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agosto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<sst xmlns="http://schemas.openxmlformats.org/spreadsheetml/2006/main" count="212" uniqueCount="96">
  <si>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</si>
  <si>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</si>
  <si>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</si>
  <si>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</si>
  <si>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</si>
  <si>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</si>
  <si>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</si>
  <si>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</si>
  <si>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</si>
  <si>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</si>
  <si>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</si>
  <si>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</si>
  <si>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</si>
  <si>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</si>
  <si>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</si>
  <si>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</si>
  <si>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</si>
  <si>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</si>
  <si>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</si>
  <si>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</si>
  <si>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</si>
  <si>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</si>
  <si>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</si>
  <si>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</si>
  <si>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</si>
  <si>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</si>
  <si>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</si>
  <si>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</si>
  <si>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</si>
  <si>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</si>
  <si>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</si>
  <si>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</si>
  <si>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</si>
  <si>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</si>
  <si>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</si>
  <si>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</si>
  <si>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</si>
  <si>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</si>
  <si>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</si>
  <si>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</si>
  <si>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</si>
  <si>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</si>
  <si>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</si>
  <si>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</si>
  <si>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</si>
  <si>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</si>
  <si>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</si>
  <si>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</si>
  <si>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</si>
  <si>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</si>
  <si>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</si>
  <si>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</si>
  <si>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</si>
  <si>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</si>
  <si>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</si>
  <si>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</si>
  <si>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</si>
  <si>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</si>
  <si>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</si>
  <si>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</si>
  <si>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</si>
  <si>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</si>
  <si>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</si>
  <si>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</si>
  <si>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</si>
  <si>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</si>
  <si>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</si>
  <si>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</si>
  <si>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</si>
  <si>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</si>
  <si>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</si>
  <si>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</si>
  <si>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</si>
  <si>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</si>
  <si>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31-2022, 03-2023 DE PRÓRROGA Y 17-2023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</si>
  <si>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</si>
  <si>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</si>
  <si>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</si>
  <si>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</si>
  <si>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</si>
  <si>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</si>
  <si>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</si>
  <si>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</si>
  <si>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</si>
  <si>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</si>
  <si>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</si>
  <si>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</si>
  <si>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</si>
  <si>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</si>
  <si>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</si>
  <si>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</si>
  <si>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t>-</t>
  </si>
  <si>
    <t>AGOSTO DE 2023</t>
  </si>
  <si>
    <t>85-2022 Y 19-2023. PRORROGA 44-2023</t>
  </si>
  <si>
    <t>83-2022 Y 10-2023. PRORROGA 43-2023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</si>
  <si>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04 DE 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</si>
</sst>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0" zoomScaleNormal="80" zoomScaleSheetLayoutView="100" workbookViewId="0">
      <selection activeCell="A4" sqref="A4:K4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95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101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>
      <c r="F9" s="3"/>
      <c r="G9" s="4" t="s">
        <v>92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4" t="s">
        <v>5</v>
      </c>
      <c r="G10" s="105"/>
      <c r="H10" s="106" t="s">
        <v>6</v>
      </c>
      <c r="I10" s="107"/>
      <c r="J10" s="104" t="s">
        <v>7</v>
      </c>
      <c r="K10" s="108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78" t="s">
        <v>20</v>
      </c>
      <c r="B12" s="88" t="s">
        <v>21</v>
      </c>
      <c r="C12" s="84">
        <v>5200000</v>
      </c>
      <c r="D12" s="87">
        <f t="shared" ref="D12" si="0">C12</f>
        <v>5200000</v>
      </c>
      <c r="E12" s="88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79"/>
      <c r="B13" s="82"/>
      <c r="C13" s="85"/>
      <c r="D13" s="82"/>
      <c r="E13" s="82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79"/>
      <c r="B14" s="82"/>
      <c r="C14" s="85"/>
      <c r="D14" s="82"/>
      <c r="E14" s="82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79"/>
      <c r="B15" s="82"/>
      <c r="C15" s="85"/>
      <c r="D15" s="82"/>
      <c r="E15" s="82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0"/>
      <c r="B16" s="83"/>
      <c r="C16" s="86"/>
      <c r="D16" s="83"/>
      <c r="E16" s="83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78" t="s">
        <v>20</v>
      </c>
      <c r="B17" s="81" t="s">
        <v>21</v>
      </c>
      <c r="C17" s="84" t="s">
        <v>29</v>
      </c>
      <c r="D17" s="95" t="str">
        <f t="shared" ref="D17" si="1">C17</f>
        <v xml:space="preserve">Q.2,681,800.00
</v>
      </c>
      <c r="E17" s="88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79"/>
      <c r="B18" s="82"/>
      <c r="C18" s="85"/>
      <c r="D18" s="96"/>
      <c r="E18" s="82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79"/>
      <c r="B19" s="82"/>
      <c r="C19" s="85"/>
      <c r="D19" s="96"/>
      <c r="E19" s="82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79"/>
      <c r="B20" s="82"/>
      <c r="C20" s="85"/>
      <c r="D20" s="96"/>
      <c r="E20" s="82"/>
      <c r="F20" s="90"/>
      <c r="G20" s="93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80"/>
      <c r="B21" s="83"/>
      <c r="C21" s="86"/>
      <c r="D21" s="97"/>
      <c r="E21" s="83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78" t="s">
        <v>20</v>
      </c>
      <c r="B22" s="81" t="s">
        <v>21</v>
      </c>
      <c r="C22" s="84">
        <v>15000000</v>
      </c>
      <c r="D22" s="87">
        <f t="shared" ref="D22" si="2">C22</f>
        <v>15000000</v>
      </c>
      <c r="E22" s="88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79"/>
      <c r="B23" s="82"/>
      <c r="C23" s="85"/>
      <c r="D23" s="82"/>
      <c r="E23" s="82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79"/>
      <c r="B24" s="82"/>
      <c r="C24" s="85"/>
      <c r="D24" s="82"/>
      <c r="E24" s="82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79"/>
      <c r="B25" s="82"/>
      <c r="C25" s="85"/>
      <c r="D25" s="82"/>
      <c r="E25" s="82"/>
      <c r="F25" s="90"/>
      <c r="G25" s="93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80"/>
      <c r="B26" s="83"/>
      <c r="C26" s="86"/>
      <c r="D26" s="83"/>
      <c r="E26" s="83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78" t="s">
        <v>20</v>
      </c>
      <c r="B27" s="81" t="s">
        <v>21</v>
      </c>
      <c r="C27" s="84">
        <v>17250000</v>
      </c>
      <c r="D27" s="87">
        <f t="shared" ref="D27" si="3">C27</f>
        <v>17250000</v>
      </c>
      <c r="E27" s="88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79"/>
      <c r="B28" s="82"/>
      <c r="C28" s="85"/>
      <c r="D28" s="82"/>
      <c r="E28" s="82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79"/>
      <c r="B29" s="82"/>
      <c r="C29" s="85"/>
      <c r="D29" s="82"/>
      <c r="E29" s="82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79"/>
      <c r="B30" s="82"/>
      <c r="C30" s="85"/>
      <c r="D30" s="82"/>
      <c r="E30" s="82"/>
      <c r="F30" s="90"/>
      <c r="G30" s="93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80"/>
      <c r="B31" s="83"/>
      <c r="C31" s="86"/>
      <c r="D31" s="83"/>
      <c r="E31" s="83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78" t="s">
        <v>20</v>
      </c>
      <c r="B32" s="81" t="s">
        <v>21</v>
      </c>
      <c r="C32" s="84">
        <v>87260000</v>
      </c>
      <c r="D32" s="87">
        <v>87260000</v>
      </c>
      <c r="E32" s="88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79"/>
      <c r="B33" s="82"/>
      <c r="C33" s="85"/>
      <c r="D33" s="82"/>
      <c r="E33" s="82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79"/>
      <c r="B34" s="82"/>
      <c r="C34" s="85"/>
      <c r="D34" s="82"/>
      <c r="E34" s="82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79"/>
      <c r="B35" s="82"/>
      <c r="C35" s="85"/>
      <c r="D35" s="82"/>
      <c r="E35" s="82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0"/>
      <c r="B36" s="83"/>
      <c r="C36" s="86"/>
      <c r="D36" s="83"/>
      <c r="E36" s="83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55" t="s">
        <v>93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115"/>
      <c r="B41" s="126"/>
      <c r="C41" s="127"/>
      <c r="D41" s="127"/>
      <c r="E41" s="126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116" t="s">
        <v>21</v>
      </c>
      <c r="C42" s="84">
        <v>4693000</v>
      </c>
      <c r="D42" s="84">
        <v>4693000</v>
      </c>
      <c r="E42" s="119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55" t="s">
        <v>94</v>
      </c>
    </row>
    <row r="43" spans="1:11" x14ac:dyDescent="0.25">
      <c r="A43" s="69"/>
      <c r="B43" s="117"/>
      <c r="C43" s="85"/>
      <c r="D43" s="85"/>
      <c r="E43" s="117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117"/>
      <c r="C44" s="85"/>
      <c r="D44" s="85"/>
      <c r="E44" s="117"/>
      <c r="F44" s="120"/>
      <c r="G44" s="123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117"/>
      <c r="C45" s="85"/>
      <c r="D45" s="85"/>
      <c r="E45" s="117"/>
      <c r="F45" s="121"/>
      <c r="G45" s="124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115"/>
      <c r="B46" s="118"/>
      <c r="C46" s="86"/>
      <c r="D46" s="86"/>
      <c r="E46" s="118"/>
      <c r="F46" s="122"/>
      <c r="G46" s="125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115"/>
      <c r="B51" s="126"/>
      <c r="C51" s="127"/>
      <c r="D51" s="127"/>
      <c r="E51" s="126"/>
      <c r="F51" s="64"/>
      <c r="G51" s="67"/>
      <c r="H51" s="32" t="s">
        <v>18</v>
      </c>
      <c r="I51" s="33" t="s">
        <v>19</v>
      </c>
      <c r="J51" s="34"/>
      <c r="K51" s="35"/>
    </row>
    <row r="52" spans="1:11" ht="30" x14ac:dyDescent="0.25">
      <c r="A52" s="68" t="s">
        <v>81</v>
      </c>
      <c r="B52" s="71" t="s">
        <v>21</v>
      </c>
      <c r="C52" s="74" t="s">
        <v>86</v>
      </c>
      <c r="D52" s="74">
        <v>800000</v>
      </c>
      <c r="E52" s="77">
        <v>262</v>
      </c>
      <c r="F52" s="23" t="s">
        <v>8</v>
      </c>
      <c r="G52" s="24" t="s">
        <v>84</v>
      </c>
      <c r="H52" s="23" t="s">
        <v>9</v>
      </c>
      <c r="I52" s="58">
        <v>19343264</v>
      </c>
      <c r="J52" s="23" t="s">
        <v>10</v>
      </c>
      <c r="K52" s="59" t="s">
        <v>82</v>
      </c>
    </row>
    <row r="53" spans="1:11" ht="30" x14ac:dyDescent="0.25">
      <c r="A53" s="69"/>
      <c r="B53" s="72"/>
      <c r="C53" s="75"/>
      <c r="D53" s="75"/>
      <c r="E53" s="72"/>
      <c r="F53" s="27" t="s">
        <v>11</v>
      </c>
      <c r="G53" s="28" t="s">
        <v>85</v>
      </c>
      <c r="H53" s="27" t="s">
        <v>12</v>
      </c>
      <c r="I53" s="20" t="s">
        <v>88</v>
      </c>
      <c r="J53" s="27" t="s">
        <v>13</v>
      </c>
      <c r="K53" s="30" t="s">
        <v>83</v>
      </c>
    </row>
    <row r="54" spans="1:11" ht="75" x14ac:dyDescent="0.25">
      <c r="A54" s="69"/>
      <c r="B54" s="72"/>
      <c r="C54" s="75"/>
      <c r="D54" s="75"/>
      <c r="E54" s="72"/>
      <c r="F54" s="62" t="s">
        <v>91</v>
      </c>
      <c r="G54" s="65"/>
      <c r="H54" s="31" t="s">
        <v>14</v>
      </c>
      <c r="I54" s="20">
        <v>45174</v>
      </c>
      <c r="J54" s="31" t="s">
        <v>15</v>
      </c>
      <c r="K54" s="22" t="s">
        <v>87</v>
      </c>
    </row>
    <row r="55" spans="1:11" x14ac:dyDescent="0.25">
      <c r="A55" s="69"/>
      <c r="B55" s="72"/>
      <c r="C55" s="75"/>
      <c r="D55" s="75"/>
      <c r="E55" s="72"/>
      <c r="F55" s="63"/>
      <c r="G55" s="66"/>
      <c r="H55" s="27" t="s">
        <v>16</v>
      </c>
      <c r="I55" s="20" t="s">
        <v>89</v>
      </c>
      <c r="J55" s="27" t="s">
        <v>17</v>
      </c>
      <c r="K55" s="21" t="s">
        <v>90</v>
      </c>
    </row>
    <row r="56" spans="1:11" ht="15.75" thickBot="1" x14ac:dyDescent="0.3">
      <c r="A56" s="70"/>
      <c r="B56" s="73"/>
      <c r="C56" s="76"/>
      <c r="D56" s="76"/>
      <c r="E56" s="73"/>
      <c r="F56" s="64"/>
      <c r="G56" s="67"/>
      <c r="H56" s="32" t="s">
        <v>18</v>
      </c>
      <c r="I56" s="33" t="s">
        <v>19</v>
      </c>
      <c r="J56" s="34"/>
      <c r="K56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74"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2023-09-05T16:09:46Z</dcterms:modified>
</cp:coreProperties>
</file>