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61.6\mercadeoyventas\Varios\Karla\Información Pública\Informacion Publica de Oficio\IP MAGA\Enero 2025\Decreto 36-2024 Articulo 33 - Adquisiones baja cuantia\"/>
    </mc:Choice>
  </mc:AlternateContent>
  <bookViews>
    <workbookView xWindow="0" yWindow="0" windowWidth="28800" windowHeight="12210"/>
  </bookViews>
  <sheets>
    <sheet name="ENERO 2025" sheetId="1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9" l="1"/>
</calcChain>
</file>

<file path=xl/sharedStrings.xml><?xml version="1.0" encoding="utf-8"?>
<sst xmlns="http://schemas.openxmlformats.org/spreadsheetml/2006/main" count="23" uniqueCount="22">
  <si>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</si>
  <si>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</si>
  <si>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</si>
  <si>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</si>
  <si>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</si>
  <si>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</si>
  <si>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</si>
  <si>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</si>
  <si>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</si>
  <si>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</si>
  <si>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</si>
  <si>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</si>
  <si>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</si>
  <si>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</si>
  <si>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ÁREA DE BIENES Y SERVICIOS</t>
  </si>
  <si>
    <t>REPORTE DE CUR DE GASTOS PARA ENVÍAR A LA LEY DE ACCESO A LA INFORMACIÓN PÚBLICA INSTITUTO GEOGRÁFICO NACIONAL, INGENIERO ALFREDO OBIOLS GOMEZ, CORRESPONDIENTE AL MES DE ENERO 2025</t>
  </si>
  <si>
    <t>EEGSA</t>
  </si>
  <si>
    <t>PAGO POR SERVICIO DE AGUA POTABLE BRINDADA AL INSTITUTO GEOGRÁFICO NACIONAL, INGENIERO ALFREDO OBIOLS GOMEZ CORRESPONDIENTE AL MES DE DICIEMBRE DE 2024</t>
  </si>
  <si>
    <t>EMPAGUA</t>
  </si>
  <si>
    <t>SERIE No. 8845205C
No.
804212167</t>
  </si>
  <si>
    <t>PAGO POR SERVICIO DE ENERGÍA ELÉCTRICA UTILIZADA EN EL INSTITUTO GEOGRÁFICO NACIONAL, INGENIERO ALFREDO OBIOLS GOMEZ CORRESPONDIENTE AL PERIODO DEL 06 DE DIC 2024 AL 07 DE ENE 2025</t>
  </si>
  <si>
    <t>SERIE No. 0F68B3C1
No. 491669697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</si>
</sst>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750094</xdr:colOff>
      <xdr:row>0</xdr:row>
      <xdr:rowOff>166691</xdr:rowOff>
    </xdr:from>
    <xdr:to>
      <xdr:col>13</xdr:col>
      <xdr:colOff>11907</xdr:colOff>
      <xdr:row>0</xdr:row>
      <xdr:rowOff>1079085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66691"/>
          <a:ext cx="940594" cy="9123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250030</xdr:colOff>
      <xdr:row>0</xdr:row>
      <xdr:rowOff>71438</xdr:rowOff>
    </xdr:from>
    <xdr:to>
      <xdr:col>6</xdr:col>
      <xdr:colOff>547687</xdr:colOff>
      <xdr:row>0</xdr:row>
      <xdr:rowOff>1140678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0" y="71438"/>
          <a:ext cx="2952751" cy="1069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80" zoomScaleNormal="80" workbookViewId="0">
      <selection activeCell="G17" sqref="G17"/>
    </sheetView>
  </sheetViews>
  <sheetFormatPr baseColWidth="10" defaultRowHeight="15" x14ac:dyDescent="0.25"/>
  <cols>
    <col min="1" max="1" width="4.140625" customWidth="1"/>
    <col min="2" max="2" width="6" customWidth="1"/>
    <col min="3" max="3" width="14" customWidth="1"/>
    <col min="4" max="4" width="15.7109375" customWidth="1"/>
    <col min="5" max="6" width="0" hidden="1" customWidth="1"/>
    <col min="7" max="7" width="9.85546875" customWidth="1"/>
    <col min="8" max="8" width="15.7109375" customWidth="1"/>
    <col min="9" max="9" width="35.28515625" customWidth="1"/>
    <col min="10" max="10" width="21.28515625" customWidth="1"/>
    <col min="11" max="11" width="9.42578125" customWidth="1"/>
    <col min="12" max="12" width="11.85546875" customWidth="1"/>
    <col min="13" max="13" width="13.42578125" customWidth="1"/>
    <col min="14" max="14" width="15.5703125" customWidth="1"/>
    <col min="17" max="17" width="5.5703125" customWidth="1"/>
  </cols>
  <sheetData>
    <row r="1" spans="1:14" ht="96" customHeight="1" thickBot="1" x14ac:dyDescent="0.3"/>
    <row r="2" spans="1:14" s="1" customFormat="1" ht="51" customHeight="1" thickBot="1" x14ac:dyDescent="0.3">
      <c r="A2" s="8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47.25" customHeight="1" x14ac:dyDescent="0.25">
      <c r="A3" s="4" t="s">
        <v>0</v>
      </c>
      <c r="B3" s="4" t="s">
        <v>12</v>
      </c>
      <c r="C3" s="4" t="s">
        <v>1</v>
      </c>
      <c r="D3" s="4" t="s">
        <v>2</v>
      </c>
      <c r="E3" s="4" t="s">
        <v>3</v>
      </c>
      <c r="F3" s="4"/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13</v>
      </c>
      <c r="N3" s="4" t="s">
        <v>10</v>
      </c>
    </row>
    <row r="4" spans="1:14" ht="87.75" customHeight="1" x14ac:dyDescent="0.25">
      <c r="A4" s="5">
        <v>1</v>
      </c>
      <c r="B4" s="5">
        <v>2</v>
      </c>
      <c r="C4" s="5">
        <v>7683</v>
      </c>
      <c r="D4" s="6">
        <v>45659</v>
      </c>
      <c r="E4" s="5"/>
      <c r="F4" s="5"/>
      <c r="G4" s="5">
        <v>111</v>
      </c>
      <c r="H4" s="5" t="s">
        <v>14</v>
      </c>
      <c r="I4" s="5" t="s">
        <v>20</v>
      </c>
      <c r="J4" s="5" t="s">
        <v>16</v>
      </c>
      <c r="K4" s="5">
        <v>326445</v>
      </c>
      <c r="L4" s="7">
        <v>13430.44</v>
      </c>
      <c r="M4" s="6">
        <v>45672</v>
      </c>
      <c r="N4" s="5" t="s">
        <v>21</v>
      </c>
    </row>
    <row r="5" spans="1:14" ht="69.75" customHeight="1" x14ac:dyDescent="0.25">
      <c r="A5" s="5">
        <v>2</v>
      </c>
      <c r="B5" s="5">
        <v>3</v>
      </c>
      <c r="C5" s="5">
        <v>7674</v>
      </c>
      <c r="D5" s="6">
        <v>45659</v>
      </c>
      <c r="E5" s="5"/>
      <c r="F5" s="5"/>
      <c r="G5" s="5">
        <v>112</v>
      </c>
      <c r="H5" s="5" t="s">
        <v>14</v>
      </c>
      <c r="I5" s="5" t="s">
        <v>17</v>
      </c>
      <c r="J5" s="5" t="s">
        <v>18</v>
      </c>
      <c r="K5" s="5">
        <v>3306518</v>
      </c>
      <c r="L5" s="7">
        <v>5405.85</v>
      </c>
      <c r="M5" s="6">
        <v>45674</v>
      </c>
      <c r="N5" s="5" t="s">
        <v>19</v>
      </c>
    </row>
    <row r="6" spans="1:14" ht="24" customHeight="1" thickBot="1" x14ac:dyDescent="0.3">
      <c r="K6" s="2" t="s">
        <v>11</v>
      </c>
      <c r="L6" s="3">
        <f>L5+L4</f>
        <v>18836.29</v>
      </c>
    </row>
    <row r="7" spans="1:14" ht="24" customHeight="1" thickTop="1" x14ac:dyDescent="0.25"/>
    <row r="8" spans="1:14" ht="24" customHeight="1" x14ac:dyDescent="0.25"/>
    <row r="9" spans="1:14" ht="24" customHeight="1" x14ac:dyDescent="0.25"/>
  </sheetData>
  <mergeCells count="1">
    <mergeCell ref="A2:N2"/>
  </mergeCells>
  <pageMargins left="0.82677165354330717" right="0.23622047244094491" top="0.15748031496062992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Karla L. Calderon Tum</cp:lastModifiedBy>
  <cp:lastPrinted>2025-01-03T22:12:46Z</cp:lastPrinted>
  <dcterms:created xsi:type="dcterms:W3CDTF">2021-02-12T08:30:36Z</dcterms:created>
  <dcterms:modified xsi:type="dcterms:W3CDTF">2025-02-07T18:32:48Z</dcterms:modified>
</cp:coreProperties>
</file>