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 firstSheet="2" activeTab="2"/>
  </bookViews>
  <sheets>
    <sheet name="SubGrupo de Gasto 18 Febrero" sheetId="10" state="hidden" r:id="rId1"/>
    <sheet name="SubGrupo de Gasto 18 Marzo" sheetId="9" state="hidden" r:id="rId2"/>
    <sheet name="SubGrupo de Gasto 18 Abril" sheetId="8" r:id="rId3"/>
  </sheets>
  <calcPr calcId="145621"/>
</workbook>
</file>

<file path=xl/calcChain.xml><?xml version="1.0" encoding="utf-8"?>
<calcChain xmlns="http://schemas.openxmlformats.org/spreadsheetml/2006/main">
  <c r="D28" i="10" l="1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 s="1"/>
  <c r="P25" i="10"/>
  <c r="P28" i="10" s="1"/>
  <c r="O25" i="10"/>
  <c r="O28" i="10" s="1"/>
  <c r="N25" i="10"/>
  <c r="N28" i="10" s="1"/>
  <c r="M25" i="10"/>
  <c r="M28" i="10" s="1"/>
  <c r="L25" i="10"/>
  <c r="L28" i="10" s="1"/>
  <c r="K25" i="10"/>
  <c r="K28" i="10" s="1"/>
  <c r="J25" i="10"/>
  <c r="J28" i="10" s="1"/>
  <c r="I25" i="10"/>
  <c r="I28" i="10" s="1"/>
  <c r="H25" i="10"/>
  <c r="H28" i="10" s="1"/>
  <c r="F25" i="10"/>
  <c r="F28" i="10" s="1"/>
  <c r="E25" i="10"/>
  <c r="E28" i="10" s="1"/>
  <c r="D25" i="10"/>
  <c r="O19" i="10"/>
  <c r="N19" i="10"/>
  <c r="M19" i="10"/>
  <c r="G19" i="10"/>
  <c r="F19" i="10"/>
  <c r="E19" i="10"/>
  <c r="P18" i="10"/>
  <c r="P19" i="10" s="1"/>
  <c r="O18" i="10"/>
  <c r="N18" i="10"/>
  <c r="M18" i="10"/>
  <c r="L18" i="10"/>
  <c r="L19" i="10" s="1"/>
  <c r="K18" i="10"/>
  <c r="K19" i="10" s="1"/>
  <c r="J18" i="10"/>
  <c r="J19" i="10" s="1"/>
  <c r="I18" i="10"/>
  <c r="I19" i="10" s="1"/>
  <c r="H18" i="10"/>
  <c r="H19" i="10" s="1"/>
  <c r="G18" i="10"/>
  <c r="F18" i="10"/>
  <c r="E18" i="10"/>
  <c r="D18" i="10"/>
  <c r="D19" i="10" s="1"/>
  <c r="Q17" i="10"/>
  <c r="Q16" i="10"/>
  <c r="Q18" i="10" s="1"/>
  <c r="Q19" i="10" s="1"/>
  <c r="K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N8" i="10"/>
  <c r="M8" i="10"/>
  <c r="M11" i="10" s="1"/>
  <c r="L8" i="10"/>
  <c r="L11" i="10" s="1"/>
  <c r="K8" i="10"/>
  <c r="J8" i="10"/>
  <c r="I8" i="10"/>
  <c r="H8" i="10"/>
  <c r="G8" i="10"/>
  <c r="D8" i="10"/>
  <c r="Q7" i="10"/>
  <c r="Q8" i="10" s="1"/>
  <c r="Q6" i="10"/>
  <c r="Q11" i="10" s="1"/>
  <c r="P6" i="10"/>
  <c r="P11" i="10" s="1"/>
  <c r="O6" i="10"/>
  <c r="O11" i="10" s="1"/>
  <c r="N6" i="10"/>
  <c r="N11" i="10" s="1"/>
  <c r="M6" i="10"/>
  <c r="L6" i="10"/>
  <c r="K6" i="10"/>
  <c r="J6" i="10"/>
  <c r="J11" i="10" s="1"/>
  <c r="I6" i="10"/>
  <c r="I11" i="10" s="1"/>
  <c r="H6" i="10"/>
  <c r="H11" i="10" s="1"/>
  <c r="G6" i="10"/>
  <c r="G11" i="10" s="1"/>
  <c r="D6" i="10"/>
  <c r="D11" i="10" s="1"/>
  <c r="Q5" i="10"/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<sst xmlns="http://schemas.openxmlformats.org/spreadsheetml/2006/main" count="297" uniqueCount="39">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</sst>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1" t="s">
        <v>4</v>
      </c>
      <c r="B6" s="82"/>
      <c r="C6" s="82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1" t="s">
        <v>5</v>
      </c>
      <c r="B8" s="82"/>
      <c r="C8" s="82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1" t="s">
        <v>6</v>
      </c>
      <c r="B10" s="82"/>
      <c r="C10" s="83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84" t="s">
        <v>12</v>
      </c>
      <c r="B11" s="85"/>
      <c r="C11" s="85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80" t="s">
        <v>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86" t="s">
        <v>6</v>
      </c>
      <c r="B18" s="87"/>
      <c r="C18" s="87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84" t="s">
        <v>12</v>
      </c>
      <c r="B19" s="85"/>
      <c r="C19" s="85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8" t="s">
        <v>33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9" t="s">
        <v>15</v>
      </c>
      <c r="B25" s="90"/>
      <c r="C25" s="90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91" t="s">
        <v>34</v>
      </c>
      <c r="B27" s="91"/>
      <c r="C27" s="91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1" t="s">
        <v>4</v>
      </c>
      <c r="B6" s="82"/>
      <c r="C6" s="82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1" t="s">
        <v>5</v>
      </c>
      <c r="B8" s="82"/>
      <c r="C8" s="82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1" t="s">
        <v>6</v>
      </c>
      <c r="B10" s="82"/>
      <c r="C10" s="83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84" t="s">
        <v>12</v>
      </c>
      <c r="B11" s="85"/>
      <c r="C11" s="85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80" t="s">
        <v>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86" t="s">
        <v>6</v>
      </c>
      <c r="B18" s="87"/>
      <c r="C18" s="87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84" t="s">
        <v>12</v>
      </c>
      <c r="B19" s="85"/>
      <c r="C19" s="85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8" t="s">
        <v>33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9" t="s">
        <v>15</v>
      </c>
      <c r="B25" s="90"/>
      <c r="C25" s="90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91" t="s">
        <v>34</v>
      </c>
      <c r="B27" s="91"/>
      <c r="C27" s="91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abSelected="1" workbookViewId="0">
      <selection activeCell="I11" sqref="I11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30" t="s">
        <v>29</v>
      </c>
      <c r="H4" s="57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81" t="s">
        <v>4</v>
      </c>
      <c r="B6" s="82"/>
      <c r="C6" s="82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81" t="s">
        <v>5</v>
      </c>
      <c r="B8" s="82"/>
      <c r="C8" s="82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81" t="s">
        <v>6</v>
      </c>
      <c r="B10" s="82"/>
      <c r="C10" s="83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84" t="s">
        <v>12</v>
      </c>
      <c r="B11" s="85"/>
      <c r="C11" s="85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80" t="s">
        <v>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50" t="s">
        <v>29</v>
      </c>
      <c r="H15" s="62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86" t="s">
        <v>6</v>
      </c>
      <c r="B18" s="87"/>
      <c r="C18" s="87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84" t="s">
        <v>12</v>
      </c>
      <c r="B19" s="85"/>
      <c r="C19" s="85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88" t="s">
        <v>33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50" t="s">
        <v>29</v>
      </c>
      <c r="H23" s="62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89" t="s">
        <v>15</v>
      </c>
      <c r="B25" s="90"/>
      <c r="C25" s="90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91" t="s">
        <v>34</v>
      </c>
      <c r="B27" s="91"/>
      <c r="C27" s="91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SubGrupo de Gasto 18 Febrero</vt:lpstr>
      <vt:lpstr>SubGrupo de Gasto 18 Marzo</vt:lpstr>
      <vt:lpstr>SubGrupo de Gasto 18 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2019-05-14T16:48:52Z</dcterms:modified>
</cp:coreProperties>
</file>