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alicia.cordova\Desktop\Informacion Publica mes ABRIL 2023\"/>
    </mc:Choice>
  </mc:AlternateContent>
  <bookViews>
    <workbookView xWindow="1320" yWindow="570" windowWidth="14235" windowHeight="15120" tabRatio="756" firstSheet="2" activeTab="2"/>
  </bookViews>
  <sheets>
    <sheet name="Flotilla" sheetId="1" state="hidden" r:id="rId1"/>
    <sheet name="Otras UE" sheetId="23" state="hidden" r:id="rId2"/>
    <sheet name="Hoja2" sheetId="40" r:id="rId3"/>
  </sheets>
  <externalReferences>
    <externalReference r:id="rId4"/>
  </externalReferences>
  <definedNames>
    <definedName name="_xlnm._FilterDatabase" localSheetId="0" hidden="1">Flotilla!$A$2:$W$171</definedName>
    <definedName name="_xlnm._FilterDatabase" localSheetId="1" hidden="1">'Otras UE'!$A$1:$L$130</definedName>
    <definedName name="CARGO">Flotilla!$M$3:$M$109</definedName>
    <definedName name="CHASIS">Flotilla!$F$3:$F$109</definedName>
    <definedName name="COLOR">Flotilla!$I$3:$I$109</definedName>
    <definedName name="COMBUSTIBLE">Flotilla!$G$3:$G$109</definedName>
    <definedName name="DPI">Flotilla!$T$3:$T$109</definedName>
    <definedName name="ESTADO">Flotilla!$P$3:$P$109</definedName>
    <definedName name="ISCV_PAGADO_ULTIMO_AÑO">Flotilla!$S$3:$S$109</definedName>
    <definedName name="MARCA">Flotilla!$C$3:$C$109</definedName>
    <definedName name="MODELO">Flotilla!$H$3:$H$109</definedName>
    <definedName name="MOTOR">Flotilla!$E$3:$E$109</definedName>
    <definedName name="NIT">Flotilla!$L$3:$L$109</definedName>
    <definedName name="NO.">Flotilla!$B$3:$B$109</definedName>
    <definedName name="PLACAS">Flotilla!$A$3:$A$109</definedName>
    <definedName name="POLIZA_DE_SEGURO">Flotilla!$R$3:$R$109</definedName>
    <definedName name="PROPIETARIO">Flotilla!$N$3:$N$109</definedName>
    <definedName name="Renglón">Flotilla!$V$3:$V$109</definedName>
    <definedName name="RESPONSABLE">Flotilla!$K$3:$K$109</definedName>
    <definedName name="TIPO">Flotilla!$D$3:$D$109</definedName>
    <definedName name="UBICACIÓN_GEOGRAFICA">Flotilla!$Q$3:$Q$109</definedName>
    <definedName name="UNIDAD">Flotilla!$O$3:$O$109</definedName>
    <definedName name="VALOR_NOMINAL">Flotilla!$J$3:$J$109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 i="23" l="1"/>
  <c r="L4" i="23"/>
  <c r="L85" i="23"/>
  <c r="L7" i="23"/>
  <c r="L8" i="23"/>
  <c r="L104" i="23"/>
  <c r="L12" i="23"/>
  <c r="L13" i="23"/>
  <c r="L14" i="23"/>
  <c r="L86" i="23"/>
  <c r="L108" i="23"/>
  <c r="L17" i="23"/>
  <c r="L69" i="23"/>
  <c r="L19" i="23"/>
  <c r="L109" i="23"/>
  <c r="L21" i="23"/>
  <c r="L22" i="23"/>
  <c r="L23" i="23"/>
  <c r="L24" i="23"/>
  <c r="L25" i="23"/>
  <c r="L26" i="23"/>
  <c r="L27" i="23"/>
  <c r="L28" i="23"/>
  <c r="L87" i="23"/>
  <c r="L30" i="23"/>
  <c r="L31" i="23"/>
  <c r="L88" i="23"/>
  <c r="L89" i="23"/>
  <c r="L90" i="23"/>
  <c r="L91" i="23"/>
  <c r="L38" i="23"/>
  <c r="L39" i="23"/>
  <c r="L84" i="23"/>
  <c r="L111" i="23"/>
  <c r="L119" i="23"/>
  <c r="L92" i="23"/>
  <c r="L44" i="23"/>
  <c r="L45" i="23"/>
  <c r="L105" i="23"/>
  <c r="L93" i="23"/>
  <c r="L49" i="23"/>
  <c r="L50" i="23"/>
  <c r="L51" i="23"/>
  <c r="L47" i="23"/>
  <c r="L54" i="23"/>
  <c r="L55" i="23"/>
  <c r="L56" i="23"/>
  <c r="L57" i="23"/>
  <c r="L58" i="23"/>
  <c r="L59" i="23"/>
  <c r="L60" i="23"/>
  <c r="L61" i="23"/>
  <c r="L62" i="23"/>
  <c r="L102" i="23"/>
  <c r="L64" i="23"/>
  <c r="L65" i="23"/>
  <c r="L66" i="23"/>
  <c r="L67" i="23"/>
  <c r="L68" i="23"/>
  <c r="L106" i="23"/>
  <c r="L73" i="23"/>
  <c r="L75" i="23"/>
  <c r="L112" i="23"/>
  <c r="L74" i="23"/>
  <c r="L96" i="23"/>
  <c r="L76" i="23"/>
  <c r="L77" i="23"/>
  <c r="L99" i="23"/>
  <c r="L79" i="23"/>
  <c r="L94" i="23"/>
  <c r="L82" i="23"/>
  <c r="L83" i="23"/>
  <c r="L29" i="23"/>
  <c r="L2" i="23"/>
  <c r="L15" i="23"/>
  <c r="L11" i="23"/>
  <c r="L18" i="23"/>
  <c r="L33" i="23"/>
  <c r="L32" i="23"/>
  <c r="L16" i="23"/>
  <c r="L20" i="23"/>
  <c r="L34" i="23"/>
  <c r="L5" i="23"/>
  <c r="L41" i="23"/>
  <c r="L42" i="23"/>
  <c r="L97" i="23"/>
  <c r="L98" i="23"/>
  <c r="L46" i="23"/>
  <c r="L100" i="23"/>
  <c r="L101" i="23"/>
  <c r="L72" i="23"/>
  <c r="L107" i="23"/>
  <c r="L110" i="23"/>
  <c r="L43" i="23"/>
  <c r="L78" i="23"/>
  <c r="L48" i="23"/>
  <c r="L53" i="23"/>
  <c r="L116" i="23"/>
  <c r="L113" i="23"/>
  <c r="L63" i="23"/>
  <c r="L114" i="23"/>
  <c r="L80" i="23"/>
  <c r="L117" i="23"/>
  <c r="L81" i="23"/>
  <c r="L71" i="23"/>
  <c r="L118" i="23"/>
  <c r="L115" i="23"/>
  <c r="L103" i="23"/>
  <c r="L123" i="23"/>
  <c r="L124" i="23"/>
  <c r="L126" i="23"/>
  <c r="L127" i="23"/>
  <c r="L128" i="23"/>
  <c r="L129" i="23"/>
  <c r="L95" i="23"/>
  <c r="I130" i="23"/>
  <c r="I131" i="23" s="1"/>
  <c r="J111" i="1"/>
  <c r="M111" i="1"/>
</calcChain>
</file>

<file path=xl/comments1.xml><?xml version="1.0" encoding="utf-8"?>
<comments xmlns="http://schemas.openxmlformats.org/spreadsheetml/2006/main">
  <authors>
    <author>Erick Rene Alvarado Soza</author>
  </authors>
  <commentList>
    <comment ref="A86" authorId="0" shapeId="0">
      <text>
        <r>
          <rPr>
            <b/>
            <sz val="9"/>
            <color indexed="81"/>
            <rFont val="Tahoma"/>
            <family val="2"/>
          </rPr>
          <t>Erick Rene Alvarado Soza:</t>
        </r>
        <r>
          <rPr>
            <sz val="9"/>
            <color indexed="81"/>
            <rFont val="Tahoma"/>
            <family val="2"/>
          </rPr>
          <t xml:space="preserve">
Placa anterior P-292767</t>
        </r>
      </text>
    </comment>
    <comment ref="A94" authorId="0" shapeId="0">
      <text>
        <r>
          <rPr>
            <b/>
            <sz val="9"/>
            <color indexed="81"/>
            <rFont val="Tahoma"/>
            <family val="2"/>
          </rPr>
          <t>Erick Rene Alvarado Soza:</t>
        </r>
        <r>
          <rPr>
            <sz val="9"/>
            <color indexed="81"/>
            <rFont val="Tahoma"/>
            <family val="2"/>
          </rPr>
          <t xml:space="preserve">
Placa anterior O-5938</t>
        </r>
      </text>
    </comment>
    <comment ref="A95" authorId="0" shapeId="0">
      <text>
        <r>
          <rPr>
            <b/>
            <sz val="9"/>
            <color indexed="81"/>
            <rFont val="Tahoma"/>
            <family val="2"/>
          </rPr>
          <t>Erick Rene Alvarado Soza:</t>
        </r>
        <r>
          <rPr>
            <sz val="9"/>
            <color indexed="81"/>
            <rFont val="Tahoma"/>
            <family val="2"/>
          </rPr>
          <t xml:space="preserve">
Paca anterior 0-1648</t>
        </r>
      </text>
    </comment>
    <comment ref="A96" authorId="0" shapeId="0">
      <text>
        <r>
          <rPr>
            <b/>
            <sz val="9"/>
            <color indexed="81"/>
            <rFont val="Tahoma"/>
            <family val="2"/>
          </rPr>
          <t>Erick Rene Alvarado Soza:</t>
        </r>
        <r>
          <rPr>
            <sz val="9"/>
            <color indexed="81"/>
            <rFont val="Tahoma"/>
            <family val="2"/>
          </rPr>
          <t xml:space="preserve">
Placa anterior P-151177</t>
        </r>
      </text>
    </comment>
    <comment ref="A100" authorId="0" shapeId="0">
      <text>
        <r>
          <rPr>
            <b/>
            <sz val="9"/>
            <color indexed="81"/>
            <rFont val="Tahoma"/>
            <family val="2"/>
          </rPr>
          <t>Erick Rene Alvarado Soza:</t>
        </r>
        <r>
          <rPr>
            <sz val="9"/>
            <color indexed="81"/>
            <rFont val="Tahoma"/>
            <family val="2"/>
          </rPr>
          <t xml:space="preserve">
Placa anterior O-330</t>
        </r>
      </text>
    </comment>
    <comment ref="A103" authorId="0" shapeId="0">
      <text>
        <r>
          <rPr>
            <b/>
            <sz val="9"/>
            <color indexed="81"/>
            <rFont val="Tahoma"/>
            <family val="2"/>
          </rPr>
          <t>Erick Rene Alvarado Soza:</t>
        </r>
        <r>
          <rPr>
            <sz val="9"/>
            <color indexed="81"/>
            <rFont val="Tahoma"/>
            <family val="2"/>
          </rPr>
          <t xml:space="preserve">
Placa anterior M-108692</t>
        </r>
      </text>
    </comment>
  </commentList>
</comments>
</file>

<file path=xl/sharedStrings.xml><?xml version="1.0" encoding="utf-8"?>
<sst xmlns="http://schemas.openxmlformats.org/spreadsheetml/2006/main" count="2556" uniqueCount="982">
  <si>
    <t xml:space="preserve"> PARQUE VEHICULAR AL SERVICIO DEL VICEMINISTERIO DE SEGURIDAD ALIMENTARIA Y NUTRICIONAL -VISAN- ENERO 2020-</t>
  </si>
  <si>
    <t>PLACAS</t>
  </si>
  <si>
    <t>MARCA</t>
  </si>
  <si>
    <t>TIPO</t>
  </si>
  <si>
    <t>MOTOR</t>
  </si>
  <si>
    <t>CHASIS</t>
  </si>
  <si>
    <t>COMBUSTIBLE</t>
  </si>
  <si>
    <t>MODELO</t>
  </si>
  <si>
    <t>COLOR</t>
  </si>
  <si>
    <t>VALOR NOMINAL</t>
  </si>
  <si>
    <t>RESPONSABLE</t>
  </si>
  <si>
    <t>NIT</t>
  </si>
  <si>
    <t>CARGO</t>
  </si>
  <si>
    <t>PROPIETARIO</t>
  </si>
  <si>
    <t>UNIDAD</t>
  </si>
  <si>
    <t>ESTADO</t>
  </si>
  <si>
    <t>UBICACIÓN GEOGRAFICA</t>
  </si>
  <si>
    <t>POLIZA DE SEGURO</t>
  </si>
  <si>
    <t>ISCV PAGADO ULTIMO AÑO</t>
  </si>
  <si>
    <t>P-211DCX</t>
  </si>
  <si>
    <t xml:space="preserve">TOYOTA </t>
  </si>
  <si>
    <t>CAMIONETA</t>
  </si>
  <si>
    <t>1GR-5289502</t>
  </si>
  <si>
    <t>JTEBU17R508074664</t>
  </si>
  <si>
    <t xml:space="preserve">GASOLINA </t>
  </si>
  <si>
    <t>CIPREDA</t>
  </si>
  <si>
    <t>P-536DBY</t>
  </si>
  <si>
    <t>SUZUKI</t>
  </si>
  <si>
    <t>JEEP</t>
  </si>
  <si>
    <t>M13A-1779650</t>
  </si>
  <si>
    <t>JS3JB43V674300255</t>
  </si>
  <si>
    <t>GASOLINA</t>
  </si>
  <si>
    <t>P-052DBC</t>
  </si>
  <si>
    <t>TOYOTA</t>
  </si>
  <si>
    <t>PICK UP</t>
  </si>
  <si>
    <t>2KD7077722</t>
  </si>
  <si>
    <t>8AJFR22G404507643</t>
  </si>
  <si>
    <t xml:space="preserve">DIESEL </t>
  </si>
  <si>
    <t>P-674DFB</t>
  </si>
  <si>
    <t>MITSUBISHI</t>
  </si>
  <si>
    <t>AUTOMOVIL</t>
  </si>
  <si>
    <t>4G13HM5181</t>
  </si>
  <si>
    <t>JMYSNCS1A7U001466</t>
  </si>
  <si>
    <t>P-809DPQ</t>
  </si>
  <si>
    <t>2KD7653240</t>
  </si>
  <si>
    <t>FONADES</t>
  </si>
  <si>
    <t>P-463DBY</t>
  </si>
  <si>
    <t>P-201CVP</t>
  </si>
  <si>
    <t>J20A-277296</t>
  </si>
  <si>
    <t>JS3TD54V364100939</t>
  </si>
  <si>
    <t>M-612BNT</t>
  </si>
  <si>
    <t>HONDA</t>
  </si>
  <si>
    <t>MOTOCICLETA</t>
  </si>
  <si>
    <t>MD28E96201250</t>
  </si>
  <si>
    <t>9C2MD28936R201250</t>
  </si>
  <si>
    <t>Edson Arturo Luna Ordoñez</t>
  </si>
  <si>
    <t>O-8567</t>
  </si>
  <si>
    <t>NISSAN</t>
  </si>
  <si>
    <t>TD27-492541</t>
  </si>
  <si>
    <t>JN1CGUD21Z0505496</t>
  </si>
  <si>
    <t>DIGESA</t>
  </si>
  <si>
    <t>P-193CWN</t>
  </si>
  <si>
    <t>2KD9408952</t>
  </si>
  <si>
    <t>8AJFR22GX04502706</t>
  </si>
  <si>
    <t>P-872CYF</t>
  </si>
  <si>
    <t>G13BB632737</t>
  </si>
  <si>
    <t>JS3JB33V0X4101499</t>
  </si>
  <si>
    <t>IICA</t>
  </si>
  <si>
    <t>P-734BHX</t>
  </si>
  <si>
    <t>ZD30047873T</t>
  </si>
  <si>
    <t>JN1ANUD22Z0002354</t>
  </si>
  <si>
    <t>2KD9362120</t>
  </si>
  <si>
    <t>8AJFR22GX04501734</t>
  </si>
  <si>
    <t>P-204CWN</t>
  </si>
  <si>
    <t>2KD9390703</t>
  </si>
  <si>
    <t>8AJFR22G004502309</t>
  </si>
  <si>
    <t>O-404BBD</t>
  </si>
  <si>
    <t>4Y-0365563</t>
  </si>
  <si>
    <t>YN106-0015731</t>
  </si>
  <si>
    <t>MAGA</t>
  </si>
  <si>
    <t>P-189CZV</t>
  </si>
  <si>
    <t>2KD7059917</t>
  </si>
  <si>
    <t>8AJFR22G904507055</t>
  </si>
  <si>
    <t>O-988BBK</t>
  </si>
  <si>
    <t>1JEFM87HXET057441</t>
  </si>
  <si>
    <t>O-718BBP</t>
  </si>
  <si>
    <t>M8Z-8C0181</t>
  </si>
  <si>
    <t>TL720M-E18976</t>
  </si>
  <si>
    <t>P-503CTC</t>
  </si>
  <si>
    <t>G13BA237522</t>
  </si>
  <si>
    <t>SJ70-401108</t>
  </si>
  <si>
    <t>PROZACHI</t>
  </si>
  <si>
    <t>MI-1295</t>
  </si>
  <si>
    <t>G13BA614395</t>
  </si>
  <si>
    <t>JS3JC31VXR4100329</t>
  </si>
  <si>
    <t>COSUDE</t>
  </si>
  <si>
    <t>P-846BML</t>
  </si>
  <si>
    <t>VSESJ500V00206210</t>
  </si>
  <si>
    <t>P-604298</t>
  </si>
  <si>
    <t>G13BAS627888</t>
  </si>
  <si>
    <t>VSESJL00T00201005</t>
  </si>
  <si>
    <t>O-003BBR</t>
  </si>
  <si>
    <t>Z24-453127W</t>
  </si>
  <si>
    <t>UNMD21-439055</t>
  </si>
  <si>
    <t>P-465DBY</t>
  </si>
  <si>
    <t>M13A-1779783</t>
  </si>
  <si>
    <t>JS3JB43V474300254</t>
  </si>
  <si>
    <t>P-024BGX</t>
  </si>
  <si>
    <t>1KZ1180204</t>
  </si>
  <si>
    <t>8AJ33GNL559812999</t>
  </si>
  <si>
    <t>P-525DBY</t>
  </si>
  <si>
    <t>M13A-1778185</t>
  </si>
  <si>
    <t>JS3JB43V874300225</t>
  </si>
  <si>
    <t>P-211CWN</t>
  </si>
  <si>
    <t>2KD9408732</t>
  </si>
  <si>
    <t>8AJFR22GX04502561</t>
  </si>
  <si>
    <t>MI-646</t>
  </si>
  <si>
    <t>DAIHATSU</t>
  </si>
  <si>
    <t>JDA000F7000647969</t>
  </si>
  <si>
    <t>MI-650</t>
  </si>
  <si>
    <t>JDA000F7000649568</t>
  </si>
  <si>
    <t>M-582BBC</t>
  </si>
  <si>
    <t>ASIA HERO</t>
  </si>
  <si>
    <t>AH*125*05002073</t>
  </si>
  <si>
    <t>LWAPCJL305A072176</t>
  </si>
  <si>
    <t>P-577BMG</t>
  </si>
  <si>
    <t>VQ35-886424A</t>
  </si>
  <si>
    <t>JN1VDZR50Z0011873</t>
  </si>
  <si>
    <t>P-019BGX</t>
  </si>
  <si>
    <t>1KZ1183253</t>
  </si>
  <si>
    <t>8AJ33GNL559813049</t>
  </si>
  <si>
    <t>P-569BMG</t>
  </si>
  <si>
    <t>3L-5464463</t>
  </si>
  <si>
    <t>JTFDE626400126568</t>
  </si>
  <si>
    <t>P-462DBY</t>
  </si>
  <si>
    <t>P-714CSK</t>
  </si>
  <si>
    <t>G13A-592276</t>
  </si>
  <si>
    <t>P-995CGW</t>
  </si>
  <si>
    <t>4D56KD5390</t>
  </si>
  <si>
    <t>JMYJNK3401P000800</t>
  </si>
  <si>
    <t>P-460DBY</t>
  </si>
  <si>
    <t>M13A-1779078</t>
  </si>
  <si>
    <t>JS3JB43V874300242</t>
  </si>
  <si>
    <t>P-713CSK</t>
  </si>
  <si>
    <t>G13BB660402</t>
  </si>
  <si>
    <t>JS3JB33VXY4100250</t>
  </si>
  <si>
    <t>P-574BMG</t>
  </si>
  <si>
    <t>3L-5459805</t>
  </si>
  <si>
    <t>JTFDE626900125996</t>
  </si>
  <si>
    <t>P-396DGM</t>
  </si>
  <si>
    <t>M13A-1874506</t>
  </si>
  <si>
    <t>P-576BMG</t>
  </si>
  <si>
    <t>4G94QD9753</t>
  </si>
  <si>
    <t>JMYLNH77WAZ000491</t>
  </si>
  <si>
    <t>P-461DBY</t>
  </si>
  <si>
    <t>M13A-1777570</t>
  </si>
  <si>
    <t>JS3JB43V874300211</t>
  </si>
  <si>
    <t>P-571BJQ</t>
  </si>
  <si>
    <t>4D56BW6818</t>
  </si>
  <si>
    <t>MMBJNK7405D028115</t>
  </si>
  <si>
    <t>HINO</t>
  </si>
  <si>
    <t>H07CTA44665</t>
  </si>
  <si>
    <t>FF2HMS10765</t>
  </si>
  <si>
    <t>O-498BBF</t>
  </si>
  <si>
    <t>EH700-219200</t>
  </si>
  <si>
    <t>FF175S-15076</t>
  </si>
  <si>
    <t>C-128BCL</t>
  </si>
  <si>
    <t>H07CTA44666</t>
  </si>
  <si>
    <t>FF2HMS10766</t>
  </si>
  <si>
    <t>O-455BBB</t>
  </si>
  <si>
    <t>MAZDA</t>
  </si>
  <si>
    <t>INDECA</t>
  </si>
  <si>
    <t>O-551BBM</t>
  </si>
  <si>
    <t>FF175S-10490</t>
  </si>
  <si>
    <t>C-237BHR</t>
  </si>
  <si>
    <t>ISUZU</t>
  </si>
  <si>
    <t>JAANPR66L67101702</t>
  </si>
  <si>
    <t>Fredy Rudilio Herrera Reyes</t>
  </si>
  <si>
    <t>C-510BGD</t>
  </si>
  <si>
    <t>EH700-219103</t>
  </si>
  <si>
    <t>FF175S-15064</t>
  </si>
  <si>
    <t>O-897BBC</t>
  </si>
  <si>
    <t xml:space="preserve">CAMION </t>
  </si>
  <si>
    <t>4D31-941381</t>
  </si>
  <si>
    <t>FE-434C-A60059</t>
  </si>
  <si>
    <t>BLANCO</t>
  </si>
  <si>
    <t>P-966DHD</t>
  </si>
  <si>
    <t>FORD</t>
  </si>
  <si>
    <t>C36226308</t>
  </si>
  <si>
    <t>8AFER13F17J080990</t>
  </si>
  <si>
    <t>AZUL</t>
  </si>
  <si>
    <t>P-035BGP</t>
  </si>
  <si>
    <t>4D56JK3077</t>
  </si>
  <si>
    <t>JMYJNK340XP000269</t>
  </si>
  <si>
    <t>P-190CZV</t>
  </si>
  <si>
    <t>2KD7062963</t>
  </si>
  <si>
    <t>8AJFR22G404507156</t>
  </si>
  <si>
    <t>O-056BBP</t>
  </si>
  <si>
    <t>1Y-0203126</t>
  </si>
  <si>
    <t>YN50-005*575</t>
  </si>
  <si>
    <t>P-753BTP</t>
  </si>
  <si>
    <t>H25A-113914</t>
  </si>
  <si>
    <t>JSAFTD62V00110404</t>
  </si>
  <si>
    <t>PROCUCH</t>
  </si>
  <si>
    <t>P-234DBB</t>
  </si>
  <si>
    <t>2KD7066066</t>
  </si>
  <si>
    <t>8AJFR22GX04507260</t>
  </si>
  <si>
    <t>O-250BBH</t>
  </si>
  <si>
    <t>QD32-140822</t>
  </si>
  <si>
    <t>JN1CJUD22Z0726947</t>
  </si>
  <si>
    <t>P-198CWN</t>
  </si>
  <si>
    <t>2KD9444219</t>
  </si>
  <si>
    <t>8AJFR22G004503735</t>
  </si>
  <si>
    <t>MI-994</t>
  </si>
  <si>
    <t>G16B585177</t>
  </si>
  <si>
    <t>JS3TD01V7V4100108</t>
  </si>
  <si>
    <t>PNUD</t>
  </si>
  <si>
    <t>O-837BBQ</t>
  </si>
  <si>
    <t>MERCEDES BENZ</t>
  </si>
  <si>
    <t xml:space="preserve">BUS </t>
  </si>
  <si>
    <t>*34496310912387</t>
  </si>
  <si>
    <t>9BM345000HB761437</t>
  </si>
  <si>
    <t>P-916DSY</t>
  </si>
  <si>
    <t>6G74TL0737</t>
  </si>
  <si>
    <t>MMBJRKB908D051684</t>
  </si>
  <si>
    <t>AZUL METALICO</t>
  </si>
  <si>
    <t>Ruano Helvidio Amilcar</t>
  </si>
  <si>
    <t>MI-644</t>
  </si>
  <si>
    <t>JDA000F7000647717</t>
  </si>
  <si>
    <t>MI-654</t>
  </si>
  <si>
    <t>JDA000F7000649574</t>
  </si>
  <si>
    <t>P-581BMG</t>
  </si>
  <si>
    <t>3L-5507408</t>
  </si>
  <si>
    <t>JTFDE626X00131807</t>
  </si>
  <si>
    <t>-</t>
  </si>
  <si>
    <t>Renglón</t>
  </si>
  <si>
    <t>P-545BMG</t>
  </si>
  <si>
    <t>P-191CYK</t>
  </si>
  <si>
    <t>P-192CZV</t>
  </si>
  <si>
    <t>P-041BGP</t>
  </si>
  <si>
    <t>P-199CZV</t>
  </si>
  <si>
    <t>P-928BXM</t>
  </si>
  <si>
    <t>P-082CWG</t>
  </si>
  <si>
    <t>P-985CSK</t>
  </si>
  <si>
    <t>P-716BZP</t>
  </si>
  <si>
    <t>M-890GQN</t>
  </si>
  <si>
    <t>M-891GQN</t>
  </si>
  <si>
    <t>M-934GJF</t>
  </si>
  <si>
    <t>P-453CVT</t>
  </si>
  <si>
    <t>P-197CYK</t>
  </si>
  <si>
    <t>P-068BSF</t>
  </si>
  <si>
    <t>P-972CCP</t>
  </si>
  <si>
    <t>MI-089BBJ</t>
  </si>
  <si>
    <t>P-499077</t>
  </si>
  <si>
    <t>P-237DBB</t>
  </si>
  <si>
    <t>MI-089BBR</t>
  </si>
  <si>
    <t>P-220DBJ</t>
  </si>
  <si>
    <t>O-538BBV</t>
  </si>
  <si>
    <t>O-536BBV</t>
  </si>
  <si>
    <t>O-534BBV</t>
  </si>
  <si>
    <t>C-236BHR</t>
  </si>
  <si>
    <t>P-466DBY</t>
  </si>
  <si>
    <t>P-193663</t>
  </si>
  <si>
    <t>O-454BBB</t>
  </si>
  <si>
    <t>O-6021</t>
  </si>
  <si>
    <t>O-253BBH</t>
  </si>
  <si>
    <t>M-122431</t>
  </si>
  <si>
    <t>M-555BDB</t>
  </si>
  <si>
    <t>O-7269 /280BBR</t>
  </si>
  <si>
    <t>MI-648</t>
  </si>
  <si>
    <t>MI-649</t>
  </si>
  <si>
    <t>MI-643</t>
  </si>
  <si>
    <t>LAND ROVER</t>
  </si>
  <si>
    <t>MITZUBISHI</t>
  </si>
  <si>
    <t>BAJAJ</t>
  </si>
  <si>
    <t xml:space="preserve">HINO </t>
  </si>
  <si>
    <t>VOLVO</t>
  </si>
  <si>
    <t xml:space="preserve">NISSAN </t>
  </si>
  <si>
    <t>YAMAHA</t>
  </si>
  <si>
    <t xml:space="preserve">CAMIONETA </t>
  </si>
  <si>
    <t>CAMIÓN</t>
  </si>
  <si>
    <t>CAMIONETA SPORT</t>
  </si>
  <si>
    <t>G13BAS630452</t>
  </si>
  <si>
    <t>4G94QC2263</t>
  </si>
  <si>
    <t>4D56CC1424</t>
  </si>
  <si>
    <t>2KD7059122</t>
  </si>
  <si>
    <t>M13A-1778275</t>
  </si>
  <si>
    <t>2KD7062268</t>
  </si>
  <si>
    <t>JTFDE626900096354</t>
  </si>
  <si>
    <t>KA24-880548M</t>
  </si>
  <si>
    <t>18K4FJ79109857</t>
  </si>
  <si>
    <t>4G94QP4133</t>
  </si>
  <si>
    <t>M13A-1780143</t>
  </si>
  <si>
    <t>JA47E-5040341</t>
  </si>
  <si>
    <t>JA47E-5040247</t>
  </si>
  <si>
    <t>JEYCKC11751</t>
  </si>
  <si>
    <t>4D56KB1797</t>
  </si>
  <si>
    <t>4D56CB9899</t>
  </si>
  <si>
    <t>3L-5361909</t>
  </si>
  <si>
    <t>3L-5585708</t>
  </si>
  <si>
    <t>1749026-3RZ</t>
  </si>
  <si>
    <t>VG30-949004N</t>
  </si>
  <si>
    <t>3KD7067533</t>
  </si>
  <si>
    <t>DJNK340NP02106</t>
  </si>
  <si>
    <t>WLAT1185954</t>
  </si>
  <si>
    <t>WLAT673417</t>
  </si>
  <si>
    <t>J08EWL0400</t>
  </si>
  <si>
    <t>J08EWM10279</t>
  </si>
  <si>
    <t>J08EWM10280</t>
  </si>
  <si>
    <t>EH700-420706</t>
  </si>
  <si>
    <t>JMYLNH77W42000491</t>
  </si>
  <si>
    <t>4D56-BQ2721</t>
  </si>
  <si>
    <t>2T-4739795</t>
  </si>
  <si>
    <t>M13A-1778837</t>
  </si>
  <si>
    <t>A12-295678E</t>
  </si>
  <si>
    <t>FF175S-13429</t>
  </si>
  <si>
    <t>1712-318789E</t>
  </si>
  <si>
    <t>QD32118326</t>
  </si>
  <si>
    <t>3GX-025429</t>
  </si>
  <si>
    <t>F414-116059</t>
  </si>
  <si>
    <t>L185SE-5440080</t>
  </si>
  <si>
    <t>Z16-094723</t>
  </si>
  <si>
    <t>JMYLNH77W4Z000369</t>
  </si>
  <si>
    <t>MMBJNK7406D030468</t>
  </si>
  <si>
    <t>8AJFR22G104507003</t>
  </si>
  <si>
    <t>JS3JB43VX7A300226</t>
  </si>
  <si>
    <t>SJ50-149892</t>
  </si>
  <si>
    <t>8AJFR22G104507132</t>
  </si>
  <si>
    <t>3L-5298210</t>
  </si>
  <si>
    <t>3N6CD12S6ZK004160</t>
  </si>
  <si>
    <t>JS3JB43V374301718</t>
  </si>
  <si>
    <t>SALLNABA8WA627432</t>
  </si>
  <si>
    <t>JMYLNH77W6Z000216</t>
  </si>
  <si>
    <t>MR0FR22G890532181</t>
  </si>
  <si>
    <t>JS3JB43V374300262</t>
  </si>
  <si>
    <t>LWBJA479XL1201194</t>
  </si>
  <si>
    <t>LWBJ4798L1201193</t>
  </si>
  <si>
    <t>MD2A92CY7LCC00297</t>
  </si>
  <si>
    <t>JMYJNK3401P000335</t>
  </si>
  <si>
    <t>MMBJNK7406D029424</t>
  </si>
  <si>
    <t>JTFDE696900108914</t>
  </si>
  <si>
    <t>JTFDE626600147213</t>
  </si>
  <si>
    <t>RZN185-0030202</t>
  </si>
  <si>
    <t>JN1WHYD2100200150</t>
  </si>
  <si>
    <t>8AJFR22G104507325</t>
  </si>
  <si>
    <t>4D56EL7272</t>
  </si>
  <si>
    <t>MM7UNY0W4B0864414</t>
  </si>
  <si>
    <t>MM7UNY0W300421194</t>
  </si>
  <si>
    <t>JHDFM8JR7KXX10215</t>
  </si>
  <si>
    <t>JHDFG8JM7KXX10242</t>
  </si>
  <si>
    <t>JHDFG8JM7KXX10243</t>
  </si>
  <si>
    <t>WGFAT-600297</t>
  </si>
  <si>
    <t>JAANPR66L67101779</t>
  </si>
  <si>
    <t>DL044VJ-J400187</t>
  </si>
  <si>
    <t>TA40-422098</t>
  </si>
  <si>
    <t>JS3JB43V674300238</t>
  </si>
  <si>
    <t>LB120-131590</t>
  </si>
  <si>
    <t>EH-700-183868</t>
  </si>
  <si>
    <t>9BM345000GB720118</t>
  </si>
  <si>
    <t>LB120-132269</t>
  </si>
  <si>
    <t>JN1CJUD22Z0021599</t>
  </si>
  <si>
    <t>JYA3GXT01SA025429</t>
  </si>
  <si>
    <t>SF43B-116061</t>
  </si>
  <si>
    <t>L185S-6003009</t>
  </si>
  <si>
    <t>CGD21-582636</t>
  </si>
  <si>
    <t>JDA000F7000647728</t>
  </si>
  <si>
    <t>JAATFS54FR7100001</t>
  </si>
  <si>
    <t>JDA000F7000647929</t>
  </si>
  <si>
    <t xml:space="preserve">AZUL METALICO </t>
  </si>
  <si>
    <t>CORINTO  OSCURO MICA</t>
  </si>
  <si>
    <t>Carlos Ernesto Chacón Lemus</t>
  </si>
  <si>
    <t>Emil Ludwing Mas López</t>
  </si>
  <si>
    <t xml:space="preserve">Alfredo López Morales </t>
  </si>
  <si>
    <t>Juan Alfredo Ferro López</t>
  </si>
  <si>
    <t>Mario Estuardo Dubón Gómez</t>
  </si>
  <si>
    <t>Hiram Estuardo García Solís</t>
  </si>
  <si>
    <t>Guillermo Alfredo Izaguirre</t>
  </si>
  <si>
    <t>Heber Cesario Arana Quiñonez</t>
  </si>
  <si>
    <t>Francisco Roberto Hernández Meléndez</t>
  </si>
  <si>
    <t>Walter Alfredo Domínguez Pérez</t>
  </si>
  <si>
    <t>Saúl Rosales de la Rosa</t>
  </si>
  <si>
    <t>Jesús Ramos Sapon</t>
  </si>
  <si>
    <t>Edson Elder López Figueroa</t>
  </si>
  <si>
    <t>Efrén Reyes Villela</t>
  </si>
  <si>
    <t>Alex Rolando González Figueroa</t>
  </si>
  <si>
    <t>Sergio Rolando Córdova Pérez</t>
  </si>
  <si>
    <t>Francisco Estuardo  Figueroa García</t>
  </si>
  <si>
    <t>Francisco Manuel Baldizon Barquín</t>
  </si>
  <si>
    <t>Manuel de Jesús Sagastume Martínez</t>
  </si>
  <si>
    <t>Flavio Valdemar Muños Cifuentes</t>
  </si>
  <si>
    <t>Juan Alfredo Ferro Rendón</t>
  </si>
  <si>
    <t xml:space="preserve">Alex Rolando González Figueroa </t>
  </si>
  <si>
    <t>Jaime Rolando Ochoa Shaad</t>
  </si>
  <si>
    <t>Elmer Frank Pérez Morales</t>
  </si>
  <si>
    <t>Alfonso Rodrigo Monzón Valdez</t>
  </si>
  <si>
    <t>Edwin Augusto Osorio Juárez</t>
  </si>
  <si>
    <t>Greison Omar Méndez Pedro</t>
  </si>
  <si>
    <t>Víctor Estuardo Estrada Pérez</t>
  </si>
  <si>
    <t>Miguel Ángel Tomas Zacarías</t>
  </si>
  <si>
    <t>Gustavo Raúl Maldonado</t>
  </si>
  <si>
    <t>Walter Alfredo Domínguez</t>
  </si>
  <si>
    <t>Carlos Alfredo Flores Chew</t>
  </si>
  <si>
    <t>Efrén Reyes Villagrán</t>
  </si>
  <si>
    <t>José Rubén  Zamora Solórzano</t>
  </si>
  <si>
    <t>DIRECCION DE MONITOREO Y LOGISTICA</t>
  </si>
  <si>
    <t xml:space="preserve">DIRECCION DE ASISTENCIA ALIMENTARIA </t>
  </si>
  <si>
    <t>DESPACHO VISAN</t>
  </si>
  <si>
    <t xml:space="preserve">DIRECCION DE PRODUCCION DE ALIMENTOS </t>
  </si>
  <si>
    <t>DIRECCION DE PRODUCCION DE ALIMENTOS</t>
  </si>
  <si>
    <t>TRANSPORTES VISAN</t>
  </si>
  <si>
    <t>TRASPORTES VISAN</t>
  </si>
  <si>
    <t xml:space="preserve">TRANSPORTES VISAN </t>
  </si>
  <si>
    <t xml:space="preserve">BODEGA DE INVENTARIOS </t>
  </si>
  <si>
    <t>BODEGA DE INVENTARIOS</t>
  </si>
  <si>
    <t>MAGA KMT-22</t>
  </si>
  <si>
    <t xml:space="preserve">ICTA </t>
  </si>
  <si>
    <t xml:space="preserve">MAGA </t>
  </si>
  <si>
    <t>DDA</t>
  </si>
  <si>
    <t>PMA</t>
  </si>
  <si>
    <t>PDIEA</t>
  </si>
  <si>
    <t>FAO</t>
  </si>
  <si>
    <t>CRN</t>
  </si>
  <si>
    <t>DIGESEPE</t>
  </si>
  <si>
    <t xml:space="preserve">EN ESPERA DE REPARACION </t>
  </si>
  <si>
    <t>BUENAS  CINDICIONES</t>
  </si>
  <si>
    <t>EN PROCESO DE BJA</t>
  </si>
  <si>
    <t>EN ESPERA DE REPARACION</t>
  </si>
  <si>
    <t>EN REPARACION DE MOTOR PROBLEMAS DE SOBRE CALENTAMIENTO TALLERES GTS MOTOR</t>
  </si>
  <si>
    <t>BUENAS  CONDICIONES</t>
  </si>
  <si>
    <t>BUENAS CONDICIONES</t>
  </si>
  <si>
    <t>EN  ESPERA DE REPOSICION DEL SEGURO</t>
  </si>
  <si>
    <t>EN ESPERA DE DEVOLUCION POR PARTE DEL MP</t>
  </si>
  <si>
    <t>EN ESPERA DE DEVOLUCION POR SEGURO CHN</t>
  </si>
  <si>
    <t>EN PROCESO DE BAJA</t>
  </si>
  <si>
    <t>PENDIENTE DE DEVOLICION DE SEGURO CHN</t>
  </si>
  <si>
    <t>PENDIENTE DE DEVOLUCION POR PARTE DEL MP</t>
  </si>
  <si>
    <t>PENDIENTE DE DEVOLUCION DE SEGURO CHN</t>
  </si>
  <si>
    <t xml:space="preserve">SE ENCUENTRA EN PROCESO DE RECUPERACION DE SEGURO </t>
  </si>
  <si>
    <t xml:space="preserve">BUENAS  CONDICIONES </t>
  </si>
  <si>
    <t xml:space="preserve">SE ENCUENTRA EN PROCESO DE RECUPERACION SEGURO </t>
  </si>
  <si>
    <t>SE ENCUENTRA EN PROCESO DE RECUPERACION SEGUARO</t>
  </si>
  <si>
    <t>SE ENCUENTRA EN PROCESO DE RECUPERACION SEGURO</t>
  </si>
  <si>
    <t>INSERVIBLE</t>
  </si>
  <si>
    <t xml:space="preserve">MALAS CONDICIONES REPARACION MUY ALTA </t>
  </si>
  <si>
    <t xml:space="preserve">INSERVIBLE </t>
  </si>
  <si>
    <t>MONITOREO Y LOGISTICA ZONA 9</t>
  </si>
  <si>
    <t>MAGA LA CEIBA KM 22</t>
  </si>
  <si>
    <t>TALLER GTS MOTORS</t>
  </si>
  <si>
    <t>OFICINAS CENTRALES ICTA KMT 21.5</t>
  </si>
  <si>
    <t>EN EL SEGURO PERDIDA TOTAL</t>
  </si>
  <si>
    <t>ESTACION PNC CADENAS SAN LUIS PETEN</t>
  </si>
  <si>
    <t>SEGURO CHN</t>
  </si>
  <si>
    <t>BODEGA INVENTARIOS ZONA 1</t>
  </si>
  <si>
    <t>EN ESPERA DE REPOSICION DEL SEGURO</t>
  </si>
  <si>
    <t xml:space="preserve">ESTACION PNC VILLA NUEVA </t>
  </si>
  <si>
    <t>PARQUEO ANEXO ZONA 13</t>
  </si>
  <si>
    <t>MAGA ZONA 13</t>
  </si>
  <si>
    <t>PETÉN</t>
  </si>
  <si>
    <t>TALLERES MB</t>
  </si>
  <si>
    <t xml:space="preserve">ROBADO </t>
  </si>
  <si>
    <t>ROBADO</t>
  </si>
  <si>
    <t>BODEGA INVENTARIOS MAGA FLOR DEL CAFÉ ZONA 1</t>
  </si>
  <si>
    <t>DIESEL</t>
  </si>
  <si>
    <t xml:space="preserve"> O-536BBQ </t>
  </si>
  <si>
    <t>O-481BBL</t>
  </si>
  <si>
    <t>O-923BBF</t>
  </si>
  <si>
    <t>M-041BPS</t>
  </si>
  <si>
    <t>O-791BBL</t>
  </si>
  <si>
    <t>P-221CBJ</t>
  </si>
  <si>
    <t>AZUL C/FRANJAS MULTICOLOR</t>
  </si>
  <si>
    <t>Licencia / DPI</t>
  </si>
  <si>
    <t>Tipo Lic</t>
  </si>
  <si>
    <t>ORDEN SEGURO</t>
  </si>
  <si>
    <t>P-503CKC</t>
  </si>
  <si>
    <t>C-402BDC</t>
  </si>
  <si>
    <t>Linea</t>
  </si>
  <si>
    <t>DOBLE CABINA</t>
  </si>
  <si>
    <t>HI LUX</t>
  </si>
  <si>
    <t>JIMNY JLX</t>
  </si>
  <si>
    <t>FRONTIER D22</t>
  </si>
  <si>
    <t>SAMURAI</t>
  </si>
  <si>
    <t>PILOTO</t>
  </si>
  <si>
    <t>Nissan</t>
  </si>
  <si>
    <t>PLATEADO METÁLICO</t>
  </si>
  <si>
    <t>PLATEADO PERLA METÁLICO</t>
  </si>
  <si>
    <t>CELESTE</t>
  </si>
  <si>
    <t>NEGRO</t>
  </si>
  <si>
    <t>BEIGE</t>
  </si>
  <si>
    <t>VERDE</t>
  </si>
  <si>
    <t>BEIGE OSCURO METÁLICO</t>
  </si>
  <si>
    <t>VERDE OSCURO MICA METÁLICO</t>
  </si>
  <si>
    <t>GRIS MICA M/FRANJAS GRISES</t>
  </si>
  <si>
    <t xml:space="preserve">PLATEADO METÁLICO </t>
  </si>
  <si>
    <t>AZUL CLARO</t>
  </si>
  <si>
    <t>ROJO CON GRIS</t>
  </si>
  <si>
    <t>GRIS</t>
  </si>
  <si>
    <t>VERDE METÁLICO</t>
  </si>
  <si>
    <t>ROJO Y NEGRO</t>
  </si>
  <si>
    <t>NEGRO METÁLICO</t>
  </si>
  <si>
    <t>GRIS METÁLICO Y NEGRO</t>
  </si>
  <si>
    <t>PLATEADO METÁLICO C/F DORADO Y GRIS</t>
  </si>
  <si>
    <t>NEGRO AZULADO</t>
  </si>
  <si>
    <t>VERDE-PLATEADO</t>
  </si>
  <si>
    <t xml:space="preserve">DORADO PLATEADO Y NEGRO </t>
  </si>
  <si>
    <t>GRIS PLATEADO METÁLICO C/F DORADO Y GRIS</t>
  </si>
  <si>
    <t xml:space="preserve">PLATEADO Y NEGRO </t>
  </si>
  <si>
    <t xml:space="preserve">NEGRO F/ROJO-NARANJA-DORADO </t>
  </si>
  <si>
    <t>BLANCO Y GRIS</t>
  </si>
  <si>
    <t>AZUL NEPTUNO</t>
  </si>
  <si>
    <t>BLANCO Y AZUL</t>
  </si>
  <si>
    <t>GRIS OSCURO</t>
  </si>
  <si>
    <t>CORINTO</t>
  </si>
  <si>
    <t>SÚPER BLANCO II</t>
  </si>
  <si>
    <t xml:space="preserve">ROJO CON NEGRO </t>
  </si>
  <si>
    <t xml:space="preserve">PLATEADO F/DOR COR NEGRO </t>
  </si>
  <si>
    <t>VERDE PLATEADO</t>
  </si>
  <si>
    <t xml:space="preserve">AMARILLO Y NEGRO </t>
  </si>
  <si>
    <t xml:space="preserve">BLANCO </t>
  </si>
  <si>
    <t>BLANCO C/FRANJAS DORADAS Y GRIS</t>
  </si>
  <si>
    <t>BEIGE BLANCO</t>
  </si>
  <si>
    <t xml:space="preserve">CORINTO PLATEADO </t>
  </si>
  <si>
    <t>VERDE FRANJAS ROJAS</t>
  </si>
  <si>
    <t xml:space="preserve">CORINTO OSCURO MICA </t>
  </si>
  <si>
    <t>CHAMPAGNE MICA. MET. C/F DORADO Y GRIS</t>
  </si>
  <si>
    <t>BEIGE METÁLICO</t>
  </si>
  <si>
    <t>CORINTO PLATEADO</t>
  </si>
  <si>
    <t>PLATEADO NEGRO C/FRANJAS MULTICOLOR</t>
  </si>
  <si>
    <t>ARENA F/DORADO -CORINTO -NEGRO</t>
  </si>
  <si>
    <t>BLANCO F ROJA NARANJA DORADO Y NEGRO</t>
  </si>
  <si>
    <t>ROJO M.M. PLATEADO M. C/F DORADAS Y GRIS</t>
  </si>
  <si>
    <t>VERDE MICA</t>
  </si>
  <si>
    <t>PLATEADO F/ROJA NEGRAS OR NARANJA</t>
  </si>
  <si>
    <t>GRIS METÁLICO</t>
  </si>
  <si>
    <t>ROJO CON NEGRO</t>
  </si>
  <si>
    <t>VERDE Y BLANCO</t>
  </si>
  <si>
    <t>BLANCO CON NEGRO</t>
  </si>
  <si>
    <t>BEIGE ROJO AZUL</t>
  </si>
  <si>
    <t>NEGRO CELESTE BLANCO AZUL</t>
  </si>
  <si>
    <t>BLANCO GRIS NARANJA NEGRO AZUL</t>
  </si>
  <si>
    <t>ROJO</t>
  </si>
  <si>
    <t>Director de Monitoreo y Logística</t>
  </si>
  <si>
    <t>No Bien</t>
  </si>
  <si>
    <t>0014F456</t>
  </si>
  <si>
    <t>000E80A1</t>
  </si>
  <si>
    <t>Tarjeta</t>
  </si>
  <si>
    <t>Resguardo</t>
  </si>
  <si>
    <t>Nombre</t>
  </si>
  <si>
    <t>Folder</t>
  </si>
  <si>
    <t>Firma</t>
  </si>
  <si>
    <t>Revisión al</t>
  </si>
  <si>
    <t>Buscarx</t>
  </si>
  <si>
    <t>Otras</t>
  </si>
  <si>
    <t>Nery Werner Lima Pïneda</t>
  </si>
  <si>
    <t>Depto. Alimentos x Acciones</t>
  </si>
  <si>
    <t>Si</t>
  </si>
  <si>
    <t>0012EE41</t>
  </si>
  <si>
    <t>Rolando Salvador López Arévalo</t>
  </si>
  <si>
    <t>Direc Asist Alimen</t>
  </si>
  <si>
    <t>ARCHIVO DE METAL DE TRES GAVETAS.
DESCRIPCIONCON LLAVE</t>
  </si>
  <si>
    <t>0012EE3C</t>
  </si>
  <si>
    <t>Saira Mariela Rodríguez Fajardo</t>
  </si>
  <si>
    <t>00188A2</t>
  </si>
  <si>
    <t>Silvia Yohana Urizar Margariño</t>
  </si>
  <si>
    <t>015A80C</t>
  </si>
  <si>
    <t>COMPUTADORA PORTATIL, PROCESADOR INTEL CORE 2 DUO 2.40 GHZ, MOUSE OPTICO EXTERNO CON SCROLL CONEXIÓN USB, MARCA DELL, MODELO LATITUDE E6400, SERIE 269N3K1</t>
  </si>
  <si>
    <t>0010F986</t>
  </si>
  <si>
    <t>TECLADO
DESCRIPCIONDELL USB KEYBOARD SPANISH BLACK OPTIPLEX</t>
  </si>
  <si>
    <t>00115EB7</t>
  </si>
  <si>
    <t>ESCRITORIO DE MADERA TIPO "L"
DESCRIPCIONESCRITORIO EN L</t>
  </si>
  <si>
    <t>0015A820</t>
  </si>
  <si>
    <t>COMPUTADORA PORTATIL PROCESADOR INTEL CORE 2 DUO 2.40 GHZ, MOUSE OPTICO EXTERNO CON SCROLL DE CONEXIÓN USB MARCA DELL, MODELO LATITUDE E6400, SERIE 559N3K1</t>
  </si>
  <si>
    <t>00197403</t>
  </si>
  <si>
    <t>001BC37E</t>
  </si>
  <si>
    <t xml:space="preserve">Dacia Mayte Donaldo Palma de Magaña </t>
  </si>
  <si>
    <t>00189C34</t>
  </si>
  <si>
    <t>Carlos Antonio Reyes Fernández</t>
  </si>
  <si>
    <t>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t>
  </si>
  <si>
    <t>0012EE49</t>
  </si>
  <si>
    <t>0012CA5C</t>
  </si>
  <si>
    <t>María Hercilia López Marroquín</t>
  </si>
  <si>
    <t>REFRIGERADORA MARCA SANSUNG, MODELO 8G12BCSWL1XAX, SERIE127149FAPO1441V, COLOR BLANCO</t>
  </si>
  <si>
    <t>Shirley Margot Méndez Echeverría</t>
  </si>
  <si>
    <t>Direc Produc de Alim</t>
  </si>
  <si>
    <t>0002B74E</t>
  </si>
  <si>
    <t>0015FA4F</t>
  </si>
  <si>
    <t>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t>
  </si>
  <si>
    <t>00349SFE</t>
  </si>
  <si>
    <t>0018888C</t>
  </si>
  <si>
    <t>1859459K</t>
  </si>
  <si>
    <t>Teresa María Recinos Rodas</t>
  </si>
  <si>
    <t>ARCHIVO DE METAL DE 4 GAVETAS
DESCRIPCIONARCHIVO VERTICAL DE CUATRO GAVETAS PINTADA AL HORNO, COLOR NEGRO, ESTRUCTURA METALICA, SISTEMA DE SEGURIDAD, PROTECCIÓN ANTIVUELCO, CERRADURA CENTRAL, PAREDES LAMINADAS, GAVETAS CON RIELES TELESCOPICOS.</t>
  </si>
  <si>
    <t>0007D3E4</t>
  </si>
  <si>
    <t>Eber Obdulio Elías Fajardo</t>
  </si>
  <si>
    <t>001592CB</t>
  </si>
  <si>
    <t>Brenda Lucrecia Alarcón González</t>
  </si>
  <si>
    <t>APARATO TELEFONICO.
DESCRIPCIONTELEFONO  SENCILLO CODIGO KX-TS500</t>
  </si>
  <si>
    <t>00189BEE</t>
  </si>
  <si>
    <t>Marta Julieta Cardona Morán</t>
  </si>
  <si>
    <t>001888CE</t>
  </si>
  <si>
    <t>María Virginia Zepeda Fúnez</t>
  </si>
  <si>
    <t>003D89B7</t>
  </si>
  <si>
    <t>Transportes Visan</t>
  </si>
  <si>
    <t>CAMIÓN
DESCRIPCIONCAMION MARCA HINO MODELO 2019,  LINEA  FG8JM7A-JG2,MOTOR J08EWM10280, CHASIS JHDFG8JM7KXX10243, COLOR BLANCO.
,TIPO VEHÍCULOCAMION, NO. CHASISJHDFG8JM7KXX10243, NO. MOTORJ08EWM10280, NO. PLACAO-534BBV, COLOR BLANCO</t>
  </si>
  <si>
    <t>003D89C9</t>
  </si>
  <si>
    <t>CAMIÓN
DESCRIPCIONCAMION MARCA HINO MODELO 2019, LINEA FM8JR7A-SG2 MOTOR J08EWL10400, CHASIS JHDFM8JR7KXX10215, COLOR BLANCO.,TIPO VEHÍCULOCAMION, NO. CHASISJHDFM8JR7KXX10215, NO. MOTORJ08EWL10400, NO. PLACAO-538BBV</t>
  </si>
  <si>
    <t>003D89C6</t>
  </si>
  <si>
    <t>Alfonso Rodrígo Monzón Váldez</t>
  </si>
  <si>
    <t>CAMIÓN
DESCRIPCIONCAMION MARCA HINO MODELO 2019, LINEA FG8JM7A-JG2 MOTOR J08EWM10279, CHASIS JHDG8JM7KXX10242, COLOR BLANCO, 
,TIPO VEHÍCULOCAMION, NO. CHASISJHDG8JM7KXX10242,, NO. MOTORJ08EWM10279, NO. PLACAO-536BBV</t>
  </si>
  <si>
    <t>00189C2B</t>
  </si>
  <si>
    <t>Jordan Natanael Velasco Agualip</t>
  </si>
  <si>
    <t>Depto. Agricultura Urbana</t>
  </si>
  <si>
    <t>0018889D</t>
  </si>
  <si>
    <t>Clara Luz Sánchez Cardona</t>
  </si>
  <si>
    <t>00189C1C</t>
  </si>
  <si>
    <t>001888AA</t>
  </si>
  <si>
    <t>Saydee Rocio Váldez Chavarría</t>
  </si>
  <si>
    <t>xx</t>
  </si>
  <si>
    <t>1888CA</t>
  </si>
  <si>
    <t>0010C677</t>
  </si>
  <si>
    <t>Juan Luis Aleman Galindo</t>
  </si>
  <si>
    <t>MAQUINA IMPRESORA LASER EPSON (INDICAR MODELO)
DESCRIPCIONIMPRESORA EPSON STYLUS C110 110V</t>
  </si>
  <si>
    <t>0018889B</t>
  </si>
  <si>
    <t>Preliminar SN</t>
  </si>
  <si>
    <t>Claudia Lorena Palacios Osorio</t>
  </si>
  <si>
    <t>00196D70</t>
  </si>
  <si>
    <t>Jorge Rodrigo Gónzalez García</t>
  </si>
  <si>
    <t xml:space="preserve">Depto. Apoyo Produción de Alim </t>
  </si>
  <si>
    <t>0002C904</t>
  </si>
  <si>
    <t>Gustavo Adolfo Figueroa Nájera</t>
  </si>
  <si>
    <t>0012EE58</t>
  </si>
  <si>
    <t>Angela Aracely Pérez Soto</t>
  </si>
  <si>
    <t>Monitoreo y Log - Flor Café</t>
  </si>
  <si>
    <t>001BC380</t>
  </si>
  <si>
    <t>Carlos Alberto Castellanos Mendoza</t>
  </si>
  <si>
    <t>00189C01</t>
  </si>
  <si>
    <t>Dora Elena Gúzman Gómez</t>
  </si>
  <si>
    <t>0015FA18</t>
  </si>
  <si>
    <t>Vilma Candelaria Marroquín Pacheco</t>
  </si>
  <si>
    <t>00189C05</t>
  </si>
  <si>
    <t>Jackelyn Marisol Boror Mejía</t>
  </si>
  <si>
    <t>00197402</t>
  </si>
  <si>
    <t>00137EDD</t>
  </si>
  <si>
    <t>José Mario Estuardo Biato Rafael</t>
  </si>
  <si>
    <t>00189C33</t>
  </si>
  <si>
    <t>Angel Leopoldo Jordan Zabaleta</t>
  </si>
  <si>
    <t>00189C13</t>
  </si>
  <si>
    <t>Mayra Liliana Alvarado Chan de López</t>
  </si>
  <si>
    <t>Depto. Asistencia Alim</t>
  </si>
  <si>
    <t>0012EE5E</t>
  </si>
  <si>
    <t>Ana Gabriela López López</t>
  </si>
  <si>
    <t>00189BF6</t>
  </si>
  <si>
    <t>Eleno Ezequiel Huinil Juárez</t>
  </si>
  <si>
    <t>0010B6FA</t>
  </si>
  <si>
    <t>Claudia Lisseth Villatoro Pérez</t>
  </si>
  <si>
    <t>UPS
DESCRIPCIONUPS MARCA CDP 700VA</t>
  </si>
  <si>
    <t>00189BFB</t>
  </si>
  <si>
    <t>Gianna Concepción Jacobo López</t>
  </si>
  <si>
    <t>0012EE5C</t>
  </si>
  <si>
    <t>Luis Estuardo Matzer Díaz</t>
  </si>
  <si>
    <t>0015FA60</t>
  </si>
  <si>
    <t>Luisa Angelica Donis Tun</t>
  </si>
  <si>
    <t>00189BE5</t>
  </si>
  <si>
    <t>Heidi Gricelda Salazar Chin</t>
  </si>
  <si>
    <t>UDAFA</t>
  </si>
  <si>
    <t>00189C39</t>
  </si>
  <si>
    <t>Jackeline Tatiana Skeen Andrade</t>
  </si>
  <si>
    <t>002159A4</t>
  </si>
  <si>
    <t>Marlin Yolanda López Gramajo</t>
  </si>
  <si>
    <t>SILLA TIPO SECRETARIAL GIRATORIA.
DESCRIPCIONSILLA TIPO SECRETARIAL CON BRAZOS ASIENTO Y RESPALDO DE TELA COLOR NEGRO.</t>
  </si>
  <si>
    <t>0015FA1B</t>
  </si>
  <si>
    <t>Jefferson Lizandro Herrera Avila</t>
  </si>
  <si>
    <t>00189BE0</t>
  </si>
  <si>
    <t>José Ernesto Cáceres González</t>
  </si>
  <si>
    <t>Depto. Bodegas Asist Alim</t>
  </si>
  <si>
    <t>00189BE2</t>
  </si>
  <si>
    <t>0002D585</t>
  </si>
  <si>
    <t>Ana Lis Palacios Caniz</t>
  </si>
  <si>
    <t>Depto. Almacenamiento de Alim</t>
  </si>
  <si>
    <t>001F41B9</t>
  </si>
  <si>
    <t>COMPUTADORA PORTATIL MARCA TOSHIBA, MODELO BSA 60-0980PD, SERIE Y4017779Q, COLOR AZUL CON NEGRO</t>
  </si>
  <si>
    <t>001134E2</t>
  </si>
  <si>
    <t>001134F9</t>
  </si>
  <si>
    <t>001134F1</t>
  </si>
  <si>
    <t>0012EE64</t>
  </si>
  <si>
    <t>Celia Isabel Machán Chiroy</t>
  </si>
  <si>
    <t>Juan Carlos García</t>
  </si>
  <si>
    <t>00189BEB</t>
  </si>
  <si>
    <t xml:space="preserve">Luis Alfredo Calan Coy </t>
  </si>
  <si>
    <t>00189C15</t>
  </si>
  <si>
    <t>001BC395</t>
  </si>
  <si>
    <t>Dan Carlos Amilcar Estrada Barrientos</t>
  </si>
  <si>
    <t>00189BDF</t>
  </si>
  <si>
    <t>Eva Corina Reyes Ordoñez</t>
  </si>
  <si>
    <t>00189BF2</t>
  </si>
  <si>
    <t>Miriam Eugenia Espinoza Padilla</t>
  </si>
  <si>
    <t>00189C24</t>
  </si>
  <si>
    <t>María José Ortega Lupitou</t>
  </si>
  <si>
    <t>Recursos Humanos</t>
  </si>
  <si>
    <t>Gustavo Raúl Maldonado Mérida</t>
  </si>
  <si>
    <t>Vehiculos Robados / Perd T</t>
  </si>
  <si>
    <t>001E5039</t>
  </si>
  <si>
    <t>Francisco Manuel Baldizón Barquín</t>
  </si>
  <si>
    <t>000E80BF</t>
  </si>
  <si>
    <t>001FA051</t>
  </si>
  <si>
    <t>Guillermo Alfredo Izaguirre Figueroa</t>
  </si>
  <si>
    <t>002786F2</t>
  </si>
  <si>
    <t>001AE287</t>
  </si>
  <si>
    <t>Monitoreo y Log - zona 9</t>
  </si>
  <si>
    <t>001FA04F</t>
  </si>
  <si>
    <t>001FAD6F</t>
  </si>
  <si>
    <t>002130B0</t>
  </si>
  <si>
    <t>Walter Otoniel Salazar Herrera</t>
  </si>
  <si>
    <t>00261CDD</t>
  </si>
  <si>
    <t>Roberto Estuardo Rodríguez Sandoval</t>
  </si>
  <si>
    <t>Despacho</t>
  </si>
  <si>
    <t>Bodega de Inventarios</t>
  </si>
  <si>
    <t>0010F67F</t>
  </si>
  <si>
    <t>UPS
DESCRIPCIONUPS CON REGULADOR DE INTERRUMPIDO</t>
  </si>
  <si>
    <t>0015FA03</t>
  </si>
  <si>
    <t>0010B81D</t>
  </si>
  <si>
    <t>00214EC4</t>
  </si>
  <si>
    <t>DATA SWITCH
DESCRIPCIONSWITCH MARCA DLINK, MODELO DES-1016A, SERIE QB381BC002183, DE 16 PUERTO</t>
  </si>
  <si>
    <t>0024063E</t>
  </si>
  <si>
    <t>SILLA TIPO EJECUTIVA CON RODOS
DESCRIPCIONSILLA EJECUTIVA CON BRAZOS Y RESPALDO DE MESH, ASIENTO Y RESPALDO DE TELA COLOR NEGRO.</t>
  </si>
  <si>
    <t>0019915C</t>
  </si>
  <si>
    <t>001994EC</t>
  </si>
  <si>
    <t>0013C518</t>
  </si>
  <si>
    <t>001C48AC</t>
  </si>
  <si>
    <t>00137EA5</t>
  </si>
  <si>
    <t>00137E5A</t>
  </si>
  <si>
    <t>00137E9D</t>
  </si>
  <si>
    <t>00137FF7</t>
  </si>
  <si>
    <t>00137E81</t>
  </si>
  <si>
    <t>0013805E</t>
  </si>
  <si>
    <t>00137E87</t>
  </si>
  <si>
    <t>00137EB0</t>
  </si>
  <si>
    <t>0012FE1C</t>
  </si>
  <si>
    <t>0137E5B</t>
  </si>
  <si>
    <t>00197421</t>
  </si>
  <si>
    <t>COMPUTADORA DE ESCRITORIO MARCA HEWLETT PACKARD, MODELO DC 5800 CORE 2 DUO E7400, SERIE MXJ91705BY</t>
  </si>
  <si>
    <t>COMPUTADORA DE ESCRITORIO MARCA HEWLETT PACKARD, MODELO DC 5800 CORE 2 DUO E7400, SERIE MXJ917054K</t>
  </si>
  <si>
    <t>0015A80C</t>
  </si>
  <si>
    <t>COMPUTADORA PORTATIL***
DESCRIPCIONCOMPUTADORA PORTATIL PROCESADOR INTEL CORE 2 DUO 2.40 GHZ, MOUSE OPTICO EXTERNO CON SCROLL DE CONEXIÓN USB MALETIN INCLUIDO</t>
  </si>
  <si>
    <t>0012EE57</t>
  </si>
  <si>
    <t>Norma Lissette Solis Rodríguez</t>
  </si>
  <si>
    <t>0015FA1C</t>
  </si>
  <si>
    <t>00349AFE</t>
  </si>
  <si>
    <t>SILLA TIPO EJECUTIVA CON RODOS
DESCRIPCIONSILLA EJECUTIVA CON BRAZOS, ASIENTO Y RESPALDO ALTO EN PIEL COLOR NEGRO 5 RODOS PATAS CROMADAS ANCHO DE RESPALDO 66CMS, PROFUNDIDAD 75 CENTIMETROS.</t>
  </si>
  <si>
    <t>001E4537</t>
  </si>
  <si>
    <t>Cultivador</t>
  </si>
  <si>
    <t>COMPUTADORA DE ESCRITORIO
DESCRIPCIONCOMPUTADORA MARCA HEWLETT PACKARD MODELO DC 5800 CORE 2 DUO</t>
  </si>
  <si>
    <t>COMPUTADORA DE ESCRITORIO
DESCRIPCIONCOMPUTADORA MARCA HEWLETT PACKARD MODELO DC 5800 CORE 2 DUO E7400, SERIE MXJ91705H7</t>
  </si>
  <si>
    <t>COMPUTADORA DE ESCRITORIO
DESCRIPCIONCOMPUTADORA MARCA HEWLETT PACKARD MODELO DC 5800 CORE 2 DUO E7400, SERIE MXJ917054K</t>
  </si>
  <si>
    <t>00197424</t>
  </si>
  <si>
    <t>00197419</t>
  </si>
  <si>
    <t>COMPUTADORA DE ESCRITORIO
DESCRIPCIONCOMPUTADORA MARCA HEWLETT PACKARD MODELO DC 5800 CORE 2 DUO E7400, SERIE MXJ91705H8</t>
  </si>
  <si>
    <t>COMPUTADORA DE ESCRITORIO
DESCRIPCIONCOMPUTADORA MARCA HEWLETT PACKARD MODELO DC 5800 CORE 2 DUO E7400, SERIE MSJ91705F2</t>
  </si>
  <si>
    <t>0010B82E</t>
  </si>
  <si>
    <t>CPU MARCA DELL, MODELO DCNE SERIE 5ZLJVG1, COLO NEGRO, MAGA ACTIVO 14845</t>
  </si>
  <si>
    <t>COMPUTADORA DE ESCRITORIO MARCA HEWLETT PACKARD, MODELO DC 5800 CORE 2 DUO E7400, SERIE MXJ91705GT</t>
  </si>
  <si>
    <t>CPU MARCA DELL, OPTIPLEX 760, MODELO DCCY SERIE C1446J1, COLO GRIS Y NEGRO, MAGA ACTIVO 16978</t>
  </si>
  <si>
    <t>Sistema de Contabilidad Integrada Gubernamental</t>
  </si>
  <si>
    <t xml:space="preserve">PAGINA No. </t>
  </si>
  <si>
    <t xml:space="preserve">DE </t>
  </si>
  <si>
    <t>Informacion de Oficio</t>
  </si>
  <si>
    <t>Ley de libre acceso a la información - Art. 10 Numeral 13 - Inventario de bienes muebles</t>
  </si>
  <si>
    <t>FECHA INVENTARIO</t>
  </si>
  <si>
    <t>30/04/2023</t>
  </si>
  <si>
    <t>CANTIDAD 
DE BIENES</t>
  </si>
  <si>
    <t>ENTIDAD / UNIDAD EJECUTORA*</t>
  </si>
  <si>
    <t>DESCRIPCIÓN DE LOS BIENES</t>
  </si>
  <si>
    <t>VALOR TOTAL</t>
  </si>
  <si>
    <t>11130012-MINISTERIO DE AGRICULTURA, GANADERÍA Y ALIMENTACIÓN</t>
  </si>
  <si>
    <t>11130012-204-VICEMINISTERIO DE SEGURIDAD ALIMENTARIA Y NUTRICIO</t>
  </si>
  <si>
    <t>ACCESORIOS DE TELEFONIA</t>
  </si>
  <si>
    <t>APARATO TELEFONICO DIGITAL</t>
  </si>
  <si>
    <t>FAX</t>
  </si>
  <si>
    <t>APARATO TELEFONICO INALAMBRICO .</t>
  </si>
  <si>
    <t>APARATO TELEFONICO MULTILINEA.</t>
  </si>
  <si>
    <t>APARATO TELEFONICO.</t>
  </si>
  <si>
    <t>CAMIONES PARA CARGA</t>
  </si>
  <si>
    <t>OTRO CAMIÓN PARA CARGA</t>
  </si>
  <si>
    <t>CAMIÓN CISTERNA</t>
  </si>
  <si>
    <t>CAMIÓN DE VOLTEO</t>
  </si>
  <si>
    <t>EQUIPO DE AULAS EDUCATIVAS</t>
  </si>
  <si>
    <t>PIZARRON DE MADERA</t>
  </si>
  <si>
    <t>PIZARRON DE FORMICA</t>
  </si>
  <si>
    <t>EQUIPO DE COCINA</t>
  </si>
  <si>
    <t>HORNO  MICROHONDAS</t>
  </si>
  <si>
    <t>PERCOLADORA</t>
  </si>
  <si>
    <t>REFRIGERADORA</t>
  </si>
  <si>
    <t>BATIDORA</t>
  </si>
  <si>
    <t>CONGELADOR</t>
  </si>
  <si>
    <t>ESTUFA DE GAS PROPANO</t>
  </si>
  <si>
    <t>DISPENSADOR DE AGUA FRIA Y CALIENTE CON CHORRO</t>
  </si>
  <si>
    <t>MUEBLE DE COCINA</t>
  </si>
  <si>
    <t>EQUIPO DE COMPUTACION ELECTRONICA</t>
  </si>
  <si>
    <t>QUEMADORA DE CDS</t>
  </si>
  <si>
    <t>COMPUTADORA PORTATIL***</t>
  </si>
  <si>
    <t>COMPUTADORA PORTATIL</t>
  </si>
  <si>
    <t>COMPUTADORA PERSONAL DE ESCRITORIO (DESKTOP) PROCESADOR PENTIUM IV DE 1.7 GIGAHERTZ O EQUIVALENTE; BUS: FRONTAL DE 400 MHZ; MEMORIA: 256 MEGABYTES DE MEMORIA SDRAM DE 133 MHZ Y CON CAPACIDAD DE CRECIMIENTO A UN MINIMO DE 512 MB; CACHE 256 KBYTES; DISCO DURO DE 40 GIGABYTES , VELOCIDAD SUPERIOR A 7000 RPM; CONECTIVIDAD:  TARJETA DE RED 10/100 BASE  TPCI CON CONECTOR RJ-45, LA TARJETA DEBERA DE TENER CAPACIDAD DE WAKE ON LAN; DRIVE:  FLOPPY DRIVE DE 3.5 PULGADAS; CD ROM:  48X MINIMO; TARJETA DE SO</t>
  </si>
  <si>
    <t>MONITOR</t>
  </si>
  <si>
    <t>CPU</t>
  </si>
  <si>
    <t>UPS</t>
  </si>
  <si>
    <t>TECLADO</t>
  </si>
  <si>
    <t>MOUSE</t>
  </si>
  <si>
    <t>BOCINAS</t>
  </si>
  <si>
    <t>CAÑONERA</t>
  </si>
  <si>
    <t>ENCUADERNADORA Y PERFORADORA</t>
  </si>
  <si>
    <t>DISCO DURO</t>
  </si>
  <si>
    <t>SCANER</t>
  </si>
  <si>
    <t>ROUTER</t>
  </si>
  <si>
    <t>LECTOR DE HUELLA DIGITAL</t>
  </si>
  <si>
    <t>COMPUTADORA DE ESCRITORIO</t>
  </si>
  <si>
    <t>SWITCH</t>
  </si>
  <si>
    <t>EQUIPO DE LABORATORIO</t>
  </si>
  <si>
    <t>BALANZA</t>
  </si>
  <si>
    <t>TERMÓMETRO DIGITAL SIN CONTACTO</t>
  </si>
  <si>
    <t>EQUIPO DE RADIO</t>
  </si>
  <si>
    <t>GPS</t>
  </si>
  <si>
    <t>EQUIPO MICROFILM Y PROYECCION</t>
  </si>
  <si>
    <t>PROYECTOR DE SLIDES</t>
  </si>
  <si>
    <t>PROYECTOR MULTIMEDIA</t>
  </si>
  <si>
    <t>PROYECTOR/CAÑONERA</t>
  </si>
  <si>
    <t>EQUIPO PARA SEÑALES DE NAVEGACION</t>
  </si>
  <si>
    <t>EQUIPOS PARA SEÑALES DE NAVEGACION</t>
  </si>
  <si>
    <t>EQUIPOS DE AUDIO</t>
  </si>
  <si>
    <t>MICROFONO</t>
  </si>
  <si>
    <t>MEGAFONO</t>
  </si>
  <si>
    <t>EQUIPOS DE TELEVISION</t>
  </si>
  <si>
    <t>VIDEOGRABADORA</t>
  </si>
  <si>
    <t>EQUIPO DE TELEVISION</t>
  </si>
  <si>
    <t>EQUIPOS FOTOGRAFICOS</t>
  </si>
  <si>
    <t>CAMARA FOTOGRAFICA</t>
  </si>
  <si>
    <t>CAMARA FOTOGRAFICA DIGITAL.</t>
  </si>
  <si>
    <t>CAMARA DE VIDEO</t>
  </si>
  <si>
    <t>EQUIPOS VARIOS DE MANTENIMIENTO</t>
  </si>
  <si>
    <t>ESCALERA</t>
  </si>
  <si>
    <t>MOTOSIERRA</t>
  </si>
  <si>
    <t>MAQUINA PODADORA</t>
  </si>
  <si>
    <t>BOMBA PARA FUMIGAR</t>
  </si>
  <si>
    <t>MAQUINARIA Y EQUIPO AGRICOLA</t>
  </si>
  <si>
    <t>MAQUINARIA PARA RECOLECCION Y DESGRANADO</t>
  </si>
  <si>
    <t>MAQUINAS IMPRESORAS  Y OTROS</t>
  </si>
  <si>
    <t>MAQUINA IMPRESORA LASER HEWLET PACKARD (INDICAR MODELO)</t>
  </si>
  <si>
    <t>IMPRESORA MATRICIAL CARRO ANCHO TECNOLOGIA: MATRIZ DE PUNTOS DE 9 PINES O AGUJAS, O SUPERIOR; ANCHO DE COLUMNA: 80 CARACTERES A 10 CPI COMO MINIMO; TIPO DE IMPRESIÓN:  BIDIRECCIONAL EN TEXTO DRAFT, UNIDIRECCIONAL EN MODO GRAFICO. VELOCIDAD:  SUPERIOR A 350 CARACTERES POR SEGUNDO EN MODO DRAFT (BORRADOR) Y 10 CARACTERES POR PULGADA (10 CPI) , SUPERIOR A 90 CARACTERES POR SEGUNDO EN MODO NLQ (CASI CARTA) Y 10 CARACTERES POR PULGADA ( 10 CPI ) ; CONDENSADO: 20 CARACTERES POR PULGADA (CPI) EN MODO D</t>
  </si>
  <si>
    <t>IMPRESORA MULTIFUNCION</t>
  </si>
  <si>
    <t>IMPRESORA</t>
  </si>
  <si>
    <t>EQUIPO MULTIFUNCION</t>
  </si>
  <si>
    <t>ESCÁNER</t>
  </si>
  <si>
    <t>MOBILIARIO EDUCATIVO</t>
  </si>
  <si>
    <t>PIZARRON ELECTRONICO</t>
  </si>
  <si>
    <t>MOBILIARIOS Y EQUIPOS DOMESTICOS</t>
  </si>
  <si>
    <t>MOTOCICLETAS</t>
  </si>
  <si>
    <t>MUEBLES DE MADERA   -AMUEBLADOS-  ESCRITORIOS Y  SILLAS</t>
  </si>
  <si>
    <t>MUEBLE DE MELAMINA DE MADERA</t>
  </si>
  <si>
    <t>AMUEBLADO PARA OFICINA 3 PIEZAS TIPO PULLMAN TAPIZADO EN CUERINA QUE INCLUYA MESA DE CENTRO</t>
  </si>
  <si>
    <t>MUEBLE DE MADERA PARA COMPUTADORA.</t>
  </si>
  <si>
    <t>ESCRITORIO DE MADERA TIPO EJECUTIVO</t>
  </si>
  <si>
    <t>ARMARIO DE MADERA.</t>
  </si>
  <si>
    <t>GABINETE DE MADERA.</t>
  </si>
  <si>
    <t>MODULOS DE MADERA</t>
  </si>
  <si>
    <t>MESA ESCRITORIO DE MADERA</t>
  </si>
  <si>
    <t>ARCHIVO DE MADERA TIPO ROBOT</t>
  </si>
  <si>
    <t>ESCRITORIO DE MADERA</t>
  </si>
  <si>
    <t>DIVISION MODULAR DE MADERA</t>
  </si>
  <si>
    <t>ESCRITORIO MODULAR TIPO EJECUTIVO</t>
  </si>
  <si>
    <t>CREDENZA DE MADERA</t>
  </si>
  <si>
    <t>REPIZA DE MADERA</t>
  </si>
  <si>
    <t>ESCRITORIO FABRICADO EN MELAMINA</t>
  </si>
  <si>
    <t>MUEBLES DE METAL  -ARCHIVADORES, ARMARIOS, ESTANTERIAS Y GABINETES</t>
  </si>
  <si>
    <t>ARCHIVO ROBOT</t>
  </si>
  <si>
    <t>ARMARIO PRESIDENCIAL</t>
  </si>
  <si>
    <t>ARCHIVO DE LAMINA DE DOS GAVETAS.</t>
  </si>
  <si>
    <t>ARCHIVO DE METAL DE 4 GAVETAS</t>
  </si>
  <si>
    <t>ARCHIVO DE 3 GAVETAS DE  LAMINA.</t>
  </si>
  <si>
    <t>ARCHIVO DE 3 GAVETAS TAMAÑO OFICIO Y CAJA DE SEGURIDAD LAMINA 0.70 MM, COJINETE DE BOLA DE METAL CON MARCOS.</t>
  </si>
  <si>
    <t>ARCHIVO DE METAL CON 4 GAVETAS TIPO BANDEJA</t>
  </si>
  <si>
    <t>ARMARIO PARA PAPELERIA DE 4 ENTREPAÑOS LAMINA 0.70 MM CON PUERTAS DE METAL CON LLAVE.</t>
  </si>
  <si>
    <t>ARMARIO DE METAL.</t>
  </si>
  <si>
    <t>ARMARIO PERSIANA DE METAL</t>
  </si>
  <si>
    <t>ESTANTERIA DE METAL.</t>
  </si>
  <si>
    <t>ESTANTERIA DE METAL</t>
  </si>
  <si>
    <t>ESTANTERIA DE CINCO ENTREPAÑOS</t>
  </si>
  <si>
    <t>GABINETE DE METAL</t>
  </si>
  <si>
    <t>ARCHIVO</t>
  </si>
  <si>
    <t>LIBRERA DE METAL.</t>
  </si>
  <si>
    <t>MUEBLES DE METAL  -MAQUINAS VARIAS CLASES-</t>
  </si>
  <si>
    <t>DESTRUCTORA DE METAL</t>
  </si>
  <si>
    <t>MAQUINA FOTOCOPIADORA.</t>
  </si>
  <si>
    <t>VENTILADOR TIPO TORRE</t>
  </si>
  <si>
    <t>MAQUINA DE ESCRIBIR MECANICA.</t>
  </si>
  <si>
    <t>MAQUINA DE ESCRIBIR ELECTRICA</t>
  </si>
  <si>
    <t>GUILLOTINA PARA PAPEL</t>
  </si>
  <si>
    <t>CORTADORA DE PAPEL</t>
  </si>
  <si>
    <t>GUILLOTINA DE MADERA</t>
  </si>
  <si>
    <t>SUMADORA</t>
  </si>
  <si>
    <t>FOTOCOPIADORA MULTIFUNCIONAL</t>
  </si>
  <si>
    <t>MUEBLES DE METAL ESCRITORIOS, SILLAS, MESAS, PAPELERAS Y BOTES DE METAL</t>
  </si>
  <si>
    <t>ESCRITORIO DE METAL TIPO EJECUTIVO</t>
  </si>
  <si>
    <t>ESCRITORIO DE METAL</t>
  </si>
  <si>
    <t>ESCRITORIO DE METAL TIPO SECRETARIAL DE TRES GAVETAS</t>
  </si>
  <si>
    <t>ESCRITORIO DE METAL TIPO OPERATIVO</t>
  </si>
  <si>
    <t>ESCRITORIO TIPO SECRETARIAL</t>
  </si>
  <si>
    <t>MESA PARA CONFERENCIA</t>
  </si>
  <si>
    <t>MESA DE METAL PEQUEÑA</t>
  </si>
  <si>
    <t>SILLA PLEGABLE TIPO AUDITORIUM RESPALDO Y ASIENTO DE CUERINA</t>
  </si>
  <si>
    <t>SILLA TIPO SECRETARIA CON RODOS</t>
  </si>
  <si>
    <t>SILLA TIPO EJECUTIVA CON RODOS</t>
  </si>
  <si>
    <t>SILLA TIPO EJECUTIVO CON RESPALDO ALTO, ALTURA AJUSTABLE CON BRAZOS BASE CROMADA TELA O VINIL</t>
  </si>
  <si>
    <t>SILLA EJECUTIVA CON RODOS Y PORTA BRAZOS</t>
  </si>
  <si>
    <t>SILLA TIPO SECRETARIAL GIRATORIA.</t>
  </si>
  <si>
    <t>SILLA TIPO PRESIDENTE</t>
  </si>
  <si>
    <t>SILLA EJECUTIVA GIRATORIA</t>
  </si>
  <si>
    <t>SILLA TIPO VISITA CON BRAZOS</t>
  </si>
  <si>
    <t>SILLA TIPO SEMI EJECUTIVA.</t>
  </si>
  <si>
    <t>SILLA DE METAL TIPO ESPERA</t>
  </si>
  <si>
    <t>SILLA FIJA DE METAL PARA VISITA</t>
  </si>
  <si>
    <t>ESCRITORIO DE METAL DE TRES GAVETAS</t>
  </si>
  <si>
    <t>SILLA TIPO OPERADOR</t>
  </si>
  <si>
    <t>SILLA OPERATIVA GIRATORIA</t>
  </si>
  <si>
    <t>ESCRITORIO EJECUTIVO EN FORMA DE " L "  CON PANTALLA DIVISORIA CON ARCHIVO ROBOT</t>
  </si>
  <si>
    <t>MESA PLEGABLE DE ARMAZON DE METAL</t>
  </si>
  <si>
    <t>ESCRITORIO ESPECIAL DE DOS PIEZAS</t>
  </si>
  <si>
    <t>SILLA DE ESPERA CON BASE DE METAL</t>
  </si>
  <si>
    <t>ESCRITORIO TIPO RECEPCION</t>
  </si>
  <si>
    <t>SILLA EJECUTIVA PARA ALTA GERENCIA</t>
  </si>
  <si>
    <t>OTROS</t>
  </si>
  <si>
    <t>MESA PLASTICA PLEGABLE</t>
  </si>
  <si>
    <t>SILLA PLASTICA PLEGABLE</t>
  </si>
  <si>
    <t>OTROS EQUIPOS</t>
  </si>
  <si>
    <t>RELOJ BIOMETRICO</t>
  </si>
  <si>
    <t>DISPENSADOR DE AGUA</t>
  </si>
  <si>
    <t>SOLDADORA ELECTRICA</t>
  </si>
  <si>
    <t>CASCO DE MOTORISTA</t>
  </si>
  <si>
    <t>ROTOMARTILLO</t>
  </si>
  <si>
    <t>MAQUINA DE COSER INDUSTRIAL</t>
  </si>
  <si>
    <t>SISTEMA  HIDRONEOMATICA</t>
  </si>
  <si>
    <t>PANELES PARA EXIBICIONES</t>
  </si>
  <si>
    <t>GABINETE PARA SERVIDOR</t>
  </si>
  <si>
    <t>ASPIRADORA</t>
  </si>
  <si>
    <t>EQUIPO DE  AIRE ACONDICIONADO</t>
  </si>
  <si>
    <t>HIDROLAVADORA</t>
  </si>
  <si>
    <t>EXTINGUIDOR</t>
  </si>
  <si>
    <t>BOMBA DE AGUA</t>
  </si>
  <si>
    <t>EXTINTORES</t>
  </si>
  <si>
    <t>AIRE ACONDICIONADO</t>
  </si>
  <si>
    <t>PESA DIGITAL</t>
  </si>
  <si>
    <t>OASIS</t>
  </si>
  <si>
    <t>DRON</t>
  </si>
  <si>
    <t>TROQUET</t>
  </si>
  <si>
    <t>CILINDRO DE GAS</t>
  </si>
  <si>
    <t>DESVARADORA (CHAPEADORA)</t>
  </si>
  <si>
    <t>BOMBA TERMONEBULIZADORA</t>
  </si>
  <si>
    <t>PICADORA DE FORRAJE</t>
  </si>
  <si>
    <t>DESBROZADORA (DESMALEZADORA)</t>
  </si>
  <si>
    <t>OTROS EQUIPOS DE COMPUTO</t>
  </si>
  <si>
    <t>TABLET</t>
  </si>
  <si>
    <t>UPS DE 6KVA</t>
  </si>
  <si>
    <t>DISCO DURO EXTERNO</t>
  </si>
  <si>
    <t>LECTOR DE BARRAS</t>
  </si>
  <si>
    <t>UNIDAD DE PODER ININTERRUMPIDO UPS</t>
  </si>
  <si>
    <t>OTROS EQUIPOS PARA COMUNICACIONES-APARATOS TRANSEPTORES</t>
  </si>
  <si>
    <t>APARATO TELEFONICO INALÁMBRICO</t>
  </si>
  <si>
    <t>PUNTO DE ACCESO INALÁMBRICO MULTIPROPÓSITO</t>
  </si>
  <si>
    <t>TELÉFONO IP</t>
  </si>
  <si>
    <t>OTROS MOBILIARIOS DE METAL</t>
  </si>
  <si>
    <t>LOCKER DE METAL DE CINCO COMPARTIMIENTOS</t>
  </si>
  <si>
    <t>ENGRAPADORA INDUSTRIAL</t>
  </si>
  <si>
    <t>TRITURADORA DE PAPEL</t>
  </si>
  <si>
    <t>TROCKER DE METAL</t>
  </si>
  <si>
    <t>PERFORADOR DE METAL</t>
  </si>
  <si>
    <t>VENTILADOR VERTICAL GIRATORIO</t>
  </si>
  <si>
    <t>VEHÍCULOS LIVIANOS</t>
  </si>
  <si>
    <t>AUTOMÓVIL</t>
  </si>
  <si>
    <t>OTROS AUTOMOVILES</t>
  </si>
  <si>
    <t>VEHÍCULOS PARA TRANSPORTE DE PERSONAS</t>
  </si>
  <si>
    <t>MICROBUS</t>
  </si>
  <si>
    <t>VEHÍCULOS PEQUEÑOS DESTINADOS AL CAMPO</t>
  </si>
  <si>
    <t>PICKUP</t>
  </si>
  <si>
    <t>TOTAL DE BIENES ==&gt;</t>
  </si>
  <si>
    <t>* NOTA: Solo aplica para las unidades administrativas que estan constituidas como unidades ejecut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</si>
</sst>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quot;* #,##0.00_-;\-&quot;Q&quot;* #,##0.00_-;_-&quot;Q&quot;* &quot;-&quot;??_-;_-@_-"/>
    <numFmt numFmtId="164" formatCode="_(&quot;Q&quot;* #,##0.00_);_(&quot;Q&quot;* \(#,##0.00\);_(&quot;Q&quot;* &quot;-&quot;??_);_(@_)"/>
    <numFmt numFmtId="165" formatCode="_(* #,##0.00_);_(* \(#,##0.00\);_(* &quot;-&quot;??_);_(@_)"/>
    <numFmt numFmtId="166" formatCode="000"/>
  </numFmts>
  <fonts count="27" x14ac:knownFonts="1">
    <font>
      <sz val="11"/>
      <color theme="1"/>
      <name val="Calibri"/>
      <family val="2"/>
    </font>
    <font>
      <sz val="11"/>
      <color theme="1"/>
      <name val="Calibri"/>
      <family val="2"/>
      <scheme val="minor"/>
    </font>
    <font>
      <sz val="10"/>
      <name val="Arial"/>
      <family val="2"/>
    </font>
    <font>
      <b/>
      <sz val="15"/>
      <name val="Arial"/>
      <family val="2"/>
    </font>
    <font>
      <b/>
      <sz val="11"/>
      <color indexed="8"/>
      <name val="Arial"/>
      <family val="2"/>
    </font>
    <font>
      <b/>
      <sz val="11"/>
      <name val="Arial"/>
      <family val="2"/>
    </font>
    <font>
      <sz val="11"/>
      <color indexed="8"/>
      <name val="Arial"/>
      <family val="2"/>
    </font>
    <font>
      <sz val="12"/>
      <name val="Arial"/>
      <family val="2"/>
    </font>
    <font>
      <sz val="8"/>
      <color indexed="8"/>
      <name val="Arial"/>
      <family val="2"/>
    </font>
    <font>
      <b/>
      <sz val="14"/>
      <color indexed="8"/>
      <name val="Arial"/>
      <family val="2"/>
    </font>
    <font>
      <sz val="12"/>
      <color indexed="8"/>
      <name val="Arial"/>
      <family val="2"/>
    </font>
    <font>
      <sz val="12"/>
      <name val="Albertus MT Lt"/>
    </font>
    <font>
      <sz val="12"/>
      <color indexed="8"/>
      <name val="Albertus MT Lt"/>
    </font>
    <font>
      <sz val="12"/>
      <name val="Broadway"/>
      <family val="5"/>
    </font>
    <font>
      <sz val="9"/>
      <color indexed="81"/>
      <name val="Tahoma"/>
      <family val="2"/>
    </font>
    <font>
      <b/>
      <sz val="9"/>
      <color indexed="81"/>
      <name val="Tahoma"/>
      <family val="2"/>
    </font>
    <font>
      <sz val="11"/>
      <color theme="1"/>
      <name val="Calibri"/>
      <family val="2"/>
    </font>
    <font>
      <sz val="11"/>
      <color indexed="8"/>
      <name val="Calibri"/>
      <family val="2"/>
      <scheme val="minor"/>
    </font>
    <font>
      <sz val="11"/>
      <color theme="1"/>
      <name val="Arial"/>
      <family val="2"/>
    </font>
    <font>
      <sz val="12"/>
      <color theme="1"/>
      <name val="Arial"/>
      <family val="2"/>
    </font>
    <font>
      <sz val="12"/>
      <color theme="1"/>
      <name val="Albertus MT Lt"/>
    </font>
    <font>
      <sz val="12"/>
      <color rgb="FF222222"/>
      <name val="Albertus MT Lt"/>
    </font>
    <font>
      <sz val="12"/>
      <color theme="1"/>
      <name val="Calibri"/>
      <family val="2"/>
      <scheme val="minor"/>
    </font>
    <font>
      <sz val="8"/>
      <color indexed="8"/>
      <name val="Calibri"/>
      <family val="2"/>
      <scheme val="minor"/>
    </font>
    <font>
      <sz val="11"/>
      <color indexed="8"/>
      <name val="Calibri"/>
      <family val="2"/>
    </font>
    <font>
      <b/>
      <sz val="11"/>
      <color theme="1"/>
      <name val="Calibri"/>
      <family val="2"/>
      <scheme val="minor"/>
    </font>
    <font>
      <b/>
      <sz val="11"/>
      <color theme="1"/>
      <name val="Calibri"/>
      <family val="2"/>
    </font>
  </fonts>
  <fills count="10">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59999389629810485"/>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8">
    <xf numFmtId="0" fontId="0" fillId="0" borderId="0"/>
    <xf numFmtId="44" fontId="16" fillId="0" borderId="0" applyFont="0" applyFill="0" applyBorder="0" applyAlignment="0" applyProtection="0"/>
    <xf numFmtId="0" fontId="2" fillId="0" borderId="0"/>
    <xf numFmtId="0" fontId="2" fillId="0" borderId="0"/>
    <xf numFmtId="0" fontId="2" fillId="0" borderId="0"/>
    <xf numFmtId="44" fontId="24" fillId="0" borderId="0" applyFont="0" applyFill="0" applyBorder="0" applyAlignment="0" applyProtection="0"/>
    <xf numFmtId="0" fontId="1" fillId="0" borderId="0"/>
    <xf numFmtId="165" fontId="24" fillId="0" borderId="0" applyFont="0" applyFill="0" applyBorder="0" applyAlignment="0" applyProtection="0"/>
  </cellStyleXfs>
  <cellXfs count="104">
    <xf numFmtId="0" fontId="0" fillId="0" borderId="0" xfId="0"/>
    <xf numFmtId="0" fontId="2" fillId="0" borderId="0" xfId="2"/>
    <xf numFmtId="0" fontId="3" fillId="0" borderId="0" xfId="2" applyFont="1" applyBorder="1" applyAlignment="1"/>
    <xf numFmtId="0" fontId="2" fillId="0" borderId="0" xfId="2" applyBorder="1"/>
    <xf numFmtId="0" fontId="4" fillId="2" borderId="1" xfId="2" applyFont="1" applyFill="1" applyBorder="1" applyAlignment="1">
      <alignment horizontal="center" vertical="center" wrapText="1"/>
    </xf>
    <xf numFmtId="0" fontId="5" fillId="2" borderId="1" xfId="2" applyFont="1" applyFill="1" applyBorder="1" applyAlignment="1">
      <alignment horizontal="center" vertical="center" wrapText="1"/>
    </xf>
    <xf numFmtId="164" fontId="5" fillId="2" borderId="1" xfId="2" applyNumberFormat="1" applyFont="1" applyFill="1" applyBorder="1" applyAlignment="1">
      <alignment horizontal="center" vertical="center" wrapText="1"/>
    </xf>
    <xf numFmtId="0" fontId="5" fillId="2" borderId="2" xfId="2" applyFont="1" applyFill="1" applyBorder="1" applyAlignment="1">
      <alignment horizontal="center" vertical="center" wrapText="1"/>
    </xf>
    <xf numFmtId="0" fontId="5" fillId="2" borderId="3" xfId="2" applyFont="1" applyFill="1" applyBorder="1" applyAlignment="1">
      <alignment horizontal="center" vertical="center" wrapText="1"/>
    </xf>
    <xf numFmtId="0" fontId="6" fillId="0" borderId="3" xfId="2" applyFont="1" applyFill="1" applyBorder="1" applyAlignment="1">
      <alignment horizontal="center" vertical="center" wrapText="1"/>
    </xf>
    <xf numFmtId="164" fontId="6" fillId="0" borderId="3" xfId="2" applyNumberFormat="1" applyFont="1" applyFill="1" applyBorder="1" applyAlignment="1">
      <alignment horizontal="center" vertical="center" wrapText="1"/>
    </xf>
    <xf numFmtId="0" fontId="17" fillId="0" borderId="3" xfId="4" applyFont="1" applyFill="1" applyBorder="1" applyAlignment="1">
      <alignment horizontal="center" wrapText="1"/>
    </xf>
    <xf numFmtId="0" fontId="18" fillId="0" borderId="3" xfId="2" applyFont="1" applyBorder="1" applyAlignment="1">
      <alignment horizontal="center" vertical="center"/>
    </xf>
    <xf numFmtId="0" fontId="17" fillId="0" borderId="3" xfId="4" applyFont="1" applyFill="1" applyBorder="1" applyAlignment="1">
      <alignment horizontal="center" vertical="center" wrapText="1"/>
    </xf>
    <xf numFmtId="0" fontId="7" fillId="0" borderId="3" xfId="2" applyFont="1" applyFill="1" applyBorder="1" applyAlignment="1">
      <alignment horizontal="left" vertical="center"/>
    </xf>
    <xf numFmtId="0" fontId="7" fillId="0" borderId="3" xfId="2" applyFont="1" applyFill="1" applyBorder="1" applyAlignment="1">
      <alignment horizontal="center" vertical="center"/>
    </xf>
    <xf numFmtId="0" fontId="7" fillId="0" borderId="3" xfId="2" applyFont="1" applyFill="1" applyBorder="1" applyAlignment="1">
      <alignment horizontal="left"/>
    </xf>
    <xf numFmtId="0" fontId="11" fillId="0" borderId="3"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11" fillId="0" borderId="3" xfId="0" applyFont="1" applyFill="1" applyBorder="1" applyAlignment="1" applyProtection="1">
      <alignment horizontal="left" vertical="center" wrapText="1"/>
      <protection locked="0"/>
    </xf>
    <xf numFmtId="0" fontId="2" fillId="0" borderId="0" xfId="2" applyFont="1" applyBorder="1"/>
    <xf numFmtId="0" fontId="2" fillId="0" borderId="0" xfId="2" applyFont="1"/>
    <xf numFmtId="0" fontId="11" fillId="0" borderId="3"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3" xfId="0" applyFont="1" applyFill="1" applyBorder="1" applyAlignment="1">
      <alignment horizontal="center" vertical="center"/>
    </xf>
    <xf numFmtId="0" fontId="12" fillId="0" borderId="3" xfId="0" applyFont="1" applyFill="1" applyBorder="1" applyAlignment="1">
      <alignment horizontal="center" vertical="center" wrapText="1"/>
    </xf>
    <xf numFmtId="11" fontId="20" fillId="0" borderId="3" xfId="0" applyNumberFormat="1" applyFont="1" applyFill="1" applyBorder="1" applyAlignment="1">
      <alignment horizontal="center" vertical="center"/>
    </xf>
    <xf numFmtId="1" fontId="11" fillId="0" borderId="3" xfId="0" applyNumberFormat="1" applyFont="1" applyFill="1" applyBorder="1" applyAlignment="1">
      <alignment horizontal="center" vertical="center" wrapText="1"/>
    </xf>
    <xf numFmtId="0" fontId="11" fillId="0" borderId="3" xfId="0" applyFont="1" applyFill="1" applyBorder="1" applyAlignment="1" applyProtection="1">
      <alignment horizontal="center" vertical="center" wrapText="1"/>
      <protection locked="0"/>
    </xf>
    <xf numFmtId="164" fontId="12" fillId="0" borderId="3" xfId="0" applyNumberFormat="1" applyFont="1" applyFill="1" applyBorder="1" applyAlignment="1">
      <alignment horizontal="center" vertical="center" wrapText="1" shrinkToFit="1"/>
    </xf>
    <xf numFmtId="0" fontId="20" fillId="0" borderId="3" xfId="3" applyFont="1" applyFill="1" applyBorder="1" applyAlignment="1">
      <alignment horizontal="center" vertical="center" wrapText="1"/>
    </xf>
    <xf numFmtId="0" fontId="21" fillId="0" borderId="3"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9" fillId="3" borderId="3" xfId="0" applyFont="1" applyFill="1" applyBorder="1" applyAlignment="1">
      <alignment horizontal="center" vertical="center"/>
    </xf>
    <xf numFmtId="0" fontId="19" fillId="0" borderId="3" xfId="0" applyFont="1" applyBorder="1" applyAlignment="1">
      <alignment horizontal="center" vertical="center"/>
    </xf>
    <xf numFmtId="0" fontId="22" fillId="0" borderId="3" xfId="0" applyFont="1" applyBorder="1" applyAlignment="1">
      <alignment horizontal="center" vertical="center" wrapText="1"/>
    </xf>
    <xf numFmtId="0" fontId="19" fillId="0" borderId="3" xfId="0" applyFont="1" applyFill="1" applyBorder="1" applyAlignment="1">
      <alignment horizontal="center" vertical="center"/>
    </xf>
    <xf numFmtId="0" fontId="11" fillId="4" borderId="3"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20" fillId="4" borderId="3" xfId="0" applyFont="1" applyFill="1" applyBorder="1" applyAlignment="1">
      <alignment horizontal="left" vertical="center"/>
    </xf>
    <xf numFmtId="0" fontId="19" fillId="0" borderId="3" xfId="0" applyFont="1" applyBorder="1" applyAlignment="1">
      <alignment horizontal="center" vertical="center" wrapText="1"/>
    </xf>
    <xf numFmtId="0" fontId="19" fillId="3" borderId="3" xfId="0" applyFont="1" applyFill="1" applyBorder="1" applyAlignment="1">
      <alignment horizontal="center" vertical="center" wrapText="1"/>
    </xf>
    <xf numFmtId="0" fontId="2" fillId="0" borderId="3" xfId="2" applyBorder="1"/>
    <xf numFmtId="0" fontId="8" fillId="0" borderId="3" xfId="2" applyFont="1" applyFill="1" applyBorder="1" applyAlignment="1">
      <alignment horizontal="center" vertical="center" wrapText="1"/>
    </xf>
    <xf numFmtId="0" fontId="23" fillId="0" borderId="3" xfId="4" applyFont="1" applyFill="1" applyBorder="1" applyAlignment="1">
      <alignment horizontal="center" wrapText="1"/>
    </xf>
    <xf numFmtId="164" fontId="9" fillId="0" borderId="3" xfId="2" applyNumberFormat="1" applyFont="1" applyFill="1" applyBorder="1" applyAlignment="1">
      <alignment vertical="center" wrapText="1" shrinkToFit="1"/>
    </xf>
    <xf numFmtId="0" fontId="5" fillId="2" borderId="1" xfId="2"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0" borderId="3" xfId="0" applyFont="1" applyFill="1" applyBorder="1" applyAlignment="1">
      <alignment horizontal="left" vertical="center" wrapText="1"/>
    </xf>
    <xf numFmtId="0" fontId="22" fillId="0" borderId="3" xfId="0" applyFont="1" applyBorder="1" applyAlignment="1">
      <alignment horizontal="left" vertical="center" wrapText="1"/>
    </xf>
    <xf numFmtId="0" fontId="19" fillId="3" borderId="3" xfId="0" applyFont="1" applyFill="1" applyBorder="1" applyAlignment="1">
      <alignment horizontal="left" vertical="center" wrapText="1"/>
    </xf>
    <xf numFmtId="0" fontId="13" fillId="3" borderId="3" xfId="0" applyFont="1" applyFill="1" applyBorder="1" applyAlignment="1" applyProtection="1">
      <alignment horizontal="left" vertical="center" wrapText="1" shrinkToFit="1"/>
      <protection locked="0"/>
    </xf>
    <xf numFmtId="0" fontId="2" fillId="0" borderId="0" xfId="2" applyBorder="1" applyAlignment="1">
      <alignment horizontal="left"/>
    </xf>
    <xf numFmtId="0" fontId="2" fillId="0" borderId="0" xfId="2" applyAlignment="1">
      <alignment horizontal="left"/>
    </xf>
    <xf numFmtId="0" fontId="2" fillId="0" borderId="0" xfId="2" applyBorder="1" applyAlignment="1">
      <alignment vertical="center"/>
    </xf>
    <xf numFmtId="0" fontId="2" fillId="0" borderId="0" xfId="2" applyAlignment="1">
      <alignment vertical="center"/>
    </xf>
    <xf numFmtId="164" fontId="6" fillId="5" borderId="3" xfId="2" applyNumberFormat="1" applyFont="1" applyFill="1" applyBorder="1" applyAlignment="1">
      <alignment horizontal="center" vertical="center" wrapText="1"/>
    </xf>
    <xf numFmtId="44" fontId="6" fillId="0" borderId="3" xfId="1" applyFont="1" applyFill="1" applyBorder="1" applyAlignment="1">
      <alignment horizontal="center" vertical="center" wrapText="1"/>
    </xf>
    <xf numFmtId="0" fontId="11" fillId="5" borderId="3" xfId="0" applyFont="1" applyFill="1" applyBorder="1" applyAlignment="1">
      <alignment horizontal="left" vertical="center" wrapText="1"/>
    </xf>
    <xf numFmtId="0" fontId="6" fillId="6" borderId="3" xfId="2"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3" xfId="0" applyFont="1" applyFill="1" applyBorder="1" applyAlignment="1" applyProtection="1">
      <alignment horizontal="center" vertical="center" wrapText="1"/>
      <protection locked="0"/>
    </xf>
    <xf numFmtId="0" fontId="7" fillId="0" borderId="0" xfId="2" applyFont="1"/>
    <xf numFmtId="0" fontId="25" fillId="7" borderId="3" xfId="0" applyFont="1" applyFill="1" applyBorder="1" applyAlignment="1">
      <alignment horizontal="center" vertical="center"/>
    </xf>
    <xf numFmtId="0" fontId="25" fillId="7" borderId="3" xfId="0" applyFont="1" applyFill="1" applyBorder="1" applyAlignment="1">
      <alignment horizontal="left" vertical="center"/>
    </xf>
    <xf numFmtId="14" fontId="25" fillId="7" borderId="3" xfId="0" applyNumberFormat="1" applyFont="1" applyFill="1" applyBorder="1" applyAlignment="1">
      <alignment horizontal="center" vertical="center"/>
    </xf>
    <xf numFmtId="44" fontId="25" fillId="7" borderId="3" xfId="1" applyFont="1" applyFill="1" applyBorder="1" applyAlignment="1">
      <alignment horizontal="center" vertical="center"/>
    </xf>
    <xf numFmtId="166" fontId="25" fillId="7" borderId="3" xfId="0" applyNumberFormat="1" applyFont="1" applyFill="1" applyBorder="1" applyAlignment="1">
      <alignment horizontal="center" vertical="center"/>
    </xf>
    <xf numFmtId="0" fontId="25" fillId="7" borderId="3" xfId="0" applyFont="1" applyFill="1" applyBorder="1" applyAlignment="1">
      <alignment horizontal="center" vertical="center" wrapText="1"/>
    </xf>
    <xf numFmtId="0" fontId="0" fillId="0" borderId="0" xfId="0"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14" fontId="0" fillId="0" borderId="3" xfId="0" applyNumberFormat="1" applyBorder="1" applyAlignment="1">
      <alignment horizontal="center" vertical="center"/>
    </xf>
    <xf numFmtId="44" fontId="0" fillId="0" borderId="3" xfId="1" applyFont="1" applyBorder="1" applyAlignment="1">
      <alignment horizontal="right" vertical="center"/>
    </xf>
    <xf numFmtId="166" fontId="0" fillId="0" borderId="3" xfId="0" applyNumberFormat="1" applyBorder="1" applyAlignment="1">
      <alignment horizontal="center" vertical="center"/>
    </xf>
    <xf numFmtId="0" fontId="0" fillId="0" borderId="3" xfId="0" applyBorder="1" applyAlignment="1">
      <alignment horizontal="left" vertical="center" wrapText="1"/>
    </xf>
    <xf numFmtId="0" fontId="0" fillId="0" borderId="0" xfId="0" applyAlignment="1">
      <alignment vertical="center" wrapText="1"/>
    </xf>
    <xf numFmtId="0" fontId="0" fillId="0" borderId="0" xfId="0" applyAlignment="1">
      <alignment vertical="center"/>
    </xf>
    <xf numFmtId="49" fontId="0" fillId="8" borderId="3" xfId="0" applyNumberFormat="1" applyFill="1" applyBorder="1" applyAlignment="1">
      <alignment horizontal="left" vertical="center"/>
    </xf>
    <xf numFmtId="0" fontId="0" fillId="8" borderId="3" xfId="0" applyFill="1" applyBorder="1" applyAlignment="1">
      <alignment horizontal="center" vertical="center"/>
    </xf>
    <xf numFmtId="0" fontId="0" fillId="8" borderId="3" xfId="0" applyFill="1" applyBorder="1" applyAlignment="1">
      <alignment horizontal="left" vertical="center"/>
    </xf>
    <xf numFmtId="14" fontId="0" fillId="8" borderId="3" xfId="0" applyNumberFormat="1" applyFill="1" applyBorder="1" applyAlignment="1">
      <alignment horizontal="center" vertical="center"/>
    </xf>
    <xf numFmtId="44" fontId="0" fillId="8" borderId="3" xfId="1" applyFont="1" applyFill="1" applyBorder="1" applyAlignment="1">
      <alignment horizontal="right" vertical="center"/>
    </xf>
    <xf numFmtId="166" fontId="0" fillId="8" borderId="3" xfId="0" applyNumberFormat="1" applyFill="1" applyBorder="1" applyAlignment="1">
      <alignment horizontal="center" vertical="center"/>
    </xf>
    <xf numFmtId="0" fontId="0" fillId="8" borderId="3" xfId="0" applyFill="1" applyBorder="1" applyAlignment="1">
      <alignment horizontal="left" vertical="center" wrapText="1"/>
    </xf>
    <xf numFmtId="0" fontId="0" fillId="9" borderId="3" xfId="0" applyFill="1" applyBorder="1" applyAlignment="1">
      <alignment horizontal="center" vertical="center"/>
    </xf>
    <xf numFmtId="49" fontId="0" fillId="0" borderId="3" xfId="0" applyNumberFormat="1" applyBorder="1" applyAlignment="1">
      <alignment horizontal="left" vertical="center"/>
    </xf>
    <xf numFmtId="0" fontId="0" fillId="0" borderId="0" xfId="0" applyAlignment="1">
      <alignment horizontal="left" vertical="center"/>
    </xf>
    <xf numFmtId="14" fontId="0" fillId="0" borderId="0" xfId="0" applyNumberFormat="1" applyAlignment="1">
      <alignment horizontal="center" vertical="center"/>
    </xf>
    <xf numFmtId="44" fontId="0" fillId="0" borderId="0" xfId="1" applyFont="1" applyAlignment="1">
      <alignment horizontal="right" vertical="center"/>
    </xf>
    <xf numFmtId="166" fontId="0" fillId="0" borderId="0" xfId="0" applyNumberFormat="1" applyAlignment="1">
      <alignment horizontal="center" vertical="center"/>
    </xf>
    <xf numFmtId="0" fontId="0" fillId="0" borderId="0" xfId="0" applyAlignment="1">
      <alignment horizontal="left" vertical="center" wrapText="1"/>
    </xf>
    <xf numFmtId="0" fontId="0" fillId="8" borderId="3" xfId="0" applyFill="1" applyBorder="1" applyAlignment="1">
      <alignment vertical="center" wrapText="1"/>
    </xf>
    <xf numFmtId="0" fontId="0" fillId="5" borderId="3" xfId="0" applyFill="1" applyBorder="1" applyAlignment="1">
      <alignment horizontal="left" vertical="center"/>
    </xf>
    <xf numFmtId="44" fontId="0" fillId="5" borderId="3" xfId="1" applyFont="1" applyFill="1" applyBorder="1" applyAlignment="1">
      <alignment horizontal="right" vertical="center"/>
    </xf>
    <xf numFmtId="0" fontId="0" fillId="5" borderId="3" xfId="0" applyFill="1" applyBorder="1" applyAlignment="1">
      <alignment horizontal="left" vertical="center" wrapText="1"/>
    </xf>
    <xf numFmtId="0" fontId="26" fillId="0" borderId="0" xfId="0" applyFont="1"/>
    <xf numFmtId="44" fontId="26" fillId="0" borderId="0" xfId="1" applyFont="1"/>
    <xf numFmtId="44" fontId="0" fillId="0" borderId="0" xfId="1" applyFont="1"/>
    <xf numFmtId="0" fontId="3" fillId="0" borderId="4" xfId="2" applyFont="1" applyBorder="1" applyAlignment="1">
      <alignment horizontal="center"/>
    </xf>
  </cellXfs>
  <cellStyles count="8">
    <cellStyle name="Millares 2" xfId="7"/>
    <cellStyle name="Moneda" xfId="1" builtinId="4"/>
    <cellStyle name="Moneda 2" xfId="5"/>
    <cellStyle name="Normal" xfId="0" builtinId="0"/>
    <cellStyle name="Normal 2" xfId="2"/>
    <cellStyle name="Normal 2 2" xfId="6"/>
    <cellStyle name="Normal 3" xfId="3"/>
    <cellStyle name="Normal 6"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rge.borrayo/Desktop/2021/Inv%20Bienes%20Muebles/Bienes%20MAGA%2031%20dic%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A"/>
      <sheetName val="Visan"/>
      <sheetName val="Sheet3"/>
      <sheetName val="Hoja1"/>
    </sheetNames>
    <sheetDataSet>
      <sheetData sheetId="0">
        <row r="1">
          <cell r="A1" t="str">
            <v xml:space="preserve"> Grupos Dinamicos Inventarios</v>
          </cell>
          <cell r="D1" t="str">
            <v>R00812354.rpt</v>
          </cell>
        </row>
        <row r="2">
          <cell r="A2" t="str">
            <v xml:space="preserve"> - Entidad / Unidad Ejecutora - Unidad Administrativa - </v>
          </cell>
        </row>
        <row r="3">
          <cell r="A3" t="str">
            <v>No. Bien</v>
          </cell>
          <cell r="D3" t="str">
            <v>Descripcion</v>
          </cell>
        </row>
        <row r="4">
          <cell r="A4" t="str">
            <v>0034971A</v>
          </cell>
          <cell r="D4" t="str">
            <v>SILLAS TIPO VISITA SIN BRAZOS
DESCRIPCIONSILLA FIJA DE ESPERA, APOYA BRAZOS NO, ASIENTO Y RESPALDO DE TELA COLOR NEGRO DE 4 PATAS</v>
          </cell>
        </row>
        <row r="5">
          <cell r="A5" t="str">
            <v>0037486E</v>
          </cell>
          <cell r="D5" t="str">
            <v>SILLA EJECUTIVA CON RODOS Y PORTA BRAZOS
DESCRIPCIONSILLA EJECUTIVA CON BRAZOS ASIENTO Y RESPALDO TAPIZADO EN CUERO PU COLOR NEGRO CON 5 RODOS</v>
          </cell>
        </row>
        <row r="6">
          <cell r="A6" t="str">
            <v>0035A161</v>
          </cell>
          <cell r="D6" t="str">
            <v>SILLA DE METAL TIPO ESPERA
DESCRIPCIONSILLA FIJA DE ESPERA CON ASIENTO Y RESPALDO DE PLASTICO COLOR NEGRO</v>
          </cell>
        </row>
        <row r="7">
          <cell r="A7" t="str">
            <v>003B9186</v>
          </cell>
          <cell r="D7" t="str">
            <v>AIRE ACONDICIONADO
DESCRIPCIONAIRE ACONDICIONADO MINI SPLIT MARCA INNOVAIR, MODELO W013C2DB2, SERIE 240452418017A09012009, COLOR BLANCO</v>
          </cell>
        </row>
        <row r="8">
          <cell r="A8" t="str">
            <v>004E2E8E</v>
          </cell>
          <cell r="D8" t="str">
            <v>COMPUTADORA PORTATIL
DESCRIPCIONCOMPUTADORA PORTATIL, MARCA APPLE, MODELO MACBOOK PRO A2328, SERIE C02GF077Q05D, COLOR GRIS.</v>
          </cell>
        </row>
        <row r="9">
          <cell r="A9" t="str">
            <v>0033A5FC</v>
          </cell>
          <cell r="D9" t="str">
            <v>EQUIPO DE  AIRE ACONDICIONADO
DESCRIPCIONAIRE ACONDICIONADO MINI SPLIT, MARCA AIR ONE, MODELO KF-61GW-R, SERIE JAAOGBG7163757000068, COLOR BLANCO</v>
          </cell>
        </row>
        <row r="10">
          <cell r="A10" t="str">
            <v>0035A15B</v>
          </cell>
          <cell r="D10" t="str">
            <v>SILLA DE METAL TIPO ESPERA
DESCRIPCIONSILLA FIJA DE ESPERA CON ASIENTO Y RESPALDO DE PLASTICO COLOR NEGRO</v>
          </cell>
        </row>
        <row r="11">
          <cell r="A11" t="str">
            <v>0049080C</v>
          </cell>
          <cell r="D11" t="str">
            <v>PANTALLA DE PROYECCION
DESCRIPCIONPANTALLA DE PROYECCIÓN TIPO ENROLLABLE, MARCA KLIP XTREME, SIN MODELO, SIN SERIE, COLOR BLANCO, INCLUYE CONTROL REMOTO.</v>
          </cell>
        </row>
        <row r="12">
          <cell r="A12" t="str">
            <v>002F8DAC</v>
          </cell>
          <cell r="D12" t="str">
            <v>MOUSE
DESCRIPCIONMOUSE MARCA DELL, SIN MODELO, SERIE CN-09RRC7-48729-45Q-0TR7, COLOR NEGRO.</v>
          </cell>
        </row>
        <row r="13">
          <cell r="A13" t="str">
            <v>00336F55</v>
          </cell>
          <cell r="D13" t="str">
            <v>BATERIA DE SILLA DE ESPERA PARA TRES PERSONAS
DESCRIPCIONBATERIA DE 3 ASIENTOS CON ESTRUCTURA DE METAL, ASIENTO Y RESPALDO DE TELA COLOR NEGRO.</v>
          </cell>
        </row>
        <row r="14">
          <cell r="A14" t="str">
            <v>002FDF2E</v>
          </cell>
          <cell r="D14" t="str">
            <v>APARATO INTERCOMUNICADOR
DESCRIPCIONKIT-VIDEO PORTERO, INTERCOMUNICADOR COLOR BLANCO CON PANTALLA, CAMARA MARCA CAME, COLOR GRIS PLATA</v>
          </cell>
        </row>
        <row r="15">
          <cell r="A15" t="str">
            <v>004DC6A5</v>
          </cell>
          <cell r="D15" t="str">
            <v>ESTUFA ELECTRICA
DESCRIPCIONESTUFA CLASE ELECTRICA CON 4 HORNILLAS MARCA SAMSUNG, MODELO NE59M4310SS/AAINOX, SIN SERIE, MATERIAL DE ACERO INOXIDABLE.</v>
          </cell>
        </row>
        <row r="16">
          <cell r="A16" t="str">
            <v>0033164B</v>
          </cell>
          <cell r="D16" t="str">
            <v>PERCOLADORA
DESCRIPCIONPERCOLADORA MARCA PROCTOR SILEX, MODELO 45040, SERIE A1541BW, COLOR NEGRO Y POLICROMADO</v>
          </cell>
        </row>
        <row r="17">
          <cell r="A17" t="str">
            <v>004C07A2</v>
          </cell>
          <cell r="D17" t="str">
            <v>PIZARRA VIRTUAL
DESCRIPCIONUNIDAD (PIZARRA INTERACTIVA) HUAWEI IDEAHUB PRO 65, 65 ICHES TOUCH SCREEN, 4K CAMERAS 30FPS, 80 DEGREE VIEW ANGLE, AUTOMATICAC TRACKING, 12 PCS MIC WITH 8M DISTANCE, EMBEDDED COMPUTER (15-8500,8G DDR4, 128G SSD, 4K60, WINDOWS 10), SUPPORT VIDEO CONFERENCE, SUPPORT WIRELESS SHARING</v>
          </cell>
        </row>
        <row r="18">
          <cell r="A18" t="str">
            <v>003704F5</v>
          </cell>
          <cell r="D18" t="str">
            <v>EQUIPO DE  AIRE ACONDICIONADO
DESCRIPCIONAIRE ACONDICIONADO MARCA INNOVAIR, MODELO W0E10C2DB1, SERIE W02403445090176020120021, COLOR BLANCO, CAPACIDAD 9000 BTU</v>
          </cell>
        </row>
        <row r="19">
          <cell r="A19" t="str">
            <v>0040EB10</v>
          </cell>
          <cell r="D19" t="str">
            <v>IMPRESORA
DESCRIPCIONIMPRESORA MARCA EPSON, MODELO L805, SERIE W7TK023834, COLOR NEGRO.</v>
          </cell>
        </row>
        <row r="20">
          <cell r="A20" t="str">
            <v>002F8D89</v>
          </cell>
          <cell r="D20" t="str">
            <v>CPU
DESCRIPCIONCPU MARCA DELL, MODELO OPTIPLEX 7010, SERIE GBFYM22, COLOR NEGRO.</v>
          </cell>
        </row>
        <row r="21">
          <cell r="A21" t="str">
            <v>002F8D8B</v>
          </cell>
          <cell r="D21" t="str">
            <v>TECLADO
DESCRIPCIONTECLADO MARCA DELL, MODELO KB212-B, SERIE CN-0C639N-71616-486-00BF9, COLOR NEGRO.</v>
          </cell>
        </row>
        <row r="22">
          <cell r="A22" t="str">
            <v>002F8DD1</v>
          </cell>
          <cell r="D22" t="str">
            <v>TECLADO
DESCRIPCIONTECLADO MARCA DELL, MODELO KB212-B, SERIE CN-0C639N-71616--486-0D90, COLOR NERO.</v>
          </cell>
        </row>
        <row r="23">
          <cell r="A23" t="str">
            <v>002F8DD0</v>
          </cell>
          <cell r="D23" t="str">
            <v>MONITOR
DESCRIPCIONMONITOR MARCA DELL, MODELO E1914H, SERIE CN-04FF47-64180-47T-0LJU, COLOR NEGRO.</v>
          </cell>
        </row>
        <row r="24">
          <cell r="A24" t="str">
            <v>002F8E9B</v>
          </cell>
          <cell r="D24" t="str">
            <v>MOUSE
DESCRIPCIONMOUSE MARCA DELL, MODELO MS111-L, SERIE CN-09RRC7-48729-45Q-0Q6W-A06, COLOR NEGRO.</v>
          </cell>
        </row>
        <row r="25">
          <cell r="A25" t="str">
            <v>00337D99</v>
          </cell>
          <cell r="D25" t="str">
            <v>EQUIPO DE  AIRE ACONDICIONADO
DESCRIPCIONAIRE ACONDICIONADO MARCA EVERWELL, TIPO MINISPLIT, 12,000 BTU, SERIE E201600012670260, COLOR BLANCO.</v>
          </cell>
        </row>
        <row r="26">
          <cell r="A26" t="str">
            <v>00349719</v>
          </cell>
          <cell r="D26" t="str">
            <v>SILLAS TIPO VISITA SIN BRAZOS
DESCRIPCIONSILLA FIJA DE ESPERA, APOYA BRAZOS NO, ASIENTO Y RESPALDO DE TELA COLOR NEGRO DE 4 PATAS</v>
          </cell>
        </row>
        <row r="27">
          <cell r="A27" t="str">
            <v>00374867</v>
          </cell>
          <cell r="D27" t="str">
            <v>SILLA EJECUTIVA CON RODOS Y PORTA BRAZOS
DESCRIPCIONSILLA EJECUTIVA CON BRAZOS ASIENTO Y RESPALDO TAPIZADO EN CUERO PU COLOR NEGRO CON 5 RODOS</v>
          </cell>
        </row>
        <row r="28">
          <cell r="A28" t="str">
            <v>0035A144</v>
          </cell>
          <cell r="D28" t="str">
            <v>SILLA DE METAL TIPO ESPERA
DESCRIPCIONSILLA FIJA DE ESPERA CON ASIENTO Y RESPALDO DE PLASTICO COLOR NEGRO</v>
          </cell>
        </row>
        <row r="29">
          <cell r="A29" t="str">
            <v>0037488D</v>
          </cell>
          <cell r="D29" t="str">
            <v>SILLA EJECUTIVA CON RODOS Y PORTA BRAZOS
DESCRIPCIONSILLA EJECUTIVA CON BRAZOS ASIENTO Y RESPALDO TAPIZADO EN CUERO PU COLOR NEGRO CON 5 RODOS.</v>
          </cell>
        </row>
        <row r="30">
          <cell r="A30" t="str">
            <v>0040A464</v>
          </cell>
          <cell r="D30" t="str">
            <v>MOTOCICLETA
DESCRIPCIONMOTOCICLETA MARCA SUZUKI, MODELO 2019, LINEA GN125F, MOTOR 157FMI-3*F2H32045, CHASIS LC6PCJGE7K0007572, COLOR GRIS Y NEGRO,TIPO VEHÍCULOMOTOCICLETA, NO. CHASIS LC6PCJGE7K0007572, NO. MOTOR157FMI-3*F2H32045, NO. PLACAM-154FZS, COLOR GRIS Y NEGRO</v>
          </cell>
        </row>
        <row r="31">
          <cell r="A31" t="str">
            <v>0045A1CC</v>
          </cell>
          <cell r="D31" t="str">
            <v>IMPRESORA
DESCRIPCIONIMPRESORA MARCA EPSON, MODELO L3110, SERIE X644232658, COLOR NEGRO</v>
          </cell>
        </row>
        <row r="32">
          <cell r="A32" t="str">
            <v>002F8DA7</v>
          </cell>
          <cell r="D32" t="str">
            <v>CPU
DESCRIPCIONCPU MARCA DELL, OPTIPLEX 7010, SERIE GBG9N22, COLOR NEGRO.</v>
          </cell>
        </row>
        <row r="33">
          <cell r="A33" t="str">
            <v>00349717</v>
          </cell>
          <cell r="D33" t="str">
            <v>SILLAS TIPO VISITA SIN BRAZOS
DESCRIPCIONSILLA FIJA DE ESPERA, APOYA BRAZOS NO, ASIENTO Y RESPALDO DE TELA COLOR NEGRO DE 4 PATAS</v>
          </cell>
        </row>
        <row r="34">
          <cell r="A34" t="str">
            <v>0035A160</v>
          </cell>
          <cell r="D34" t="str">
            <v>SILLA DE METAL TIPO ESPERA
DESCRIPCIONSILLA FIJA DE ESPERA CON ASIENTO Y RESPALDO DE PLASTICO COLOR NEGRO</v>
          </cell>
        </row>
        <row r="35">
          <cell r="A35" t="str">
            <v>004C07B3</v>
          </cell>
          <cell r="D35" t="str">
            <v>BOCINAS
DESCRIPCIONUNIDAD (BOCINA) HUAWEI CLOUDLINK MIC 500, EXTERNAL MICROPCHONE FOR IDEAHUB</v>
          </cell>
        </row>
        <row r="36">
          <cell r="A36" t="str">
            <v>0045A321</v>
          </cell>
          <cell r="D36" t="str">
            <v>IMPRESORA
DESCRIPCIONIMPRESORA MARCA EPSON, MODELO L3110, SERIE X644233211, COLOR NEGRO</v>
          </cell>
        </row>
        <row r="37">
          <cell r="A37" t="str">
            <v>003496C9</v>
          </cell>
          <cell r="D37" t="str">
            <v>SILLAS TIPO VISITA SIN BRAZOS
DESCRIPCIONSILLA FIJA DE ESPERA, APOYA BRAZOS NO, ASIENTO Y RESPALDO DE TELA COLOR NEGRO DE 4 PATAS</v>
          </cell>
        </row>
        <row r="38">
          <cell r="A38" t="str">
            <v>002F8D8D</v>
          </cell>
          <cell r="D38" t="str">
            <v>MONITOR
DESCRIPCIONMONITOR MARCA DELL, MODELO E1914H, SERIE CN-04DFF47-64180-47T-0QQU, COLOR NEGRO.</v>
          </cell>
        </row>
        <row r="39">
          <cell r="A39" t="str">
            <v>002F8DAB</v>
          </cell>
          <cell r="D39" t="str">
            <v>TECLADO
DESCRIPCIONTECLADO MARCA DELL, MODELO KB212-B, SERIE CN-0C639N-71616-486-0F06, COLOR NEGRO.</v>
          </cell>
        </row>
        <row r="40">
          <cell r="A40" t="str">
            <v>00336F58</v>
          </cell>
          <cell r="D40" t="str">
            <v>BATERIA DE SILLA DE ESPERA PARA TRES PERSONAS
DESCRIPCIONBATERIA DE 3 ASIENTOS CON ESTRUCTURA DE METAL, ASIENTO Y RESPALDO DE TELA COLOR NEGRO.</v>
          </cell>
        </row>
        <row r="41">
          <cell r="A41" t="str">
            <v>00374869</v>
          </cell>
          <cell r="D41" t="str">
            <v>SILLA EJECUTIVA CON RODOS Y PORTA BRAZOS
DESCRIPCIONSILLA EJECUTIVA CON BRAZOS ASIENTO Y RESPALDO TAPIZADO EN CUERO PU COLOR NEGRO CON 5 RODOS</v>
          </cell>
        </row>
        <row r="42">
          <cell r="A42" t="str">
            <v>00387B0A</v>
          </cell>
          <cell r="D42" t="str">
            <v>AIRE ACONDICIONADO
DESCRIPCIONAIRE ACONDICIONADO TIPO SPLIT MARCA INNOVAIR, MODELO W013C2DB2, SERIE W02404136340777290120402, COLOR BLANCO</v>
          </cell>
        </row>
        <row r="43">
          <cell r="A43" t="str">
            <v>002F8D9E</v>
          </cell>
          <cell r="D43" t="str">
            <v>CPU
DESCRIPCIONCPU MARCA DELL, OPTIPLEX 7010, SERIE GBFBN22, COLOR NEGRO.</v>
          </cell>
        </row>
        <row r="44">
          <cell r="A44" t="str">
            <v>0032F3AB</v>
          </cell>
          <cell r="D44" t="str">
            <v>APARATO TELEFONICO INALAMBRICO .
DESCRIPCIONTELEFONO INALAMBRICO MARCA ALCATEL IP1020P, SERIE 30003353, COLOR NEGRO</v>
          </cell>
        </row>
        <row r="45">
          <cell r="A45" t="str">
            <v>00418D01</v>
          </cell>
          <cell r="D45" t="str">
            <v>IMPRESORA
DESCRIPCIONIMPRESORA MARCA HP MODELO LASERJET ENTERPRISE M553DN, SERIE JPCCM361QS, COLOR GRIS.</v>
          </cell>
        </row>
        <row r="46">
          <cell r="A46" t="str">
            <v>002F8D8A</v>
          </cell>
          <cell r="D46" t="str">
            <v>MONITOR
DESCRIPCIONMONITOR MARCA DELL, MODELO E1914H, SERIE CN-04FF47-64180-47T-0QYU, COLOR NEGRO.</v>
          </cell>
        </row>
        <row r="47">
          <cell r="A47" t="str">
            <v>0033649D</v>
          </cell>
          <cell r="D47" t="str">
            <v>UPS
DESCRIPCIONUPS MARCA APC BACK-UPS, MODELO PRO 1000-UPS, DE 8 CONECTORES, SERIE S3B1623X23817,  DE COLOR NEGRO CON SUS RESPECTIVOS CABLES, 120V 600 VOLTIOS 1000VA USB,</v>
          </cell>
        </row>
        <row r="48">
          <cell r="A48" t="str">
            <v>0037486F</v>
          </cell>
          <cell r="D48" t="str">
            <v>SILLA EJECUTIVA CON RODOS Y PORTA BRAZOS
DESCRIPCIONSILLA EJECUTIVA CON BRAZOS ASIENTO Y RESPALDO TAPIZADO EN CUERO PU COLOR NEGRO CON 5 RODOS</v>
          </cell>
        </row>
        <row r="49">
          <cell r="A49" t="str">
            <v>002E0281</v>
          </cell>
          <cell r="D49" t="str">
            <v>COMPUTADORA PORTATIL
DESCRIPCIONCOMPUTADORA PORTATIL, MARCA DELL, MODELO LATITUDE E5540, SERIE 5NNPYZ1, COLOR NEGRO CON SU RESPECTIVO MALETIN, MOUSE Y CARGADOR</v>
          </cell>
        </row>
        <row r="50">
          <cell r="A50" t="str">
            <v>0035A15A</v>
          </cell>
          <cell r="D50" t="str">
            <v>SILLA DE METAL TIPO ESPERA
DESCRIPCIONSILLA FIJA DE ESPERA CON ASIENTO Y RESPALDO DE PLASTICO COLOR NEGRO</v>
          </cell>
        </row>
        <row r="51">
          <cell r="A51" t="str">
            <v>002F8DA3</v>
          </cell>
          <cell r="D51" t="str">
            <v>MOUSE
DESCRIPCIONMOUSE MARCA DELL, MODELO MS111-L, SERIE CN-09RRC7-48729-45P-00L8-A06, COLOR NEGRO.</v>
          </cell>
        </row>
        <row r="52">
          <cell r="A52" t="str">
            <v>002EA393</v>
          </cell>
          <cell r="D52" t="str">
            <v>TECLADO
DESCRIPCIONTECLADO MARCA DELL, MODELO KB212-B, SERIE CN-0C639N-71616-42M-1F0A, COLOR NEGRO.</v>
          </cell>
        </row>
        <row r="53">
          <cell r="A53" t="str">
            <v>004C07A9</v>
          </cell>
          <cell r="D53" t="str">
            <v>TABLET
DESCRIPCIONUNIDAD (TABLET) HUAWEI CLOUDLINK TOUCH CONTROL CONSOLE FOR IDEAHUB, 10 ICHES, 720P</v>
          </cell>
        </row>
        <row r="54">
          <cell r="A54" t="str">
            <v>0034B56B</v>
          </cell>
          <cell r="D54" t="str">
            <v>COMPUTADORA DE ESCRITORIO
DESCRIPCIONCPU MARCA DELL, MODELO D11S, SERIE 489MHH2, DE COLOR NEGRO, (ACTIVO 30717) INCLUYE MONITOR MARCA DELL, MODELO E1916H, SERIE CN-0XJ5TR-72872-6AO-CP8B-A00, COLOR NEGRO (ACTIVO 30716) TECLADO MARCA DELL, MODELO DP/N0F2JB2, SERIE CN-0F2JV2-71616-6AC-1222-A03 (ACTIVO 30718) MOUSE MARCA DELL, MODELO MS116T, SERIE CN-0DV0RH-71616-71P-18TC, COLOR NEGRO (ACTIVO 30720)</v>
          </cell>
        </row>
        <row r="55">
          <cell r="A55" t="str">
            <v>0037488E</v>
          </cell>
          <cell r="D55" t="str">
            <v>SILLA EJECUTIVA CON RODOS Y PORTA BRAZOS
DESCRIPCIONSILLA EJECUTIVA CON BRAZOS ASIENTO Y RESPALDO TAPIZADO EN CUERO PU COLOR NEGRO CON 5 RODOS.</v>
          </cell>
        </row>
        <row r="56">
          <cell r="A56" t="str">
            <v>0037486C</v>
          </cell>
          <cell r="D56" t="str">
            <v>SILLA EJECUTIVA CON RODOS Y PORTA BRAZOS
DESCRIPCIONSILLA EJECUTIVA CON BRAZOS ASIENTO Y RESPALDO TAPIZADO EN CUERO PU COLOR NEGRO CON 5 RODOS</v>
          </cell>
        </row>
        <row r="57">
          <cell r="A57" t="str">
            <v>0035A159</v>
          </cell>
          <cell r="D57" t="str">
            <v>SILLA DE METAL TIPO ESPERA
DESCRIPCIONSILLA FIJA DE ESPERA CON ASIENTO Y RESPALDO DE PLASTICO COLOR NEGRO</v>
          </cell>
        </row>
        <row r="58">
          <cell r="A58" t="str">
            <v>0035A14E</v>
          </cell>
          <cell r="D58" t="str">
            <v>SILLA DE METAL TIPO ESPERA
DESCRIPCIONSILLA FIJA DE ESPERA CON ASIENTO Y RESPALDO DE PLASTICO COLOR NEGRO</v>
          </cell>
        </row>
        <row r="59">
          <cell r="A59" t="str">
            <v>004E5B1B</v>
          </cell>
          <cell r="D59" t="str">
            <v>COMPUTADORA PORTATIL
DESCRIPCIONCOMPUTADORA PORTATIL MARCA DELL, MODELO LATITUDE 5520, SERIE 5M0J5B3, COLOR GRIS.</v>
          </cell>
        </row>
        <row r="60">
          <cell r="A60" t="str">
            <v>002F8D8C</v>
          </cell>
          <cell r="D60" t="str">
            <v>MOUSE
DESCRIPCIONMOUSE MARCA DELL, SIN MODELO, SERIE CN-09RRC7-48729-45Q-05MF, COLOR NEGRO.</v>
          </cell>
        </row>
        <row r="61">
          <cell r="A61" t="str">
            <v>00418D02</v>
          </cell>
          <cell r="D61" t="str">
            <v>IMPRESORA
DESCRIPCIONIMPRESORA MARCA HP MODELO LASERJET ENTERPRISE M553DN, SERIE JPCCM4B06W, COLOR GRIS.</v>
          </cell>
        </row>
        <row r="62">
          <cell r="A62" t="str">
            <v>0037486B</v>
          </cell>
          <cell r="D62" t="str">
            <v>SILLA EJECUTIVA CON RODOS Y PORTA BRAZOS
DESCRIPCIONSILLA EJECUTIVA CON BRAZOS ASIENTO Y RESPALDO TAPIZADO EN CUERO PU COLOR NEGRO CON 5 RODOS</v>
          </cell>
        </row>
        <row r="63">
          <cell r="A63" t="str">
            <v>002EDEAE</v>
          </cell>
          <cell r="D63" t="str">
            <v>AMUEBLADO DE SALA
DESCRIPCIONJUEGO DE SALA PRESIDENCIAL DE ESPERA DE CUERO COLOR NEGRO CON 1 SILLON PARA 3 PERSONAS, Y 2 SILLONES INDIVIDUALES.</v>
          </cell>
        </row>
        <row r="64">
          <cell r="A64" t="str">
            <v>001FC3DA</v>
          </cell>
          <cell r="D64" t="str">
            <v>ARCHIVO DE MADERA TIPO ROBOT
DESCRIPCIONARCHIVO ROBOT EN MELAMINA COLOR NEGRO DE 3 GAVETAS CON 4 RODOS.</v>
          </cell>
        </row>
        <row r="65">
          <cell r="A65" t="str">
            <v>002F8D9F</v>
          </cell>
          <cell r="D65" t="str">
            <v>TECLADO
DESCRIPCIONTECLADO MARCA DELL, MODELO KB212-B, SERIE CN-DC639N-71616-486-0BT0-A00, COLOR NEGRO.</v>
          </cell>
        </row>
        <row r="66">
          <cell r="A66" t="str">
            <v>004DC6CC</v>
          </cell>
          <cell r="D66" t="str">
            <v>REFRIGERADORA
DESCRIPCIONREFRIGERADOR MARCA SAMSUNG, MODELO RS27T5200S9, SIN SERIE, MATERIAL DE ACERO INOXIDABLE, 2 PUERTAS.</v>
          </cell>
        </row>
        <row r="67">
          <cell r="A67" t="str">
            <v>002B5FDB</v>
          </cell>
          <cell r="D67" t="str">
            <v>ARCHIVO ROBOT
DESCRIPCIONARCHIVO ROBOT DE METAL DE 2 GAVETAS, CON LLAVE 5 RODOS COLOR NEGRO</v>
          </cell>
        </row>
        <row r="68">
          <cell r="A68" t="str">
            <v>00359DA1</v>
          </cell>
          <cell r="D68" t="str">
            <v>MESA DE REUNIONES DE MADERA
DESCRIPCIONMESA DE REUNIONES DE MADERA COLOR NEGRO Y CAFÉ VETEADO CON VIDRIO AL CENTRO</v>
          </cell>
        </row>
        <row r="69">
          <cell r="A69" t="str">
            <v>00464C9B</v>
          </cell>
          <cell r="D69" t="str">
            <v>APARATO INTERCOMUNICADOR
DESCRIPCIONINTERCOMUNICADOR CON PANTALLA A COLOR, MARCA COMMAX, MODELO DRC-4CGN2, SERIE S190921105357NT, COLOR GRIS. (MONITOR MARCA COMMAX, MODELO CDV-35A, SERIE S190922009930, COLOR BLANCO Y GRIS.)</v>
          </cell>
        </row>
        <row r="70">
          <cell r="A70" t="str">
            <v>002EA4B0</v>
          </cell>
          <cell r="D70" t="str">
            <v>COMPUTADORA PORTATIL
DESCRIPCIONCOMPUTADORA PORTATIL MARCA DELL, MODELO LATITUDE E5540, SERIE 19ZMF12, COLOR NEGRO INCLUYE CARGADOR</v>
          </cell>
        </row>
        <row r="71">
          <cell r="A71" t="str">
            <v>00334D88</v>
          </cell>
          <cell r="D71" t="str">
            <v>BATERIA DE SILLA DE ESPERA PARA TRES PERSONAS
DESCRIPCIONBATERIA DE SILLA DE ALUMINIO DE 3 ASIENTOS Y RESPALDO DE PLASTICO DE COLOR NEGRO.</v>
          </cell>
        </row>
        <row r="72">
          <cell r="A72" t="str">
            <v>002F8DA9</v>
          </cell>
          <cell r="D72" t="str">
            <v>MONITOR
DESCRIPCIONMONITOR MARCA DELL, MODELO E1914H, SERIE CN-04FF47-64180-47T-OSCU, COLOR NEGRO.</v>
          </cell>
        </row>
        <row r="73">
          <cell r="A73" t="str">
            <v>002EA4B1</v>
          </cell>
          <cell r="D73" t="str">
            <v>MOUSE
DESCRIPCIONMOUSE MARCA DELL, MODELO MS111-L, SERIE CN-09RRC7-48729-45D-0AYF, COLOR NEGRO.</v>
          </cell>
        </row>
        <row r="74">
          <cell r="A74" t="str">
            <v>004A67D4</v>
          </cell>
          <cell r="D74" t="str">
            <v>AIRE ACONDICIONADO
DESCRIPCIONAIRE ACONDICIONADO MARCA COMFORT STAR, TIPO MINI SPLIT, SERIE 340B90511100C050130146, COLOR BLANCO.</v>
          </cell>
        </row>
        <row r="75">
          <cell r="A75" t="str">
            <v>003CA2DD</v>
          </cell>
          <cell r="D75" t="str">
            <v>TOSTADOR
DESCRIPCIONTOSTADOR CON ROSTIZADOR MARCA BLACK AND DECKER, REF. 1335.1 1335.2.9, COLOR GRIS.</v>
          </cell>
        </row>
        <row r="76">
          <cell r="A76" t="str">
            <v>0034B568</v>
          </cell>
          <cell r="D76" t="str">
            <v>COMPUTADORA DE ESCRITORIO
DESCRIPCIONCPU MARCA DELL, MODELO D11S, SERIE 3S5PHH2, DE COLOR NEGRO, (ACTIVO 30713) INCLUYE MONITOR MARCA DELL, MODELO E1916H, SERIE CN-0XJ5TR-72872-6AO-CR6B-A00, COLOR NEGRO (ACTIVO 30712) TECLADO MARCA DELL, MODELO DP/N0F2JB2, SERIE CN-0F2JV2-71616-6AC-128S-A03 (ACTIVO 30714) MOUSE MARCA DELL, MODELO MS116T, SERIE CN-0DV0RH-71616-71P-18SZ, COLOR NEGRO (ACTIVO 30715)</v>
          </cell>
        </row>
        <row r="77">
          <cell r="A77" t="str">
            <v>002F8DCD</v>
          </cell>
          <cell r="D77" t="str">
            <v>CPU
DESCRIPCIONCPU MARCA DELL, MODELO OPTIPLEX 7010, SERIE GBJ9N22, COLOR NEGRO</v>
          </cell>
        </row>
        <row r="78">
          <cell r="A78" t="str">
            <v>0035A162</v>
          </cell>
          <cell r="D78" t="str">
            <v>SILLA DE METAL TIPO ESPERA
DESCRIPCIONSILLA FIJA DE ESPERA CON ASIENTO Y RESPALDO DE PLASTICO COLOR NEGRO</v>
          </cell>
        </row>
        <row r="79">
          <cell r="A79" t="str">
            <v>003C06E1</v>
          </cell>
          <cell r="D79" t="str">
            <v>IMPRESORA
DESCRIPCIONIMPRESORA MARCA EPSON MODELO L805, SERIE W7TK020750, COLOR NEGRO.</v>
          </cell>
        </row>
        <row r="80">
          <cell r="A80" t="str">
            <v>00409700</v>
          </cell>
          <cell r="D80" t="str">
            <v>ESCRITORIO DE METAL
DESCRIPCIONESCRITORIO DE METAL CON 3 GAVETAS DE COLOR NEGRO</v>
          </cell>
        </row>
        <row r="81">
          <cell r="A81" t="str">
            <v>004098EE</v>
          </cell>
          <cell r="D81" t="str">
            <v>ARCHIVO DE METAL DE 4 GAVETAS
DESCRIPCIONARCHIVO DE METAL DE 4 GAVETAS DE COLOR NEGRO</v>
          </cell>
        </row>
        <row r="82">
          <cell r="A82" t="str">
            <v>0040AEA5</v>
          </cell>
          <cell r="D82" t="str">
            <v>SILLA TIPO SECRETARIAL GIRATORIA.
DESCRIPCIONSILLA TIPO SECRETARIAL CON 5 RODOS ASIENTO Y RESPALDO DE TELA COLOR NEGRO</v>
          </cell>
        </row>
        <row r="83">
          <cell r="A83" t="str">
            <v>002E51E4</v>
          </cell>
          <cell r="D83" t="str">
            <v>MOUSE
DESCRIPCIONMOUSE MARCA DELL, SERIE CN-011D3V-73826-41M-OKFZ, COLOR NEGRO.</v>
          </cell>
        </row>
        <row r="84">
          <cell r="A84" t="str">
            <v>0034F7C2</v>
          </cell>
          <cell r="D84" t="str">
            <v>VENTILADOR DE PISO
DESCRIPCIONVENTILADOR DE PISO, MARCA WIND MACHINE DE PLASTICO DE COLOR GRIS EN DOS TONALIDADES</v>
          </cell>
        </row>
        <row r="85">
          <cell r="A85" t="str">
            <v>0040AEFE</v>
          </cell>
          <cell r="D85" t="str">
            <v>SILLA TIPO SECRETARIAL GIRATORIA.
DESCRIPCIONSILLA TIPO SECRETARIAL CON 5 RODOS ASIENTO Y RESPALDO DE TELA COLOR NEGRO</v>
          </cell>
        </row>
        <row r="86">
          <cell r="A86" t="str">
            <v>0040AE7A</v>
          </cell>
          <cell r="D86" t="str">
            <v>SILLA TIPO SECRETARIAL GIRATORIA.
DESCRIPCIONSILLA TIPO SECRETARIAL CON 5 RODOS ASIENTO Y RESPALDO DE TELA COLOR NEGRO</v>
          </cell>
        </row>
        <row r="87">
          <cell r="A87" t="str">
            <v>002E51E1</v>
          </cell>
          <cell r="D87" t="str">
            <v>CPU
DESCRIPCIONCPU MARCA DELL, MODELO OPTIPLEX 7010, SERIE 18960152150, COLOR NEGRO.</v>
          </cell>
        </row>
        <row r="88">
          <cell r="A88" t="str">
            <v>0033C0D6</v>
          </cell>
          <cell r="D88" t="str">
            <v>EXTRACTORES
DESCRIPCIONEXTRACTOR DE OLORES MARCA FUTURE  120 COLOR BLANCO,</v>
          </cell>
        </row>
        <row r="89">
          <cell r="A89" t="str">
            <v>0040AC8F</v>
          </cell>
          <cell r="D89" t="str">
            <v>ARCHIVO DE METAL DE 4 GAVETAS
DESCRIPCIONARCHIVO DE METAL DE 4 GAVETAS COLOR NEGRO</v>
          </cell>
        </row>
        <row r="90">
          <cell r="A90" t="str">
            <v>0040B26F</v>
          </cell>
          <cell r="D90" t="str">
            <v>SILLA TIPO SECRETARIAL GIRATORIA.
DESCRIPCIONSILLA TIPO SECRETARIAL CON 5 RODOS ASIENTO Y RESPALDO DE TELA COLOR NEGRO</v>
          </cell>
        </row>
        <row r="91">
          <cell r="A91" t="str">
            <v>004195DA</v>
          </cell>
          <cell r="D91" t="str">
            <v>ESCALERA
DESCRIPCIONESCALERA MARCA INCO DE ALUMINIO, DE 8 PIES DE ALTO, ANTIDESLIZANTE EN LAS GRADAS Y EN LAS PATAS DE SOPORTE, CON FORMA DE DOBLE BANDA.</v>
          </cell>
        </row>
        <row r="92">
          <cell r="A92" t="str">
            <v>002E51E3</v>
          </cell>
          <cell r="D92" t="str">
            <v>TECLADO
DESCRIPCIONTECLADO MARCA DELL, MODELO KB-212-B, SERIE CN-0C639N-71616-42M-1ECO-A00, COLOR NEGRO</v>
          </cell>
        </row>
        <row r="93">
          <cell r="A93" t="str">
            <v>002AB620</v>
          </cell>
          <cell r="D93" t="str">
            <v>ESCALERA
DESCRIPCIONESCALERA DE ALUMINIO DE DOS BANDAS MARCA STERN DE 7 PIES.</v>
          </cell>
        </row>
        <row r="94">
          <cell r="A94" t="str">
            <v>003CA2DA</v>
          </cell>
          <cell r="D94" t="str">
            <v>HORNO  MICROHONDAS
DESCRIPCIONMICROHONDAS MARCA FRIGIDARIE, SERIE 82200210, COLOR CELESTE CON GRIS.</v>
          </cell>
        </row>
        <row r="95">
          <cell r="A95" t="str">
            <v>0032DFF9</v>
          </cell>
          <cell r="D95" t="str">
            <v>CORTADORA DE GRAMA
DESCRIPCIONCORTADORA DE GRAMA MARCA YARD MACHINE 21" B&amp;S, MODELO 12AB24T360, SERIE 1A265K32413, COLOR ROJO Y NEGRO</v>
          </cell>
        </row>
        <row r="96">
          <cell r="A96" t="str">
            <v>0033C0D7</v>
          </cell>
          <cell r="D96" t="str">
            <v>EXTRACTORES
DESCRIPCIONEXTRACTOR DE OLORES MARCA FUTURE  120 COLOR BLANCO,</v>
          </cell>
        </row>
        <row r="97">
          <cell r="A97" t="str">
            <v>0040AD74</v>
          </cell>
          <cell r="D97" t="str">
            <v>ESCRITORIO DE METAL
DESCRIPCIONESCRITORIO DE METAL CON 3 GAVETAS DE COLOR NEGRO</v>
          </cell>
        </row>
        <row r="98">
          <cell r="A98" t="str">
            <v>00409840</v>
          </cell>
          <cell r="D98" t="str">
            <v>ARCHIVO DE METAL DE 4 GAVETAS
DESCRIPCIONARCHIVO DE METAL DE 4 GAVETAS DE COLOR NEGRO</v>
          </cell>
        </row>
        <row r="99">
          <cell r="A99" t="str">
            <v>0040B535</v>
          </cell>
          <cell r="D99" t="str">
            <v>SILLA TIPO SECRETARIAL GIRATORIA.
DESCRIPCIONSILLA TIPO SECRETARIAL CON 5 RODOS ASIENTO Y RESPALDO DE TELA COLOR NEGRO</v>
          </cell>
        </row>
        <row r="100">
          <cell r="A100" t="str">
            <v>004096FB</v>
          </cell>
          <cell r="D100" t="str">
            <v>ESCRITORIO DE METAL
DESCRIPCIONESCRITORIO DE METAL CON 3 GAVETAS DE COLOR NEGRO</v>
          </cell>
        </row>
        <row r="101">
          <cell r="A101" t="str">
            <v>0040AD83</v>
          </cell>
          <cell r="D101" t="str">
            <v>ESCRITORIO DE METAL
DESCRIPCIONESCRITORIO DE METAL CON 3 GAVETAS DE COLOR NEGRO</v>
          </cell>
        </row>
        <row r="102">
          <cell r="A102" t="str">
            <v>0040AE4A</v>
          </cell>
          <cell r="D102" t="str">
            <v>SILLA TIPO SECRETARIAL GIRATORIA.
DESCRIPCIONSILLA TIPO SECRETARIAL CON 5 RODOS ASIENTO Y RESPALDO DE TELA COLOR NEGRO</v>
          </cell>
        </row>
        <row r="103">
          <cell r="A103" t="str">
            <v>002AB617</v>
          </cell>
          <cell r="D103" t="str">
            <v>ESCALERA DE ALUMINIO DE 2 BANDAS DE 6 PIES
DESCRIPCIONESCALERA DE ALUMINIO DE DOS BANDAS MARCA STERN DE 6 PIES.</v>
          </cell>
        </row>
        <row r="104">
          <cell r="A104" t="str">
            <v>0040B450</v>
          </cell>
          <cell r="D104" t="str">
            <v>SILLA TIPO SECRETARIAL GIRATORIA.
DESCRIPCIONSILLA TIPO SECRETARIAL CON 5 RODOS ASIENTO Y RESPALDO DE TELA COLOR NEGRO</v>
          </cell>
        </row>
        <row r="105">
          <cell r="A105" t="str">
            <v>004096F3</v>
          </cell>
          <cell r="D105" t="str">
            <v>ARCHIVO DE METAL DE 4 GAVETAS
DESCRIPCIONARCHIVO DE METAL DE 4 GAVETAS DE COLOR NEGRO</v>
          </cell>
        </row>
        <row r="106">
          <cell r="A106" t="str">
            <v>0040B1F0</v>
          </cell>
          <cell r="D106" t="str">
            <v>SILLA TIPO SECRETARIAL GIRATORIA.
DESCRIPCIONSILLA TIPO SECRETARIAL CON 5 RODOS ASIENTO Y RESPALDO DE TELA COLOR NEGRO</v>
          </cell>
        </row>
        <row r="107">
          <cell r="A107" t="str">
            <v>0040AC7D</v>
          </cell>
          <cell r="D107" t="str">
            <v>ARCHIVO DE METAL DE 4 GAVETAS
DESCRIPCIONARCHIVO DE METAL DE 4 GAVETAS COLOR NEGRO</v>
          </cell>
        </row>
        <row r="108">
          <cell r="A108" t="str">
            <v>0040991B</v>
          </cell>
          <cell r="D108" t="str">
            <v>ESCRITORIO DE METAL
DESCRIPCIONESCRITORIO DE METAL CON 3 GAVETAS DE COLOR NEGRO</v>
          </cell>
        </row>
        <row r="109">
          <cell r="A109" t="str">
            <v>00409916</v>
          </cell>
          <cell r="D109" t="str">
            <v>ESCRITORIO DE METAL
DESCRIPCIONESCRITORIO DE METAL CON 3 GAVETAS DE COLOR NEGRO</v>
          </cell>
        </row>
        <row r="110">
          <cell r="A110" t="str">
            <v>002A4CF7</v>
          </cell>
          <cell r="D110" t="str">
            <v>TROCKET DE METAL
DESCRIPCIONTROQUET DE CARGA DE 400 KG MARCA FIENO TUBULAR DE METAL COLOR ROJO.</v>
          </cell>
        </row>
        <row r="111">
          <cell r="A111" t="str">
            <v>002AB61A</v>
          </cell>
          <cell r="D111" t="str">
            <v>ESCALERA DE ALUMINIO DE 2 BANDAS DE 12 PIES
DESCRIPCIONESCALERA DE ALUMINIO DE DOS BANDAS MARCA STERN DE 6 PIES.</v>
          </cell>
        </row>
        <row r="112">
          <cell r="A112" t="str">
            <v>0034F7BC</v>
          </cell>
          <cell r="D112" t="str">
            <v>VENTILADOR DE PISO
DESCRIPCIONVENTILADOR DE PISO, MARCA WIND MACHINE DE PLASTICO DE COLOR GRIS EN DOS TONALIDADES</v>
          </cell>
        </row>
        <row r="113">
          <cell r="A113" t="str">
            <v>002AB61D</v>
          </cell>
          <cell r="D113" t="str">
            <v>ESCALERA DE ALUMINIO DE 5 PIES
DESCRIPCIONESCALERA DE ALUMINIO DE DOS BANDAS MARCA STERN DE 5 PIES.</v>
          </cell>
        </row>
        <row r="114">
          <cell r="A114" t="str">
            <v>002E51E0</v>
          </cell>
          <cell r="D114" t="str">
            <v>MONITOR
DESCRIPCIONMONITOR DE 18.5"  MARCA DELL,  MODELO E1914H, SERIE, CN-04FF47-64180-44L-00ZU, COLOR NEGRO.</v>
          </cell>
        </row>
        <row r="115">
          <cell r="A115" t="str">
            <v>0040AEED</v>
          </cell>
          <cell r="D115" t="str">
            <v>SILLA TIPO SECRETARIAL GIRATORIA.
DESCRIPCIONSILLA TIPO SECRETARIAL CON 5 RODOS ASIENTO Y RESPALDO DE TELA COLOR NEGRO</v>
          </cell>
        </row>
        <row r="116">
          <cell r="A116" t="str">
            <v>0040B1E8</v>
          </cell>
          <cell r="D116" t="str">
            <v>SILLA TIPO SECRETARIAL GIRATORIA.
DESCRIPCIONSILLA TIPO SECRETARIAL CON 5 RODOS ASIENTO Y RESPALDO DE TELA COLOR NEGRO</v>
          </cell>
        </row>
        <row r="117">
          <cell r="A117" t="str">
            <v>0040AED6</v>
          </cell>
          <cell r="D117" t="str">
            <v>SILLA TIPO SECRETARIAL GIRATORIA.
DESCRIPCIONSILLA TIPO SECRETARIAL CON 5 RODOS ASIENTO Y RESPALDO DE TELA COLOR NEGRO</v>
          </cell>
        </row>
        <row r="118">
          <cell r="A118" t="str">
            <v>00409927</v>
          </cell>
          <cell r="D118" t="str">
            <v>ESCRITORIO DE METAL
DESCRIPCIONESCRITORIO DE METAL CON 3 GAVETAS DE COLOR NEGRO</v>
          </cell>
        </row>
        <row r="119">
          <cell r="A119" t="str">
            <v>0040AEF3</v>
          </cell>
          <cell r="D119" t="str">
            <v>SILLA TIPO SECRETARIAL GIRATORIA.
DESCRIPCIONSILLA TIPO SECRETARIAL CON 5 RODOS ASIENTO Y RESPALDO DE TELA COLOR NEGRO</v>
          </cell>
        </row>
        <row r="120">
          <cell r="A120" t="str">
            <v>002E029B</v>
          </cell>
          <cell r="D120" t="str">
            <v>TECLADO
DESCRIPCIONTECLADO MARCA DELL, MODELO KB212-B, SERIE CN-OJLO-AJCN-0C639N-71616-3CA-03LO-A00, COLOR NEGRO.</v>
          </cell>
        </row>
        <row r="121">
          <cell r="A121" t="str">
            <v>0045A1BA</v>
          </cell>
          <cell r="D121" t="str">
            <v>IMPRESORA
DESCRIPCIONIMPRESORA MARCA EPSON, MODELO L3110, SERIE X644232688, COLOR NEGRO</v>
          </cell>
        </row>
        <row r="122">
          <cell r="A122" t="str">
            <v>0040AE71</v>
          </cell>
          <cell r="D122" t="str">
            <v>SILLA TIPO SECRETARIAL GIRATORIA.
DESCRIPCIONSILLA TIPO SECRETARIAL CON 5 RODOS ASIENTO Y RESPALDO DE TELA COLOR NEGRO</v>
          </cell>
        </row>
        <row r="123">
          <cell r="A123" t="str">
            <v>0040AE0B</v>
          </cell>
          <cell r="D123" t="str">
            <v>SILLA TIPO SECRETARIAL GIRATORIA.
DESCRIPCIONSILLA TIPO SECRETARIAL CON 5 RODOS ASIENTO Y RESPALDO DE TELA COLOR NEGRO</v>
          </cell>
        </row>
        <row r="124">
          <cell r="A124" t="str">
            <v>0040B206</v>
          </cell>
          <cell r="D124" t="str">
            <v>SILLA TIPO SECRETARIAL GIRATORIA.
DESCRIPCIONSILLA TIPO SECRETARIAL CON 5 RODOS ASIENTO Y RESPALDO DE TELA COLOR NEGRO</v>
          </cell>
        </row>
        <row r="125">
          <cell r="A125" t="str">
            <v>0040AEAD</v>
          </cell>
          <cell r="D125" t="str">
            <v>SILLA TIPO SECRETARIAL GIRATORIA.
DESCRIPCIONSILLA TIPO SECRETARIAL CON 5 RODOS ASIENTO Y RESPALDO DE TELA COLOR NEGRO</v>
          </cell>
        </row>
        <row r="126">
          <cell r="A126" t="str">
            <v>0044DA1E</v>
          </cell>
          <cell r="D126" t="str">
            <v>DISCO DURO EXTERNO
DESCRIPCIONDISCO DURO MARCA SEAGATE, MODELO SRD0PV1, SERIE NA9QN4AH, COLOR NEGRO, CON CAPACIDAD DE  8 TERABYTE</v>
          </cell>
        </row>
        <row r="127">
          <cell r="A127" t="str">
            <v>0034D8CF</v>
          </cell>
          <cell r="D127" t="str">
            <v>DISCO DURO
DESCRIPCIONDISCO DURO MARCA SEAGATE, MODELO SRDONFI, SERIE NA8H3D9G, COLOR NEGRO.</v>
          </cell>
        </row>
        <row r="128">
          <cell r="A128" t="str">
            <v>0033504B</v>
          </cell>
          <cell r="D128" t="str">
            <v>CAMARA FOTOGRAFICA DIGITAL.
DESCRIPCIONCAMARA FOTOGRAFICA DIGITAL MARCA CANON, MODELO EOS REBEL T5I, SERIE 3920750112830, INCLUYE LENTE 18-55MM, SERIE 396204069905Y LENTE 75-300MM, SERIE 3231111156, COLOR NEGRO, INCLUYE 2 MEMORIAS DE 32GB, MARCA CENTUN, CARGADOR DE BATERIA CON SUS RESPECTIVOS CABLES.</v>
          </cell>
        </row>
        <row r="129">
          <cell r="A129" t="str">
            <v>0034D8A9</v>
          </cell>
          <cell r="D129" t="str">
            <v>DISCO DURO
DESCRIPCIONDISCO DURO: MARCA SEAGATE, MODELO SRDONFI, SERIE NA8H3DAH, COLOR NEGRO.</v>
          </cell>
        </row>
        <row r="130">
          <cell r="A130" t="str">
            <v>002885B8</v>
          </cell>
          <cell r="D130" t="str">
            <v>MICROFONO
DESCRIPCIONKIT DE MICROFONO INALAMBRICO DE SOLAPA MARCA AZDEN, MODELO 105LT, SERIE DEL TRANSMISOR G21220007-01, SERIE DEL RECEPTOR G20920270-03, COLOR NEGRO. (POR NO EXISTIR CUENTA ESPECIFICA SE ASIGNA ESTA)</v>
          </cell>
        </row>
        <row r="131">
          <cell r="A131" t="str">
            <v>0033505C</v>
          </cell>
          <cell r="D131" t="str">
            <v>MICROFONO
DESCRIPCION1 KIT DE MICROFONOS MARCA ADX SYSTEMS TRUE DIVERSITY, INALAMBRICOS DE MANO SIN SERIE, CON SU CARGADOR</v>
          </cell>
        </row>
        <row r="132">
          <cell r="A132" t="str">
            <v>0020AB63</v>
          </cell>
          <cell r="D132" t="str">
            <v>REGULADOR DE  VOLTAJE
DESCRIPCIONDISTRIBUIDOR DE CORRIENTE MULTIPLE MARCA TOPP-PRO MUSIC GEAR, MODELO TPA-PLUS-BK, COLOR NEGRO.</v>
          </cell>
        </row>
        <row r="133">
          <cell r="A133" t="str">
            <v>004A6D4D</v>
          </cell>
          <cell r="D133" t="str">
            <v>DRON
DESCRIPCIONDRON MARCA DJI, MODELO PHANTOM 4 PRO V2.0, SERIE 11USHCRR710376, COLOR BLANCO, INCLUYE: MALETIN, 2 JUEGOS DE HELICES, CABLE DE ALIMENTACIÒN, CONTROL REMOTO, CARGADOR DE BATERIA Y BATERIA DE VUELO INTELIGENTE.</v>
          </cell>
        </row>
        <row r="134">
          <cell r="A134" t="str">
            <v>002885B4</v>
          </cell>
          <cell r="D134" t="str">
            <v>MICROFONO
DESCRIPCIONMICROFONO MARCA AKG, MODELO D5, SERIE CA2049-012202, COLOR NEGRO.</v>
          </cell>
        </row>
        <row r="135">
          <cell r="A135" t="str">
            <v>0040B4E5</v>
          </cell>
          <cell r="D135" t="str">
            <v>SILLA TIPO SECRETARIAL GIRATORIA.
DESCRIPCIONSILLA TIPO SECRETARIAL CON 5 RODOS ASIENTO Y RESPALDO DE TELA COLOR NEGRO</v>
          </cell>
        </row>
        <row r="136">
          <cell r="A136" t="str">
            <v>0034D8AA</v>
          </cell>
          <cell r="D136" t="str">
            <v>DISCO DURO
DESCRIPCIONDISCO DURO MARCA SEAGATE, MODELO SRDONFI, SERIE NA8H3MG5, COLOR NEGRO.</v>
          </cell>
        </row>
        <row r="137">
          <cell r="A137" t="str">
            <v>002A577C</v>
          </cell>
          <cell r="D137" t="str">
            <v>MOUSE
DESCRIPCIONMOUSE MARCA APPLE, SERIE CC2321521A1DFFGAL, COLOR GRIS.</v>
          </cell>
        </row>
        <row r="138">
          <cell r="A138" t="str">
            <v>0033505F</v>
          </cell>
          <cell r="D138" t="str">
            <v>MICROFONO
DESCRIPCION1 KIT DE MICROFONOS MARCA AZDEN, MODELO 105LT, SERIE TX-15BT G30320008-01 RX-105UPR 40820061-03, COLOR NEGRO.</v>
          </cell>
        </row>
        <row r="139">
          <cell r="A139" t="str">
            <v>00337FCB</v>
          </cell>
          <cell r="D139" t="str">
            <v>MOUSE
DESCRIPCIONMOUSE MARCA APPLE, MODELO A1419, SERIE CC262840SMRGRHQAJ, COLOR GRIS.</v>
          </cell>
        </row>
        <row r="140">
          <cell r="A140" t="str">
            <v>0020AB4D</v>
          </cell>
          <cell r="D140" t="str">
            <v>MICROFONO
DESCRIPCIONMICROFONO MARCA SHURE, MODELO PG48, COLOR GRIS CON NEGRO.</v>
          </cell>
        </row>
        <row r="141">
          <cell r="A141" t="str">
            <v>004E2839</v>
          </cell>
          <cell r="D141" t="str">
            <v>CAMARA FOTOGRAFICA DIGITAL.
DESCRIPCIONCAMARA FOTOGRAFICA DIGITAL SIN LENTE, MARCA CANON, MODELO EOS R6, SERIE 132024003211, COLOR NEGRO.</v>
          </cell>
        </row>
        <row r="142">
          <cell r="A142" t="str">
            <v>0020AB54</v>
          </cell>
          <cell r="D142" t="str">
            <v>MICROFONO INALAMBRICO
DESCRIPCIONSISTEMA DE MICROFONO INALAMBRICO, MARCA TOPP-PRO MUSIC GEAR, MODELO TMW-9144R, SIN SERIE COLOR NEGRO Y GRIS.</v>
          </cell>
        </row>
        <row r="143">
          <cell r="A143" t="str">
            <v>0040B1F5</v>
          </cell>
          <cell r="D143" t="str">
            <v>SILLA TIPO SECRETARIAL GIRATORIA.
DESCRIPCIONSILLA TIPO SECRETARIAL CON 5 RODOS ASIENTO Y RESPALDO DE TELA COLOR NEGRO</v>
          </cell>
        </row>
        <row r="144">
          <cell r="A144" t="str">
            <v>004098C9</v>
          </cell>
          <cell r="D144" t="str">
            <v>ESCRITORIO DE METAL
DESCRIPCIONESCRITORIO DE METAL CON 3 GAVETAS DE COLOR NEGRO</v>
          </cell>
        </row>
        <row r="145">
          <cell r="A145" t="str">
            <v>00335055</v>
          </cell>
          <cell r="D145" t="str">
            <v>CAMARA DE VIDEO
DESCRIPCIONCAMARA DE VIDEO DIGITAL (CONCORDE) MARCA PANASONIC, MODELO AG-DVX20, SERIE J5TCA0052, INCLUYE MEMORIA SDXC, CLASE 10 U3 DE 64GB, 1 KIT DE TRIPODE MANFROTTO 546GB, CON CABEZ MVH504HD, 1 MALETIN CC-195 PARA CAMARA PORTATIL TIPO HAND HEID O DE HOMBRO 1 LAMPARA NANGUANG DE 160 LED, 1 CARGADOR DE BATERIAS QUE INCLUYE 8 BATERIAS RECARGABLES AA, 1 CABLE AMPLIFICADOR HDMI DE 15 MTS</v>
          </cell>
        </row>
        <row r="146">
          <cell r="A146" t="str">
            <v>00335058</v>
          </cell>
          <cell r="D146" t="str">
            <v>MICROFONO
DESCRIPCION1 KIT DE MICROFONOS MARCA ADX SYSTEMS TRUE DIVERSITY, INALAMBRICOS DE MANO SIN SERIE, CON SU CARGADOR</v>
          </cell>
        </row>
        <row r="147">
          <cell r="A147" t="str">
            <v>002E240F</v>
          </cell>
          <cell r="D147" t="str">
            <v>CAMARA DE VIDEO
DESCRIPCIONCAMARA DE VIDEO PROFESIONAL, MARCA PANASONIC, MODELO AG-HMC150P, SERIE C3TCB0025, COLOR NEGRO.</v>
          </cell>
        </row>
        <row r="148">
          <cell r="A148" t="str">
            <v>00322E3C</v>
          </cell>
          <cell r="D148" t="str">
            <v>CAMARA FOTOGRAFICA DIGITAL.
DESCRIPCIONCAMARA DIGITAL MARCA NIKON MODELO D5200 DE 24.1 MEGAPIXELES SERIE 6670377 COLOR NEGRO, INCLUYE LENTE 18-55MM, SERIE 384099 MARCA NIKON, COLOR NEGRO, CON CARGADOR Y BATERIA.</v>
          </cell>
        </row>
        <row r="149">
          <cell r="A149" t="str">
            <v>0020AB4A</v>
          </cell>
          <cell r="D149" t="str">
            <v>MICROFONO
DESCRIPCIONMICROFONO MARCA SHURE, MODELO PG48, COLOR GRIS CON NEGRO.</v>
          </cell>
        </row>
        <row r="150">
          <cell r="A150" t="str">
            <v>0040AA85</v>
          </cell>
          <cell r="D150" t="str">
            <v>CPU
DESCRIPCIONCPU: MARCA DELL, MODELO PRECISIÓN 670, SERIE 30THX91, COLOR NEGRO.</v>
          </cell>
        </row>
        <row r="151">
          <cell r="A151" t="str">
            <v>0040AB01</v>
          </cell>
          <cell r="D151" t="str">
            <v>MONITOR
DESCRIPCIONMONITOR: DE 24", MARCA DELL, SERIE CN OT6133-46633-63I-1KLS, COLOR NEGRO Y GRIS.</v>
          </cell>
        </row>
        <row r="152">
          <cell r="A152" t="str">
            <v>0040B4CA</v>
          </cell>
          <cell r="D152" t="str">
            <v>SILLA TIPO SECRETARIAL GIRATORIA.
DESCRIPCIONSILLA TIPO SECRETARIAL CON 5 RODOS ASIENTO Y RESPALDO DE TELA COLOR NEGRO</v>
          </cell>
        </row>
        <row r="153">
          <cell r="A153" t="str">
            <v>0040B251</v>
          </cell>
          <cell r="D153" t="str">
            <v>SILLA TIPO SECRETARIAL GIRATORIA.
DESCRIPCIONSILLA TIPO SECRETARIAL CON 5 RODOS ASIENTO Y RESPALDO DE TELA COLOR NEGRO</v>
          </cell>
        </row>
        <row r="154">
          <cell r="A154" t="str">
            <v>0040ADFA</v>
          </cell>
          <cell r="D154" t="str">
            <v>SILLA TIPO SECRETARIAL GIRATORIA.
DESCRIPCIONSILLA SECRETARIAL CON 5 RODOS ASIENTO Y RESPALDO DE TELA COLOR NEGRO</v>
          </cell>
        </row>
        <row r="155">
          <cell r="A155" t="str">
            <v>00337FCA</v>
          </cell>
          <cell r="D155" t="str">
            <v>COMPUTADORA DE ESCRITORIO
DESCRIPCIONCOMPUTADORA MARCA APPLE DE 27" DE PANTALLA PLANA MODELO A1419, SERIE C02S5067GG7J, COLOR NEGRO.</v>
          </cell>
        </row>
        <row r="156">
          <cell r="A156" t="str">
            <v>00337FD1</v>
          </cell>
          <cell r="D156" t="str">
            <v>MOUSE
DESCRIPCIONMOUSE MARCA APPLE, SERIE CC2625205FBGRHQAE, DE COLOR GRIS.</v>
          </cell>
        </row>
        <row r="157">
          <cell r="A157" t="str">
            <v>0034D8A4</v>
          </cell>
          <cell r="D157" t="str">
            <v>DISCO DURO
DESCRIPCIONDISCO DURO MARCA SEAGATE, MODELO SRDONFI, SERIE NA8H23L3, COLOR NEGRO.</v>
          </cell>
        </row>
        <row r="158">
          <cell r="A158" t="str">
            <v>0040B448</v>
          </cell>
          <cell r="D158" t="str">
            <v>SILLA TIPO SECRETARIAL GIRATORIA.
DESCRIPCIONSILLA TIPO SECRETARIAL CON 5 RODOS ASIENTO Y RESPALDO DE TELA COLOR NEGRO</v>
          </cell>
        </row>
        <row r="159">
          <cell r="A159" t="str">
            <v>00289739</v>
          </cell>
          <cell r="D159" t="str">
            <v>CAMARA FOTOGRAFICA DIGITAL.
DESCRIPCIONCAMARA DIGITAL MARCA NIKON, MODELO D-7000, SERIE 3282313, COLOR NEGRO, SERIE DEL LENTE 36565217, INCLUYE FLASH, MEMORIA DE 16GB Y KIT DE LIMPIEZA.</v>
          </cell>
        </row>
        <row r="160">
          <cell r="A160" t="str">
            <v>002A577D</v>
          </cell>
          <cell r="D160" t="str">
            <v>MONITOR
DESCRIPCIONMONITOR MARCA VIEWSONIC DE 24", MODELO VS13518, SERIE S4Z132341338, COLOR NEGRO.</v>
          </cell>
        </row>
        <row r="161">
          <cell r="A161" t="str">
            <v>0040B1FF</v>
          </cell>
          <cell r="D161" t="str">
            <v>SILLA TIPO SECRETARIAL GIRATORIA.
DESCRIPCIONSILLA TIPO SECRETARIAL CON 5 RODOS ASIENTO Y RESPALDO DE TELA COLOR NEGRO</v>
          </cell>
        </row>
        <row r="162">
          <cell r="A162" t="str">
            <v>002EA49A</v>
          </cell>
          <cell r="D162" t="str">
            <v>IMPRESORA
DESCRIPCIONIMPRESORA MARCA EPSON MODELO L355, SERIE S3YK331162, COLOR NEGRO.</v>
          </cell>
        </row>
        <row r="163">
          <cell r="A163" t="str">
            <v>00337FCD</v>
          </cell>
          <cell r="D163" t="str">
            <v>TECLADO
DESCRIPCIONTECLADO MARCA APPLE INALAMBRICO MODELO A1419,  COLOR GRIS</v>
          </cell>
        </row>
        <row r="164">
          <cell r="A164" t="str">
            <v>00348AEC</v>
          </cell>
          <cell r="D164" t="str">
            <v>EQUIPO DE  AIRE ACONDICIONADO
DESCRIPCIONAIRE ACONDICIONADO TIPO MINI SPLIT DE 12,000 BTU R410, MARCA EVERWELL, MODELO MR 1213, SERIE E201600013470189, COLOR BLANCO 1 CONDENSADOR MARCA EVERWELL, MODELO MR 1213, SERIE C201600013470220, COLOR BLANCO</v>
          </cell>
        </row>
        <row r="165">
          <cell r="A165" t="str">
            <v>004098C5</v>
          </cell>
          <cell r="D165" t="str">
            <v>ESCRITORIO DE METAL
DESCRIPCIONESCRITORIO DE METAL CON 3 GAVETAS DE COLOR NEGRO</v>
          </cell>
        </row>
        <row r="166">
          <cell r="A166" t="str">
            <v>0040989C</v>
          </cell>
          <cell r="D166" t="str">
            <v>ESCRITORIO DE METAL
DESCRIPCIONESCRITORIO DE METAL CON 3 GAVETAS DE COLOR NEGRO</v>
          </cell>
        </row>
        <row r="167">
          <cell r="A167" t="str">
            <v>00337FCC</v>
          </cell>
          <cell r="D167" t="str">
            <v>TECLADO
DESCRIPCIONTECLADO MARCA APPLE INALAMBRICO MODELO A1419, SERIE FOT28300WDGD6GAP, COLOR GRIS</v>
          </cell>
        </row>
        <row r="168">
          <cell r="A168" t="str">
            <v>0028A921</v>
          </cell>
          <cell r="D168" t="str">
            <v>PODIUM
DESCRIPCIONPODIUM AMPLIFICADO CON 40 WATTS RMS DE POTENCIA DE SALIDA, MARCA SKY, MODELO CSV540R, COLOR NEGRO.</v>
          </cell>
        </row>
        <row r="169">
          <cell r="A169" t="str">
            <v>004E2E8B</v>
          </cell>
          <cell r="D169" t="str">
            <v>COMPUTADORA PORTATIL
DESCRIPCIONCOMPUTADORA PORTATIL, MARCA APPLE, MODELO MACBOOK PRO A2328, SERIE C02GF072Q05D, COLOR GRIS.</v>
          </cell>
        </row>
        <row r="170">
          <cell r="A170" t="str">
            <v>0033505A</v>
          </cell>
          <cell r="D170" t="str">
            <v>MICROFONO
DESCRIPCION1 KIT DE MICROFONOS MARCA ADX SYSTEMS TRUE DIVERSITY, INALAMBRICOS DE MANO SIN SERIE, CON SU CARGADOR</v>
          </cell>
        </row>
        <row r="171">
          <cell r="A171" t="str">
            <v>00335059</v>
          </cell>
          <cell r="D171" t="str">
            <v>MICROFONO
DESCRIPCION1 KIT DE MICROFONOS MARCA ADX SYSTEMS TRUE DIVERSITY, INALAMBRICOS DE MANO SIN SERIE, CON SU CARGADOR</v>
          </cell>
        </row>
        <row r="172">
          <cell r="A172" t="str">
            <v>002EFFE5</v>
          </cell>
          <cell r="D172" t="str">
            <v>SILLA FIJA DE METAL PARA VISITA
DESCRIPCIONSILLA DE VISITA CON BRAZOS ASIENTO Y RESPALDO DE COLOR NEGRO.</v>
          </cell>
        </row>
        <row r="173">
          <cell r="A173" t="str">
            <v>002A577E</v>
          </cell>
          <cell r="D173" t="str">
            <v>MONITOR
DESCRIPCIONMONITOR MARCA VIEWSONIC DE 24", MODELO VS13518, SERIE S4Z132341345, COLOR NEGRO.</v>
          </cell>
        </row>
        <row r="174">
          <cell r="A174" t="str">
            <v>002F9F97</v>
          </cell>
          <cell r="D174" t="str">
            <v>ENCUADERNADORA DE METAL
DESCRIPCIONENCUADERNADORA MARCA GBC, MODELO VELOBIND V110E7704261, SERIE AC19642H, COLOR GRIS OSCURO.</v>
          </cell>
        </row>
        <row r="175">
          <cell r="A175" t="str">
            <v>00335061</v>
          </cell>
          <cell r="D175" t="str">
            <v>SISTEMA DE LUCES
DESCRIPCION1 KIT DE 3 LUCES, MARCA NANGUANG, INCLUYE 3 LAMPARAS DE LED, MODELO CN-576C, CON 3 TRIPODES, DEFOSORES, ESTUCHE, BATERIAS RECARGABLES, CON ACCESORIOS</v>
          </cell>
        </row>
        <row r="176">
          <cell r="A176" t="str">
            <v>002F9D02</v>
          </cell>
          <cell r="D176" t="str">
            <v>IMPRESORA
DESCRIPCIONIMPRESORA LASER A COLOR MARCA XEROX, MODELO PHASER P7800, SERIE AT0210746, COLOR BLANCO Y AZUL</v>
          </cell>
        </row>
        <row r="177">
          <cell r="A177" t="str">
            <v>00337FD5</v>
          </cell>
          <cell r="D177" t="str">
            <v>COMPUTADORA DE ESCRITORIO
DESCRIPCIONCOMPUTADORA MARCA APPLE DE 27" PANTALLA PLANA MODELO A1491, SERIE C02RX029GG7J, DE COLOR GRIS.</v>
          </cell>
        </row>
        <row r="178">
          <cell r="A178" t="str">
            <v>003B726F</v>
          </cell>
          <cell r="D178" t="str">
            <v>HORNO  MICROHONDAS
DESCRIPCIONMICROHONDAS MARCA FRIGIDAIRE, MODELO FFCE1638LS, SERIE 71204017, COLOR PLATEADO</v>
          </cell>
        </row>
        <row r="179">
          <cell r="A179" t="str">
            <v>0040AEDC</v>
          </cell>
          <cell r="D179" t="str">
            <v>SILLA TIPO SECRETARIAL GIRATORIA.
DESCRIPCIONSILLA TIPO SECRETARIAL CON 5 RODOS ASIENTO Y RESPALDO DE TELA COLOR NEGRO</v>
          </cell>
        </row>
        <row r="180">
          <cell r="A180" t="str">
            <v>002885B2</v>
          </cell>
          <cell r="D180" t="str">
            <v>TRIPODE PARA CAMARA
DESCRIPCIONKIT DE TRIPODE MARCA MANFROTTO, MODELO 546GB, CON CABEZA, SERIE 501HDV, REF. C2570847, COLOR NEGRO.</v>
          </cell>
        </row>
        <row r="181">
          <cell r="A181" t="str">
            <v>0028DBA4</v>
          </cell>
          <cell r="D181" t="str">
            <v>MAQUINA IMPRESORA LASER HEWLET PACKARD (INDICAR MODELO)
DESCRIPCIONIMPRESORA MARCA HP, MODELO LASER JET CP1025NW, SERIE CNB2Q13568, COLOR NEGRO Y BLANCO.</v>
          </cell>
        </row>
        <row r="182">
          <cell r="A182" t="str">
            <v>0034D8B7</v>
          </cell>
          <cell r="D182" t="str">
            <v>DISCO DURO
DESCRIPCIONDISCO DURO MARCA SEAGATE, MODELO SRDONFI, SERIE NA8H24L3, COLOR NEGRO.</v>
          </cell>
        </row>
        <row r="183">
          <cell r="A183" t="str">
            <v>001FDB15</v>
          </cell>
          <cell r="D183" t="str">
            <v>DISCO DURO
DESCRIPCIONDISCO DURO EXTERNO MARCA ADATA 2TB 3.5" EXTERNAL HDD NOBILITY NH03 COLOR NEGRO.</v>
          </cell>
        </row>
        <row r="184">
          <cell r="A184" t="str">
            <v>0020AB68</v>
          </cell>
          <cell r="D184" t="str">
            <v>BOCINAS
DESCRIPCION2 BOCINAS MARCA JBL, MODELO JRX100, SERIE P0367-290997 / P0367-278741, COLOR NEGRO.</v>
          </cell>
        </row>
        <row r="185">
          <cell r="A185" t="str">
            <v>0040B21C</v>
          </cell>
          <cell r="D185" t="str">
            <v>SILLA TIPO SECRETARIAL GIRATORIA.
DESCRIPCIONSILLA TIPO SECRETARIAL CON 5 RODOS ASIENTO Y RESPALDO DE TELA COLOR NEGRO</v>
          </cell>
        </row>
        <row r="186">
          <cell r="A186" t="str">
            <v>0040ADD8</v>
          </cell>
          <cell r="D186" t="str">
            <v>SILLA TIPO SECRETARIAL GIRATORIA.
DESCRIPCIONSILLA SECRETARIAL CON 5 RODOS ASIENTO Y RESPALDO DE TELA COLOR NEGRO</v>
          </cell>
        </row>
        <row r="187">
          <cell r="A187" t="str">
            <v>004983D7</v>
          </cell>
          <cell r="D187" t="str">
            <v>CONSOLA DE AUDIO
DESCRIPCIONSISTEMA DE AUDIOCONFERENCIA, MARCA GONSIN, MODELO TL-Z4, SERIE Z42022013T084, COLOR NEGRO, INCLUYE MICROFONO PRINCIPAL DE CONDENSADOR DE CUELLO DE GANSO FLEXIBLE, MODELO TL-VX3200, SERIE 32002070603T509 Y JUEGO DE NUEVE MICROFONOS SECUNDARIOS DE CONDENSADOR DE CUELLO DE GANSO FLEXIBLE CON BOCINA INCORPORADA, MODELO TL-VD3200.</v>
          </cell>
        </row>
        <row r="188">
          <cell r="A188" t="str">
            <v>002EFFE3</v>
          </cell>
          <cell r="D188" t="str">
            <v>SILLA FIJA DE METAL PARA VISITA
DESCRIPCIONSILLA DE VISITA CON BRAZOS ASIENTO Y RESPALDO DE COLOR NEGRO.</v>
          </cell>
        </row>
        <row r="189">
          <cell r="A189" t="str">
            <v>002EFFE6</v>
          </cell>
          <cell r="D189" t="str">
            <v>SILLA FIJA DE METAL PARA VISITA
DESCRIPCIONSILLA DE VISITA CON BRAZOS ASIENTO Y RESPALDO DE COLOR NEGRO.</v>
          </cell>
        </row>
        <row r="190">
          <cell r="A190" t="str">
            <v>003704E2</v>
          </cell>
          <cell r="D190" t="str">
            <v>EQUIPO DE  AIRE ACONDICIONADO
DESCRIPCIONAIRE ACONDICIONADO MARCA INNOVAIR, MODELO W0E10C2DB1, SERIE W02403445090176020120025, COLOR BLANCO, CAPACIDAD 9000 BTU</v>
          </cell>
        </row>
        <row r="191">
          <cell r="A191" t="str">
            <v>0020AB39</v>
          </cell>
          <cell r="D191" t="str">
            <v>AMPLIFICADOR DE SONIDO
DESCRIPCIONAMPLIFICADOR DE 250 WATTS, MARCA TOPP PRO MUSIC GEAR, CON 2 BOCINAS DE 250 WATTS, DE COLOR NEGRO.</v>
          </cell>
        </row>
        <row r="192">
          <cell r="A192" t="str">
            <v>002EFFE4</v>
          </cell>
          <cell r="D192" t="str">
            <v>SILLA FIJA DE METAL PARA VISITA
DESCRIPCIONSILLA DE VISITA CON BRAZOS ASIENTO Y RESPALDO DE COLOR NEGRO.</v>
          </cell>
        </row>
        <row r="193">
          <cell r="A193" t="str">
            <v>0040B240</v>
          </cell>
          <cell r="D193" t="str">
            <v>SILLA TIPO SECRETARIAL GIRATORIA.
DESCRIPCIONSILLA TIPO SECRETARIAL CON 5 RODOS ASIENTO Y RESPALDO DE TELA COLOR NEGRO</v>
          </cell>
        </row>
        <row r="194">
          <cell r="A194" t="str">
            <v>0020AB48</v>
          </cell>
          <cell r="D194" t="str">
            <v>CONSOLA DE AUDIO
DESCRIPCIONCONSOLA ESTEREO DE 10 CANALES MARCA PEAVEY, MODELO PV10, SERIE OADCC-14022100512100, COLOR GRIS EN 2 TONALIDADES.</v>
          </cell>
        </row>
        <row r="195">
          <cell r="A195" t="str">
            <v>002A577A</v>
          </cell>
          <cell r="D195" t="str">
            <v>COMPUTADORA MAC
DESCRIPCIONCPU MACPRO MARCA APPLE, MODELO A1289, SERIE C07KR061F4MD, COLOR GRIS.</v>
          </cell>
        </row>
        <row r="196">
          <cell r="A196" t="str">
            <v>00349B05</v>
          </cell>
          <cell r="D196" t="str">
            <v>SILLA TIPO EJECUTIVA CON RODOS
DESCRIPCIONSILLA EJECUTIVA CON BRAZOS, ASIENTO Y RESPALDO ALTO EN PIEL COLOR NEGRO 5 RODOS PATAS CROMADAS ANCHO DE RESPALDO 66CMS, PROFUNDIDAD 75 CENTIMETROS.</v>
          </cell>
        </row>
        <row r="197">
          <cell r="A197" t="str">
            <v>0040A649</v>
          </cell>
          <cell r="D197" t="str">
            <v>ARCHIVO DE METAL DE 4 GAVETAS
DESCRIPCIONARCHIVO DE METAL DE 4 GAVETAS COLOR NEGRO</v>
          </cell>
        </row>
        <row r="198">
          <cell r="A198" t="str">
            <v>0033505E</v>
          </cell>
          <cell r="D198" t="str">
            <v>MICROFONO
DESCRIPCION1 KIT DE MICROFONOS MARCA AZDEN, MODELO 105LT, SERIE TX-15BT G20520004-01 RX-105UPR 40620034-03, COLOR NEGRO.</v>
          </cell>
        </row>
        <row r="199">
          <cell r="A199" t="str">
            <v>002885B5</v>
          </cell>
          <cell r="D199" t="str">
            <v>AUDIFONOS
DESCRIPCIONAUDIFONOS ESTEREO MARCA AKG, MODELO K44, SERIE GA2574-270016, COLOR NEGRO.</v>
          </cell>
        </row>
        <row r="200">
          <cell r="A200" t="str">
            <v>0040A6E9</v>
          </cell>
          <cell r="D200" t="str">
            <v>MONITOR
DESCRIPCIONMONITOR: DE 24", MARCA DELL, SERIE CN-OT6133-46633-63I-180S, COLOR NEGRO Y GRIS, CON BOCINA.</v>
          </cell>
        </row>
        <row r="201">
          <cell r="A201" t="str">
            <v>0040ADCA</v>
          </cell>
          <cell r="D201" t="str">
            <v>SILLA TIPO SECRETARIAL GIRATORIA.
DESCRIPCIONSILLA TIPO SECRETARIAL CON 5 RODOS ASIENTO Y RESPALDO DE TELA COLOR NEGRO</v>
          </cell>
        </row>
        <row r="202">
          <cell r="A202" t="str">
            <v>002EA499</v>
          </cell>
          <cell r="D202" t="str">
            <v>IMPRESORA
DESCRIPCIONIMPRESORA MARCA EPSON, MODELO L800, SERIE Q7ZK022886, COLOR NEGRO.</v>
          </cell>
        </row>
        <row r="203">
          <cell r="A203" t="str">
            <v>002F9F98</v>
          </cell>
          <cell r="D203" t="str">
            <v>ENCUADERNADORA DE METAL
DESCRIPCIONENCUADERNADORA MARCA GBC, MODELO VELOBIND V110E7704261, SERIE ZL18309H, COLOR GRIS OSCURO.</v>
          </cell>
        </row>
        <row r="204">
          <cell r="A204" t="str">
            <v>003F5A28</v>
          </cell>
          <cell r="D204" t="str">
            <v>VEHÍCULO PICKUP
DESCRIPCION PICK-UP,  LINEA DC 4X4, MARCA MAHINDRA, MODELO 2019, CC 2200, PUERTAS 4, EJES 2, ASIENTOS 5, CILINDROS 4, COLOR BLANCO MOTOR DIESEL TDI, CHASIS MA1RD4VF2K2038900, MOTOR VFJ4J13105, VIN MA1RD4VF2K2038900 ,TIPO VEHÍCULOPICK UP, NO. CHASIS MA1RD4VF2K2038900, NO. MOTORVFJ4J13105, NO. PLACAO-244BBW</v>
          </cell>
        </row>
        <row r="205">
          <cell r="A205" t="str">
            <v>00337FC5</v>
          </cell>
          <cell r="D205" t="str">
            <v>COMPUTADORA MAC
DESCRIPCIONCOMPUTADORA MARCA APPLE, CON PANTALLA  27" PLONG THUNDERBOLT, MODELO A1407, SERIE C02G77T5DJGR, DE COLOR GRIS, CON UPS MAGA ACTIVO-30755, MODELO A1481, SERIE F5KS60BWF633, COLOR NEGRO</v>
          </cell>
        </row>
        <row r="206">
          <cell r="A206" t="str">
            <v>002831C0</v>
          </cell>
          <cell r="D206" t="str">
            <v>DISCO DURO
DESCRIPCIONDISCO DURO EXTERNO MARCA SEAGATE EXPANSION DE DOS TERABYTES, MODELO 1D7AP2, SERIE NA4L57DV, COLOR NEGRO.</v>
          </cell>
        </row>
        <row r="207">
          <cell r="A207" t="str">
            <v>004E074D</v>
          </cell>
          <cell r="D207" t="str">
            <v>COMPUTADORA DE ESCRITORIO
DESCRIPCIONCOMPUTADORA DE ESCRITORIO MARCA DELL, CPU MODELO  OPTIPLEX 7090, SERIE C95GMH3, COLOR NEGRO; MONITOR MODELO E2420H, SERIE CN-0NH7J1-FCC00-18B-CC6X-A08, COLOR NEGRO; CON TECLADO Y MOUSE COLOR NEGRO</v>
          </cell>
        </row>
        <row r="208">
          <cell r="A208" t="str">
            <v>0037494A</v>
          </cell>
          <cell r="D208" t="str">
            <v>SILLA TIPO SEMI EJECUTIVA.
DESCRIPCIONSILLA SEMI EJECUTIVA CON BRAZOS, ASIENTO Y RESPALDO DE TELA COLOR NEGRO DE 5 RODOS.</v>
          </cell>
        </row>
        <row r="209">
          <cell r="A209" t="str">
            <v>003CA52E</v>
          </cell>
          <cell r="D209" t="str">
            <v>ESCRITORIO DE METAL
DESCRIPCIONESCRITORIO ANCHO DE 74 CENTIMETROS, 3 GAVETAS DE LARGO DE 1.2 METROS, ESTRUCTURA DE METAL BASE DE MADERA MARCA CONTINENTAL, COLOR NEGRO</v>
          </cell>
        </row>
        <row r="210">
          <cell r="A210" t="str">
            <v>002E02C5</v>
          </cell>
          <cell r="D210" t="str">
            <v>MOUSE
DESCRIPCIONMOUSE MARCA DELL, SERIE CN-09RRC7-48729-3AJ-0BTG, COLOR NEGRO.</v>
          </cell>
        </row>
        <row r="211">
          <cell r="A211" t="str">
            <v>002EB067</v>
          </cell>
          <cell r="D211" t="str">
            <v>MOUSE
DESCRIPCIONMOUSE MARCA DELL, MODELO MS111-L, SERIE CN-09RRC7-48729-449-OKME, COLOR NEGRO.</v>
          </cell>
        </row>
        <row r="212">
          <cell r="A212" t="str">
            <v>002EB234</v>
          </cell>
          <cell r="D212" t="str">
            <v>CPU
DESCRIPCIONCPU MARCA DELL, MODELO OPTIPLEX 7010, SERIE H4CFW12, COLOR NEGRO.</v>
          </cell>
        </row>
        <row r="213">
          <cell r="A213" t="str">
            <v>003CA06D</v>
          </cell>
          <cell r="D213" t="str">
            <v>ESTANTERIA DE METAL.
DESCRIPCIONESTANTERIA DE METAL DE 7 ENTRAPAÑOS  DE COLOR NEGRO</v>
          </cell>
        </row>
        <row r="214">
          <cell r="A214" t="str">
            <v>004E0700</v>
          </cell>
          <cell r="D214" t="str">
            <v>COMPUTADORA DE ESCRITORIO
DESCRIPCIONCOMPUTADORA DE ESCRITORIO MARCA DELL, CPU MODELO  OPTIPLEX 7090, SERIE 1JTYMH3, COLOR NEGRO; MONITOR MODELO E2420H, SERIE CN-0NH7J1-FCC00-18B-AEPX-A08, COLOR NEGRO; CON TECLADO Y MOUSE COLOR NEGRO</v>
          </cell>
        </row>
        <row r="215">
          <cell r="A215" t="str">
            <v>002ED66F</v>
          </cell>
          <cell r="D215" t="str">
            <v>ESTANTERIA DE METAL.
DESCRIPCIONESTANTERIA DE METAL DE 6 ENTREPAÑOS DE COLOR NEGRO.</v>
          </cell>
        </row>
        <row r="216">
          <cell r="A216" t="str">
            <v>002E0342</v>
          </cell>
          <cell r="D216" t="str">
            <v>CPU
DESCRIPCIONCPU MARCA DELL, OPTIPLEX 7010, SERIE 8J9CFZ1OR NEGRO Y GRIS.</v>
          </cell>
        </row>
        <row r="217">
          <cell r="A217" t="str">
            <v>003DA783</v>
          </cell>
          <cell r="D217" t="str">
            <v>ESCRITORIO DE METAL
DESCRIPCIONESCRITORIO DE METAL Y TOP DE MADERA AGLOMERADA COLOR NEGRO.</v>
          </cell>
        </row>
        <row r="218">
          <cell r="A218" t="str">
            <v>003CA06B</v>
          </cell>
          <cell r="D218" t="str">
            <v>ESTANTERIA DE METAL.
DESCRIPCIONESTANTERIA DE METAL DE 7 ENTRAPAÑOS  DE COLOR NEGRO</v>
          </cell>
        </row>
        <row r="219">
          <cell r="A219" t="str">
            <v>004A8B86</v>
          </cell>
          <cell r="D219" t="str">
            <v>SCANER
DESCRIPCIONESCANER MARCA FUJITSU, MODELO FI-7160, SERIE A33AL12041, COLOR GRIS Y NEGRO.</v>
          </cell>
        </row>
        <row r="220">
          <cell r="A220" t="str">
            <v>002D7390</v>
          </cell>
          <cell r="D220" t="str">
            <v>EXTINGUIDOR
DESCRIPCIONEXTINGUIDOR MARCA ABC, SIN MODELO NI SERIE, DE 10 LBS DE COLOR ROJO</v>
          </cell>
        </row>
        <row r="221">
          <cell r="A221" t="str">
            <v>002E0337</v>
          </cell>
          <cell r="D221" t="str">
            <v>CPU
DESCRIPCIONCPU MARCA DELL, OPTIPLEX 7010, SERIE 8JGBFZ1, COLOR NEGRO Y GRIS.</v>
          </cell>
        </row>
        <row r="222">
          <cell r="A222" t="str">
            <v>00374965</v>
          </cell>
          <cell r="D222" t="str">
            <v>SILLA TIPO SEMI EJECUTIVA.
DESCRIPCIONSILLA SEMI EJECUTIVA CON BRAZOS, ASIENTO Y RESPALDO DE TELA COLOR NEGRO DE 5 RODOS.</v>
          </cell>
        </row>
        <row r="223">
          <cell r="A223" t="str">
            <v>0040AC53</v>
          </cell>
          <cell r="D223" t="str">
            <v>ARCHIVO DE METAL DE 4 GAVETAS
DESCRIPCIONARCHIVO DE METAL DE 4 GAVETAS COLOR NEGRO</v>
          </cell>
        </row>
        <row r="224">
          <cell r="A224" t="str">
            <v>0040AF02</v>
          </cell>
          <cell r="D224" t="str">
            <v>SILLA TIPO SECRETARIAL GIRATORIA.
DESCRIPCIONSILLA TIPO SECRETARIAL CON 5 RODOS ASIENTO Y RESPALDO DE TELA COLOR NEGRO</v>
          </cell>
        </row>
        <row r="225">
          <cell r="A225" t="str">
            <v>003312A4</v>
          </cell>
          <cell r="D225" t="str">
            <v>SCANER
DESCRIPCIONSCANER MARCA FUJITSU, MODELO SP1130, SERIE AHKJ000297, COLOR GRIS CLARO</v>
          </cell>
        </row>
        <row r="226">
          <cell r="A226" t="str">
            <v>0044FBEC</v>
          </cell>
          <cell r="D226" t="str">
            <v>UPS
DESCRIPCIONUPS MARCA APC, MODELO BX1000M-LM60, SERIE 3B1931X21716, COLOR NEGRO.</v>
          </cell>
        </row>
        <row r="227">
          <cell r="A227" t="str">
            <v>0044FBF7</v>
          </cell>
          <cell r="D227" t="str">
            <v>UPS
DESCRIPCIONUPS MARCA APC, MODELO BX1000M-LM60, SERIE 4B2018P19426, COLOR NEGRO.</v>
          </cell>
        </row>
        <row r="228">
          <cell r="A228" t="str">
            <v>002EB074</v>
          </cell>
          <cell r="D228" t="str">
            <v>CPU
DESCRIPCIONCPU MARCA DELL, MODELO OPTIPLEX 7010, SERIE H47KW12, COLOR NEGRO.</v>
          </cell>
        </row>
        <row r="229">
          <cell r="A229" t="str">
            <v>002EB090</v>
          </cell>
          <cell r="D229" t="str">
            <v>MOUSE
DESCRIPCIONMOUSE MARCA DELL, MODELO MS111-L, SERIE CN-09RRC7-48729-447-0BFY, COLOR NEGRO.</v>
          </cell>
        </row>
        <row r="230">
          <cell r="A230" t="str">
            <v>0020EC90</v>
          </cell>
          <cell r="D230" t="str">
            <v>ESTANTERIA DE METAL.
DESCRIPCIONESTANTERIA DE METAL SIN MARCA DE 6 ENTREPAÑOS DE COLOR NEGRO.</v>
          </cell>
        </row>
        <row r="231">
          <cell r="A231" t="str">
            <v>0024E4F0</v>
          </cell>
          <cell r="D231" t="str">
            <v>DESHUMECEDORAS ELECTRICAS
DESCRIPCIONDESHUMECEDOR MARCA COMFORT AIR 50 PINTAS, MODELO BHD-501-G, SERIE SA12388.</v>
          </cell>
        </row>
        <row r="232">
          <cell r="A232" t="str">
            <v>004A8B87</v>
          </cell>
          <cell r="D232" t="str">
            <v>SCANER
DESCRIPCIONESCANER MARCA FUJITSU, MODELO FI-7160, SERIE A33AL12045, COLOR GRIS Y NEGRO.</v>
          </cell>
        </row>
        <row r="233">
          <cell r="A233" t="str">
            <v>002EB086</v>
          </cell>
          <cell r="D233" t="str">
            <v>MOUSE
DESCRIPCIONMOUSE MARCA DELL, MODELO MS111-L, SERIE CN-09RRC7-48729-45G-135B, COLOR NEGRO.</v>
          </cell>
        </row>
        <row r="234">
          <cell r="A234" t="str">
            <v>002EB22F</v>
          </cell>
          <cell r="D234" t="str">
            <v>MONITOR
DESCRIPCIONMONITOR MARCA DELL, MODELO E2314HF, SERIE CN-0VYTW5-72872-44N-CRES, COLOR NEGRO.</v>
          </cell>
        </row>
        <row r="235">
          <cell r="A235" t="str">
            <v>002ED671</v>
          </cell>
          <cell r="D235" t="str">
            <v>ESTANTERIA DE METAL.
DESCRIPCIONESTANTERIA DE METAL DE 6 ENTREPAÑOS DE COLOR NEGRO.</v>
          </cell>
        </row>
        <row r="236">
          <cell r="A236" t="str">
            <v>0028F1AB</v>
          </cell>
          <cell r="D236" t="str">
            <v>CPU
DESCRIPCIONCPU MARCA HP COMPAQ, MODELO ELITE 8300, SERIE MXL 24719C6, COLOR NEGRO.</v>
          </cell>
        </row>
        <row r="237">
          <cell r="A237" t="str">
            <v>003CA066</v>
          </cell>
          <cell r="D237" t="str">
            <v>ESTANTERIA DE METAL.
DESCRIPCIONESTANTERIA DE METAL DE 7 ENTRAPAÑOS  DE COLOR NEGRO</v>
          </cell>
        </row>
        <row r="238">
          <cell r="A238" t="str">
            <v>0041AEF8</v>
          </cell>
          <cell r="D238" t="str">
            <v>DISCO DURO
DESCRIPCIONDISCO DURO EXTERNO CAPACIDAD DE ALMACENAMIENTO DE 8 TERABYTES, MARCA SEAGATE, MODELO SRDOPV1, SERIE NA9QH3HS, COLOR NEGRO.</v>
          </cell>
        </row>
        <row r="239">
          <cell r="A239" t="str">
            <v>003CA063</v>
          </cell>
          <cell r="D239" t="str">
            <v>ESTANTERIA DE METAL.
DESCRIPCIONESTANTERIA DE METAL DE 7 ENTRAPAÑOS  DE COLOR NEGRO</v>
          </cell>
        </row>
        <row r="240">
          <cell r="A240" t="str">
            <v>0040AEB8</v>
          </cell>
          <cell r="D240" t="str">
            <v>SILLA TIPO SECRETARIAL GIRATORIA.
DESCRIPCIONSILLA TIPO SECRETARIAL CON 5 RODOS ASIENTO Y RESPALDO DE TELA COLOR NEGRO</v>
          </cell>
        </row>
        <row r="241">
          <cell r="A241" t="str">
            <v>0044FBEF</v>
          </cell>
          <cell r="D241" t="str">
            <v>UPS
DESCRIPCIONUPS MARCA APC, MODELO BX1000M-LM60, SERIE 3B1931X21776, COLOR NEGRO.</v>
          </cell>
        </row>
        <row r="242">
          <cell r="A242" t="str">
            <v>002ED675</v>
          </cell>
          <cell r="D242" t="str">
            <v>ESTANTERIA DE METAL.
DESCRIPCIONESTANTERIA DE METAL DE 6 ENTREPAÑOS DE COLOR NEGRO.</v>
          </cell>
        </row>
        <row r="243">
          <cell r="A243" t="str">
            <v>0020ECB8</v>
          </cell>
          <cell r="D243" t="str">
            <v>ESTANTERIA DE METAL.
DESCRIPCIONESTANTERIA DE METAL SIN MARCA DE 6 ENTREPAÑOS DE COLOR NEGRO.</v>
          </cell>
        </row>
        <row r="244">
          <cell r="A244" t="str">
            <v>002ED66A</v>
          </cell>
          <cell r="D244" t="str">
            <v>ESTANTERIA DE METAL.
DESCRIPCIONESTANTERIA DE METAL DE 6 ENTREPAÑOS DE COLOR NEGRO.</v>
          </cell>
        </row>
        <row r="245">
          <cell r="A245" t="str">
            <v>003CA51B</v>
          </cell>
          <cell r="D245" t="str">
            <v>ESCRITORIO DE METAL
DESCRIPCIONESCRITORIO ANCHO DE 74 CENTIMETROS, 3 GAVETAS DE LARGO DE 1.2 METROS, ESTRUCTURA DE METAL BASE DE MADERA MARCA CONTINENTAL, COLOR NEGRO</v>
          </cell>
        </row>
        <row r="246">
          <cell r="A246" t="str">
            <v>0040AE43</v>
          </cell>
          <cell r="D246" t="str">
            <v>SILLA TIPO SECRETARIAL GIRATORIA.
DESCRIPCIONSILLA TIPO SECRETARIAL CON 5 RODOS ASIENTO Y RESPALDO DE TELA COLOR NEGRO</v>
          </cell>
        </row>
        <row r="247">
          <cell r="A247" t="str">
            <v>004E0752</v>
          </cell>
          <cell r="D247" t="str">
            <v>COMPUTADORA DE ESCRITORIO
DESCRIPCIONCOMPUTADORA DE ESCRITORIO MARCA DELL, CPU MODELO  OPTIPLEX 7090, SERIE 1K3XMH3, COLOR NEGRO; MONITOR MODELO E2420H, SERIE CN-0NH7J1-FCC00-18B-CCAX-A08, COLOR NEGRO; CON TECLADO Y MOUSE COLOR NEGRO</v>
          </cell>
        </row>
        <row r="248">
          <cell r="A248" t="str">
            <v>003312A7</v>
          </cell>
          <cell r="D248" t="str">
            <v>SCANER
DESCRIPCIONSCANER MARCA FUJITSU, MODELO SP1130, SERIE AHKJ000120, COLOR GRIS CLARO</v>
          </cell>
        </row>
        <row r="249">
          <cell r="A249" t="str">
            <v>00374919</v>
          </cell>
          <cell r="D249" t="str">
            <v>SILLA TIPO SEMI EJECUTIVA.
DESCRIPCIONSILLA SEMI EJECUTIVA CON BRAZOS, ASIENTO Y RESPALDO DE TELA COLOR NEGRO DE 5 RODOS.</v>
          </cell>
        </row>
        <row r="250">
          <cell r="A250" t="str">
            <v>00374914</v>
          </cell>
          <cell r="D250" t="str">
            <v>SILLA TIPO SEMI EJECUTIVA.
DESCRIPCIONSILLA SEMI EJECUTIVA CON BRAZOS, ASIENTO Y RESPALDO DE TELA COLOR NEGRO DE 5 RODOS.</v>
          </cell>
        </row>
        <row r="251">
          <cell r="A251" t="str">
            <v>002EB0E6</v>
          </cell>
          <cell r="D251" t="str">
            <v>IMPRESORA
DESCRIPCIONIMPRESORA MARCA EPSON, MODELO L-355, SERIE S3YK331145, COLOR NEGRO.</v>
          </cell>
        </row>
        <row r="252">
          <cell r="A252" t="str">
            <v>002EB236</v>
          </cell>
          <cell r="D252" t="str">
            <v>TECLADO
DESCRIPCIONTECLADO MARCA DELL, MODELO KB212-B, SERIE CN-0C639N-71616-44J-0SV0, COLOR NEGRO</v>
          </cell>
        </row>
        <row r="253">
          <cell r="A253" t="str">
            <v>003DA78C</v>
          </cell>
          <cell r="D253" t="str">
            <v>ESCRITORIO DE METAL
DESCRIPCIONESCRITORIO DE METAL Y TOP DE MADERA AGLOMERADA COLOR NEGRO.</v>
          </cell>
        </row>
        <row r="254">
          <cell r="A254" t="str">
            <v>003CA071</v>
          </cell>
          <cell r="D254" t="str">
            <v>ESTANTERIA DE METAL.
DESCRIPCIONESTANTERIA DE METAL DE 7 ENTRAPAÑOS  DE COLOR NEGRO</v>
          </cell>
        </row>
        <row r="255">
          <cell r="A255" t="str">
            <v>0040AE73</v>
          </cell>
          <cell r="D255" t="str">
            <v>SILLA TIPO SECRETARIAL GIRATORIA.
DESCRIPCIONSILLA TIPO SECRETARIAL CON 5 RODOS ASIENTO Y RESPALDO DE TELA COLOR NEGRO</v>
          </cell>
        </row>
        <row r="256">
          <cell r="A256" t="str">
            <v>002ED672</v>
          </cell>
          <cell r="D256" t="str">
            <v>ESTANTERIA DE METAL.
DESCRIPCIONESTANTERIA DE METAL DE 6 ENTREPAÑOS DE COLOR NEGRO.</v>
          </cell>
        </row>
        <row r="257">
          <cell r="A257" t="str">
            <v>003CA070</v>
          </cell>
          <cell r="D257" t="str">
            <v>ESTANTERIA DE METAL.
DESCRIPCIONESTANTERIA DE METAL DE 7 ENTRAPAÑOS  DE COLOR NEGRO</v>
          </cell>
        </row>
        <row r="258">
          <cell r="A258" t="str">
            <v>0020ECA5</v>
          </cell>
          <cell r="D258" t="str">
            <v>ESTANTERIA DE METAL.
DESCRIPCIONESTANTERIA DE METAL SIN MARCA DE 6 ENTREPAÑOS DE COLOR NEGRO.</v>
          </cell>
        </row>
        <row r="259">
          <cell r="A259" t="str">
            <v>0020ECB9</v>
          </cell>
          <cell r="D259" t="str">
            <v>ESTANTERIA DE METAL.
DESCRIPCIONESTANTERIA DE METAL SIN MARCA DE 6 ENTREPAÑOS DE COLOR NEGRO.</v>
          </cell>
        </row>
        <row r="260">
          <cell r="A260" t="str">
            <v>0044FBEE</v>
          </cell>
          <cell r="D260" t="str">
            <v>UPS
DESCRIPCIONUPS MARCA APC, MODELO BX1000M-LM60, SERIE 3B1931X21720, COLOR NEGRO.</v>
          </cell>
        </row>
        <row r="261">
          <cell r="A261" t="str">
            <v>0028F1B0</v>
          </cell>
          <cell r="D261" t="str">
            <v>MONITOR
DESCRIPCIONMONITOR MARCA HP, MODELO XL 375A, SERIE 3CQ2492MDB, COLOR NEGRO.</v>
          </cell>
        </row>
        <row r="262">
          <cell r="A262" t="str">
            <v>003CA06A</v>
          </cell>
          <cell r="D262" t="str">
            <v>ESTANTERIA DE METAL.
DESCRIPCIONESTANTERIA DE METAL DE 7 ENTRAPAÑOS  DE COLOR NEGRO</v>
          </cell>
        </row>
        <row r="263">
          <cell r="A263" t="str">
            <v>004E074B</v>
          </cell>
          <cell r="D263" t="str">
            <v>COMPUTADORA DE ESCRITORIO
DESCRIPCIONCOMPUTADORA DE ESCRITORIO MARCA DELL, CPU MODELO  OPTIPLEX 7090, SERIE C91BMH3, COLOR NEGRO; MONITOR MODELO E2420H, SERIE CN-0NH7J1-FCC00-18B-AEKX-A08, COLOR NEGRO; CON TECLADO Y MOUSE COLOR NEGRO</v>
          </cell>
        </row>
        <row r="264">
          <cell r="A264" t="str">
            <v>003CA074</v>
          </cell>
          <cell r="D264" t="str">
            <v>ESTANTERIA DE METAL.
DESCRIPCIONESTANTERIA DE METAL DE 7 ENTRAPAÑOS  DE COLOR NEGRO</v>
          </cell>
        </row>
        <row r="265">
          <cell r="A265" t="str">
            <v>002E02D6</v>
          </cell>
          <cell r="D265" t="str">
            <v>MONITOR
DESCRIPCIONMONITOR MARCA DELL, SERIE CN-0JWRMG-64180-3B1-0RDL, COLOR NEGRO.</v>
          </cell>
        </row>
        <row r="266">
          <cell r="A266" t="str">
            <v>0037494B</v>
          </cell>
          <cell r="D266" t="str">
            <v>SILLA TIPO SEMI EJECUTIVA.
DESCRIPCIONSILLA SEMI EJECUTIVA CON BRAZOS, ASIENTO Y RESPALDO DE TELA COLOR NEGRO DE 5 RODOS.</v>
          </cell>
        </row>
        <row r="267">
          <cell r="A267" t="str">
            <v>002ED676</v>
          </cell>
          <cell r="D267" t="str">
            <v>ARCHIVO DE METAL DE TRES GAVETAS.
DESCRIPCIONARCHIVO DE METAL DE 3 GAVETAS DE COLOR NEGRO.</v>
          </cell>
        </row>
        <row r="268">
          <cell r="A268" t="str">
            <v>0028F1A6</v>
          </cell>
          <cell r="D268" t="str">
            <v>CPU
DESCRIPCIONCPU MARCA HP COMPAQ, MODELO ELITE 8300, SERIE MXL 25109BB, COLOR NEGRO.</v>
          </cell>
        </row>
        <row r="269">
          <cell r="A269" t="str">
            <v>0028F1AF</v>
          </cell>
          <cell r="D269" t="str">
            <v>MOUSE
DESCRIPCIONMOUSE MARCA HP, MODELO RCC, SERIE 60053-002, COLOR NEGRO.</v>
          </cell>
        </row>
        <row r="270">
          <cell r="A270" t="str">
            <v>004A8B88</v>
          </cell>
          <cell r="D270" t="str">
            <v>SCANER
DESCRIPCIONESCANER MARCA FUJITSU, MODELO FI-7160, SERIE A33AL12086, COLOR GRIS Y NEGRO.</v>
          </cell>
        </row>
        <row r="271">
          <cell r="A271" t="str">
            <v>0044831D</v>
          </cell>
          <cell r="D271" t="str">
            <v>ESTACION DE TRABAJO FABRICADA EN MELAMINA
DESCRIPCIONESTACIÓN DE TRABAJO; ALTO: 0.77 METRO; ANCHO: 0.6 METRO; GAVETAS: 3; LARGO: 1.09 DE METAL Y MELAMINA.</v>
          </cell>
        </row>
        <row r="272">
          <cell r="A272" t="str">
            <v>002E02B5</v>
          </cell>
          <cell r="D272" t="str">
            <v>MOUSE
DESCRIPCIONTECLADO MARCA DELL,  SERIE CN-09RRC7-48729-3AV-0274, COLOR NEGRO.</v>
          </cell>
        </row>
        <row r="273">
          <cell r="A273" t="str">
            <v>002ED673</v>
          </cell>
          <cell r="D273" t="str">
            <v>ESTANTERIA DE METAL.
DESCRIPCIONESTANTERIA DE METAL DE 6 ENTREPAÑOS DE COLOR NEGRO.</v>
          </cell>
        </row>
        <row r="274">
          <cell r="A274" t="str">
            <v>0020ECA4</v>
          </cell>
          <cell r="D274" t="str">
            <v>ESTANTERIA DE METAL.
DESCRIPCIONESTANTERIA DE METAL SIN MARCA DE 6 ENTREPAÑOS DE COLOR NEGRO.</v>
          </cell>
        </row>
        <row r="275">
          <cell r="A275" t="str">
            <v>0020ECBA</v>
          </cell>
          <cell r="D275" t="str">
            <v>ESTANTERIA DE METAL.
DESCRIPCIONESTANTERIA DE METAL SIN MARCA DE 6 ENTREPAÑOS DE COLOR NEGRO.</v>
          </cell>
        </row>
        <row r="276">
          <cell r="A276" t="str">
            <v>003CA06E</v>
          </cell>
          <cell r="D276" t="str">
            <v>ESTANTERIA DE METAL.
DESCRIPCIONESTANTERIA DE METAL DE 7 ENTRAPAÑOS  DE COLOR NEGRO</v>
          </cell>
        </row>
        <row r="277">
          <cell r="A277" t="str">
            <v>002ED668</v>
          </cell>
          <cell r="D277" t="str">
            <v>ESTANTERIA DE METAL.
DESCRIPCIONESTANTERIA DE METAL DE 6 ENTREPAÑOS DE COLOR NEGRO.</v>
          </cell>
        </row>
        <row r="278">
          <cell r="A278" t="str">
            <v>0033037F</v>
          </cell>
          <cell r="D278" t="str">
            <v>IMPRESORA
DESCRIPCIONIMPRESORA MARCA HP, MODELO LASERJET 600 M603, SERIE CNDCG840HP, COLOR GRIS Y CLARO.</v>
          </cell>
        </row>
        <row r="279">
          <cell r="A279" t="str">
            <v>0028F1AA</v>
          </cell>
          <cell r="D279" t="str">
            <v>MOUSE
DESCRIPCIONMOUSE MARCA HP, MODELO RCC, SERIE 600553-002, COLOR NEGRO.</v>
          </cell>
        </row>
        <row r="280">
          <cell r="A280" t="str">
            <v>003D185B</v>
          </cell>
          <cell r="D280" t="str">
            <v>FRIGO BAR
DESCRIPCIONFRIGOBAR MARCA PREMIUM MODELO PRF44600MS, SERIE D80-39375901-17713-210163, COLOR GRIS CON NEGRO</v>
          </cell>
        </row>
        <row r="281">
          <cell r="A281" t="str">
            <v>002ED66B</v>
          </cell>
          <cell r="D281" t="str">
            <v>ESTANTERIA DE METAL.
DESCRIPCIONESTANTERIA DE METAL DE 6 ENTREPAÑOS DE COLOR NEGRO.</v>
          </cell>
        </row>
        <row r="282">
          <cell r="A282" t="str">
            <v>002ED66E</v>
          </cell>
          <cell r="D282" t="str">
            <v>ESTANTERIA DE METAL.
DESCRIPCIONESTANTERIA DE METAL DE 6 ENTREPAÑOS DE COLOR NEGRO.</v>
          </cell>
        </row>
        <row r="283">
          <cell r="A283" t="str">
            <v>002EB238</v>
          </cell>
          <cell r="D283" t="str">
            <v>MOUSE
DESCRIPCIONMOUSE MARCA DELL, MODELO MS111-L, SERIE CN-09RRC7-48729-43Q-15Z1, COLOR NEGRO.</v>
          </cell>
        </row>
        <row r="284">
          <cell r="A284" t="str">
            <v>002F2552</v>
          </cell>
          <cell r="D284" t="str">
            <v>EQUIPO DE  AIRE ACONDICIONADO
DESCRIPCIONAIRE ACONDICIONADO MARCA COMFOR STAR, MODELO CSC36CD, SERIE 3446305W00059, COLOR BLANCO.</v>
          </cell>
        </row>
        <row r="285">
          <cell r="A285" t="str">
            <v>003B91A5</v>
          </cell>
          <cell r="D285" t="str">
            <v>HORNO  MICROHONDAS
DESCRIPCIONHORNO MICROHONDAS, MARCA WHIRPOOL, MODELO WMS07ZDHS, SERIE DL7005804, COLOR PLATEADO</v>
          </cell>
        </row>
        <row r="286">
          <cell r="A286" t="str">
            <v>0044831B</v>
          </cell>
          <cell r="D286" t="str">
            <v>ESTACION DE TRABAJO FABRICADA EN MELAMINA
DESCRIPCIONESTACIÓN DE TRABAJO; ALTO: 0.77 METRO; ANCHO: 0.6 METRO; GAVETAS: 3; LARGO: 1.09 DE METAL Y MELAMINA.</v>
          </cell>
        </row>
        <row r="287">
          <cell r="A287" t="str">
            <v>002D738E</v>
          </cell>
          <cell r="D287" t="str">
            <v>EXTINGUIDOR
DESCRIPCIONEXTINGUIDOR MARCA ABC, SIN MODELO NI SERIE, DE 10 LBS DE COLOR ROJO</v>
          </cell>
        </row>
        <row r="288">
          <cell r="A288" t="str">
            <v>002E03CD</v>
          </cell>
          <cell r="D288" t="str">
            <v>CPU
DESCRIPCIONCPU MARCA DELL MODELO OPTIPLEX 7010 COLOR NEGRO Y GRIS SERIE 8HH8FZ1</v>
          </cell>
        </row>
        <row r="289">
          <cell r="A289" t="str">
            <v>0041AEF7</v>
          </cell>
          <cell r="D289" t="str">
            <v>DISCO DURO
DESCRIPCIONDISCO DURO EXTERNO CAPACIDAD DE ALMACENAMIENTO DE 8 TERABYTES, MARCA SEAGATE, MODELO SRDOPV1, SERIE NA9QH3HR, COLOR NEGRO.</v>
          </cell>
        </row>
        <row r="290">
          <cell r="A290" t="str">
            <v>004A15CD</v>
          </cell>
          <cell r="D290" t="str">
            <v>DISCO DURO
DESCRIPCIONDISCO DURO MARCA SEAGATE, CAPACIDAD DE ALMACENAMIENTO DE 8 TERABYTE, MODELO SRD0NF2, SERIE NAABEFFN, COLOR NEGRO.</v>
          </cell>
        </row>
        <row r="291">
          <cell r="A291" t="str">
            <v>0044FC05</v>
          </cell>
          <cell r="D291" t="str">
            <v>UPS
DESCRIPCIONUPS MARCA APC, MODELO BX1000M-LM60, SERIE 3B1930X25910, COLOR NEGRO.</v>
          </cell>
        </row>
        <row r="292">
          <cell r="A292" t="str">
            <v>003CA06F</v>
          </cell>
          <cell r="D292" t="str">
            <v>ESTANTERIA DE METAL.
DESCRIPCIONESTANTERIA DE METAL DE 7 ENTRAPAÑOS  DE COLOR NEGRO</v>
          </cell>
        </row>
        <row r="293">
          <cell r="A293" t="str">
            <v>003CA076</v>
          </cell>
          <cell r="D293" t="str">
            <v>ESTANTERIA DE METAL.
DESCRIPCIONESTANTERIA DE METAL DE 7 ENTRAPAÑOS  DE COLOR NEGRO</v>
          </cell>
        </row>
        <row r="294">
          <cell r="A294" t="str">
            <v>0028F1A9</v>
          </cell>
          <cell r="D294" t="str">
            <v>TECLADO
DESCRIPCIONTECLADO MARCA HP, MODELO KB-0316, SERIE 434820-167-701428-161, COLOR NEGRO.</v>
          </cell>
        </row>
        <row r="295">
          <cell r="A295" t="str">
            <v>00374948</v>
          </cell>
          <cell r="D295" t="str">
            <v>SILLA TIPO SEMI EJECUTIVA.
DESCRIPCIONSILLA SEMI EJECUTIVA CON BRAZOS, ASIENTO Y RESPALDO DE TELA COLOR NEGRO DE 5 RODOS.</v>
          </cell>
        </row>
        <row r="296">
          <cell r="A296" t="str">
            <v>003CA06C</v>
          </cell>
          <cell r="D296" t="str">
            <v>ESTANTERIA DE METAL.
DESCRIPCIONESTANTERIA DE METAL DE 7 ENTRAPAÑOS  DE COLOR NEGRO</v>
          </cell>
        </row>
        <row r="297">
          <cell r="A297" t="str">
            <v>002092B1</v>
          </cell>
          <cell r="D297" t="str">
            <v>MONITOR
DESCRIPCIONMONITOR MARCA DELL, MODELO 1920F, SERIE CN-00H3PD-72872-141-AJJU, COLOR NEGRO.</v>
          </cell>
        </row>
        <row r="298">
          <cell r="A298" t="str">
            <v>0020ECBB</v>
          </cell>
          <cell r="D298" t="str">
            <v>ESTANTERIA DE METAL.
DESCRIPCIONESTANTERIA DE METAL SIN MARCA DE 6 ENTREPAÑOS DE COLOR NEGRO.</v>
          </cell>
        </row>
        <row r="299">
          <cell r="A299" t="str">
            <v>0044FBE9</v>
          </cell>
          <cell r="D299" t="str">
            <v>UPS
DESCRIPCIONUPS MARCA APC, MODELO BX1000M-LM60, SERIE 3B1931X21762, COLOR NEGRO.</v>
          </cell>
        </row>
        <row r="300">
          <cell r="A300" t="str">
            <v>0044FBF3</v>
          </cell>
          <cell r="D300" t="str">
            <v>UPS
DESCRIPCIONUPS MARCA APC, MODELO BX1000M-LM60, SERIE 3B1931X21727, COLOR NEGRO.</v>
          </cell>
        </row>
        <row r="301">
          <cell r="A301" t="str">
            <v>004A8B89</v>
          </cell>
          <cell r="D301" t="str">
            <v>SCANER
DESCRIPCIONESCANER MARCA FUJITSU, MODELO FI-7160, SERIE A33AL12088, COLOR GRIS Y NEGRO.</v>
          </cell>
        </row>
        <row r="302">
          <cell r="A302" t="str">
            <v>002E0355</v>
          </cell>
          <cell r="D302" t="str">
            <v>CPU
DESCRIPCIONCPU MARCA DELL, OPTIPLEX 7010, SERIE 8J9CFZ1COLO NEGRO CON GRIS.</v>
          </cell>
        </row>
        <row r="303">
          <cell r="A303" t="str">
            <v>0028F1A2</v>
          </cell>
          <cell r="D303" t="str">
            <v>TECLADO
DESCRIPCIONTECLADO MARCA HP, MODELO KB-0316, SERIE 434820-167-701428-161, COLOR NEGRO.</v>
          </cell>
        </row>
        <row r="304">
          <cell r="A304" t="str">
            <v>002E02E5</v>
          </cell>
          <cell r="D304" t="str">
            <v>MONITOR
DESCRIPCIONMONITOR MARCA DELL, MODELO E1713S, SERIE CN-0JWRMG-6418-3B1-0SG2, COLOR NEGRO.</v>
          </cell>
        </row>
        <row r="305">
          <cell r="A305" t="str">
            <v>002E02C1</v>
          </cell>
          <cell r="D305" t="str">
            <v>TECLADO
DESCRIPCIONTECLADO MARCA DELL, SERIE CN-06C639N-71616-389-04XM-A00, COLOR NEGRO.</v>
          </cell>
        </row>
        <row r="306">
          <cell r="A306" t="str">
            <v>003CA075</v>
          </cell>
          <cell r="D306" t="str">
            <v>ESTANTERIA DE METAL.
DESCRIPCIONESTANTERIA DE METAL DE 7 ENTRAPAÑOS  DE COLOR NEGRO</v>
          </cell>
        </row>
        <row r="307">
          <cell r="A307" t="str">
            <v>003CA064</v>
          </cell>
          <cell r="D307" t="str">
            <v>ESTANTERIA DE METAL.
DESCRIPCIONESTANTERIA DE METAL DE 7 ENTRAPAÑOS  DE COLOR NEGRO</v>
          </cell>
        </row>
        <row r="308">
          <cell r="A308" t="str">
            <v>0020EC91</v>
          </cell>
          <cell r="D308" t="str">
            <v>ESTANTERIA DE METAL.
DESCRIPCIONESTANTERIA DE METAL SIN MARCA DE 6 ENTREPAÑOS DE COLOR NEGRO.</v>
          </cell>
        </row>
        <row r="309">
          <cell r="A309" t="str">
            <v>003CA067</v>
          </cell>
          <cell r="D309" t="str">
            <v>ESTANTERIA DE METAL.
DESCRIPCIONESTANTERIA DE METAL DE 7 ENTRAPAÑOS  DE COLOR NEGRO</v>
          </cell>
        </row>
        <row r="310">
          <cell r="A310" t="str">
            <v>0044831A</v>
          </cell>
          <cell r="D310" t="str">
            <v>ESTACION DE TRABAJO FABRICADA EN MELAMINA
DESCRIPCIONESTACIÓN DE TRABAJO; ALTO: 0.77 METRO; ANCHO: 0.6 METRO; GAVETAS: 3; LARGO: 1.09 DE METAL Y MELAMINA.</v>
          </cell>
        </row>
        <row r="311">
          <cell r="A311" t="str">
            <v>0028F1A5</v>
          </cell>
          <cell r="D311" t="str">
            <v>MONITOR
DESCRIPCIONMONITOR MARCA HP, MODELO XL 375A, SERIE 3CQ2492MB6, COLOR NEGRO.</v>
          </cell>
        </row>
        <row r="312">
          <cell r="A312" t="str">
            <v>00409882</v>
          </cell>
          <cell r="D312" t="str">
            <v>ARCHIVO DE METAL DE 4 GAVETAS
DESCRIPCIONARCHIVO DE METAL DE 4 GAVETAS DE COLOR NEGRO</v>
          </cell>
        </row>
        <row r="313">
          <cell r="A313" t="str">
            <v>0028F1AC</v>
          </cell>
          <cell r="D313" t="str">
            <v>TECLADO
DESCRIPCIONTECLADO MARCA HP, MODELO KB-0316, SERIE 434820-162-537745-161, COLOR NEGRO.</v>
          </cell>
        </row>
        <row r="314">
          <cell r="A314" t="str">
            <v>003D3FA5</v>
          </cell>
          <cell r="D314" t="str">
            <v>IMPRESORA
DESCRIPCIONIMPRESORA MULTIFUNCIONAL, MARCA EPSON MODELO L495, SERIE X2PC034419, COLOR NEGRO</v>
          </cell>
        </row>
        <row r="315">
          <cell r="A315" t="str">
            <v>003CA072</v>
          </cell>
          <cell r="D315" t="str">
            <v>ESTANTERIA DE METAL.
DESCRIPCIONESTANTERIA DE METAL DE 7 ENTRAPAÑOS  DE COLOR NEGRO</v>
          </cell>
        </row>
        <row r="316">
          <cell r="A316" t="str">
            <v>004E074F</v>
          </cell>
          <cell r="D316" t="str">
            <v>COMPUTADORA DE ESCRITORIO
DESCRIPCIONCOMPUTADORA DE ESCRITORIO MARCA DELL, CPU MODELO  OPTIPLEX 7090, SERIE C8LCMH3, COLOR NEGRO; MONITOR MODELO E2420H, SERIE CN-0NH7J1-FCC00-18B-CC7X-A08, COLOR NEGRO; CON TECLADO Y MOUSE COLOR NEGRO</v>
          </cell>
        </row>
        <row r="317">
          <cell r="A317" t="str">
            <v>002E02D9</v>
          </cell>
          <cell r="D317" t="str">
            <v>MOUSE
DESCRIPCIONMOUSE DELL, SERIE CN-09RRC7-48729-38J-1479, COLOR NEGRO.</v>
          </cell>
        </row>
        <row r="318">
          <cell r="A318" t="str">
            <v>002EB057</v>
          </cell>
          <cell r="D318" t="str">
            <v>MONITOR
DESCRIPCIONMONITOR MARCA DELL, MODELO E2314HF, SERIE CN-0VYTW5-72872-44N-CRU, COLOR NEGRO.</v>
          </cell>
        </row>
        <row r="319">
          <cell r="A319" t="str">
            <v>0044FBE8</v>
          </cell>
          <cell r="D319" t="str">
            <v>UPS
DESCRIPCIONUPS MARCA APC, MODELO BX1000M-LM60, SERIE 3B1931X21734, COLOR NEGRO.</v>
          </cell>
        </row>
        <row r="320">
          <cell r="A320" t="str">
            <v>002E02BB</v>
          </cell>
          <cell r="D320" t="str">
            <v>MONITOR
DESCRIPCIONMONITOR MARCA DELL, SERIE CN-0JWRMG-64180-3B1-0RJL, COLOR NEGRO.</v>
          </cell>
        </row>
        <row r="321">
          <cell r="A321" t="str">
            <v>0044FBF1</v>
          </cell>
          <cell r="D321" t="str">
            <v>UPS
DESCRIPCIONUPS MARCA APC, MODELO BX1000M-LM60, SERIE 3B1931X21779, COLOR NEGRO.</v>
          </cell>
        </row>
        <row r="322">
          <cell r="A322" t="str">
            <v>002E02D7</v>
          </cell>
          <cell r="D322" t="str">
            <v>TECLADO
DESCRIPCIONTECLADO MARCA DELL, SERIE CN-0C639N-71616-3B9-02TS-A00, COLOR NEGRO</v>
          </cell>
        </row>
        <row r="323">
          <cell r="A323" t="str">
            <v>003CA065</v>
          </cell>
          <cell r="D323" t="str">
            <v>ESTANTERIA DE METAL.
DESCRIPCIONESTANTERIA DE METAL DE 7 ENTRAPAÑOS  DE COLOR NEGRO</v>
          </cell>
        </row>
        <row r="324">
          <cell r="A324" t="str">
            <v>003CA068</v>
          </cell>
          <cell r="D324" t="str">
            <v>ESTANTERIA DE METAL.
DESCRIPCIONESTANTERIA DE METAL DE 7 ENTRAPAÑOS  DE COLOR NEGRO</v>
          </cell>
        </row>
        <row r="325">
          <cell r="A325" t="str">
            <v>003CA51C</v>
          </cell>
          <cell r="D325" t="str">
            <v>ESCRITORIO DE METAL
DESCRIPCIONESCRITORIO ANCHO DE 74 CENTIMETROS, 3 GAVETAS DE LARGO DE 1.2 METROS, ESTRUCTURA DE METAL BASE DE MADERA MARCA CONTINENTAL, COLOR NEGRO</v>
          </cell>
        </row>
        <row r="326">
          <cell r="A326" t="str">
            <v>00433A8F</v>
          </cell>
          <cell r="D326" t="str">
            <v>ARMARIO DE METAL.
DESCRIPCIONARMARIO DE METAL MARCA CONTINENTAL, DE 4 ENTREPAÑOS, CON PERSIANA, COLOR NEGRO.</v>
          </cell>
        </row>
        <row r="327">
          <cell r="A327" t="str">
            <v>002E02B1</v>
          </cell>
          <cell r="D327" t="str">
            <v>TECLADO
DESCRIPCIONTECLADO MARCA DELL,  SERIE CN-0C639N-71616-3B9-02UQ-A00, COLOR NEGRO.</v>
          </cell>
        </row>
        <row r="328">
          <cell r="A328" t="str">
            <v>002EB059</v>
          </cell>
          <cell r="D328" t="str">
            <v>CPU
DESCRIPCIONCPU MARCA DELL, MODELO OPTIPLEX 7010, SERIE  H4CDW12, COLOR NEGRO.</v>
          </cell>
        </row>
        <row r="329">
          <cell r="A329" t="str">
            <v>002E0377</v>
          </cell>
          <cell r="D329" t="str">
            <v>IMPRESORA
DESCRIPCIONIMPRESORA DE TECNOLOGIA DE SISTEMA CONTINUO MARCA EPSON MODELO L800, COLOR NEGRO SERIE Q7ZK013996</v>
          </cell>
        </row>
        <row r="330">
          <cell r="A330" t="str">
            <v>002EB0EA</v>
          </cell>
          <cell r="D330" t="str">
            <v>IMPRESORA
DESCRIPCIONIMPRESORA MARCA EPSON, MODELO L-355, SERIE S3YK306277, COLOR NEGRO.</v>
          </cell>
        </row>
        <row r="331">
          <cell r="A331" t="str">
            <v>0037491B</v>
          </cell>
          <cell r="D331" t="str">
            <v>SILLA TIPO SEMI EJECUTIVA.
DESCRIPCIONSILLA SEMI EJECUTIVA CON BRAZOS, ASIENTO Y RESPALDO DE TELA COLOR NEGRO DE 5 RODOS.</v>
          </cell>
        </row>
        <row r="332">
          <cell r="A332" t="str">
            <v>0037491D</v>
          </cell>
          <cell r="D332" t="str">
            <v>SILLA TIPO SEMI EJECUTIVA.
DESCRIPCIONSILLA SEMI EJECUTIVA CON BRAZOS, ASIENTO Y RESPALDO DE TELA COLOR NEGRO DE 5 RODOS.</v>
          </cell>
        </row>
        <row r="333">
          <cell r="A333" t="str">
            <v>0028F1A1</v>
          </cell>
          <cell r="D333" t="str">
            <v>CPU
DESCRIPCIONCPU MARCA HP COMPAQ, MODELO ELITE 8300, SERIE MXL 2500TG5, COLOR NEGRO.</v>
          </cell>
        </row>
        <row r="334">
          <cell r="A334" t="str">
            <v>004E0750</v>
          </cell>
          <cell r="D334" t="str">
            <v>COMPUTADORA DE ESCRITORIO
DESCRIPCIONCOMPUTADORA DE ESCRITORIO MARCA DELL, CPU MODELO  OPTIPLEX 7090, SERIE C8LDMH3, COLOR NEGRO; MONITOR MODELO E2420H, SERIE CN-0NH7J1-FCC00-18B-CC8X-A08, COLOR NEGRO; CON TECLADO Y MOUSE COLOR NEGRO</v>
          </cell>
        </row>
        <row r="335">
          <cell r="A335" t="str">
            <v>004DE38D</v>
          </cell>
          <cell r="D335" t="str">
            <v>HORNO  MICROHONDAS
DESCRIPCIONHORNO MICROONDAS, MARCA PANASONIC, MODELO NN-SN67HS, SERIE 6CO0090417, MATERIAL DE ACERO INOXIDABLE, COLOR GRIS Y NEGRO.</v>
          </cell>
        </row>
        <row r="336">
          <cell r="A336" t="str">
            <v>0044FC07</v>
          </cell>
          <cell r="D336" t="str">
            <v>UPS
DESCRIPCIONUPS MARCA APC, MODELO BX1000M-LM60, SERIE 3B1930X25816, COLOR NEGRO.</v>
          </cell>
        </row>
        <row r="337">
          <cell r="A337" t="str">
            <v>0028F1A3</v>
          </cell>
          <cell r="D337" t="str">
            <v>MOUSE
DESCRIPCIONMOUSE MARCA HP, MODELO RCC, SERIE 600553-002, COLOR NEGRO.</v>
          </cell>
        </row>
        <row r="338">
          <cell r="A338" t="str">
            <v>0040AC7B</v>
          </cell>
          <cell r="D338" t="str">
            <v>ARCHIVO DE METAL DE 4 GAVETAS
DESCRIPCIONARCHIVO DE METAL DE 4 GAVETAS COLOR NEGRO</v>
          </cell>
        </row>
        <row r="339">
          <cell r="A339" t="str">
            <v>0040AEC9</v>
          </cell>
          <cell r="D339" t="str">
            <v>SILLA TIPO SECRETARIAL GIRATORIA.
DESCRIPCIONSILLA TIPO SECRETARIAL CON 5 RODOS ASIENTO Y RESPALDO DE TELA COLOR NEGRO</v>
          </cell>
        </row>
        <row r="340">
          <cell r="A340" t="str">
            <v>002F8D3F</v>
          </cell>
          <cell r="D340" t="str">
            <v>TECLADO
DESCRIPCIONTECLADO MARCA DELL, MODELO KB212-B, SERIE CN-0C639N-71616-486-0BSZ-A00, COLOR NEGRO.</v>
          </cell>
        </row>
        <row r="341">
          <cell r="A341" t="str">
            <v>002F8D2A</v>
          </cell>
          <cell r="D341" t="str">
            <v>CPU
DESCRIPCIONCPU MARCA DELL, MODELO OPTIPLEX 7010, SERIE GBJBNZZ, COLOR NEGRO.</v>
          </cell>
        </row>
        <row r="342">
          <cell r="A342" t="str">
            <v>0044FBF5</v>
          </cell>
          <cell r="D342" t="str">
            <v>UPS
DESCRIPCIONUPS MARCA APC, MODELO BX1000M-LM60, SERIE 3B1931X21754, COLOR NEGRO.</v>
          </cell>
        </row>
        <row r="343">
          <cell r="A343" t="str">
            <v>002EB05C</v>
          </cell>
          <cell r="D343" t="str">
            <v>TECLADO
DESCRIPCIONTECLADO MARCA DELL, MODELO KB212-B, SERIE CN-0C639N-71616-44J-0RFS-A00, COLOR NEGRO.</v>
          </cell>
        </row>
        <row r="344">
          <cell r="A344" t="str">
            <v>002E0358</v>
          </cell>
          <cell r="D344" t="str">
            <v>CPU
DESCRIPCIONCPU MARCA DELL, OPTIPLEX 7010, SERIE 8H9BFZ1 COLOR NEGRO CON GRIS.</v>
          </cell>
        </row>
        <row r="345">
          <cell r="A345" t="str">
            <v>00374924</v>
          </cell>
          <cell r="D345" t="str">
            <v>SILLA TIPO SEMI EJECUTIVA.
DESCRIPCIONSILLA SEMI EJECUTIVA CON BRAZOS, ASIENTO Y RESPALDO DE TELA COLOR NEGRO DE 5 RODOS.</v>
          </cell>
        </row>
        <row r="346">
          <cell r="A346" t="str">
            <v>003CA073</v>
          </cell>
          <cell r="D346" t="str">
            <v>ESTANTERIA DE METAL.
DESCRIPCIONESTANTERIA DE METAL DE 7 ENTRAPAÑOS  DE COLOR NEGRO</v>
          </cell>
        </row>
        <row r="347">
          <cell r="A347" t="str">
            <v>003CA069</v>
          </cell>
          <cell r="D347" t="str">
            <v>ESTANTERIA DE METAL.
DESCRIPCIONESTANTERIA DE METAL DE 7 ENTRAPAÑOS  DE COLOR NEGRO</v>
          </cell>
        </row>
        <row r="348">
          <cell r="A348" t="str">
            <v>001FDFA0</v>
          </cell>
          <cell r="D348" t="str">
            <v>DISCO DURO
DESCRIPCIONDISCO DURO EXTERNO MARCA MYBOOK, MODELO 40012B-WD, SERIE MWAZA7957318, COLOR NEGRO CON SU CABLE USB</v>
          </cell>
        </row>
        <row r="349">
          <cell r="A349" t="str">
            <v>002EB07D</v>
          </cell>
          <cell r="D349" t="str">
            <v>TECLADO
DESCRIPCIONTECLADO MARCA DELL, MODELO KB-212B, SERIE CN-0C639N-71616-44J-ORGN, COLOR NEGRO.</v>
          </cell>
        </row>
        <row r="350">
          <cell r="A350" t="str">
            <v>002E02AA</v>
          </cell>
          <cell r="D350" t="str">
            <v>MONITOR
DESCRIPCIONMONITOR MARCA DELL, SERIE CN-0JWRMS-64181-3B1-0S0L, COLOR NEGRO.</v>
          </cell>
        </row>
        <row r="351">
          <cell r="A351" t="str">
            <v>0040987C</v>
          </cell>
          <cell r="D351" t="str">
            <v>ARCHIVO DE METAL DE 4 GAVETAS
DESCRIPCIONARCHIVO DE METAL DE 4 GAVETAS DE COLOR NEGRO</v>
          </cell>
        </row>
        <row r="352">
          <cell r="A352" t="str">
            <v>002ED66C</v>
          </cell>
          <cell r="D352" t="str">
            <v>ESTANTERIA DE METAL.
DESCRIPCIONESTANTERIA DE METAL DE 6 ENTREPAÑOS DE COLOR NEGRO.</v>
          </cell>
        </row>
        <row r="353">
          <cell r="A353" t="str">
            <v>0040AEC7</v>
          </cell>
          <cell r="D353" t="str">
            <v>SILLA TIPO SECRETARIAL GIRATORIA.
DESCRIPCIONSILLA TIPO SECRETARIAL CON 5 RODOS ASIENTO Y RESPALDO DE TELA COLOR NEGRO</v>
          </cell>
        </row>
        <row r="354">
          <cell r="A354" t="str">
            <v>00349B00</v>
          </cell>
          <cell r="D354" t="str">
            <v>SILLA TIPO EJECUTIVA CON RODOS
DESCRIPCIONSILLA EJECUTIVA CON BRAZOS, ASIENTO Y RESPALDO ALTO EN PIEL COLOR NEGRO 5 RODOS PATAS CROMADAS ANCHO DE RESPALDO 66CMS, PROFUNDIDAD 75 CENTIMETROS.</v>
          </cell>
        </row>
        <row r="355">
          <cell r="A355" t="str">
            <v>002A4C5D</v>
          </cell>
          <cell r="D355" t="str">
            <v>SILLA TIPO EJECUTIVA CON RODOS
DESCRIPCIONSILLA EJECUTIVA M50 CON ASIENTO DE NYLON Y RESPALDO DE MESH COLOR NEGRO.</v>
          </cell>
        </row>
        <row r="356">
          <cell r="A356" t="str">
            <v>0040B2F2</v>
          </cell>
          <cell r="D356" t="str">
            <v>SILLA TIPO SECRETARIAL GIRATORIA.
DESCRIPCIONSILLA TIPO SECRETARIAL CON 5 RODOS ASIENTO Y RESPALDO DE TELA COLOR NEGRO</v>
          </cell>
        </row>
        <row r="357">
          <cell r="A357" t="str">
            <v>0040B3C3</v>
          </cell>
          <cell r="D357" t="str">
            <v>SILLA TIPO SECRETARIAL GIRATORIA.
DESCRIPCIONSILLA TIPO SECRETARIAL CON 5 RODOS ASIENTO Y RESPALDO DE TELA COLOR NEGRO</v>
          </cell>
        </row>
        <row r="358">
          <cell r="A358" t="str">
            <v>002B01F1</v>
          </cell>
          <cell r="D358" t="str">
            <v>ESCRITORIO DE METAL
DESCRIPCIONESCRITORIO SECRETARIAL DE METAL DE TRES GAVETAS CON TABLERO DE FORMICA COLOR NEGRO.</v>
          </cell>
        </row>
        <row r="359">
          <cell r="A359" t="str">
            <v>0040AEBC</v>
          </cell>
          <cell r="D359" t="str">
            <v>SILLA TIPO SECRETARIAL GIRATORIA.
DESCRIPCIONSILLA TIPO SECRETARIAL CON 5 RODOS ASIENTO Y RESPALDO DE TELA COLOR NEGRO</v>
          </cell>
        </row>
        <row r="360">
          <cell r="A360" t="str">
            <v>0040B229</v>
          </cell>
          <cell r="D360" t="str">
            <v>SILLA TIPO SECRETARIAL GIRATORIA.
DESCRIPCIONSILLA TIPO SECRETARIAL CON 5 RODOS ASIENTO Y RESPALDO DE TELA COLOR NEGRO</v>
          </cell>
        </row>
        <row r="361">
          <cell r="A361" t="str">
            <v>004096C8</v>
          </cell>
          <cell r="D361" t="str">
            <v>ESCRITORIO DE METAL
DESCRIPCIONESCRITORIO DE METAL CON 3 GAVETAS DE COLOR NEGRO</v>
          </cell>
        </row>
        <row r="362">
          <cell r="A362" t="str">
            <v>0045A1F3</v>
          </cell>
          <cell r="D362" t="str">
            <v>IMPRESORA
DESCRIPCIONIMPRESORA MARCA EPSON, MODELO L3110, SERIE X644233641, COLOR NEGRO</v>
          </cell>
        </row>
        <row r="363">
          <cell r="A363" t="str">
            <v>0045A1F5</v>
          </cell>
          <cell r="D363" t="str">
            <v>IMPRESORA
DESCRIPCIONIMPRESORA MARCA EPSON, MODELO L3110, SERIE X644232827, COLOR NEGRO</v>
          </cell>
        </row>
        <row r="364">
          <cell r="A364" t="str">
            <v>0040983A</v>
          </cell>
          <cell r="D364" t="str">
            <v>ESCRITORIO DE METAL
DESCRIPCIONESCRITORIO DE METAL CON 3 GAVETAS DE COLOR NEGRO</v>
          </cell>
        </row>
        <row r="365">
          <cell r="A365" t="str">
            <v>003704E3</v>
          </cell>
          <cell r="D365" t="str">
            <v>EQUIPO DE  AIRE ACONDICIONADO
DESCRIPCIONAIRE ACONDICIONADO MARCA INNOVAIR, MODELO W0E10C2DB1, SERIE W02403445090176020120024, COLOR BLANCO, CAPACIDAD 9000 BTU</v>
          </cell>
        </row>
        <row r="366">
          <cell r="A366" t="str">
            <v>00484DDA</v>
          </cell>
          <cell r="D366" t="str">
            <v>ESCRITORIO DE MADERA TIPO EJECUTIVO
DESCRIPCIONESCRITORIO EJECUTIVO EN L DE MADERA DE COLOR CAFÉ, INCLUYE 1 ARCHIVO ROBOT DE MADERA CON  3 GAVETAS DE COLOR CAFÉ.</v>
          </cell>
        </row>
        <row r="367">
          <cell r="A367" t="str">
            <v>003CA51F</v>
          </cell>
          <cell r="D367" t="str">
            <v>ESCRITORIO DE METAL
DESCRIPCIONESCRITORIO ANCHO DE 74 CENTIMETROS, 3 GAVETAS DE LARGO DE 1.2 METROS, ESTRUCTURA DE METAL BASE DE MADERA MARCA CONTINENTAL, COLOR NEGRO</v>
          </cell>
        </row>
        <row r="368">
          <cell r="A368" t="str">
            <v>00409866</v>
          </cell>
          <cell r="D368" t="str">
            <v>ARCHIVO DE METAL DE 4 GAVETAS
DESCRIPCIONARCHIVO DE METAL DE 4 GAVETAS DE COLOR NEGRO</v>
          </cell>
        </row>
        <row r="369">
          <cell r="A369" t="str">
            <v>0037FB52</v>
          </cell>
          <cell r="D369" t="str">
            <v>FRIGO BAR
DESCRIPCIONFRIGOBAR MARCA FRIGIDAIRE, MODELO FRD04G3HPI, SERIE 72403064, COLOR NEGRO CON GRIS</v>
          </cell>
        </row>
        <row r="370">
          <cell r="A370" t="str">
            <v>0040AD67</v>
          </cell>
          <cell r="D370" t="str">
            <v>ESCRITORIO DE METAL
DESCRIPCIONESCRITORIO DE METAL CON 3 GAVETAS DE COLOR NEGRO</v>
          </cell>
        </row>
        <row r="371">
          <cell r="A371" t="str">
            <v>003DA77F</v>
          </cell>
          <cell r="D371" t="str">
            <v>ESCRITORIO DE METAL
DESCRIPCIONESCRITORIO DE METAL Y TOP DE MADERA AGLOMERADA COLOR NEGRO.</v>
          </cell>
        </row>
        <row r="372">
          <cell r="A372" t="str">
            <v>003D4130</v>
          </cell>
          <cell r="D372" t="str">
            <v>IMPRESORA
DESCRIPCIONIMPRESORA MULTIFUNCIONAL MARCA EPSON MODELO L575, SERIE W98Y218454, COLOR NEGRO</v>
          </cell>
        </row>
        <row r="373">
          <cell r="A373" t="str">
            <v>003BCF4B</v>
          </cell>
          <cell r="D373" t="str">
            <v>SCANER
DESCRIPCIONSCANER MARCA HP, MODELO SCANJET SERIE CN78LB6050, DE COLOR</v>
          </cell>
        </row>
        <row r="374">
          <cell r="A374" t="str">
            <v>00433A92</v>
          </cell>
          <cell r="D374" t="str">
            <v>ARMARIO DE METAL.
DESCRIPCIONARMARIO DE METAL MARCA CONTINENTAL, DE 4 ENTREPAÑOS, CON PERSIANA, COLOR NEGRO.</v>
          </cell>
        </row>
        <row r="375">
          <cell r="A375" t="str">
            <v>002EA549</v>
          </cell>
          <cell r="D375" t="str">
            <v>MOUSE
DESCRIPCIONMOUSE MARCA DELL, MODELO MS111-P, SERIE CN-011D3V-73826-41N-0GJV-A04, COLOR NEGRO.</v>
          </cell>
        </row>
        <row r="376">
          <cell r="A376" t="str">
            <v>002EB092</v>
          </cell>
          <cell r="D376" t="str">
            <v>MONITOR
DESCRIPCIONMONITOR MARCA DELL, MODELO E2314HF, SERIE CN-0VYTW5-72872-44N-CT5S, COLOR NEGRO.</v>
          </cell>
        </row>
        <row r="377">
          <cell r="A377" t="str">
            <v>003C0D0F</v>
          </cell>
          <cell r="D377" t="str">
            <v>EQUIPO DE  AIRE ACONDICIONADO
DESCRIPCIONAIRE ACONDICIONADO MARCA CIAC, SERIE 3405238490183160120175, COLOR BLANCO</v>
          </cell>
        </row>
        <row r="378">
          <cell r="A378" t="str">
            <v>002C3D8A</v>
          </cell>
          <cell r="D378" t="str">
            <v>CPU
DESCRIPCIONCPU, MARCA HP COMPAQ, MODELO PRO6300, SERIE MXL3191GQL, COLOR NEGRO.</v>
          </cell>
        </row>
        <row r="379">
          <cell r="A379" t="str">
            <v>003B7314</v>
          </cell>
          <cell r="D379" t="str">
            <v>HORNO  MICROHONDAS
DESCRIPCIONHORNO MICROHONDAS MARCA PREMIUM DIGITAL DE 0.7 PIES CUBICOS, MODELO PM70710, SERIE 401310816070418, COLOR PLATEADO</v>
          </cell>
        </row>
        <row r="380">
          <cell r="A380" t="str">
            <v>003F1597</v>
          </cell>
          <cell r="D380" t="str">
            <v>ESCRITORIO DE MADERA TIPO PRESIDENTE
DESCRIPCIONESCRITORIO TIPO PRESIDENCIAL DE MADERA EN FORMA DE L CON PORTA TECLADO INCLUYE ARCHIVO DE 2 GAVETAS CON CERRADURA CENTRAL COLOR CAFÉ.</v>
          </cell>
        </row>
        <row r="381">
          <cell r="A381" t="str">
            <v>0044B66B</v>
          </cell>
          <cell r="D381" t="str">
            <v>COMPUTADORA DE ESCRITORIO
DESCRIPCIONCOMPUTADORA DE ESCRITORIO MARCA DELL, MODELO 3060, SERIE B2443W2. MONITOR MARCA DELL MODELO E1916H, SERIE CN-0XJ5TR-FCC00-96J-ADDD-A07, TECLADO MARCA DELL, MODELO KB216T, SERIE CN-0F2JV2-LO300-8BN-0MSI-A03. MOUSE MARCA DELL, MODELO MS116T, SERIE CN-0XWP60-LO300-87P-08AU.</v>
          </cell>
        </row>
        <row r="382">
          <cell r="A382" t="str">
            <v>003BDA5A</v>
          </cell>
          <cell r="D382" t="str">
            <v>COMPUTADORA DE ESCRITORIO
DESCRIPCIONCOMPUTADORA MARCA HP PAVILION, MODELO TPC-Q024-24, SERIE 8CC72220DNF, COLOR GRIS, (1) TECLADO MARCA HP, MODELO SK-2063, SERIE 4491A-KB2063, COLOR NEGRO, CON MAGA ACTIVO 31566, (1) MOUSE MARCA HP, MODELO SM-2063, SERIE 4491A-MS2063, COLOR NEGRO CON MAGA ACTIVO 31567 CON 1 USB INCORPORADA</v>
          </cell>
        </row>
        <row r="383">
          <cell r="A383" t="str">
            <v>003C0CFC</v>
          </cell>
          <cell r="D383" t="str">
            <v>EQUIPO DE  AIRE ACONDICIONADO
DESCRIPCIONAIRE ACONDICIONADO MARCA CIAC, SERIE 3405238490183160120181, COLOR BLANCO</v>
          </cell>
        </row>
        <row r="384">
          <cell r="A384" t="str">
            <v>002C3DAA</v>
          </cell>
          <cell r="D384" t="str">
            <v>CPU
DESCRIPCIONCPU MARCA, HP COMPAQ, MODELO PRO 6300 SFF, SERIE MXL3191GPY, COLOR NEGRO.</v>
          </cell>
        </row>
        <row r="385">
          <cell r="A385" t="str">
            <v>004E0766</v>
          </cell>
          <cell r="D385" t="str">
            <v>COMPUTADORA DE ESCRITORIO
DESCRIPCIONCOMPUTADORA DE ESCRITORIO MARCA DELL, CPU MODELO  OPTIPLEX 7090, SERIE C8LFMH3, COLOR NEGRO; MONITOR MODELO E2420H, SERIE CN-0NH7J1-FCC00-18B-CCNX-A08, COLOR NEGRO; CON TECLADO Y MOUSE COLOR NEGRO</v>
          </cell>
        </row>
        <row r="386">
          <cell r="A386" t="str">
            <v>003DA78F</v>
          </cell>
          <cell r="D386" t="str">
            <v>ESCRITORIO DE METAL
DESCRIPCIONESCRITORIO DE METAL Y TOP DE MADERA AGLOMERADA COLOR NEGRO.</v>
          </cell>
        </row>
        <row r="387">
          <cell r="A387" t="str">
            <v>003BDA4E</v>
          </cell>
          <cell r="D387" t="str">
            <v>COMPUTADORA DE ESCRITORIO
DESCRIPCIONCOMPUTADORA MARCA HP PAVILION, MODELO TPC-Q024-24, SERIE 8CC72220DPL, COLOR GRIS, (1)TECLADO MARCA HP, MODELO SK-2063, SERIE H41KB2063, COLOR BLANCO, CON MAGA ACTIVO 31563, (1) MOUSE MARCA HP, MODELO SM-2063, SERIE 2015DJ0403, COLOR BLANCO Y NEGRO CON MAGA ACTIVO 31564 CON 1 USB INCORPORADA</v>
          </cell>
        </row>
        <row r="388">
          <cell r="A388" t="str">
            <v>0044B66A</v>
          </cell>
          <cell r="D388" t="str">
            <v>COMPUTADORA DE ESCRITORIO
DESCRIPCIONCOMPUTADORA DE ESCRITORIO MARCA DELL, MODELO 3060, SERIE B2873W2. MONITOR MARCA DELL MODELO E1916H, SERIE CN-0XJ5TR-FCC00-96J-ACUD-A07, TECLADO MARCA DELL, MODELO KB216T, SERIE CN-0F2JV2-LO300-8BO-11ZM-A03. MOUSE MARCA DELL, MODELO MS116T, SERIE CN-0XWP60-LO300-87P-08AZ.</v>
          </cell>
        </row>
        <row r="389">
          <cell r="A389" t="str">
            <v>0034971D</v>
          </cell>
          <cell r="D389" t="str">
            <v>SILLAS TIPO VISITA SIN BRAZOS
DESCRIPCIONSILLA FIJA DE ESPERA, APOYA BRAZOS NO, ASIENTO Y RESPALDO DE TELA COLOR NEGRO DE 4 PATAS</v>
          </cell>
        </row>
        <row r="390">
          <cell r="A390" t="str">
            <v>003C0A49</v>
          </cell>
          <cell r="D390" t="str">
            <v>UPS
DESCRIPCIONUPS MARCA CDP, MODELO RU-SMART 751, SERIE 150423-0270005, COLOR NEGRO CON BLANCO</v>
          </cell>
        </row>
        <row r="391">
          <cell r="A391" t="str">
            <v>0040B37A</v>
          </cell>
          <cell r="D391" t="str">
            <v>SILLA TIPO SECRETARIAL GIRATORIA.
DESCRIPCIONSILLA TIPO SECRETARIAL CON 5 RODOS ASIENTO Y RESPALDO DE TELA COLOR NEGRO</v>
          </cell>
        </row>
        <row r="392">
          <cell r="A392" t="str">
            <v>002C3D94</v>
          </cell>
          <cell r="D392" t="str">
            <v>MONITOR
DESCRIPCIONMONITOR MARCA AOC, MODELO 230LM0000-5, SERIE AGEC59A000078, COLOR NEGRO.</v>
          </cell>
        </row>
        <row r="393">
          <cell r="A393" t="str">
            <v>003C0A47</v>
          </cell>
          <cell r="D393" t="str">
            <v>UPS
DESCRIPCIONUPS MARCA CDP, MODELO RU-SMART 751, SERIE 150423-0270007, COLOR NEGRO CON BLANCO</v>
          </cell>
        </row>
        <row r="394">
          <cell r="A394" t="str">
            <v>0034971B</v>
          </cell>
          <cell r="D394" t="str">
            <v>SILLAS TIPO VISITA SIN BRAZOS
DESCRIPCIONSILLA FIJA DE ESPERA, APOYA BRAZOS NO, ASIENTO Y RESPALDO DE TELA COLOR NEGRO DE 4 PATAS</v>
          </cell>
        </row>
        <row r="395">
          <cell r="A395" t="str">
            <v>0040B258</v>
          </cell>
          <cell r="D395" t="str">
            <v>SILLA TIPO SECRETARIAL GIRATORIA.
DESCRIPCIONSILLA TIPO SECRETARIAL CON 5 RODOS ASIENTO Y RESPALDO DE TELA COLOR NEGRO</v>
          </cell>
        </row>
        <row r="396">
          <cell r="A396" t="str">
            <v>003C0A4A</v>
          </cell>
          <cell r="D396" t="str">
            <v>UPS
DESCRIPCIONUPS MARCA CDP, MODELO RU-SMART 751, SERIE 150423-0270006, COLOR NEGRO CON BLANCO</v>
          </cell>
        </row>
        <row r="397">
          <cell r="A397" t="str">
            <v>004A8B8B</v>
          </cell>
          <cell r="D397" t="str">
            <v>SCANER
DESCRIPCIONESCANER MARCA FUJITSU, MODELO FI-7160, SERIE A33AL12093, COLOR GRIS Y NEGRO.</v>
          </cell>
        </row>
        <row r="398">
          <cell r="A398" t="str">
            <v>004A15CA</v>
          </cell>
          <cell r="D398" t="str">
            <v>DISCO DURO
DESCRIPCIONDISCO DURO MARCA SEAGATE, CAPACIDAD DE ALMACENAMIENTO DE 8 TERABYTE, MODELO SRD0NF2, SERIE NAABEFE3, COLOR NEGRO.</v>
          </cell>
        </row>
        <row r="399">
          <cell r="A399" t="str">
            <v>00282699</v>
          </cell>
          <cell r="D399" t="str">
            <v>SILLA TIPO EJECUTIVA CON RODOS
DESCRIPCIONSILLA EJECUTIVA MODELO M50 CON BRAZOS, ASIENTO DE TELA COLOR NEGRO Y RESPALDO DE MALLA COLOR NEGRO.</v>
          </cell>
        </row>
        <row r="400">
          <cell r="A400" t="str">
            <v>00386FDE</v>
          </cell>
          <cell r="D400" t="str">
            <v>COMPUTADORA TODO EN UNO
DESCRIPCIONCOMPUTADORA DE ESCRITORIO TODO EN UNO  MARCA HP PAVILLON, MODELO 24-D003LA, SERIE 8CC7120FLK, COLOR GRIS 1 TECLADO MARCA HP, MODELO KG-1450, SERIE BFWMC0GVB611PY, COLOR NEGRO (ACTIVO 31315) 1  MOUSE OPTICO MARCA HP, MODELO MG-1451, SERIE FFVCL0G26611PY, COLOR NEGRO (ACTIVO 31316)</v>
          </cell>
        </row>
        <row r="401">
          <cell r="A401" t="str">
            <v>003BCF57</v>
          </cell>
          <cell r="D401" t="str">
            <v>SCANER
DESCRIPCIONSCANER MARCA HP, MODELO SCANJET SERIE CN78LB602W, DE COLOR</v>
          </cell>
        </row>
        <row r="402">
          <cell r="A402" t="str">
            <v>003D412F</v>
          </cell>
          <cell r="D402" t="str">
            <v>IMPRESORA
DESCRIPCIONIMPRESORA MULTIFUNCIONAL MARCA EPSON MODELO L575, SERIE W98Y181915, COLOR NEGRO</v>
          </cell>
        </row>
        <row r="403">
          <cell r="A403" t="str">
            <v>002094C0</v>
          </cell>
          <cell r="D403" t="str">
            <v>MONITOR
DESCRIPCIONMONITOR MARCA DELL, MODELO IN1920F, SERIE CN-00H3PD-72872-13U-CU3M, COLOR NEGRO.</v>
          </cell>
        </row>
        <row r="404">
          <cell r="A404" t="str">
            <v>003DA77E</v>
          </cell>
          <cell r="D404" t="str">
            <v>ESCRITORIO DE METAL
DESCRIPCIONESCRITORIO DE METAL Y TOP DE MADERA AGLOMERADA COLOR NEGRO.</v>
          </cell>
        </row>
        <row r="405">
          <cell r="A405" t="str">
            <v>004E0768</v>
          </cell>
          <cell r="D405" t="str">
            <v>COMPUTADORA DE ESCRITORIO
DESCRIPCIONCOMPUTADORA DE ESCRITORIO MARCA DELL, CPU MODELO  OPTIPLEX 7090, SERIE 1JSXMH3, COLOR NEGRO; MONITOR MODELO E2420H, SERIE CN-0NH7J1-FCC00-18B-CCKX-A08, COLOR NEGRO; CON TECLADO Y MOUSE COLOR NEGRO</v>
          </cell>
        </row>
        <row r="406">
          <cell r="A406" t="str">
            <v>004E0764</v>
          </cell>
          <cell r="D406" t="str">
            <v>COMPUTADORA DE ESCRITORIO
DESCRIPCIONCOMPUTADORA DE ESCRITORIO MARCA DELL, CPU MODELO  OPTIPLEX 7090, SERIE 1JWXMH3, COLOR NEGRO; MONITOR MODELO E2420H, SERIE CN-0NH7J1-FCC00-18B-CCMX-A08, COLOR NEGRO; CON TECLADO Y MOUSE COLOR NEGRO</v>
          </cell>
        </row>
        <row r="407">
          <cell r="A407" t="str">
            <v>002EB08B</v>
          </cell>
          <cell r="D407" t="str">
            <v>CPU
DESCRIPCIONCPU MARCA DELL, MODELO OPTIPLEX 7010, SERIE H4HDW12, COLOR NEGRO.</v>
          </cell>
        </row>
        <row r="408">
          <cell r="A408" t="str">
            <v>0034971C</v>
          </cell>
          <cell r="D408" t="str">
            <v>SILLAS TIPO VISITA SIN BRAZOS
DESCRIPCIONSILLA FIJA DE ESPERA, APOYA BRAZOS NO, ASIENTO Y RESPALDO DE TELA COLOR NEGRO DE 4 PATAS</v>
          </cell>
        </row>
        <row r="409">
          <cell r="A409" t="str">
            <v>0028A654</v>
          </cell>
          <cell r="D409" t="str">
            <v>TECLADO
DESCRIPCIONTECLADO MARCA DELL, MODELO KB212-B, SERIE CN-0C639N-71616-2BG-072J-A00, COLOR NEGRO.</v>
          </cell>
        </row>
        <row r="410">
          <cell r="A410" t="str">
            <v>002C3D99</v>
          </cell>
          <cell r="D410" t="str">
            <v>TECLADO
DESCRIPCIONTECLADO HP, MODELO KB-0316, SERIE BDAEVOQVB4F404, COLOR NEGRO.</v>
          </cell>
        </row>
        <row r="411">
          <cell r="A411" t="str">
            <v>003749A9</v>
          </cell>
          <cell r="D411" t="str">
            <v>SILLA TIPO SEMI EJECUTIVA.
DESCRIPCIONSILLA SEMI EJECUTIVA CON BRAZOS, ASIENTO Y RESPALDO DE TELA COLOR NEGRO DE 5 RODOS.</v>
          </cell>
        </row>
        <row r="412">
          <cell r="A412" t="str">
            <v>0040AEFB</v>
          </cell>
          <cell r="D412" t="str">
            <v>SILLA TIPO SECRETARIAL GIRATORIA.
DESCRIPCIONSILLA TIPO SECRETARIAL CON 5 RODOS ASIENTO Y RESPALDO DE TELA COLOR NEGRO</v>
          </cell>
        </row>
        <row r="413">
          <cell r="A413" t="str">
            <v>0034E41A</v>
          </cell>
          <cell r="D413" t="str">
            <v>IMPRESORA
DESCRIPCIONIMPRESORA MARCA EPSON, MODELO ECOTANK L805, SERIE W7TK008502, COLOR NEGRO</v>
          </cell>
        </row>
        <row r="414">
          <cell r="A414" t="str">
            <v>002FA36D</v>
          </cell>
          <cell r="D414" t="str">
            <v>DISPENSADOR DE AGUA
DESCRIPCIONDISPENSADOR DE AGUA CALIENTE Y FRIA, MARCA PREMIUN, MODELO PWC2200, SERIE P040093440417, COLOR BLANCO</v>
          </cell>
        </row>
        <row r="415">
          <cell r="A415" t="str">
            <v>003CA520</v>
          </cell>
          <cell r="D415" t="str">
            <v>ESCRITORIO DE METAL
DESCRIPCIONESCRITORIO ANCHO DE 74 CENTIMETROS, 3 GAVETAS DE LARGO DE 1.2 METROS, ESTRUCTURA DE METAL BASE DE MADERA MARCA CONTINENTAL, COLOR NEGRO</v>
          </cell>
        </row>
        <row r="416">
          <cell r="A416" t="str">
            <v>0040ADAA</v>
          </cell>
          <cell r="D416" t="str">
            <v>ESCRITORIO DE METAL
DESCRIPCIONESCRITORIO DE METAL CON 3 GAVETAS DE COLOR NEGRO</v>
          </cell>
        </row>
        <row r="417">
          <cell r="A417" t="str">
            <v>0040AE3B</v>
          </cell>
          <cell r="D417" t="str">
            <v>SILLA TIPO SECRETARIAL GIRATORIA.
DESCRIPCIONSILLA TIPO SECRETARIAL CON 5 RODOS ASIENTO Y RESPALDO DE TELA COLOR NEGRO</v>
          </cell>
        </row>
        <row r="418">
          <cell r="A418" t="str">
            <v>004E2FE8</v>
          </cell>
          <cell r="D418" t="str">
            <v>APARATO TELEFONICO DIGITAL
DESCRIPCIONTELEFONO MARCA GRANDSTREAM, MODELO GXP1620, SERIE 20EZ1WKM104125C9, COLOR NEGRO.</v>
          </cell>
        </row>
        <row r="419">
          <cell r="A419" t="str">
            <v>004E3020</v>
          </cell>
          <cell r="D419" t="str">
            <v>APARATO TELEFONICO DIGITAL
DESCRIPCIONTELEFONO MARCA GRANDSTREAM, MODELO GXP1620, SERIE 20EZ1WKM1041297B, COLOR NEGRO.</v>
          </cell>
        </row>
        <row r="420">
          <cell r="A420" t="str">
            <v>00442C98</v>
          </cell>
          <cell r="D420" t="str">
            <v>PLANTA ELECTRICA
DESCRIPCIONPLANTA GENERADORA DE ELECTRICIDAD, CORRIENTE ALTERNA MAXIMA: 208 VOLTIOS; CORRIENTE ALTERNA MINIMA: 120 VOLTIOS; FUNCION A: DIESEL; MODELO: GMS45C6, SERIE: A1807010.  MOTOR CUMMINS: 4B73.9-G2, SERIE 78619651; ALTERNADOR MARCA STAMFORD.</v>
          </cell>
        </row>
        <row r="421">
          <cell r="A421" t="str">
            <v>00212C69</v>
          </cell>
          <cell r="D421" t="str">
            <v>SERVIDOR
DESCRIPCIONSERVIDOR MARCA HP, MODELO HP PROLIANT ML 150G6, SERIE MXS215002H, PRODUCTO 466132-001, COLOR NEGRO.</v>
          </cell>
        </row>
        <row r="422">
          <cell r="A422" t="str">
            <v>004A84A3</v>
          </cell>
          <cell r="D422" t="str">
            <v>RACK DE PARED
DESCRIPCIONGABINETE (RACK) DE PARED MARCA LINET, ALTURA: 24.84 PULGADAS, ANCHO: 23.62 PULGADAS, PROFUNDIDAD 21.65 PULGADAS, DISEÑO CON PUERTA FRONTAL Y VENTANA DE VIDRIO TEMPLADO CON CHAPA, COLOR NEGRO.</v>
          </cell>
        </row>
        <row r="423">
          <cell r="A423" t="str">
            <v>0046E37A</v>
          </cell>
          <cell r="D423" t="str">
            <v>UPS
DESCRIPCIONUPS MARCA FORZA, MODELO HT-750LCD, SERIE 191232501568, COLOR NEGRO.</v>
          </cell>
        </row>
        <row r="424">
          <cell r="A424" t="str">
            <v>003BA0AF</v>
          </cell>
          <cell r="D424" t="str">
            <v>SILLA TIPO EJECUTIVA CON RODOS
DESCRIPCIONSILLA TIPO EJECUTIVA CON APOYA BRAZOS CON RESPALDO DE TELA COLOR NEGRO DE 5 RODOS</v>
          </cell>
        </row>
        <row r="425">
          <cell r="A425" t="str">
            <v>004E2FEA</v>
          </cell>
          <cell r="D425" t="str">
            <v>APARATO TELEFONICO DIGITAL
DESCRIPCIONTELEFONO MARCA GRANDSTREAM, MODELO GXP1620, SERIE 20EZ1WKM104125D4, COLOR NEGRO.</v>
          </cell>
        </row>
        <row r="426">
          <cell r="A426" t="str">
            <v>004E3015</v>
          </cell>
          <cell r="D426" t="str">
            <v>APARATO TELEFONICO DIGITAL
DESCRIPCIONTELEFONO MARCA GRANDSTREAM, MODELO GXP1620, SERIE 20EZ1WKM1041298F, COLOR NEGRO.</v>
          </cell>
        </row>
        <row r="427">
          <cell r="A427" t="str">
            <v>004E2584</v>
          </cell>
          <cell r="D427" t="str">
            <v>PUNTO DE ACCESO INALÁMBRICO MULTIPROPÓSITO
DESCRIPCIONPUNTO DE ACCESO INALAMBRICO, MARCA UBIQUITI, MODELO UNIFI UAP-AC-PRO, SERIE 245A4C26156E, COLOR BLANCO</v>
          </cell>
        </row>
        <row r="428">
          <cell r="A428" t="str">
            <v>004E2FDE</v>
          </cell>
          <cell r="D428" t="str">
            <v>APARATO TELEFONICO DIGITAL
DESCRIPCIONTELEFONO MARCA GRANDSTREAM, MODELO GXP1620, SERIE 20EZ1WKM104124B5, COLOR NEGRO.</v>
          </cell>
        </row>
        <row r="429">
          <cell r="A429" t="str">
            <v>00348565</v>
          </cell>
          <cell r="D429" t="str">
            <v>EQUIPO DE  AIRE ACONDICIONADO
DESCRIPCIONAIRE ACONDICIONADO MARCA INNOVAIR MODELO UV60C2DB1, SERIE UVD200534590215B24160047, COLOR BLANCO Y UN CONDENSADOR  MARCA INNOVAIR, MODELO VEM60C2SS, SERIE VE240177613016601008, COLOR CAFÉ</v>
          </cell>
        </row>
        <row r="430">
          <cell r="A430" t="str">
            <v>004E2FF3</v>
          </cell>
          <cell r="D430" t="str">
            <v>APARATO TELEFONICO DIGITAL
DESCRIPCIONTELEFONO MARCA GRANDSTREAM, MODELO GXP1620, SERIE 20EZ1WKM104125BB, COLOR NEGRO.</v>
          </cell>
        </row>
        <row r="431">
          <cell r="A431" t="str">
            <v>002C3D65</v>
          </cell>
          <cell r="D431" t="str">
            <v>DISCO DURO
DESCRIPCIONDISCO DURO EXTERNO, MARCA WD, MODELO MYBOOK, SERIE WCA2AL830724, COLOR NEGRO.</v>
          </cell>
        </row>
        <row r="432">
          <cell r="A432" t="str">
            <v>004E2FE7</v>
          </cell>
          <cell r="D432" t="str">
            <v>APARATO TELEFONICO DIGITAL
DESCRIPCIONTELEFONO MARCA GRANDSTREAM, MODELO GXP1620, SERIE 20EZ1WKM104125CB, COLOR NEGRO.</v>
          </cell>
        </row>
        <row r="433">
          <cell r="A433" t="str">
            <v>003BA0B3</v>
          </cell>
          <cell r="D433" t="str">
            <v>SILLA TIPO EJECUTIVA CON RODOS
DESCRIPCIONSILLA TIPO EJECUTIVA CON APOYA BRAZOS CON RESPALDO DE TELA COLOR NEGRO DE 5 RODOS</v>
          </cell>
        </row>
        <row r="434">
          <cell r="A434" t="str">
            <v>004A849A</v>
          </cell>
          <cell r="D434" t="str">
            <v>RACK DE PARED
DESCRIPCIONGABINETE (RACK) DE PARED MARCA LINET, ALTURA: 24.84 PULGADAS, ANCHO: 23.62 PULGADAS, PROFUNDIDAD 21.65 PULGADAS, DISEÑO CON PUERTA FRONTAL Y VENTANA DE VIDRIO TEMPLADO CON CHAPA, COLOR NEGRO.</v>
          </cell>
        </row>
        <row r="435">
          <cell r="A435" t="str">
            <v>004A8BD6</v>
          </cell>
          <cell r="D435" t="str">
            <v>PUNTO DE ACCESO INALÁMBRICO MULTIPROPÓSITO
DESCRIPCIONPUNTO DE ACCESO INALAMBRICO MARCA UBITIQUITI, MODELO UAP-AC-PRO, SERIE 74ACB969B958, COLOR BLANCO.</v>
          </cell>
        </row>
        <row r="436">
          <cell r="A436" t="str">
            <v>0046E35C</v>
          </cell>
          <cell r="D436" t="str">
            <v>UPS
DESCRIPCIONUPS MARCA FORZA, MODELO HT-750LCD, SERIE 191232501561, COLOR NEGRO.</v>
          </cell>
        </row>
        <row r="437">
          <cell r="A437" t="str">
            <v>004E5B22</v>
          </cell>
          <cell r="D437" t="str">
            <v>COMPUTADORA PORTATIL
DESCRIPCIONCOMPUTADORA PORTATIL MARCA DELL, MODELO LATITUDE 5520, SERIE 1P0J5B3, COLOR GRIS.</v>
          </cell>
        </row>
        <row r="438">
          <cell r="A438" t="str">
            <v>004E301D</v>
          </cell>
          <cell r="D438" t="str">
            <v>APARATO TELEFONICO DIGITAL
DESCRIPCIONTELEFONO MARCA GRANDSTREAM, MODELO GXP1620, SERIE 20EZ1WKM10412983, COLOR NEGRO.</v>
          </cell>
        </row>
        <row r="439">
          <cell r="A439" t="str">
            <v>002B3B1F</v>
          </cell>
          <cell r="D439" t="str">
            <v>PROYECTOR MULTIMEDIA
DESCRIPCIONPROYECTOR MARCA BENQ, MODELO MS502, SERIE PD54D01758000, COLOR NEGRO CON GRIS CON SU CONTROL MARCA BENQ.</v>
          </cell>
        </row>
        <row r="440">
          <cell r="A440" t="str">
            <v>003FB860</v>
          </cell>
          <cell r="D440" t="str">
            <v>ESTACIÓN DE TRABAJO (COMPUTADORA DE ALTO RENDIMIENTO)
DESCRIPCIONESTACION DE TRABAJO DE COLOR NEGRO: MONITOR MARCA SAMSUNG, MODELO S24F350FHL, SERIE ZZNQH4ZK9001394,  MAGA ACTIVO 32852; MONITOR MARCA SAMSUNG, MODELO S24F350FHL, SERIE ZZNQH4ZK900421L, MAGA ACTIVO 32853; TECLADO MARCA HP, MODELO SK-2120, SERIE BEXJLBCP52ECN, MAGA ACTIVO 32854; MOUSE MARCA HP, SERIE FCMHH0AKZ4944C, MAGA ACTIVO 32855; CPU MARCA HP, MODELO Z640, SERIE 2UA701211G, MAGA ACTIVO 32856.</v>
          </cell>
        </row>
        <row r="441">
          <cell r="A441" t="str">
            <v>004E2E86</v>
          </cell>
          <cell r="D441" t="str">
            <v>COMPUTADORA PORTATIL
DESCRIPCIONCOMPUTADORA PORTATIL, MARCA APPLE, MODELO MACBOOK PRO A2328, SERIE C02GF01HQ05D, COLOR GRIS.</v>
          </cell>
        </row>
        <row r="442">
          <cell r="A442" t="str">
            <v>004E2E88</v>
          </cell>
          <cell r="D442" t="str">
            <v>COMPUTADORA PORTATIL
DESCRIPCIONCOMPUTADORA PORTATIL, MARCA APPLE, MODELO MACBOOK PRO A2328, SERIE C02GF01VQ05D, COLOR GRIS.</v>
          </cell>
        </row>
        <row r="443">
          <cell r="A443" t="str">
            <v>004E2FFF</v>
          </cell>
          <cell r="D443" t="str">
            <v>APARATO TELEFONICO DIGITAL
DESCRIPCIONTELEFONO MARCA GRANDSTREAM, MODELO GXP1620, SERIE 20EZ1WKM1041262C, COLOR NEGRO.</v>
          </cell>
        </row>
        <row r="444">
          <cell r="A444" t="str">
            <v>004E3668</v>
          </cell>
          <cell r="D444" t="str">
            <v>CIRCUITO CERRADO DE CAMARAS DE SEGURIDAD
DESCRIPCIONCIRCUITO CERRADO DE CAMARAS DE SEGURIDAD, DVR MARCA HIKVISION, MODELO DS-7216HGHI-K1, SERIE F58910007, COLOR NEGRO; INCLUYE  DISCO DURO DE 1 TB, MARCA SEAGATE, MODELO ST1000DM010, SERIE ZN1T1KE5, COLOR NEGRO; 4 CAMARAS BALA, MARCA HIKVISION, MODELO DS-2CE16C0T-IT3F; 4 CAMARAS DOMO, MARCA HIKVISION, MODELO , MODELO DS-2CE56C0T-IT3F; 8 VIDEO BALULNS HD, SIN MARCA.</v>
          </cell>
        </row>
        <row r="445">
          <cell r="A445" t="str">
            <v>0047BAA9</v>
          </cell>
          <cell r="D445" t="str">
            <v>SILLA TIPO EJECUTIVA CON RODOS
DESCRIPCIONSILLA TIPO EJECUTIVA, DISEÑO ERGONOMICO CON APOYABRAZOS, MATERIAL DE TAPIZADO: IMITACIÒN DE CUERO, DE COLOR NEGRO.</v>
          </cell>
        </row>
        <row r="446">
          <cell r="A446" t="str">
            <v>004A6E69</v>
          </cell>
          <cell r="D446" t="str">
            <v>GENERADOR DE TONOS
DESCRIPCIONKIT DE GENERADOR DE TONOS Y SONDAS, MARCA FLUKE NETWORKS, MODELO INTELLITONE PRO200, SERIE 20530579, COLOR AMARILLO Y AZUL, INCLUYE: CONTROL DE MANDO GIRATORIO, CABLES DE CONEXIÓN RJ-11 Y RJ-45, ADAPTADOR DE CONECTOR F COAXIAL; INDICADORES LED, TIPO AMPLIFICADOR Y GENERADOR DE TONOS DIGITALES Y ANALÓGICOS.</v>
          </cell>
        </row>
        <row r="447">
          <cell r="A447" t="str">
            <v>004981E7</v>
          </cell>
          <cell r="D447" t="str">
            <v>AIRE ACONDICIONADO
DESCRIPCIONAIRE ACONDICIONADO DE PRECISION MARCA SCHNEIDER ELECTRIC, MODELO INROW SC, SERIE JK2040001958, COLOR NEGRO.</v>
          </cell>
        </row>
        <row r="448">
          <cell r="A448" t="str">
            <v>002B62E8</v>
          </cell>
          <cell r="D448" t="str">
            <v>EXTINGUIDOR
DESCRIPCIONEXTINGUIDOR MARCA CENTURY MODELO ARS01-10  COLOR ROJO DE 10 LBS DE POLVO QUIMICO SECO.</v>
          </cell>
        </row>
        <row r="449">
          <cell r="A449" t="str">
            <v>0040AED0</v>
          </cell>
          <cell r="D449" t="str">
            <v>SILLA TIPO SECRETARIAL GIRATORIA.
DESCRIPCIONSILLA TIPO SECRETARIAL CON 5 RODOS ASIENTO Y RESPALDO DE TELA COLOR NEGRO</v>
          </cell>
        </row>
        <row r="450">
          <cell r="A450" t="str">
            <v>003CA579</v>
          </cell>
          <cell r="D450" t="str">
            <v>SWITCH
DESCRIPCIONSWITCH, MARCA NEXXT SOLTIONS DE 8 PUERTOS, MODELO  ASBDT08401, SERIE 084U1171100936, COLOR NEGRO.</v>
          </cell>
        </row>
        <row r="451">
          <cell r="A451" t="str">
            <v>004E2522</v>
          </cell>
          <cell r="D451" t="str">
            <v>PUNTO DE ACCESO INALÁMBRICO MULTIPROPÓSITO
DESCRIPCIONPUNTO DE ACCESO INALAMBRICO, MARCA UBIQUITI, MODELO UNIFI UAP-AC-PRO, SERIE 245A4C26100D, COLOR BLANCO</v>
          </cell>
        </row>
        <row r="452">
          <cell r="A452" t="str">
            <v>003BA0B1</v>
          </cell>
          <cell r="D452" t="str">
            <v>SILLA TIPO EJECUTIVA CON RODOS
DESCRIPCIONSILLA TIPO EJECUTIVA CON APOYA BRAZOS CON RESPALDO DE TELA COLOR NEGRO DE 5 RODOS</v>
          </cell>
        </row>
        <row r="453">
          <cell r="A453" t="str">
            <v>003FB86A</v>
          </cell>
          <cell r="D453" t="str">
            <v>ESTACIÓN DE TRABAJO (COMPUTADORA DE ALTO RENDIMIENTO)
DESCRIPCIONESTACION DE TRABAJO DE COLOR NEGRO: MONITOR MARCA SAMSUNG, MODELO S24F350FHL, SERIE ZZNQH4ZK900280A,  MAGA ACTIVO 32857; MONITOR MARCA SAMSUNG, MODELO S24F350FHL, SERIE ZZNQH4ZK900572B, MAGA ACTIVO 32858; TECLADO MARCA HP, MODELO SK-2120, SERIE BEXJLBCP52ECS, MAGA ACTIVO 32859; MOUSE MARCA HP, SERIE FCMHH0AKZ4947U, MAGA ACTIVO 32860; CPU MARCA HP, MODELO Z640, SERIE 2UA701211Y, MAGA ACTIVO 32861.</v>
          </cell>
        </row>
        <row r="454">
          <cell r="A454" t="str">
            <v>0040AD56</v>
          </cell>
          <cell r="D454" t="str">
            <v>ESCRITORIO DE METAL
DESCRIPCIONESCRITORIO DE METAL CON 3 GAVETAS DE COLOR NEGRO</v>
          </cell>
        </row>
        <row r="455">
          <cell r="A455" t="str">
            <v>0041B371</v>
          </cell>
          <cell r="D455" t="str">
            <v>SOPLADORA
DESCRIPCIONSOPLADORA MARCA STANLEY, SIN MODELO, SIN SERIE, COLOR AMARILLO.</v>
          </cell>
        </row>
        <row r="456">
          <cell r="A456" t="str">
            <v>0041B590</v>
          </cell>
          <cell r="D456" t="str">
            <v>CIRCUITO CERRADO DE CAMARAS DE SEGURIDAD
DESCRIPCIONCIRCUITO CERRADO DE CAMARA DE SEGURIDAD, DVR MARCA HIKVISION, MODELO DS-7116HQHI-K1, SERIE C80993718, COLOR BLANCO, INCLUYE 8 CAMARAS MARCA HIKVISION Y SUS ACCESORIOS; Y DISCO DURO MARCA WESTER DIGITAL.</v>
          </cell>
        </row>
        <row r="457">
          <cell r="A457" t="str">
            <v>0046E37F</v>
          </cell>
          <cell r="D457" t="str">
            <v>UPS
DESCRIPCIONUPS MARCA FORZA, MODELO HT-750LCD, SERIE 191232501279, COLOR NEGRO.</v>
          </cell>
        </row>
        <row r="458">
          <cell r="A458" t="str">
            <v>002D3B5B</v>
          </cell>
          <cell r="D458" t="str">
            <v>SWITCH
DESCRIPCIONSWICH DE 48 PUERTOS MARCA CISCO MODELO 29605, SERIE FOC1734Z10T, COLOR NEGRO Y GRIS.-</v>
          </cell>
        </row>
        <row r="459">
          <cell r="A459" t="str">
            <v>002D3B5C</v>
          </cell>
          <cell r="D459" t="str">
            <v>SWITCH
DESCRIPCIONSWICH DE 48 PUERTOS MARCA CISCO MODELO 29605, SERIE FOC1734Z0WE, COLOR NEGRO Y GRIS.-</v>
          </cell>
        </row>
        <row r="460">
          <cell r="A460" t="str">
            <v>002FA822</v>
          </cell>
          <cell r="D460" t="str">
            <v>MOUSE
DESCRIPCIONMOUSE OPTICO DE 2 BOTONES DE USB, MARCA HP, SERIE FCMHH0CCW6C045, COLOR NEGRO.</v>
          </cell>
        </row>
        <row r="461">
          <cell r="A461" t="str">
            <v>004C83A8</v>
          </cell>
          <cell r="D461" t="str">
            <v>QUEMADORA DE DVD
DESCRIPCIONQUEMADORA PARA CD/DVD MARCA HP, MODELO GP70N, SERIE CNH0445169, COLOR NEGRO</v>
          </cell>
        </row>
        <row r="462">
          <cell r="A462" t="str">
            <v>004C83AD</v>
          </cell>
          <cell r="D462" t="str">
            <v>DISCO DURO EXTERNO
DESCRIPCIONDISCO DURO MARCA SEAGATE,MODELO STEA5000402, SERIE NAAYG0TG, COLOR NEGRO DE 5 TERABYTES</v>
          </cell>
        </row>
        <row r="463">
          <cell r="A463" t="str">
            <v>003BA0B4</v>
          </cell>
          <cell r="D463" t="str">
            <v>SILLA TIPO EJECUTIVA CON RODOS
DESCRIPCIONSILLA TIPO EJECUTIVA CON APOYA BRAZOS CON RESPALDO DE TELA COLOR NEGRO DE 5 RODOS</v>
          </cell>
        </row>
        <row r="464">
          <cell r="A464" t="str">
            <v>004A8BD9</v>
          </cell>
          <cell r="D464" t="str">
            <v>PUNTO DE ACCESO INALÁMBRICO MULTIPROPÓSITO
DESCRIPCIONPUNTO DE ACCESO INALAMBRICO MARCA UBITIQUITI, MODELO UAP-AC-PRO, SERIE 74ACB969BA27, COLOR BLANCO.</v>
          </cell>
        </row>
        <row r="465">
          <cell r="A465" t="str">
            <v>004E2FEF</v>
          </cell>
          <cell r="D465" t="str">
            <v>APARATO TELEFONICO DIGITAL
DESCRIPCIONTELEFONO MARCA GRANDSTREAM, MODELO GXP1620, SERIE 20EZ1WKM104125D0, COLOR NEGRO.</v>
          </cell>
        </row>
        <row r="466">
          <cell r="A466" t="str">
            <v>004E3021</v>
          </cell>
          <cell r="D466" t="str">
            <v>APARATO TELEFONICO DIGITAL
DESCRIPCIONTELEFONO MARCA GRANDSTREAM, MODELO GXP1620, SERIE 20EZ1WKM10412980, COLOR NEGRO.</v>
          </cell>
        </row>
        <row r="467">
          <cell r="A467" t="str">
            <v>004D4F0A</v>
          </cell>
          <cell r="D467" t="str">
            <v>CAJA FUERTE
DESCRIPCIONCAJA FUERTE ELECTRONICA Y LLAVE CODIFICADA, MARCA YALE, MODELO P12XXX1912A, SIN SERIE, COLOR NEGRO</v>
          </cell>
        </row>
        <row r="468">
          <cell r="A468" t="str">
            <v>004E2FE6</v>
          </cell>
          <cell r="D468" t="str">
            <v>APARATO TELEFONICO DIGITAL
DESCRIPCIONTELEFONO MARCA GRANDSTREAM, MODELO GXP1620, SERIE 20EZ1WKM104125CF, COLOR NEGRO.</v>
          </cell>
        </row>
        <row r="469">
          <cell r="A469" t="str">
            <v>004E3005</v>
          </cell>
          <cell r="D469" t="str">
            <v>APARATO TELEFONICO DIGITAL
DESCRIPCIONTELEFONO MARCA GRANDSTREAM, MODELO GXP1620, SERIE 20EZ1WKM1041263A, COLOR NEGRO.</v>
          </cell>
        </row>
        <row r="470">
          <cell r="A470" t="str">
            <v>004E2588</v>
          </cell>
          <cell r="D470" t="str">
            <v>PUNTO DE ACCESO INALÁMBRICO MULTIPROPÓSITO
DESCRIPCIONPUNTO DE ACCESO INALAMBRICO, MARCA UBIQUITI, MODELO UNIFI UAP-AC-PRO, SERIE 245A4C2617BD, COLOR BLANCO</v>
          </cell>
        </row>
        <row r="471">
          <cell r="A471" t="str">
            <v>004C83AE</v>
          </cell>
          <cell r="D471" t="str">
            <v>DISCO DURO EXTERNO
DESCRIPCIONDISCO DURO MARCA SEAGATE,MODELO STEA5000402, SERIE NAAYFRJS, COLOR NEGRO DE 5 TERABYTES</v>
          </cell>
        </row>
        <row r="472">
          <cell r="A472" t="str">
            <v>004E2575</v>
          </cell>
          <cell r="D472" t="str">
            <v>PUNTO DE ACCESO INALÁMBRICO MULTIPROPÓSITO
DESCRIPCIONPUNTO DE ACCESO INALAMBRICO, MARCA UBIQUITI, MODELO UNIFI UAP-AC-PRO, SERIE 245A4C2617C2, COLOR BLANCO</v>
          </cell>
        </row>
        <row r="473">
          <cell r="A473" t="str">
            <v>004E2750</v>
          </cell>
          <cell r="D473" t="str">
            <v>ESTACIÓN DE TRABAJO (COMPUTADORA DE ALTO RENDIMIENTO)
DESCRIPCIONESTACIÓN DE TRABAJO, MARCA DELL, MODELO PRECISION 5820, SERIE 3HYQM83, COLOR NEGRO; MONITOR MARCA DELL, MODELO E2420H, SERIE CN-03CGJH,BOZ00-13I-31QB-A06, COLOR NEGRO; MONITOR MARCA DELL, MODELO E2420H, SERIE CN-03CGJH,BOZ00-13I-2TCB-A06, COLOR NEGRO; CON TECLADO Y MOUSE COLOR NEGRO.</v>
          </cell>
        </row>
        <row r="474">
          <cell r="A474" t="str">
            <v>0046E362</v>
          </cell>
          <cell r="D474" t="str">
            <v>UPS
DESCRIPCIONUPS MARCA FORZA, MODELO HT-750LCD, SERIE 191232501573, COLOR NEGRO.</v>
          </cell>
        </row>
        <row r="475">
          <cell r="A475" t="str">
            <v>003C9732</v>
          </cell>
          <cell r="D475" t="str">
            <v>ESTACIÓN DE TRABAJO (COMPUTADORA DE ALTO RENDIMIENTO)
DESCRIPCIONCPU MARCA LENOVO, MODELO THINKSTATION P320, SERIE MJ0762PU, COLOR NEGRO. (MAGA ACTIVO 31972) MOUSE MARCA LENOVO, MODELO MOJUVO, SERIE 50L24505005EP0H, COLOR NEGRO (MAGA ACTIVO 31970) TECLADO MARCA LENOVO MODELO KBBH21, SERIE CQ032Z0HK, COLOR NEGRO, (MAGA ACTIVO 31971) MONITOR MARCA LENOVO, MODELO THINKVISION E24-10, SERIE V903R40Y, (MAGA ACTIVO 31939) MONITOR MARCA LENOVO, MODELO THINKVISION E24-10, SERIE V903R40R (MAGA ACTIVO  31940)</v>
          </cell>
        </row>
        <row r="476">
          <cell r="A476" t="str">
            <v>004E3013</v>
          </cell>
          <cell r="D476" t="str">
            <v>APARATO TELEFONICO DIGITAL
DESCRIPCIONTELEFONO MARCA GRANDSTREAM, MODELO GXP1620, SERIE 20EZ1WKM10412989, COLOR NEGRO.</v>
          </cell>
        </row>
        <row r="477">
          <cell r="A477" t="str">
            <v>0046E36F</v>
          </cell>
          <cell r="D477" t="str">
            <v>UPS
DESCRIPCIONUPS MARCA FORZA, MODELO HT-750LCD, SERIE 191232501563, COLOR NEGRO.</v>
          </cell>
        </row>
        <row r="478">
          <cell r="A478" t="str">
            <v>0046E365</v>
          </cell>
          <cell r="D478" t="str">
            <v>UPS
DESCRIPCIONUPS MARCA FORZA, MODELO HT-750LCD, SERIE 191032500390, COLOR NEGRO.</v>
          </cell>
        </row>
        <row r="479">
          <cell r="A479" t="str">
            <v>004E2E85</v>
          </cell>
          <cell r="D479" t="str">
            <v>COMPUTADORA PORTATIL
DESCRIPCIONCOMPUTADORA PORTATIL, MARCA APPLE, MODELO MACBOOK PRO A2328, SERIE C02GD41YQ05D, COLOR GRIS.</v>
          </cell>
        </row>
        <row r="480">
          <cell r="A480" t="str">
            <v>004E3010</v>
          </cell>
          <cell r="D480" t="str">
            <v>APARATO TELEFONICO DIGITAL
DESCRIPCIONTELEFONO MARCA GRANDSTREAM, MODELO GXP1620, SERIE 20EZ1WKM10412986, COLOR NEGRO.</v>
          </cell>
        </row>
        <row r="481">
          <cell r="A481" t="str">
            <v>002E2765</v>
          </cell>
          <cell r="D481" t="str">
            <v>SERVIDOR
DESCRIPCIONSERVIDOR MARCA HP MODELO PROLAIN BL460CGEN8, SERIE USE348LXEP, COLOR NEGRO.</v>
          </cell>
        </row>
        <row r="482">
          <cell r="A482" t="str">
            <v>003BE168</v>
          </cell>
          <cell r="D482" t="str">
            <v>EQUIPO DE  AIRE ACONDICIONADO
DESCRIPCIONAIRE ACONDICIONADO TIPO MINI SPLIT, MARCA INNOVAIR, REF. W0E26VZDB2, COLOR BLANCO.</v>
          </cell>
        </row>
        <row r="483">
          <cell r="A483" t="str">
            <v>002D738F</v>
          </cell>
          <cell r="D483" t="str">
            <v>EXTINGUIDOR
DESCRIPCIONEXTINGUIDOR MARCA ABC, SIN MODELO NI SERIE, DE 10 LBS DE COLOR ROJO</v>
          </cell>
        </row>
        <row r="484">
          <cell r="A484" t="str">
            <v>004E2FEB</v>
          </cell>
          <cell r="D484" t="str">
            <v>APARATO TELEFONICO DIGITAL
DESCRIPCIONTELEFONO MARCA GRANDSTREAM, MODELO GXP1620, SERIE 20EZ1WKM104125C5, COLOR NEGRO.</v>
          </cell>
        </row>
        <row r="485">
          <cell r="A485" t="str">
            <v>004E301A</v>
          </cell>
          <cell r="D485" t="str">
            <v>APARATO TELEFONICO DIGITAL
DESCRIPCIONTELEFONO MARCA GRANDSTREAM, MODELO GXP1620, SERIE 20EZ1WKM10412981, COLOR NEGRO.</v>
          </cell>
        </row>
        <row r="486">
          <cell r="A486" t="str">
            <v>0046E36B</v>
          </cell>
          <cell r="D486" t="str">
            <v>UPS
DESCRIPCIONUPS MARCA FORZA, MODELO HT-750LCD, SERIE 191232501485, COLOR NEGRO.</v>
          </cell>
        </row>
        <row r="487">
          <cell r="A487" t="str">
            <v>0040AE41</v>
          </cell>
          <cell r="D487" t="str">
            <v>SILLA TIPO SECRETARIAL GIRATORIA.
DESCRIPCIONSILLA TIPO SECRETARIAL CON 5 RODOS ASIENTO Y RESPALDO DE TELA COLOR NEGRO</v>
          </cell>
        </row>
        <row r="488">
          <cell r="A488" t="str">
            <v>00388B79</v>
          </cell>
          <cell r="D488" t="str">
            <v>FIREWALL
DESCRIPCIONFIREWALL MARCA FORTINET MODELO FORTIGATE 600D SERIE FGT6HD3917801734, COLOR BLANCO.</v>
          </cell>
        </row>
        <row r="489">
          <cell r="A489" t="str">
            <v>004C83A2</v>
          </cell>
          <cell r="D489" t="str">
            <v>QUEMADORA DE DVD
DESCRIPCIONQUEMADORA PARA CD/DVD MARCA HP, MODELO GP70N, SERIE CNH0445154, COLOR NEGRO</v>
          </cell>
        </row>
        <row r="490">
          <cell r="A490" t="str">
            <v>004C83A5</v>
          </cell>
          <cell r="D490" t="str">
            <v>QUEMADORA DE DVD
DESCRIPCIONQUEMADORA PARA CD/DVD MARCA HP, MODELO GP70N, SERIE CNH0444895, COLOR NEGRO</v>
          </cell>
        </row>
        <row r="491">
          <cell r="A491" t="str">
            <v>002D3B58</v>
          </cell>
          <cell r="D491" t="str">
            <v>SWITCH
DESCRIPCIONSWICH DE 48 PUERTOS MARCA CISCO MODELO 29605, ERIE SFOC1734Z10U, COLOR NEGRO Y GRIS.-</v>
          </cell>
        </row>
        <row r="492">
          <cell r="A492" t="str">
            <v>0038005D</v>
          </cell>
          <cell r="D492" t="str">
            <v>DISCO DURO
DESCRIPCIONDISCO DURO  DE 4TB/MARCA SEAGATE, MODELO SRD0NF1, SERIE NA8JGERX, COLOR NEGRO.</v>
          </cell>
        </row>
        <row r="493">
          <cell r="A493" t="str">
            <v>004A8BD8</v>
          </cell>
          <cell r="D493" t="str">
            <v>PUNTO DE ACCESO INALÁMBRICO MULTIPROPÓSITO
DESCRIPCIONPUNTO DE ACCESO INALAMBRICO MARCA UBITIQUITI, MODELO UAP-AC-PRO, SERIE 74ACB969BA06, COLOR BLANCO.</v>
          </cell>
        </row>
        <row r="494">
          <cell r="A494" t="str">
            <v>004E2974</v>
          </cell>
          <cell r="D494" t="str">
            <v>AIRE ACONDICIONADO
DESCRIPCIONAIRE ACONDICIONADO DE PRECISION, MARCA APC, MODELO ELECTRICAL RATINGS, SERIE JK191511005000, COLOR NEGRO.</v>
          </cell>
        </row>
        <row r="495">
          <cell r="A495" t="str">
            <v>002E2764</v>
          </cell>
          <cell r="D495" t="str">
            <v>SERVIDOR
DESCRIPCIONSERVIDOR MARCA HP MODELO PROLAIN BL460CGEN8, SERIE USE348LXEN, COLOR NEGRO.</v>
          </cell>
        </row>
        <row r="496">
          <cell r="A496" t="str">
            <v>00380057</v>
          </cell>
          <cell r="D496" t="str">
            <v>DISCO DURO
DESCRIPCIONDISCO DURO  DE 4TB/MARCA SEAGATE, MODELO SRD0NF1, SERIE NA8JGEPH, COLOR NEGRO.</v>
          </cell>
        </row>
        <row r="497">
          <cell r="A497" t="str">
            <v>003BA0B6</v>
          </cell>
          <cell r="D497" t="str">
            <v>SILLA TIPO EJECUTIVA CON RODOS
DESCRIPCIONSILLA TIPO EJECUTIVA CON APOYA BRAZOS CON RESPALDO DE TELA COLOR NEGRO DE 5 RODOS</v>
          </cell>
        </row>
        <row r="498">
          <cell r="A498" t="str">
            <v>0022B9F8</v>
          </cell>
          <cell r="D498" t="str">
            <v>GENERADOR DE SEÑALES
DESCRIPCIONMT-8200-60A KIT DE PRUEBAS GENERADOR DE TONO, COLOR AMARILLO Y GRIS.</v>
          </cell>
        </row>
        <row r="499">
          <cell r="A499" t="str">
            <v>004E2582</v>
          </cell>
          <cell r="D499" t="str">
            <v>PUNTO DE ACCESO INALÁMBRICO MULTIPROPÓSITO
DESCRIPCIONPUNTO DE ACCESO INALAMBRICO, MARCA UBIQUITI, MODELO UNIFI UAP-AC-PRO, SERIE 245A4C26157A, COLOR BLANCO</v>
          </cell>
        </row>
        <row r="500">
          <cell r="A500" t="str">
            <v>002C3D6C</v>
          </cell>
          <cell r="D500" t="str">
            <v>DISCO DURO
DESCRIPCIONDISCO DURO EXTERNO, MARCA WD, MODELO MYBOOK, SERIE WCA2AL882110, COLOR NEGRO.</v>
          </cell>
        </row>
        <row r="501">
          <cell r="A501" t="str">
            <v>0046E35B</v>
          </cell>
          <cell r="D501" t="str">
            <v>UPS
DESCRIPCIONUPS MARCA FORZA, MODELO HT-750LCD, SERIE 191232501560, COLOR NEGRO.</v>
          </cell>
        </row>
        <row r="502">
          <cell r="A502" t="str">
            <v>004E2587</v>
          </cell>
          <cell r="D502" t="str">
            <v>PUNTO DE ACCESO INALÁMBRICO MULTIPROPÓSITO
DESCRIPCIONPUNTO DE ACCESO INALAMBRICO, MARCA UBIQUITI, MODELO UNIFI UAP-AC-PRO, SERIE 245A4C2617CD, COLOR BLANCO</v>
          </cell>
        </row>
        <row r="503">
          <cell r="A503" t="str">
            <v>004A849F</v>
          </cell>
          <cell r="D503" t="str">
            <v>RACK DE PARED
DESCRIPCIONGABINETE (RACK) DE PARED MARCA LINET, ALTURA: 24.84 PULGADAS, ANCHO: 23.62 PULGADAS, PROFUNDIDAD 21.65 PULGADAS, DISEÑO CON PUERTA FRONTAL Y VENTANA DE VIDRIO TEMPLADO CON CHAPA, COLOR NEGRO.</v>
          </cell>
        </row>
        <row r="504">
          <cell r="A504" t="str">
            <v>004E3014</v>
          </cell>
          <cell r="D504" t="str">
            <v>APARATO TELEFONICO DIGITAL
DESCRIPCIONTELEFONO MARCA GRANDSTREAM, MODELO GXP1620, SERIE 20EZ1WKM10412995, COLOR NEGRO.</v>
          </cell>
        </row>
        <row r="505">
          <cell r="A505" t="str">
            <v>004E3017</v>
          </cell>
          <cell r="D505" t="str">
            <v>APARATO TELEFONICO DIGITAL
DESCRIPCIONTELEFONO MARCA GRANDSTREAM, MODELO GXP1620, SERIE 20EZ1WKM10412988, COLOR NEGRO.</v>
          </cell>
        </row>
        <row r="506">
          <cell r="A506" t="str">
            <v>004E3024</v>
          </cell>
          <cell r="D506" t="str">
            <v>APARATO TELEFONICO DIGITAL
DESCRIPCIONTELEFONO MARCA GRANDSTREAM, MODELO GXP1620, SERIE 20EZ1WKM10412982, COLOR NEGRO.</v>
          </cell>
        </row>
        <row r="507">
          <cell r="A507" t="str">
            <v>004C83A3</v>
          </cell>
          <cell r="D507" t="str">
            <v>QUEMADORA DE DVD
DESCRIPCIONQUEMADORA PARA CD/DVD MARCA HP, MODELO GP70N, SERIE CNH0444887, COLOR NEGRO</v>
          </cell>
        </row>
        <row r="508">
          <cell r="A508" t="str">
            <v>004E2525</v>
          </cell>
          <cell r="D508" t="str">
            <v>PUNTO DE ACCESO INALÁMBRICO MULTIPROPÓSITO
DESCRIPCIONPUNTO DE ACCESO INALAMBRICO, MARCA UBIQUITI, MODELO UNIFI UAP-AC-PRO, SERIE 245A4C2617AB, COLOR BLANCO</v>
          </cell>
        </row>
        <row r="509">
          <cell r="A509" t="str">
            <v>004E2FEC</v>
          </cell>
          <cell r="D509" t="str">
            <v>APARATO TELEFONICO DIGITAL
DESCRIPCIONTELEFONO MARCA GRANDSTREAM, MODELO GXP1620, SERIE 20EZ1WKM104125D3, COLOR NEGRO.</v>
          </cell>
        </row>
        <row r="510">
          <cell r="A510" t="str">
            <v>004E2FF9</v>
          </cell>
          <cell r="D510" t="str">
            <v>APARATO TELEFONICO DIGITAL
DESCRIPCIONTELEFONO MARCA GRANDSTREAM, MODELO GXP1620, SERIE 20EZ1WKM10412630, COLOR NEGRO.</v>
          </cell>
        </row>
        <row r="511">
          <cell r="A511" t="str">
            <v>004E3009</v>
          </cell>
          <cell r="D511" t="str">
            <v>APARATO TELEFONICO DIGITAL
DESCRIPCIONTELEFONO MARCA GRANDSTREAM, MODELO GXP1620, SERIE 20EZ1WKM10412636, COLOR NEGRO.</v>
          </cell>
        </row>
        <row r="512">
          <cell r="A512" t="str">
            <v>0046E37C</v>
          </cell>
          <cell r="D512" t="str">
            <v>UPS
DESCRIPCIONUPS MARCA FORZA, MODELO HT-750LCD, SERIE 191232501570, COLOR NEGRO.</v>
          </cell>
        </row>
        <row r="513">
          <cell r="A513" t="str">
            <v>0046E36A</v>
          </cell>
          <cell r="D513" t="str">
            <v>UPS
DESCRIPCIONUPS MARCA FORZA, MODELO HT-750LCD, SERIE 191232501486, COLOR NEGRO.</v>
          </cell>
        </row>
        <row r="514">
          <cell r="A514" t="str">
            <v>00485ACA</v>
          </cell>
          <cell r="D514" t="str">
            <v>AIRE ACONDICIONADO
DESCRIPCIONAIRE ACONDICIONADO TIPO MINI-SPLIT, MARCA INNOVAIR, MODELO WO24C2DB2, SERIE 340A537810505210130147, COLOR BLANCO.</v>
          </cell>
        </row>
        <row r="515">
          <cell r="A515" t="str">
            <v>0022BA0C</v>
          </cell>
          <cell r="D515" t="str">
            <v>GENERADOR DE SEÑALES
DESCRIPCIONMT-8200-60A KIT DE PRUEBAS GENERADOR DE TONO, COLOR AMARILLO Y GRIS.</v>
          </cell>
        </row>
        <row r="516">
          <cell r="A516" t="str">
            <v>004E2527</v>
          </cell>
          <cell r="D516" t="str">
            <v>PUNTO DE ACCESO INALÁMBRICO MULTIPROPÓSITO
DESCRIPCIONPUNTO DE ACCESO INALAMBRICO, MARCA UBIQUITI, MODELO UNIFI UAP-AC-PRO, SERIE 245A4C2617C1, COLOR BLANCO</v>
          </cell>
        </row>
        <row r="517">
          <cell r="A517" t="str">
            <v>00409799</v>
          </cell>
          <cell r="D517" t="str">
            <v>ESCRITORIO DE METAL
DESCRIPCIONESCRITORIO DE METAL CON 3 GAVETAS DE COLOR NEGRO</v>
          </cell>
        </row>
        <row r="518">
          <cell r="A518" t="str">
            <v>002D3B59</v>
          </cell>
          <cell r="D518" t="str">
            <v>SWITCH
DESCRIPCIONSWICH DE 48 PUERTOS MARCA CISCO MODELO 29605, SERIE FOC1734Z0Y0, COLOR NEGRO Y GRIS.-</v>
          </cell>
        </row>
        <row r="519">
          <cell r="A519" t="str">
            <v>004E5B20</v>
          </cell>
          <cell r="D519" t="str">
            <v>COMPUTADORA PORTATIL
DESCRIPCIONCOMPUTADORA PORTATIL MARCA DELL, MODELO LATITUDE 5520, SERIE JS0J5B3, COLOR GRIS.</v>
          </cell>
        </row>
        <row r="520">
          <cell r="A520" t="str">
            <v>004E2583</v>
          </cell>
          <cell r="D520" t="str">
            <v>PUNTO DE ACCESO INALÁMBRICO MULTIPROPÓSITO
DESCRIPCIONPUNTO DE ACCESO INALAMBRICO, MARCA UBIQUITI, MODELO UNIFI UAP-AC-PRO, SERIE 245A4C2617C5, COLOR BLANCO</v>
          </cell>
        </row>
        <row r="521">
          <cell r="A521" t="str">
            <v>004E2FE5</v>
          </cell>
          <cell r="D521" t="str">
            <v>APARATO TELEFONICO DIGITAL
DESCRIPCIONTELEFONO MARCA GRANDSTREAM, MODELO GXP1620, SERIE 20EZ1WKM104125C6, COLOR NEGRO.</v>
          </cell>
        </row>
        <row r="522">
          <cell r="A522" t="str">
            <v>004E2FFD</v>
          </cell>
          <cell r="D522" t="str">
            <v>APARATO TELEFONICO DIGITAL
DESCRIPCIONTELEFONO MARCA GRANDSTREAM, MODELO GXP1620, SERIE 20EZ1WKM1041259C, COLOR NEGRO.</v>
          </cell>
        </row>
        <row r="523">
          <cell r="A523" t="str">
            <v>002C3D24</v>
          </cell>
          <cell r="D523" t="str">
            <v>COMPUTADORA PORTATIL
DESCRIPCIONLAP-TOP MARCA HP, MODELO 4440, SERIE 2CE3370SNV, COLOR GRIS Y NEGRO.</v>
          </cell>
        </row>
        <row r="524">
          <cell r="A524" t="str">
            <v>002E2762</v>
          </cell>
          <cell r="D524" t="str">
            <v>SERVIDOR
DESCRIPCIONSERVIDOR MARCA HP MODELO PROLAIN BL460CGEN8, SERIE USE348LXEM, COLOR NEGRO.</v>
          </cell>
        </row>
        <row r="525">
          <cell r="A525" t="str">
            <v>003CA5A2</v>
          </cell>
          <cell r="D525" t="str">
            <v>PUNTO DE ACCESO INALÁMBRICO MULTIPROPÓSITO
DESCRIPCIONPUNTO DE ACCESO INALAMBRICO MULTIPROPOSITO DE 8 PUERTOS, MARCA UNIFI, MODELO  UAP AC LITE SERIE FCECDA83717B, COLOR BLANCO</v>
          </cell>
        </row>
        <row r="526">
          <cell r="A526" t="str">
            <v>003FB846</v>
          </cell>
          <cell r="D526" t="str">
            <v>ESTACIÓN DE TRABAJO (COMPUTADORA DE ALTO RENDIMIENTO)
DESCRIPCIONESTACION DE TRABAJO DE COLOR NEGRO: MONITOR MARCA SAMSUNG, MODELO S24F350FHL, SERIE ZZNQH4ZK900282D, MAGA ACTIVO 32848; MONITOR MARCA SAMSUNG, MODELO S24F350FHL, SERIE ZZNQH4ZK900140B, MAGA ACTIVO 32849; TECLADO MARCA HP, MODELO SK-2120, SERIE BEXJLBCP52EDC, MAGA ACTIVO 32850; MOUSE MARCA HP, SERIE FCMHH0AKZ49484, MAGA ACTIVO 32851; CPU MARCA HP, MODELO Z640, SERIE 2UA701211X, MAGA ACTIVO 32847.</v>
          </cell>
        </row>
        <row r="527">
          <cell r="A527" t="str">
            <v>0046E380</v>
          </cell>
          <cell r="D527" t="str">
            <v>UPS
DESCRIPCIONUPS MARCA FORZA, MODELO HT-750LCD, SERIE 191232501278, COLOR NEGRO.</v>
          </cell>
        </row>
        <row r="528">
          <cell r="A528" t="str">
            <v>004E301E</v>
          </cell>
          <cell r="D528" t="str">
            <v>APARATO TELEFONICO DIGITAL
DESCRIPCIONTELEFONO MARCA GRANDSTREAM, MODELO GXP1620, SERIE 20EZ1WKM10412987, COLOR NEGRO.</v>
          </cell>
        </row>
        <row r="529">
          <cell r="A529" t="str">
            <v>004E257E</v>
          </cell>
          <cell r="D529" t="str">
            <v>PUNTO DE ACCESO INALÁMBRICO MULTIPROPÓSITO
DESCRIPCIONPUNTO DE ACCESO INALAMBRICO, MARCA UBIQUITI, MODELO UNIFI UAP-AC-PRO, SERIE 245A4C261012, COLOR BLANCO</v>
          </cell>
        </row>
        <row r="530">
          <cell r="A530" t="str">
            <v>004E3665</v>
          </cell>
          <cell r="D530" t="str">
            <v>CIRCUITO CERRADO DE CAMARAS DE SEGURIDAD
DESCRIPCIONCIRCUITO CERRADO DE CAMARAS DE SEGURIDAD, DVR MARCA HIKVISION, MODELO DS-7216HGHI-K1, SERIE F46555935, COLOR NEGRO; INCLUYE  DISCO DURO DE 1 TB, MARCA SEAGATE, MODELO ST1000DM010, SERIE ZN1T1L2L, COLOR NEGRO; 4 CAMARAS BALA, MARCA HIKVISION, MODELO DS-2CE16C0T-IT3F; 4 CAMARAS DOMO, MARCA HIKVISION, MODELO , MODELO DS-2CE56C0T-IT3F; 8 VIDEO BALULNS HD, SIN MARCA.</v>
          </cell>
        </row>
        <row r="531">
          <cell r="A531" t="str">
            <v>004C83A1</v>
          </cell>
          <cell r="D531" t="str">
            <v>QUEMADORA DE DVD
DESCRIPCIONQUEMADORA PARA CD/DVD MARCA HP, MODELO GP70N, SERIE CNH0445151, COLOR NEGRO</v>
          </cell>
        </row>
        <row r="532">
          <cell r="A532" t="str">
            <v>004E2FDF</v>
          </cell>
          <cell r="D532" t="str">
            <v>APARATO TELEFONICO DIGITAL
DESCRIPCIONTELEFONO MARCA GRANDSTREAM, MODELO GXP1620, SERIE 20EZ1WKM104124B6, COLOR NEGRO.</v>
          </cell>
        </row>
        <row r="533">
          <cell r="A533" t="str">
            <v>004E2FF2</v>
          </cell>
          <cell r="D533" t="str">
            <v>APARATO TELEFONICO DIGITAL
DESCRIPCIONTELEFONO MARCA GRANDSTREAM, MODELO GXP1620, SERIE 20EZ1WKM104125C8, COLOR NEGRO.</v>
          </cell>
        </row>
        <row r="534">
          <cell r="A534" t="str">
            <v>004E3661</v>
          </cell>
          <cell r="D534" t="str">
            <v>CIRCUITO CERRADO DE CAMARAS DE SEGURIDAD
DESCRIPCIONCIRCUITO CERRADO DE CAMARAS DE SEGURIDAD, DVR MARCA HIKVISION, MODELO DS-7216HGHI-K1, SERIE F46555681, COLOR NEGRO; INCLUYE  DISCO DURO DE 1 TB, MARCA SEAGATE, MODELO ST1000DM010, SERIE ZN1RBJ69, COLOR NEGRO; 4 CAMARAS BALA, MARCA HIKVISION, MODELO DS-2CE16C0T-IT3F; 4 CAMARAS DOMO, MARCA HIKVISION, MODELO , MODELO DS-2CE56C0T-IT3F; 8 VIDEO BALULNS HD, SIN MARCA.</v>
          </cell>
        </row>
        <row r="535">
          <cell r="A535" t="str">
            <v>004E366B</v>
          </cell>
          <cell r="D535" t="str">
            <v>CIRCUITO CERRADO DE CAMARAS DE SEGURIDAD
DESCRIPCIONCIRCUITO CERRADO DE CAMARAS DE SEGURIDAD, DVR MARCA HIKVISION, MODELO DS-7216HGHI-K1, SERIE F58910057, COLOR NEGRO; INCLUYE  DISCO DURO DE 1 TB, MARCA SEAGATE, MODELO ST1000DM010, SERIE ZN1T1B1J., COLOR NEGRO; 4 CAMARAS BALA, MARCA HIKVISION, MODELO DS-2CE16C0T-IT3F; 4 CAMARAS DOMO, MARCA HIKVISION, MODELO , MODELO DS-2CE56C0T-IT3F; 8 VIDEO BALULNS HD, SIN MARCA.</v>
          </cell>
        </row>
        <row r="536">
          <cell r="A536" t="str">
            <v>004E2529</v>
          </cell>
          <cell r="D536" t="str">
            <v>PUNTO DE ACCESO INALÁMBRICO MULTIPROPÓSITO
DESCRIPCIONPUNTO DE ACCESO INALAMBRICO, MARCA UBIQUITI, MODELO UNIFI UAP-AC-PRO, SERIE 245A4C261571, COLOR BLANCO</v>
          </cell>
        </row>
        <row r="537">
          <cell r="A537" t="str">
            <v>004C86C6</v>
          </cell>
          <cell r="D537" t="str">
            <v>COMPUTADORA PORTATIL
DESCRIPCIONCOMPUTADORA PORTATIL MARCA APPLE, MODELO A2338, SERIE C02G5APTQ05D, COLOR GRIS</v>
          </cell>
        </row>
        <row r="538">
          <cell r="A538" t="str">
            <v>0046E369</v>
          </cell>
          <cell r="D538" t="str">
            <v>UPS
DESCRIPCIONUPS MARCA FORZA, MODELO HT-750LCD, SERIE 191232501484, COLOR NEGRO.</v>
          </cell>
        </row>
        <row r="539">
          <cell r="A539" t="str">
            <v>0046E371</v>
          </cell>
          <cell r="D539" t="str">
            <v>UPS
DESCRIPCIONUPS MARCA FORZA, MODELO HT-750LCD, SERIE 191032504409, COLOR NEGRO.</v>
          </cell>
        </row>
        <row r="540">
          <cell r="A540" t="str">
            <v>004A849D</v>
          </cell>
          <cell r="D540" t="str">
            <v>RACK DE PARED
DESCRIPCIONGABINETE (RACK) DE PARED MARCA LINET, ALTURA: 24.84 PULGADAS, ANCHO: 23.62 PULGADAS, PROFUNDIDAD 21.65 PULGADAS, DISEÑO CON PUERTA FRONTAL Y VENTANA DE VIDRIO TEMPLADO CON CHAPA, COLOR NEGRO.</v>
          </cell>
        </row>
        <row r="541">
          <cell r="A541" t="str">
            <v>004E2FE1</v>
          </cell>
          <cell r="D541" t="str">
            <v>APARATO TELEFONICO DIGITAL
DESCRIPCIONTELEFONO MARCA GRANDSTREAM, MODELO GXP1620, SERIE 20EZ1WKM104125B7, COLOR NEGRO.</v>
          </cell>
        </row>
        <row r="542">
          <cell r="A542" t="str">
            <v>004E2FF5</v>
          </cell>
          <cell r="D542" t="str">
            <v>APARATO TELEFONICO DIGITAL
DESCRIPCIONTELEFONO MARCA GRANDSTREAM, MODELO GXP1620, SERIE 20EZ1WKM104125D8, COLOR NEGRO.</v>
          </cell>
        </row>
        <row r="543">
          <cell r="A543" t="str">
            <v>004E3000</v>
          </cell>
          <cell r="D543" t="str">
            <v>APARATO TELEFONICO DIGITAL
DESCRIPCIONTELEFONO MARCA GRANDSTREAM, MODELO GXP1620, SERIE 20EZ1WKM10412634, COLOR NEGRO.</v>
          </cell>
        </row>
        <row r="544">
          <cell r="A544" t="str">
            <v>004E3022</v>
          </cell>
          <cell r="D544" t="str">
            <v>APARATO TELEFONICO DIGITAL
DESCRIPCIONTELEFONO MARCA GRANDSTREAM, MODELO GXP1620, SERIE 20EZ1WKM1041297E, COLOR NEGRO.</v>
          </cell>
        </row>
        <row r="545">
          <cell r="A545" t="str">
            <v>002E2767</v>
          </cell>
          <cell r="D545" t="str">
            <v>SERVIDOR
DESCRIPCIONSERVIDOR MARCA HP MODELO PROLAIN BL460CGEN8, SERIE USE348LXEL, COLOR NEGRO.</v>
          </cell>
        </row>
        <row r="546">
          <cell r="A546" t="str">
            <v>004E5B1E</v>
          </cell>
          <cell r="D546" t="str">
            <v>COMPUTADORA PORTATIL
DESCRIPCIONCOMPUTADORA PORTATIL MARCA DELL, MODELO LATITUDE 5520, SERIE JL0J5B3, COLOR GRIS.</v>
          </cell>
        </row>
        <row r="547">
          <cell r="A547" t="str">
            <v>004C83AA</v>
          </cell>
          <cell r="D547" t="str">
            <v>DISCO DURO EXTERNO
DESCRIPCIONDISCO DURO MARCA SEAGATE,MODELO STEA5000402, SERIE NAAYGVWR, COLOR NEGRO DE 5 TERABYTES</v>
          </cell>
        </row>
        <row r="548">
          <cell r="A548" t="str">
            <v>004E2FF8</v>
          </cell>
          <cell r="D548" t="str">
            <v>APARATO TELEFONICO DIGITAL
DESCRIPCIONTELEFONO MARCA GRANDSTREAM, MODELO GXP1620, SERIE 20EZ1WKM1041263F, COLOR NEGRO.</v>
          </cell>
        </row>
        <row r="549">
          <cell r="A549" t="str">
            <v>004E300B</v>
          </cell>
          <cell r="D549" t="str">
            <v>APARATO TELEFONICO DIGITAL
DESCRIPCIONTELEFONO MARCA GRANDSTREAM, MODELO GXP1620, SERIE 20EZ1WKM1041263D, COLOR NEGRO.</v>
          </cell>
        </row>
        <row r="550">
          <cell r="A550" t="str">
            <v>0040ADA5</v>
          </cell>
          <cell r="D550" t="str">
            <v>ESCRITORIO DE METAL
DESCRIPCIONESCRITORIO DE METAL CON 3 GAVETAS DE COLOR NEGRO</v>
          </cell>
        </row>
        <row r="551">
          <cell r="A551" t="str">
            <v>004A84A2</v>
          </cell>
          <cell r="D551" t="str">
            <v>RACK DE PARED
DESCRIPCIONGABINETE (RACK) DE PARED MARCA LINET, ALTURA: 24.84 PULGADAS, ANCHO: 23.62 PULGADAS, PROFUNDIDAD 21.65 PULGADAS, DISEÑO CON PUERTA FRONTAL Y VENTANA DE VIDRIO TEMPLADO CON CHAPA, COLOR NEGRO.</v>
          </cell>
        </row>
        <row r="552">
          <cell r="A552" t="str">
            <v>004E2573</v>
          </cell>
          <cell r="D552" t="str">
            <v>PUNTO DE ACCESO INALÁMBRICO MULTIPROPÓSITO
DESCRIPCIONPUNTO DE ACCESO INALAMBRICO, MARCA UBIQUITI, MODELO UNIFI UAP-AC-PRO, SERIE 245A4C2617B9, COLOR BLANCO</v>
          </cell>
        </row>
        <row r="553">
          <cell r="A553" t="str">
            <v>004AE2A6</v>
          </cell>
          <cell r="D553" t="str">
            <v>TELEVISOR
DESCRIPCIONTELEVISOR INTELIGENTE PANTALLA PLANA LED DE 50¿ MARCA SAMSUNG, MODELOS UN50TU7000PXPA, SERIE 09P43CXR301281, COLOR NEGRO.</v>
          </cell>
        </row>
        <row r="554">
          <cell r="A554" t="str">
            <v>004E3018</v>
          </cell>
          <cell r="D554" t="str">
            <v>APARATO TELEFONICO DIGITAL
DESCRIPCIONTELEFONO MARCA GRANDSTREAM, MODELO GXP1620, SERIE 20EZ1WKM1041298C, COLOR NEGRO.</v>
          </cell>
        </row>
        <row r="555">
          <cell r="A555" t="str">
            <v>0046E372</v>
          </cell>
          <cell r="D555" t="str">
            <v>UPS
DESCRIPCIONUPS MARCA FORZA, MODELO HT-750LCD, SERIE 191032504410, COLOR NEGRO.</v>
          </cell>
        </row>
        <row r="556">
          <cell r="A556" t="str">
            <v>003C972C</v>
          </cell>
          <cell r="D556" t="str">
            <v>ESTACIÓN DE TRABAJO (COMPUTADORA DE ALTO RENDIMIENTO)
DESCRIPCIONCPU MARCA LENOVO, MODELO THINKSTATION P320, SERIE MJ076QDH, COLOR NEGRO. (MAGA ACTIVO 31961) MOUSE MARCA LENOVO, MODELO MOJUVO, SERIE 50L24505004XER9, COLOR NEGRO (MAGA ACTIVO 31962) TECLADO MARCA LENOVO MODELO KBBH21, SERIE 0760749, COLOR NEGRO, (MAGA ACTIVO 31963) MONITR MARCA LENOVO, MODELO THINKVISION E24-10, SERIE V903R6YY, (MAGA ACTIVO 31964) MONITOR MARCA LENOVO, MODELO THINKVISION E24-10, SERIE V903R418 (MAGA ACTIVO  31973)</v>
          </cell>
        </row>
        <row r="557">
          <cell r="A557" t="str">
            <v>0022BA24</v>
          </cell>
          <cell r="D557" t="str">
            <v>MULTIMETRO
DESCRIPCION61-324 HERRAMIENTA MULTIMETRO GRADO COMERCIAL COLOR AMARILLO Y GRIS.</v>
          </cell>
        </row>
        <row r="558">
          <cell r="A558" t="str">
            <v>004A6DA6</v>
          </cell>
          <cell r="D558" t="str">
            <v>BARRENO
DESCRIPCIONBARRENO MARCA DEWALT, MODELO DW505-B3, SERIE 9519, COLOR AMARILLO, INCLUYE MANDRIL.</v>
          </cell>
        </row>
        <row r="559">
          <cell r="A559" t="str">
            <v>004E2FF6</v>
          </cell>
          <cell r="D559" t="str">
            <v>APARATO TELEFONICO DIGITAL
DESCRIPCIONTELEFONO MARCA GRANDSTREAM, MODELO GXP1620, SERIE 20EZ1WKM10412619, COLOR NEGRO.</v>
          </cell>
        </row>
        <row r="560">
          <cell r="A560" t="str">
            <v>002D3B57</v>
          </cell>
          <cell r="D560" t="str">
            <v>SWITCH
DESCRIPCIONSWICH DE 48 PUERTOS MARCA CISCO MODELO 29605, SERIE FOC1734Z106, COLOR NEGRO Y GRIS.-</v>
          </cell>
        </row>
        <row r="561">
          <cell r="A561" t="str">
            <v>004E257B</v>
          </cell>
          <cell r="D561" t="str">
            <v>PUNTO DE ACCESO INALÁMBRICO MULTIPROPÓSITO
DESCRIPCIONPUNTO DE ACCESO INALAMBRICO, MARCA UBIQUITI, MODELO UNIFI UAP-AC-PRO, SERIE 245A4C2617C3, COLOR BLANCO</v>
          </cell>
        </row>
        <row r="562">
          <cell r="A562" t="str">
            <v>004E257F</v>
          </cell>
          <cell r="D562" t="str">
            <v>PUNTO DE ACCESO INALÁMBRICO MULTIPROPÓSITO
DESCRIPCIONPUNTO DE ACCESO INALAMBRICO, MARCA UBIQUITI, MODELO UNIFI UAP-AC-PRO, SERIE 245A4C261572, COLOR BLANCO</v>
          </cell>
        </row>
        <row r="563">
          <cell r="A563" t="str">
            <v>004E2586</v>
          </cell>
          <cell r="D563" t="str">
            <v>PUNTO DE ACCESO INALÁMBRICO MULTIPROPÓSITO
DESCRIPCIONPUNTO DE ACCESO INALAMBRICO, MARCA UBIQUITI, MODELO UNIFI UAP-AC-PRO, SERIE 245A4C2617BC, COLOR BLANCO</v>
          </cell>
        </row>
        <row r="564">
          <cell r="A564" t="str">
            <v>004E2576</v>
          </cell>
          <cell r="D564" t="str">
            <v>PUNTO DE ACCESO INALÁMBRICO MULTIPROPÓSITO
DESCRIPCIONPUNTO DE ACCESO INALAMBRICO, MARCA UBIQUITI, MODELO UNIFI UAP-AC-PRO, SERIE 245A4C2617A2, COLOR BLANCO</v>
          </cell>
        </row>
        <row r="565">
          <cell r="A565" t="str">
            <v>004E257D</v>
          </cell>
          <cell r="D565" t="str">
            <v>PUNTO DE ACCESO INALÁMBRICO MULTIPROPÓSITO
DESCRIPCIONPUNTO DE ACCESO INALAMBRICO, MARCA UBIQUITI, MODELO UNIFI UAP-AC-PRO, SERIE 245A4C2617CF, COLOR BLANCO</v>
          </cell>
        </row>
        <row r="566">
          <cell r="A566" t="str">
            <v>003C9729</v>
          </cell>
          <cell r="D566" t="str">
            <v>ESTACIÓN DE TRABAJO (COMPUTADORA DE ALTO RENDIMIENTO)
DESCRIPCIONCPU MARCA LENOVO, MODELO THINKSTATION P320, SERIE MJ0762PT, COLOR NEGRO. (MAGA ACTIVO 31965) MOUSE MARCA LENOVO, MODELO MOJUVO, SERIE 50L2450500ENYL, COLOR NEGRO (MAGA ACTIVO 31966) TECLADO MARCA LENOVO MODELO KBBH21, SERIE CQ03271Y, COLOR NEGRO, (MAGA ACTIVO 31967) MONITR MARCA LENOVO, MODELO THINKVISION E24-10, SERIE V903R412, (MAGA ACTIVO 31968) MONITOR MARCA LENOVO, MODELO THINKVISION E24-10, SERIE V903RSPE (MAGA ACTIVO  31969)</v>
          </cell>
        </row>
        <row r="567">
          <cell r="A567" t="str">
            <v>004D4F0B</v>
          </cell>
          <cell r="D567" t="str">
            <v>CAJA FUERTE
DESCRIPCIONCAJA FUERTE ELECTRONICA Y LLAVE CODIFICADA, MARCA YALE, MODELO P12XXX1912A, SIN SERIE, COLOR NEGRO</v>
          </cell>
        </row>
        <row r="568">
          <cell r="A568" t="str">
            <v>004E2FFE</v>
          </cell>
          <cell r="D568" t="str">
            <v>APARATO TELEFONICO DIGITAL
DESCRIPCIONTELEFONO MARCA GRANDSTREAM, MODELO GXP1620, SERIE 20EZ1WKM1041263C, COLOR NEGRO.</v>
          </cell>
        </row>
        <row r="569">
          <cell r="A569" t="str">
            <v>004E3001</v>
          </cell>
          <cell r="D569" t="str">
            <v>APARATO TELEFONICO DIGITAL
DESCRIPCIONTELEFONO MARCA GRANDSTREAM, MODELO GXP1620, SERIE 20EZ1WKM104124D0, COLOR NEGRO.</v>
          </cell>
        </row>
        <row r="570">
          <cell r="A570" t="str">
            <v>003CA53F</v>
          </cell>
          <cell r="D570" t="str">
            <v>ESCRITORIO DE METAL
DESCRIPCIONESCRITORIO ANCHO DE 74 CENTIMETROS, 3 GAVETAS DE LARGO DE 1.2 METROS, ESTRUCTURA DE METAL BASE DE MADERA MARCA CONTINENTAL, COLOR NEGRO</v>
          </cell>
        </row>
        <row r="571">
          <cell r="A571" t="str">
            <v>00209396</v>
          </cell>
          <cell r="D571" t="str">
            <v>MOUSE
DESCRIPCIONMOUSE MARCA DELL, MODELO MS 111-L, SERIE CN-099RC7-44751-24T-1055, COLOR NEGRO.</v>
          </cell>
        </row>
        <row r="572">
          <cell r="A572" t="str">
            <v>0022BA72</v>
          </cell>
          <cell r="D572" t="str">
            <v>GENERADOR DE SEÑALES
DESCRIPCIONLINKRUNNER 1664475, MEDIDOR/PROBADOR DE RED COLOR GRIS. (POR NO EXISTIR CUENTA ESPECIFICA SE UTILIZA ESTA)</v>
          </cell>
        </row>
        <row r="573">
          <cell r="A573" t="str">
            <v>004A8499</v>
          </cell>
          <cell r="D573" t="str">
            <v>RACK DE PARED
DESCRIPCIONGABINETE (RACK) DE PARED MARCA LINET, ALTURA: 24.84 PULGADAS, ANCHO: 23.62 PULGADAS, PROFUNDIDAD 21.65 PULGADAS, DISEÑO CON PUERTA FRONTAL Y VENTANA DE VIDRIO TEMPLADO CON CHAPA, COLOR NEGRO.</v>
          </cell>
        </row>
        <row r="574">
          <cell r="A574" t="str">
            <v>004C83AC</v>
          </cell>
          <cell r="D574" t="str">
            <v>DISCO DURO EXTERNO
DESCRIPCIONDISCO DURO MARCA SEAGATE,MODELO STEA5000402, SERIE NAAYFRLA, COLOR NEGRO DE 5 TERABYTES</v>
          </cell>
        </row>
        <row r="575">
          <cell r="A575" t="str">
            <v>004E2FFA</v>
          </cell>
          <cell r="D575" t="str">
            <v>APARATO TELEFONICO DIGITAL
DESCRIPCIONTELEFONO MARCA GRANDSTREAM, MODELO GXP1620, SERIE 20EZ1WKM10412611, COLOR NEGRO.</v>
          </cell>
        </row>
        <row r="576">
          <cell r="A576" t="str">
            <v>003BA0B7</v>
          </cell>
          <cell r="D576" t="str">
            <v>SILLA TIPO EJECUTIVA CON RODOS
DESCRIPCIONSILLA TIPO EJECUTIVA CON APOYA BRAZOS CON RESPALDO DE TELA COLOR NEGRO DE 5 RODOS</v>
          </cell>
        </row>
        <row r="577">
          <cell r="A577" t="str">
            <v>004E3004</v>
          </cell>
          <cell r="D577" t="str">
            <v>APARATO TELEFONICO DIGITAL
DESCRIPCIONTELEFONO MARCA GRANDSTREAM, MODELO GXP1620, SERIE 20EZ1WKM1041261A, COLOR NEGRO.</v>
          </cell>
        </row>
        <row r="578">
          <cell r="A578" t="str">
            <v>004E3664</v>
          </cell>
          <cell r="D578" t="str">
            <v>CIRCUITO CERRADO DE CAMARAS DE SEGURIDAD
DESCRIPCIONCIRCUITO CERRADO DE CAMARAS DE SEGURIDAD, DVR MARCA HIKVISION, MODELO DS-7216HGHI-K1, SERIE F46555687, COLOR NEGRO; INCLUYE  DISCO DURO DE 1 TB, MARCA SEAGATE, MODELO ST1000DM010, SERIE ZN1SZB9D, COLOR NEGRO; 4 CAMARAS BALA, MARCA HIKVISION, MODELO DS-2CE16C0T-IT3F; 4 CAMARAS DOMO, MARCA HIKVISION, MODELO , MODELO DS-2CE56C0T-IT3F; 8 VIDEO BALULNS HD, SIN MARCA.</v>
          </cell>
        </row>
        <row r="579">
          <cell r="A579" t="str">
            <v>004AE2A7</v>
          </cell>
          <cell r="D579" t="str">
            <v>TELEVISOR
DESCRIPCIONTELEVISOR INTELIGENTE PANTALLA PLANA LED DE 50¿ MARCA SAMSUNG, MODELOS UN50TU7000PXPA, SERIE 09P43CXR301284, COLOR NEGRO.</v>
          </cell>
        </row>
        <row r="580">
          <cell r="A580" t="str">
            <v>004E2581</v>
          </cell>
          <cell r="D580" t="str">
            <v>PUNTO DE ACCESO INALÁMBRICO MULTIPROPÓSITO
DESCRIPCIONPUNTO DE ACCESO INALAMBRICO, MARCA UBIQUITI, MODELO UNIFI UAP-AC-PRO, SERIE 245A4C26153D, COLOR BLANCO</v>
          </cell>
        </row>
        <row r="581">
          <cell r="A581" t="str">
            <v>0046E37E</v>
          </cell>
          <cell r="D581" t="str">
            <v>UPS
DESCRIPCIONUPS MARCA FORZA, MODELO HT-750LCD, SERIE 191232501277, COLOR NEGRO.</v>
          </cell>
        </row>
        <row r="582">
          <cell r="A582" t="str">
            <v>004A849B</v>
          </cell>
          <cell r="D582" t="str">
            <v>RACK DE PARED
DESCRIPCIONGABINETE (RACK) DE PARED MARCA LINET, ALTURA: 24.84 PULGADAS, ANCHO: 23.62 PULGADAS, PROFUNDIDAD 21.65 PULGADAS, DISEÑO CON PUERTA FRONTAL Y VENTANA DE VIDRIO TEMPLADO CON CHAPA, COLOR NEGRO.</v>
          </cell>
        </row>
        <row r="583">
          <cell r="A583" t="str">
            <v>002B62E7</v>
          </cell>
          <cell r="D583" t="str">
            <v>EXTINGUIDOR
DESCRIPCIONEXTINGUIDOR MARCA CENTURY MODELO ARS01-10  COLOR ROJO DE 10 LBS DE POLVO QUIMICO SECO.</v>
          </cell>
        </row>
        <row r="584">
          <cell r="A584" t="str">
            <v>004E274E</v>
          </cell>
          <cell r="D584" t="str">
            <v>ESTACIÓN DE TRABAJO (COMPUTADORA DE ALTO RENDIMIENTO)
DESCRIPCIONESTACIÓN DE TRABAJO, MARCA DELL, MODELO PRECISION 5820, SERIE 3HXQM83, COLOR NEGRO; MONITOR MARCA DELL, MODELO E2420H, SERIE CN-03CGJH,BOZ00-13I-2WIB-A06, COLOR NEGRO; MONITOR MARCA DELL, MODELO E2420H, SERIE CN-03CGJH,BOZ00-13I-2TGB-A06, COLOR NEGRO; CON TECLADO Y MOUSE COLOR NEGRO.</v>
          </cell>
        </row>
        <row r="585">
          <cell r="A585" t="str">
            <v>004C83B0</v>
          </cell>
          <cell r="D585" t="str">
            <v>DISCO DURO EXTERNO
DESCRIPCIONDISCO DURO MARCA SEAGATE,MODELO STEA5000402, SERIE NAAYG11G, COLOR NEGRO DE 5 TERABYTES</v>
          </cell>
        </row>
        <row r="586">
          <cell r="A586" t="str">
            <v>004E2FEE</v>
          </cell>
          <cell r="D586" t="str">
            <v>APARATO TELEFONICO DIGITAL
DESCRIPCIONTELEFONO MARCA GRANDSTREAM, MODELO GXP1620, SERIE 20EZ1WKM104125CE, COLOR NEGRO.</v>
          </cell>
        </row>
        <row r="587">
          <cell r="A587" t="str">
            <v>002B62E2</v>
          </cell>
          <cell r="D587" t="str">
            <v>EXTINGUIDOR
DESCRIPCIONEXTINGUIDOR MARCA CENTURY MODELO ARS01-10  COLOR ROJO DE 10 LBS DE POLVO QUIMICO SECO.</v>
          </cell>
        </row>
        <row r="588">
          <cell r="A588" t="str">
            <v>0046E370</v>
          </cell>
          <cell r="D588" t="str">
            <v>UPS
DESCRIPCIONUPS MARCA FORZA, MODELO HT-750LCD, SERIE 191032504408, COLOR NEGRO.</v>
          </cell>
        </row>
        <row r="589">
          <cell r="A589" t="str">
            <v>003CA5B2</v>
          </cell>
          <cell r="D589" t="str">
            <v>PUNTO DE ACCESO INALÁMBRICO MULTIPROPÓSITO
DESCRIPCIONPUNTO DE ACCESO INALAMBRICO MULTIPROPOSITO DE 8 PUERTOS, MARCA UNIFI, MODELO  UAP AC LITE SERIE FCECDA837180, COLOR BLANCO</v>
          </cell>
        </row>
        <row r="590">
          <cell r="A590" t="str">
            <v>002D3B5A</v>
          </cell>
          <cell r="D590" t="str">
            <v>SWITCH
DESCRIPCIONSWICH DE 48 PUERTOS MARCA CISCO MODELO 29605, SERIE FOC1734W0R4, COLOR NEGRO Y GRIS.-</v>
          </cell>
        </row>
        <row r="591">
          <cell r="A591" t="str">
            <v>004E2585</v>
          </cell>
          <cell r="D591" t="str">
            <v>PUNTO DE ACCESO INALÁMBRICO MULTIPROPÓSITO
DESCRIPCIONPUNTO DE ACCESO INALAMBRICO, MARCA UBIQUITI, MODELO UNIFI UAP-AC-PRO, SERIE 245A4C2617CC, COLOR BLANCO</v>
          </cell>
        </row>
        <row r="592">
          <cell r="A592" t="str">
            <v>003BA0B2</v>
          </cell>
          <cell r="D592" t="str">
            <v>SILLA TIPO EJECUTIVA CON RODOS
DESCRIPCIONSILLA TIPO EJECUTIVA CON APOYA BRAZOS CON RESPALDO DE TELA COLOR NEGRO DE 5 RODOS</v>
          </cell>
        </row>
        <row r="593">
          <cell r="A593" t="str">
            <v>004AE2A8</v>
          </cell>
          <cell r="D593" t="str">
            <v>TELEVISOR
DESCRIPCIONTELEVISOR INTELIGENTE PANTALLA PLANA LED DE 50¿ MARCA SAMSUNG, MODELOS UN50TU7000PXPA, SERIE 09P43CXR301298, COLOR NEGRO.</v>
          </cell>
        </row>
        <row r="594">
          <cell r="A594" t="str">
            <v>004E5B1F</v>
          </cell>
          <cell r="D594" t="str">
            <v>COMPUTADORA PORTATIL
DESCRIPCIONCOMPUTADORA PORTATIL MARCA DELL, MODELO LATITUDE 5520, SERIE GV0J5B3, COLOR GRIS.</v>
          </cell>
        </row>
        <row r="595">
          <cell r="A595" t="str">
            <v>004E300A</v>
          </cell>
          <cell r="D595" t="str">
            <v>APARATO TELEFONICO DIGITAL
DESCRIPCIONTELEFONO MARCA GRANDSTREAM, MODELO GXP1620, SERIE 20EZ1WKM10412620, COLOR NEGRO.</v>
          </cell>
        </row>
        <row r="596">
          <cell r="A596" t="str">
            <v>004E3012</v>
          </cell>
          <cell r="D596" t="str">
            <v>APARATO TELEFONICO DIGITAL
DESCRIPCIONTELEFONO MARCA GRANDSTREAM, MODELO GXP1620, SERIE 20EZ1WKM10412985, COLOR NEGRO.</v>
          </cell>
        </row>
        <row r="597">
          <cell r="A597" t="str">
            <v>004C83AF</v>
          </cell>
          <cell r="D597" t="str">
            <v>DISCO DURO EXTERNO
DESCRIPCIONDISCO DURO MARCA SEAGATE,MODELO STEA5000402, SERIE NAAYFPP7, COLOR NEGRO DE 5 TERABYTES</v>
          </cell>
        </row>
        <row r="598">
          <cell r="A598" t="str">
            <v>004E2FE0</v>
          </cell>
          <cell r="D598" t="str">
            <v>APARATO TELEFONICO DIGITAL
DESCRIPCIONTELEFONO MARCA GRANDSTREAM, MODELO GXP1620, SERIE 20EZ1WKM104125CC, COLOR NEGRO.</v>
          </cell>
        </row>
        <row r="599">
          <cell r="A599" t="str">
            <v>003BA0AD</v>
          </cell>
          <cell r="D599" t="str">
            <v>SILLA TIPO EJECUTIVA CON RODOS
DESCRIPCIONSILLA TIPO EJECUTIVA CON APOYA BRAZOS CON RESPALDO DE TELA COLOR NEGRO DE 5 RODOS</v>
          </cell>
        </row>
        <row r="600">
          <cell r="A600" t="str">
            <v>004A849C</v>
          </cell>
          <cell r="D600" t="str">
            <v>RACK DE PARED
DESCRIPCIONGABINETE (RACK) DE PARED MARCA LINET, ALTURA: 24.84 PULGADAS, ANCHO: 23.62 PULGADAS, PROFUNDIDAD 21.65 PULGADAS, DISEÑO CON PUERTA FRONTAL Y VENTANA DE VIDRIO TEMPLADO CON CHAPA, COLOR NEGRO.</v>
          </cell>
        </row>
        <row r="601">
          <cell r="A601" t="str">
            <v>004A849E</v>
          </cell>
          <cell r="D601" t="str">
            <v>RACK DE PARED
DESCRIPCIONGABINETE (RACK) DE PARED MARCA LINET, ALTURA: 24.84 PULGADAS, ANCHO: 23.62 PULGADAS, PROFUNDIDAD 21.65 PULGADAS, DISEÑO CON PUERTA FRONTAL Y VENTANA DE VIDRIO TEMPLADO CON CHAPA, COLOR NEGRO.</v>
          </cell>
        </row>
        <row r="602">
          <cell r="A602" t="str">
            <v>0046E36C</v>
          </cell>
          <cell r="D602" t="str">
            <v>UPS
DESCRIPCIONUPS MARCA FORZA, MODELO HT-750LCD, SERIE 191232501562, COLOR NEGRO.</v>
          </cell>
        </row>
        <row r="603">
          <cell r="A603" t="str">
            <v>0046E367</v>
          </cell>
          <cell r="D603" t="str">
            <v>UPS
DESCRIPCIONUPS MARCA FORZA, MODELO HT-750LCD, SERIE 191032500389, COLOR NEGRO.</v>
          </cell>
        </row>
        <row r="604">
          <cell r="A604" t="str">
            <v>004E2FE2</v>
          </cell>
          <cell r="D604" t="str">
            <v>APARATO TELEFONICO DIGITAL
DESCRIPCIONTELEFONO MARCA GRANDSTREAM, MODELO GXP1620, SERIE 20EZ1WKM104125B9, COLOR NEGRO.</v>
          </cell>
        </row>
        <row r="605">
          <cell r="A605" t="str">
            <v>004E2FFC</v>
          </cell>
          <cell r="D605" t="str">
            <v>APARATO TELEFONICO DIGITAL
DESCRIPCIONTELEFONO MARCA GRANDSTREAM, MODELO GXP1620, SERIE 20EZ1WKM1041263E, COLOR NEGRO.</v>
          </cell>
        </row>
        <row r="606">
          <cell r="A606" t="str">
            <v>00209368</v>
          </cell>
          <cell r="D606" t="str">
            <v>CPU
DESCRIPCIONCPU MARCA DELL MODELO D11M, SERIE 7C7X4V1, COLOR NEGRO.</v>
          </cell>
        </row>
        <row r="607">
          <cell r="A607" t="str">
            <v>004A84A4</v>
          </cell>
          <cell r="D607" t="str">
            <v>RACK DE PARED
DESCRIPCIONGABINETE (RACK) DE PARED MARCA LINET, ALTURA: 24.84 PULGADAS, ANCHO: 23.62 PULGADAS, PROFUNDIDAD 21.65 PULGADAS, DISEÑO CON PUERTA FRONTAL Y VENTANA DE VIDRIO TEMPLADO CON CHAPA, COLOR NEGRO.</v>
          </cell>
        </row>
        <row r="608">
          <cell r="A608" t="str">
            <v>004A8BD7</v>
          </cell>
          <cell r="D608" t="str">
            <v>PUNTO DE ACCESO INALÁMBRICO MULTIPROPÓSITO
DESCRIPCIONPUNTO DE ACCESO INALAMBRICO MARCA UBITIQUITI, MODELO UAP-AC-PRO, SERIE 74ACB969B928, COLOR BLANCO.</v>
          </cell>
        </row>
        <row r="609">
          <cell r="A609" t="str">
            <v>004E3023</v>
          </cell>
          <cell r="D609" t="str">
            <v>APARATO TELEFONICO DIGITAL
DESCRIPCIONTELEFONO MARCA GRANDSTREAM, MODELO GXP1620, SERIE 20EZ1WKM10412984, COLOR NEGRO.</v>
          </cell>
        </row>
        <row r="610">
          <cell r="A610" t="str">
            <v>004AE2A5</v>
          </cell>
          <cell r="D610" t="str">
            <v>TELEVISOR
DESCRIPCIONTELEVISOR INTELIGENTE PANTALLA PLANA LED DE 50¿ MARCA SAMSUNG, MODELOS UN50TU7000PXPA, SERIE 09P43CXR301290, COLOR NEGRO.</v>
          </cell>
        </row>
        <row r="611">
          <cell r="A611" t="str">
            <v>004C83A7</v>
          </cell>
          <cell r="D611" t="str">
            <v>QUEMADORA DE DVD
DESCRIPCIONQUEMADORA PARA CD/DVD MARCA HP, MODELO GP70N, SERIE CNH0444886, COLOR NEGRO</v>
          </cell>
        </row>
        <row r="612">
          <cell r="A612" t="str">
            <v>0040977D</v>
          </cell>
          <cell r="D612" t="str">
            <v>ESCRITORIO DE METAL
DESCRIPCIONESCRITORIO DE METAL CON 3 GAVETAS DE COLOR NEGRO</v>
          </cell>
        </row>
        <row r="613">
          <cell r="A613" t="str">
            <v>0046E37B</v>
          </cell>
          <cell r="D613" t="str">
            <v>UPS
DESCRIPCIONUPS MARCA FORZA, MODELO HT-750LCD, SERIE 191232501569, COLOR NEGRO.</v>
          </cell>
        </row>
        <row r="614">
          <cell r="A614" t="str">
            <v>004E3011</v>
          </cell>
          <cell r="D614" t="str">
            <v>APARATO TELEFONICO DIGITAL
DESCRIPCIONTELEFONO MARCA GRANDSTREAM, MODELO GXP1620, SERIE 20EZ1WKM1041298B, COLOR NEGRO.</v>
          </cell>
        </row>
        <row r="615">
          <cell r="A615" t="str">
            <v>004E2FE9</v>
          </cell>
          <cell r="D615" t="str">
            <v>APARATO TELEFONICO DIGITAL
DESCRIPCIONTELEFONO MARCA GRANDSTREAM, MODELO GXP1620, SERIE 20EZ1WKM104125CD, COLOR NEGRO.</v>
          </cell>
        </row>
        <row r="616">
          <cell r="A616" t="str">
            <v>002B594C</v>
          </cell>
          <cell r="D616" t="str">
            <v>ANTENA DIRECCIONAL
DESCRIPCIONANTENA AP MARCA NANO STATION M5, SIN SERIE NI MODELO, COLOR BLANCO</v>
          </cell>
        </row>
        <row r="617">
          <cell r="A617" t="str">
            <v>003CA599</v>
          </cell>
          <cell r="D617" t="str">
            <v>PUNTO DE ACCESO INALÁMBRICO MULTIPROPÓSITO
DESCRIPCIONPUNTO DE ACCESO INALAMBRICO MULTIPROPOSITO DE 8 PUERTOS, MARCA UNIFI, MODELO  UAP AC LITE SERIE FCECDA837818, COLOR BLANCO</v>
          </cell>
        </row>
        <row r="618">
          <cell r="A618" t="str">
            <v>00380064</v>
          </cell>
          <cell r="D618" t="str">
            <v>DISCO DURO
DESCRIPCIONDISCO DURO  DE 4TB/MARCA SEAGATE, MODELO SRD0NF1, SERIE NA8JGENV, COLOR NEGRO.</v>
          </cell>
        </row>
        <row r="619">
          <cell r="A619" t="str">
            <v>002B62EA</v>
          </cell>
          <cell r="D619" t="str">
            <v>EXTINGUIDOR
DESCRIPCIONEXTINGUIDOR MARCA CENTURY MODELO ARS01-10  COLOR ROJO DE 10 LBS DE POLVO QUIMICO SECO.</v>
          </cell>
        </row>
        <row r="620">
          <cell r="A620" t="str">
            <v>0038006D</v>
          </cell>
          <cell r="D620" t="str">
            <v>DISCO DURO
DESCRIPCIONDISCO DURO  DE 4TB/MARCA SEAGATE, MODELO SRD0NF1, SERIE NA8JGENL, COLOR NEGRO</v>
          </cell>
        </row>
        <row r="621">
          <cell r="A621" t="str">
            <v>003FB874</v>
          </cell>
          <cell r="D621" t="str">
            <v>ESTACIÓN DE TRABAJO (COMPUTADORA DE ALTO RENDIMIENTO)
DESCRIPCIONESTACION DE TRABAJO DE COLOR NEGRO: MONITOR MARCA SAMSUNG, MODELO S24F350FHL, SERIE ZZNQH4ZK900138R,  MAGA ACTIVO 32862; MONITOR MARCA SAMSUNG, MODELO S24F350FHL, SERIE ZZNQH4ZK900283X, MAGA ACTIVO 32863; TECLADO MARCA HP, MODELO SK-2120, SERIE BEXJLBCP52ED9, MAGA ACTIVO 32864; MOUSE MARCA HP, SERIE FCMHH0AKZ4948G, MAGA ACTIVO 32865; CPU MARCA HP, MODELO Z640, SERIE 2UA701211S, MAGA ACTIVO 32866.</v>
          </cell>
        </row>
        <row r="622">
          <cell r="A622" t="str">
            <v>004E2579</v>
          </cell>
          <cell r="D622" t="str">
            <v>PUNTO DE ACCESO INALÁMBRICO MULTIPROPÓSITO
DESCRIPCIONPUNTO DE ACCESO INALAMBRICO, MARCA UBIQUITI, MODELO UNIFI UAP-AC-PRO, SERIE 245A4C2617BE, COLOR BLANCO</v>
          </cell>
        </row>
        <row r="623">
          <cell r="A623" t="str">
            <v>004E300C</v>
          </cell>
          <cell r="D623" t="str">
            <v>APARATO TELEFONICO DIGITAL
DESCRIPCIONTELEFONO MARCA GRANDSTREAM, MODELO GXP1620, SERIE 20EZ1WKM1041263B, COLOR NEGRO.</v>
          </cell>
        </row>
        <row r="624">
          <cell r="A624" t="str">
            <v>0040A46B</v>
          </cell>
          <cell r="D624" t="str">
            <v>MOTOCICLETA
DESCRIPCIONMOTOCICLETA MARCA SUZUKI, MODELO 2019, LINEA GN125F, MOTOR 157FMI-3*F2H32113, CHASIS LC6PCJGE5K0007537, COLOR GRIS Y NEGRO,TIPO VEHÍCULOMOTOCICLETA, NO. CHASISLC6PCJGE5K0007537, NO. MOTOR157FMI-3*F2H32113, NO. PLACAM-155FZS, COLOR GRIS Y NEGRO</v>
          </cell>
        </row>
        <row r="625">
          <cell r="A625" t="str">
            <v>003496BF</v>
          </cell>
          <cell r="D625" t="str">
            <v>SILLAS TIPO VISITA SIN BRAZOS
DESCRIPCIONSILLA FIJA DE ESPERA, APOYA BRAZOS NO, ASIENTO Y RESPALDO DE TELA COLOR NEGRO DE 4 PATAS</v>
          </cell>
        </row>
        <row r="626">
          <cell r="A626" t="str">
            <v>003751F1</v>
          </cell>
          <cell r="D626" t="str">
            <v>SILLA TIPO SEMI EJECUTIVA.
DESCRIPCIONSILLA SEMI EJECUTIVA CON BRAZOS, ASIENTO Y RESPALDO DE TELA COLOR NEGRO DE 5 RODOS</v>
          </cell>
        </row>
        <row r="627">
          <cell r="A627" t="str">
            <v>003BF310</v>
          </cell>
          <cell r="D627" t="str">
            <v>COMPUTADORA DE ESCRITORIO
DESCRIPCIONCPU MARCA DELL, MODELO OPTIPLEX 7010, SERIE 6K63N22, COLOR NEGRO (MAGA ACTIVO 31596) MONITOR MARCA DELL, SERIE CN-0XJ5TR-FCC00-74K-DGRB-A04 COLOR NEGRO (MAGA ACTIVO 31597) TECLADO MARCA DELL, SERIE CN-0644G3-L0300-81T-0838-A03, COLOR NEGRO (MAGA ACTIVO 31598) MOUSE MARCA DELL, SERIE CN-0DV0RH-L0300-81J-0CXN, COLOR NEGRO (MAGA ACTIVO 31599)</v>
          </cell>
        </row>
        <row r="628">
          <cell r="A628" t="str">
            <v>003C06F4</v>
          </cell>
          <cell r="D628" t="str">
            <v>IMPRESORA
DESCRIPCIONIMPRESORA MARCA EPSON MODELO L805, SERIE W7TK020758, COLOR NEGRO.</v>
          </cell>
        </row>
        <row r="629">
          <cell r="A629" t="str">
            <v>003496C1</v>
          </cell>
          <cell r="D629" t="str">
            <v>SILLAS TIPO VISITA SIN BRAZOS
DESCRIPCIONSILLA FIJA DE ESPERA, APOYA BRAZOS NO, ASIENTO Y RESPALDO DE TELA COLOR NEGRO DE 4 PATAS</v>
          </cell>
        </row>
        <row r="630">
          <cell r="A630" t="str">
            <v>0045A19D</v>
          </cell>
          <cell r="D630" t="str">
            <v>IMPRESORA
DESCRIPCIONIMPRESORA MARCA EPSON, MODELO L3110, SERIE X644232687, COLOR NEGRO</v>
          </cell>
        </row>
        <row r="631">
          <cell r="A631" t="str">
            <v>00375204</v>
          </cell>
          <cell r="D631" t="str">
            <v>SILLA TIPO SEMI EJECUTIVA.
DESCRIPCIONSILLA SEMI EJECUTIVA CON BRAZOS, ASIENTO Y RESPALDO DE TELA COLOR NEGRO DE 5 RODOS.</v>
          </cell>
        </row>
        <row r="632">
          <cell r="A632" t="str">
            <v>00209472</v>
          </cell>
          <cell r="D632" t="str">
            <v>MOUSE
DESCRIPCIONMOUSE MARCA DELL, MODELO MS111-L, SERIE CN-09RRC7-44751-24H-0D8C, COLOR NEGRO.</v>
          </cell>
        </row>
        <row r="633">
          <cell r="A633" t="str">
            <v>0037524E</v>
          </cell>
          <cell r="D633" t="str">
            <v>SILLA TIPO SEMI EJECUTIVA.
DESCRIPCIONSILLA SEMI EJECUTIVA CON BRAZOS, ASIENTO Y RESPALDO DE TELA COLOR NEGRO DE 5 RODOS.</v>
          </cell>
        </row>
        <row r="634">
          <cell r="A634" t="str">
            <v>0040AC95</v>
          </cell>
          <cell r="D634" t="str">
            <v>ARCHIVO DE METAL DE 4 GAVETAS
DESCRIPCIONARCHIVO DE METAL DE 4 GAVETAS COLOR NEGRO</v>
          </cell>
        </row>
        <row r="635">
          <cell r="A635" t="str">
            <v>0040B223</v>
          </cell>
          <cell r="D635" t="str">
            <v>COMPUTADORA PORTATIL***
DESCRIPCIONCOMPUTADORA PORTATIL: MARCA DELL, MODELO INSPIRON 6400, SERIE CN-0XD720-48646-6B5-0640, COLOR GRIS CLARO CON BLANCO.</v>
          </cell>
        </row>
        <row r="636">
          <cell r="A636" t="str">
            <v>003BF30E</v>
          </cell>
          <cell r="D636" t="str">
            <v>COMPUTADORA DE ESCRITORIO
DESCRIPCIONCPU MARCA DELL MODELO OPTIPLEX 7010 SERIE 1CWQN22, COLOR NEGRO, MAGA ACTIVO 31769, MONITOR MARCA DELL SERIE CN-0XJ5TR-FC00-835-CDGB-A06, COLOR NEGRO, MAGA ACTIVO 31770, TECLADO MARCA DELL SERIE CN-0644G3-L0300-81T-09XE-A03, COLOR NEGRO, MAGA ACTIVO 31771, MOUSE MARCA DELL SERIE CN-0DV0RH-L0300-81J-088J COLOR NEGRO, MAGA ACTIVO 31772</v>
          </cell>
        </row>
        <row r="637">
          <cell r="A637" t="str">
            <v>003BF36D</v>
          </cell>
          <cell r="D637" t="str">
            <v>COMPUTADORA DE ESCRITORIO
DESCRIPCIONCPU MARCA DELL MODELO OPTIPLEX 7010 SERIE 819RN22 COLOR NEGRO (MAGA ACTIVO 31797) MONITOR MARCA DELL SERIE CN-0XJ5TR-FCC00-77C-CDHB-A00 COLOR NEGRO (MAGA ACTIVO 31798) TECLADO MARCA DELL SERIE CN-0644G3-LO300-81T-05Z4-A03 COLOR NEGRO (MAGA ACTIVO 31799) MOUSE MARCA DELL SERIE CN-0DV0RH-LO300-81J-06X6 COLOR NEGRO (MAGA ACTIVO 31800)</v>
          </cell>
        </row>
        <row r="638">
          <cell r="A638" t="str">
            <v>003C06DA</v>
          </cell>
          <cell r="D638" t="str">
            <v>IMPRESORA
DESCRIPCIONIMPRESORA MARCA EPSON MODELO L805, SERIE W7TK020740, COLOR NEGRO.</v>
          </cell>
        </row>
        <row r="639">
          <cell r="A639" t="str">
            <v>004E0779</v>
          </cell>
          <cell r="D639" t="str">
            <v>COMPUTADORA DE ESCRITORIO
DESCRIPCIONCOMPUTADORA DE ESCRITORIO MARCA DELL, CPU MODELO  OPTIPLEX 7090, SERIE C81KMH3, COLOR NEGRO; MONITOR MODELO E2420H, SERIE CN-0NH7J1-FCC00-18B-ANWX-A08, COLOR NEGRO; CON TECLADO Y MOUSE COLOR NEGRO</v>
          </cell>
        </row>
        <row r="640">
          <cell r="A640" t="str">
            <v>0045A204</v>
          </cell>
          <cell r="D640" t="str">
            <v>IMPRESORA
DESCRIPCIONIMPRESORA MARCA EPSON, MODELO L3110, SERIE X644231752, COLOR NEGRO</v>
          </cell>
        </row>
        <row r="641">
          <cell r="A641" t="str">
            <v>0049B3A5</v>
          </cell>
          <cell r="D641" t="str">
            <v>COMPUTADORA PORTATIL
DESCRIPCIONCOMPUTADORA PORTATIL MARCA HP, MODELO AX201NGW, SERIE 5CD030NQ7T, COLOR GRIS, INCLUYE CARGADOR Y MOUSE OPTICO.</v>
          </cell>
        </row>
        <row r="642">
          <cell r="A642" t="str">
            <v>004E077C</v>
          </cell>
          <cell r="D642" t="str">
            <v>COMPUTADORA DE ESCRITORIO
DESCRIPCIONCOMPUTADORA DE ESCRITORIO MARCA DELL, CPU MODELO  OPTIPLEX 7090, SERIE C69JMH3, COLOR NEGRO; MONITOR MODELO E2420H, SERIE CN-0NH7J1-FCC00-18B-ANTX-A08, COLOR NEGRO; CON TECLADO Y MOUSE COLOR NEGRO</v>
          </cell>
        </row>
        <row r="643">
          <cell r="A643" t="str">
            <v>003751F7</v>
          </cell>
          <cell r="D643" t="str">
            <v>SILLA TIPO SEMI EJECUTIVA.
DESCRIPCIONSILLA SEMI EJECUTIVA CON BRAZOS, ASIENTO Y RESPALDO DE TELA COLOR NEGRO DE 5 RODOS</v>
          </cell>
        </row>
        <row r="644">
          <cell r="A644" t="str">
            <v>0047BACD</v>
          </cell>
          <cell r="D644" t="str">
            <v>SILLA TIPO EJECUTIVA CON RODOS
DESCRIPCIONSILLA TIPO EJECUTIVA, DISEÑO ERGONOMICO CON APOYABRAZOS, MATERIAL DE TAPIZADO: IMITACIÒN DE CUERO, DE COLOR NEGRO.</v>
          </cell>
        </row>
        <row r="645">
          <cell r="A645" t="str">
            <v>003496CB</v>
          </cell>
          <cell r="D645" t="str">
            <v>SILLAS TIPO VISITA SIN BRAZOS
DESCRIPCIONSILLA FIJA DE ESPERA, APOYA BRAZOS NO, ASIENTO Y RESPALDO DE TELA COLOR NEGRO DE 4 PATAS</v>
          </cell>
        </row>
        <row r="646">
          <cell r="A646" t="str">
            <v>0045A1EF</v>
          </cell>
          <cell r="D646" t="str">
            <v>IMPRESORA
DESCRIPCIONIMPRESORA MARCA EPSON, MODELO L3110, SERIE X644233399, COLOR NEGRO</v>
          </cell>
        </row>
        <row r="647">
          <cell r="A647" t="str">
            <v>003751C4</v>
          </cell>
          <cell r="D647" t="str">
            <v>SILLA TIPO SEMI EJECUTIVA.
DESCRIPCIONSILLA SEMI EJECUTIVA CON BRAZOS, ASIENTO Y RESPALDO DE TELA COLOR NEGRO DE 5 RODOS</v>
          </cell>
        </row>
        <row r="648">
          <cell r="A648" t="str">
            <v>00375206</v>
          </cell>
          <cell r="D648" t="str">
            <v>SILLA TIPO SEMI EJECUTIVA.
DESCRIPCIONSILLA SEMI EJECUTIVA CON BRAZOS, ASIENTO Y RESPALDO DE TELA COLOR NEGRO DE 5 RODOS.</v>
          </cell>
        </row>
        <row r="649">
          <cell r="A649" t="str">
            <v>001FC3D9</v>
          </cell>
          <cell r="D649" t="str">
            <v>ESCRITORIO TIPO SECRETARIAL
DESCRIPCIONESCRITORIO TIPO SECRETARIAL DE MELAMINA CON BASE DE COLOR NEGRO Y TABLERO DE COLOR NATURAL.</v>
          </cell>
        </row>
        <row r="650">
          <cell r="A650" t="str">
            <v>003704E7</v>
          </cell>
          <cell r="D650" t="str">
            <v>EQUIPO DE  AIRE ACONDICIONADO
DESCRIPCIONAIRE ACONDICIONADO MARCA INNOVAIR MODELO W013C2DB2, SERIE W0240308800172060120027, COLOR BLANCO CAPACIDAD 12000 BTU</v>
          </cell>
        </row>
        <row r="651">
          <cell r="A651" t="str">
            <v>003C06D9</v>
          </cell>
          <cell r="D651" t="str">
            <v>IMPRESORA
DESCRIPCIONIMPRESORA MARCA EPSON MODELO L805, SERIE W7TK020395, COLOR NEGRO.</v>
          </cell>
        </row>
        <row r="652">
          <cell r="A652" t="str">
            <v>002F1F10</v>
          </cell>
          <cell r="D652" t="str">
            <v>ESCALERA
DESCRIPCIONESCALERA PEQUEÑA DE ALUMINIO MARCA INCO TECH DE 2 BANDAS Y TRES ESCALONES.</v>
          </cell>
        </row>
        <row r="653">
          <cell r="A653" t="str">
            <v>0034B5B5</v>
          </cell>
          <cell r="D653" t="str">
            <v>COMPUTADORA DE ESCRITORIO
DESCRIPCIONCPU MARCA DELL, MODELO D11S, SERIE 3S9SHH2, DE COLOR NEGRO, (ACTIVO 30793) INCLUYE MONITOR MARCA DELL, MODELO E1916H, SERIE CN-0XJ5TR-72872-6AO-CTMB-A00, COLOR NEGRO (ACTIVO 30792) TECLADO MARCA DELL, MODELO DP/N0F2JB2, SERIE CN-0F2JV2-71616-6AC-1289-A03 (ACTIVO 30794) MOUSE MARCA DELL, MODELO MS116T, SERIE CN-0DV0RH-71616-71P-18SE, COLOR NEGRO (ACTIVO 30795)</v>
          </cell>
        </row>
        <row r="654">
          <cell r="A654" t="str">
            <v>003BF30F</v>
          </cell>
          <cell r="D654" t="str">
            <v>COMPUTADORA DE ESCRITORIO
DESCRIPCIONCPU MARCA DELL MODELO OPTIPLEX 7010 SERIE 6FCMX12, COLOR NEGRO MAGA ACTIVO 31773, MONITOR MARCA DELL SERIE CN-0XJ5TR-FCC00-77A-ALJB-A00, COLOR NEGRO MAGA ACTIVO 31774, TECLADO MARCA DELL SERIE CN-0644G3-L0300-81T-0A5G-A03, COLOR NEGRO, MAGA ACTIVO 31775, MOUSE MARCA DELL SERIE CN-0DV0RH-L0300-81J-06N1, COLOR NEGRO MAGA ACTIVO 31776.</v>
          </cell>
        </row>
        <row r="655">
          <cell r="A655" t="str">
            <v>0045A2AD</v>
          </cell>
          <cell r="D655" t="str">
            <v>IMPRESORA
DESCRIPCIONIMPRESORA MARCA EPSON, MODELO L3110, SERIE X644195338, COLOR NEGRO</v>
          </cell>
        </row>
        <row r="656">
          <cell r="A656" t="str">
            <v>003BF36B</v>
          </cell>
          <cell r="D656" t="str">
            <v>COMPUTADORA DE ESCRITORIO
DESCRIPCIONCPU MARCA DELL MODELO OPTIPLEX 7010 SERIE FYXRX12 COLOR NEGRO (MAGA ACTIVO 31794)  MONITOR MARCA DELL SERIE CN-0XJ5TR-FCC00-77A-A08B-A00 COLOR NEGRO (MAGA ACTIVO 31793) TECLADO MARCA DELL SERIE CN-0644G3-LO300-7CD-0M02-A03 COLOR NEGRO (MAGA ACTIVO 31795) MOUSE MARCA DELL SERIE CN-0DV0RH-LO300-81J-0CQE COLOR NEGRO (MAGA ACTIVO 31796)</v>
          </cell>
        </row>
        <row r="657">
          <cell r="A657" t="str">
            <v>0040A6E3</v>
          </cell>
          <cell r="D657" t="str">
            <v>ARCHIVO DE METAL DE 4 GAVETAS
DESCRIPCIONARCHIVO DE METAL DE 4 GAVETAS COLOR NEGRO</v>
          </cell>
        </row>
        <row r="658">
          <cell r="A658" t="str">
            <v>003D1857</v>
          </cell>
          <cell r="D658" t="str">
            <v>FRIGO BAR
DESCRIPCIONFRIGOBAR MARCA PREMIUM MODELO PRF44600MS, SERIE D80-39375901-17713-210094, COLOR GRIS CON NEGRO</v>
          </cell>
        </row>
        <row r="659">
          <cell r="A659" t="str">
            <v>00475771</v>
          </cell>
          <cell r="D659" t="str">
            <v>COMPUTADORA PORTATIL
DESCRIPCIONCOMPUTADORA PORTATIL MARCA DELL, MODELO LATITUDE 5400, SERIE 15FXW33, COLOR NEGRO, INCLUYE CARGADOR Y MOUSE OPTICO MARCA DELL DE COLOR NEGRO.</v>
          </cell>
        </row>
        <row r="660">
          <cell r="A660" t="str">
            <v>00375251</v>
          </cell>
          <cell r="D660" t="str">
            <v>SILLA TIPO SEMI EJECUTIVA.
DESCRIPCIONSILLA SEMI EJECUTIVA CON BRAZOS, ASIENTO Y RESPALDO DE TELA COLOR NEGRO DE 5 RODOS.</v>
          </cell>
        </row>
        <row r="661">
          <cell r="A661" t="str">
            <v>003751FA</v>
          </cell>
          <cell r="D661" t="str">
            <v>SILLA TIPO SEMI EJECUTIVA.
DESCRIPCIONSILLA SEMI EJECUTIVA CON BRAZOS, ASIENTO Y RESPALDO DE TELA COLOR NEGRO DE 5 RODOS</v>
          </cell>
        </row>
        <row r="662">
          <cell r="A662" t="str">
            <v>00375D59</v>
          </cell>
          <cell r="D662" t="str">
            <v>SILLA TIPO SEMI EJECUTIVA.
DESCRIPCIONSILLA SEMI EJECUTIVA CON BRAZOS, ASIENTO Y RESPALDO DE TELA COLOR NEGRO DE 5 RODOS.</v>
          </cell>
        </row>
        <row r="663">
          <cell r="A663" t="str">
            <v>003CA0CD</v>
          </cell>
          <cell r="D663" t="str">
            <v>SCANER
DESCRIPCIONESCANER DE DOCUMENTOS, MARCA FUJITSU, MODELO FI-7160, SERIE A33AH17758, COLOR NEGRO Y GRIS.</v>
          </cell>
        </row>
        <row r="664">
          <cell r="A664" t="str">
            <v>0045A178</v>
          </cell>
          <cell r="D664" t="str">
            <v>IMPRESORA
DESCRIPCIONIMPRESORA MARCA EPSON, MODELO L3110, SERIE X644231872, COLOR NEGRO</v>
          </cell>
        </row>
        <row r="665">
          <cell r="A665" t="str">
            <v>00409783</v>
          </cell>
          <cell r="D665" t="str">
            <v>ARCHIVO DE METAL DE 4 GAVETAS
DESCRIPCIONARCHIVO DE METAL DE 4 GAVETAS DE COLOR NEGRO</v>
          </cell>
        </row>
        <row r="666">
          <cell r="A666" t="str">
            <v>00334D89</v>
          </cell>
          <cell r="D666" t="str">
            <v>HORNO  MICROHONDAS
DESCRIPCIONHORNO DE MICROONDAS DE 1.2", MARCA PANASONIC INVERTER, COLOR GRIS Y BLANCO.</v>
          </cell>
        </row>
        <row r="667">
          <cell r="A667" t="str">
            <v>004E077A</v>
          </cell>
          <cell r="D667" t="str">
            <v>COMPUTADORA DE ESCRITORIO
DESCRIPCIONCOMPUTADORA DE ESCRITORIO MARCA DELL, CPU MODELO  OPTIPLEX 7090, SERIE C7TKMH3, COLOR NEGRO; MONITOR MODELO E2420H, SERIE CN-0NH7J1-FCC00-18B-ANUX-A08, COLOR NEGRO; CON TECLADO Y MOUSE COLOR NEGRO</v>
          </cell>
        </row>
        <row r="668">
          <cell r="A668" t="str">
            <v>00375256</v>
          </cell>
          <cell r="D668" t="str">
            <v>SILLA TIPO SEMI EJECUTIVA.
DESCRIPCIONSILLA SEMI EJECUTIVA CON BRAZOS, ASIENTO Y RESPALDO DE TELA COLOR NEGRO DE 5 RODOS.</v>
          </cell>
        </row>
        <row r="669">
          <cell r="A669" t="str">
            <v>004A8829</v>
          </cell>
          <cell r="D669" t="str">
            <v>COMPUTADORA PORTATIL
DESCRIPCIONCOMPUTADORA PORTATIL MARCA LENOVO, MODELO V5-IIL, SERIE DF2MA351, COLOR GRIS. INCLUYE CARGADOR Y MOUSE OPTICO.</v>
          </cell>
        </row>
        <row r="670">
          <cell r="A670" t="str">
            <v>0045A1A4</v>
          </cell>
          <cell r="D670" t="str">
            <v>IMPRESORA
DESCRIPCIONIMPRESORA MARCA EPSON, MODELO L3110, SERIE X644232666, COLOR NEGRO</v>
          </cell>
        </row>
        <row r="671">
          <cell r="A671" t="str">
            <v>003496B2</v>
          </cell>
          <cell r="D671" t="str">
            <v>SILLAS TIPO VISITA SIN BRAZOS
DESCRIPCIONSILLA FIJA DE ESPERA, APOYA BRAZOS NO, ASIENTO Y RESPALDO DE TELA COLOR NEGRO DE 4 PATAS</v>
          </cell>
        </row>
        <row r="672">
          <cell r="A672" t="str">
            <v>0047576A</v>
          </cell>
          <cell r="D672" t="str">
            <v>PROYECTOR MULTIMEDIA
DESCRIPCIONPROYECTOR MARCA EPSON, MODELO H843A, SERIE X4HS0201419, DE COLOR BLANCO.</v>
          </cell>
        </row>
        <row r="673">
          <cell r="A673" t="str">
            <v>003704E1</v>
          </cell>
          <cell r="D673" t="str">
            <v>EQUIPO DE  AIRE ACONDICIONADO
DESCRIPCIONAIRE ACONDICIONADO MARCA INNOVAIR, MODELO W0E10C2DB1, SERIE W02403445090176020120026, COLOR BLANCO, CAPACIDAD 9000 BTU</v>
          </cell>
        </row>
        <row r="674">
          <cell r="A674" t="str">
            <v>003CA0CB</v>
          </cell>
          <cell r="D674" t="str">
            <v>SCANER
DESCRIPCIONESCANER DE DOCUMENTOS, MARCA FUJITSU, MODELO FI-7160, SERIE A33AH17766, COLOR NEGRO Y GRIS.</v>
          </cell>
        </row>
        <row r="675">
          <cell r="A675" t="str">
            <v>00348B12</v>
          </cell>
          <cell r="D675" t="str">
            <v>EQUIPO DE  AIRE ACONDICIONADO
DESCRIPCIONAIRE ACONDICIONADO TIPO MINI SPLIT DE 12,000 BTU R410, MARCA EVERWELL, MODELO MR 1213, SERIE E201600013470193, COLOR BLANCO 1 CONDENSADOR MARCA EVERWELL, MODELO MR 1213, SERIE C201600013470182, COLOR BLANCO</v>
          </cell>
        </row>
        <row r="676">
          <cell r="A676" t="str">
            <v>004098E9</v>
          </cell>
          <cell r="D676" t="str">
            <v>ARCHIVO DE METAL DE 4 GAVETAS
DESCRIPCIONARCHIVO DE METAL DE 4 GAVETAS DE COLOR NEGRO</v>
          </cell>
        </row>
        <row r="677">
          <cell r="A677" t="str">
            <v>0044DAA6</v>
          </cell>
          <cell r="D677" t="str">
            <v>HORNO  MICROHONDAS
DESCRIPCIONHORNO MICROONDAS MARCA PANASONIC, MODELO NN-SN77HS, SERIE 6FN8260283, COLOR GRIS Y NEGRO</v>
          </cell>
        </row>
        <row r="678">
          <cell r="A678" t="str">
            <v>0037528A</v>
          </cell>
          <cell r="D678" t="str">
            <v>SILLA TIPO SEMI EJECUTIVA.
DESCRIPCIONSILLA SEMI EJECUTIVA CON BRAZOS, ASIENTO Y RESPALDO DE TELA COLOR NEGRO DE 5 RODOS.</v>
          </cell>
        </row>
        <row r="679">
          <cell r="A679" t="str">
            <v>003704EA</v>
          </cell>
          <cell r="D679" t="str">
            <v>EQUIPO DE  AIRE ACONDICIONADO
DESCRIPCIONAIRE ACONDICIONADO MARCA INNOVAIR MODELO W013C2DB2, SERIE W02403089440172100120317, COLOR BLANCO CAPACIDAD 12000 BTU</v>
          </cell>
        </row>
        <row r="680">
          <cell r="A680" t="str">
            <v>00348AED</v>
          </cell>
          <cell r="D680" t="str">
            <v>EQUIPO DE  AIRE ACONDICIONADO
DESCRIPCIONAIRE ACONDICIONADO TIPO MINI SPLIT DE 12,000 BTU R410, MARCA EVERWELL, MODELO MR 1213, SERIE E201600013470185, COLOR BLANCO 1 CONDENSADOR MARCA EVERWELL, MODELO MR 1213, SERIE C201600013470174, COLOR BLANCO</v>
          </cell>
        </row>
        <row r="681">
          <cell r="A681" t="str">
            <v>0034969A</v>
          </cell>
          <cell r="D681" t="str">
            <v>SILLAS TIPO VISITA SIN BRAZOS
DESCRIPCIONSILLA FIJA DE ESPERA, APOYA BRAZOS NO, ASIENTO Y RESPALDO DE TELA COLOR NEGRO DE 4 PATAS</v>
          </cell>
        </row>
        <row r="682">
          <cell r="A682" t="str">
            <v>003751F6</v>
          </cell>
          <cell r="D682" t="str">
            <v>SILLA TIPO SEMI EJECUTIVA.
DESCRIPCIONSILLA SEMI EJECUTIVA CON BRAZOS, ASIENTO Y RESPALDO DE TELA COLOR NEGRO DE 5 RODOS</v>
          </cell>
        </row>
        <row r="683">
          <cell r="A683" t="str">
            <v>0040B30B</v>
          </cell>
          <cell r="D683" t="str">
            <v>COMPUTADORA PORTATIL***
DESCRIPCIONCOMPUTADORA PORTATIL: MARCA DELL, MODELO INSPIRON 6400, SERIE CN-0XD720-48643-6B5-0783, COLOR GRIS CLARO CON BLANCO.</v>
          </cell>
        </row>
        <row r="684">
          <cell r="A684" t="str">
            <v>00375254</v>
          </cell>
          <cell r="D684" t="str">
            <v>SILLA TIPO SEMI EJECUTIVA.
DESCRIPCIONSILLA SEMI EJECUTIVA CON BRAZOS, ASIENTO Y RESPALDO DE TELA COLOR NEGRO DE 5 RODOS.</v>
          </cell>
        </row>
        <row r="685">
          <cell r="A685" t="str">
            <v>0045A1A1</v>
          </cell>
          <cell r="D685" t="str">
            <v>IMPRESORA
DESCRIPCIONIMPRESORA MARCA EPSON, MODELO L3110, SERIE X644230958, COLOR NEGRO</v>
          </cell>
        </row>
        <row r="686">
          <cell r="A686" t="str">
            <v>0047BA6C</v>
          </cell>
          <cell r="D686" t="str">
            <v>MESA
DESCRIPCIONMESA REDONDA DE VIDRIO, CON BASE DE MADERA DE COLOR CAFÉ.</v>
          </cell>
        </row>
        <row r="687">
          <cell r="A687" t="str">
            <v>003751FD</v>
          </cell>
          <cell r="D687" t="str">
            <v>SILLA TIPO SEMI EJECUTIVA.
DESCRIPCIONSILLA SEMI EJECUTIVA CON BRAZOS, ASIENTO Y RESPALDO DE TELA COLOR NEGRO DE 5 RODOS</v>
          </cell>
        </row>
        <row r="688">
          <cell r="A688" t="str">
            <v>004DC70D</v>
          </cell>
          <cell r="D688" t="str">
            <v>REFRIGERADORA
DESCRIPCIONREFRIGERADOR MARCA SAMSUNG, MODELO RT32K500JS8, SERIE 0B004BARA01121R, MATERIAL DE ACERO INOXIDABLE.</v>
          </cell>
        </row>
        <row r="689">
          <cell r="A689" t="str">
            <v>00375303</v>
          </cell>
          <cell r="D689" t="str">
            <v>SILLA TIPO SEMI EJECUTIVA.
DESCRIPCIONSILLA SEMI EJECUTIVA CON BRAZOS, ASIENTO Y RESPALDO DE TELA COLOR NEGRO DE 5 RODOS.</v>
          </cell>
        </row>
        <row r="690">
          <cell r="A690" t="str">
            <v>0040AC92</v>
          </cell>
          <cell r="D690" t="str">
            <v>ARCHIVO DE METAL DE 4 GAVETAS
DESCRIPCIONARCHIVO DE METAL DE 4 GAVETAS COLOR NEGRO</v>
          </cell>
        </row>
        <row r="691">
          <cell r="A691" t="str">
            <v>00375246</v>
          </cell>
          <cell r="D691" t="str">
            <v>SILLA TIPO SEMI EJECUTIVA.
DESCRIPCIONSILLA SEMI EJECUTIVA CON BRAZOS, ASIENTO Y RESPALDO DE TELA COLOR NEGRO DE 5 RODOS.</v>
          </cell>
        </row>
        <row r="692">
          <cell r="A692" t="str">
            <v>004E077B</v>
          </cell>
          <cell r="D692" t="str">
            <v>COMPUTADORA DE ESCRITORIO
DESCRIPCIONCOMPUTADORA DE ESCRITORIO MARCA DELL, CPU MODELO  OPTIPLEX 7090, SERIE C8JFMH3, COLOR NEGRO; MONITOR MODELO E2420H, SERIE CN-0NH7J1-FCC00-18B-ANNX-A08, COLOR NEGRO; CON TECLADO Y MOUSE COLOR NEGRO</v>
          </cell>
        </row>
        <row r="693">
          <cell r="A693" t="str">
            <v>00349B07</v>
          </cell>
          <cell r="D693" t="str">
            <v>SILLA TIPO EJECUTIVA CON RODOS
DESCRIPCIONSILLA EJECUTIVA CON BRAZOS, ASIENTO Y RESPALDO ALTO EN PIEL COLOR NEGRO 5 RODOS PATAS CROMADAS ANCHO DE RESPALDO 66CMS, PROFUNDIDAD 75 CENTIMETROS.</v>
          </cell>
        </row>
        <row r="694">
          <cell r="A694" t="str">
            <v>0034B5B2</v>
          </cell>
          <cell r="D694" t="str">
            <v>COMPUTADORA DE ESCRITORIO
DESCRIPCIONCPU MARCA DELL, MODELO D11S, SERIE 3SBQHH2, DE COLOR NEGRO, (ACTIVO 30785) INCLUYE MONITOR MARCA DELL, MODELO E1916H, SERIE CN-0XJ5TR-72872-6AO-CURB-A00, COLOR NEGRO (ACTIVO 30784) TECLADO MARCA DELL, MODELO DP/N0F2JB2, SERIE CN-0F2JV2-71616-6AC-10AX-A03 (ACTIVO 30786) MOUSE MARCA DELL, MODELO MS116T, SERIE CN-0DV0RH-71616-71P-161K, COLOR NEGRO (ACTIVO 30787)</v>
          </cell>
        </row>
        <row r="695">
          <cell r="A695" t="str">
            <v>003496B0</v>
          </cell>
          <cell r="D695" t="str">
            <v>SILLAS TIPO VISITA SIN BRAZOS
DESCRIPCIONSILLA FIJA DE ESPERA, APOYA BRAZOS NO, ASIENTO Y RESPALDO DE TELA COLOR NEGRO DE 4 PATAS</v>
          </cell>
        </row>
        <row r="696">
          <cell r="A696" t="str">
            <v>0045A1D7</v>
          </cell>
          <cell r="D696" t="str">
            <v>IMPRESORA
DESCRIPCIONIMPRESORA MARCA EPSON, MODELO L3110, SERIE X644218525, COLOR NEGRO</v>
          </cell>
        </row>
        <row r="697">
          <cell r="A697" t="str">
            <v>00349AFE</v>
          </cell>
          <cell r="D697" t="str">
            <v>SILLA TIPO EJECUTIVA CON RODOS
DESCRIPCIONSILLA EJECUTIVA CON BRAZOS, ASIENTO Y RESPALDO ALTO EN PIEL COLOR NEGRO 5 RODOS PATAS CROMADAS ANCHO DE RESPALDO 66CMS, PROFUNDIDAD 75 CENTIMETROS.</v>
          </cell>
        </row>
        <row r="698">
          <cell r="A698" t="str">
            <v>0045A20B</v>
          </cell>
          <cell r="D698" t="str">
            <v>IMPRESORA
DESCRIPCIONIMPRESORA MARCA EPSON, MODELO L3110, SERIE X644232833, COLOR NEGRO</v>
          </cell>
        </row>
        <row r="699">
          <cell r="A699" t="str">
            <v>00375295</v>
          </cell>
          <cell r="D699" t="str">
            <v>SILLA TIPO SEMI EJECUTIVA.
DESCRIPCIONSILLA SEMI EJECUTIVA CON BRAZOS, ASIENTO Y RESPALDO DE TELA COLOR NEGRO DE 5 RODOS.</v>
          </cell>
        </row>
        <row r="700">
          <cell r="A700" t="str">
            <v>004E0776</v>
          </cell>
          <cell r="D700" t="str">
            <v>COMPUTADORA DE ESCRITORIO
DESCRIPCIONCOMPUTADORA DE ESCRITORIO MARCA DELL, CPU MODELO  OPTIPLEX 7090, SERIE C7YGMH3, COLOR NEGRO; MONITOR MODELO E2420H, SERIE CN-0NH7J1-FCC00-18B-ANYX-A08, COLOR NEGRO; CON TECLADO Y MOUSE COLOR NEGRO</v>
          </cell>
        </row>
        <row r="701">
          <cell r="A701" t="str">
            <v>0047BA53</v>
          </cell>
          <cell r="D701" t="str">
            <v>ESCRITORIO DE MADERA TIPO EJECUTIVO
DESCRIPCIONESCRITORIO EJECUTIVO EN L DE MADERA DE COLOR CAFÉ, INCLUYE 1 ARCHIVO ROBOT DE MADERA CON  3 GAVETAS DE COLOR CAFÉ.</v>
          </cell>
        </row>
        <row r="702">
          <cell r="A702" t="str">
            <v>004E0772</v>
          </cell>
          <cell r="D702" t="str">
            <v>COMPUTADORA DE ESCRITORIO
DESCRIPCIONCOMPUTADORA DE ESCRITORIO MARCA DELL, CPU MODELO  OPTIPLEX 7090, SERIE 1JRXMH3, COLOR NEGRO; MONITOR MODELO E2420H, SERIE CN-0NH7J1-FCC00-18B-CD2X-A08, COLOR NEGRO; CON TECLADO Y MOUSE COLOR NEGRO</v>
          </cell>
        </row>
        <row r="703">
          <cell r="A703" t="str">
            <v>002F8D3C</v>
          </cell>
          <cell r="D703" t="str">
            <v>MONITOR
DESCRIPCIONMONITOR MARCA DELL, MODELO E1914H, SERIE CN-04FF47-6418047T-0TKU, COLOR NEGRO.</v>
          </cell>
        </row>
        <row r="704">
          <cell r="A704" t="str">
            <v>003751FF</v>
          </cell>
          <cell r="D704" t="str">
            <v>SILLA TIPO SEMI EJECUTIVA.
DESCRIPCIONSILLA SEMI EJECUTIVA CON BRAZOS, ASIENTO Y RESPALDO DE TELA COLOR NEGRO DE 5 RODOS</v>
          </cell>
        </row>
        <row r="705">
          <cell r="A705" t="str">
            <v>0047577B</v>
          </cell>
          <cell r="D705" t="str">
            <v>COMPUTADORA PORTATIL
DESCRIPCIONCOMPUTADORA PORTATIL MARCA DELL, MODELO LATITUDE E6440, SERIE 4CW3N A03, COLOR GRIS CON NEGRO, INCLUYE CARGADOR Y MOUSE OPTICO MARCA DELL DE COLOR NEGRO.</v>
          </cell>
        </row>
        <row r="706">
          <cell r="A706" t="str">
            <v>0035A15E</v>
          </cell>
          <cell r="D706" t="str">
            <v>SILLA DE METAL TIPO ESPERA
DESCRIPCIONSILLA FIJA DE ESPERA CON ASIENTO Y RESPALDO DE PLASTICO COLOR NEGRO</v>
          </cell>
        </row>
        <row r="707">
          <cell r="A707" t="str">
            <v>0047BAC8</v>
          </cell>
          <cell r="D707" t="str">
            <v>SILLA TIPO EJECUTIVA CON RODOS
DESCRIPCIONSILLA TIPO EJECUTIVA, DISEÑO ERGONOMICO CON APOYABRAZOS, MATERIAL DE TAPIZADO: IMITACIÒN DE CUERO, DE COLOR NEGRO.</v>
          </cell>
        </row>
        <row r="708">
          <cell r="A708" t="str">
            <v>002BC790</v>
          </cell>
          <cell r="D708" t="str">
            <v>SILLA TIPO SECRETARIAL GIRATORIA.
DESCRIPCIONSILLA SECRETARIAL CON BRAZOS ASIENTO Y RESPALDO DE TELA COLOR NEGRO</v>
          </cell>
        </row>
        <row r="709">
          <cell r="A709" t="str">
            <v>0040B23D</v>
          </cell>
          <cell r="D709" t="str">
            <v>SILLA TIPO SECRETARIAL GIRATORIA.
DESCRIPCIONSILLA TIPO SECRETARIAL CON 5 RODOS ASIENTO Y RESPALDO DE TELA COLOR NEGRO</v>
          </cell>
        </row>
        <row r="710">
          <cell r="A710" t="str">
            <v>003496A6</v>
          </cell>
          <cell r="D710" t="str">
            <v>SILLAS TIPO VISITA SIN BRAZOS
DESCRIPCIONSILLA FIJA DE ESPERA, APOYA BRAZOS NO, ASIENTO Y RESPALDO DE TELA COLOR NEGRO DE 4 PATAS</v>
          </cell>
        </row>
        <row r="711">
          <cell r="A711" t="str">
            <v>003704EC</v>
          </cell>
          <cell r="D711" t="str">
            <v>EQUIPO DE  AIRE ACONDICIONADO
DESCRIPCIONAIRE ACONDICIONADO MARCA INNOVAIR MODELO W013C2DB2, SERIE W02403089440172100120256, COLOR BLANCO CAPACIDAD 12000 BTU</v>
          </cell>
        </row>
        <row r="712">
          <cell r="A712" t="str">
            <v>00375290</v>
          </cell>
          <cell r="D712" t="str">
            <v>SILLA TIPO SEMI EJECUTIVA.
DESCRIPCIONSILLA SEMI EJECUTIVA CON BRAZOS, ASIENTO Y RESPALDO DE TELA COLOR NEGRO DE 5 RODOS.</v>
          </cell>
        </row>
        <row r="713">
          <cell r="A713" t="str">
            <v>00375282</v>
          </cell>
          <cell r="D713" t="str">
            <v>SILLA TIPO SEMI EJECUTIVA.
DESCRIPCIONSILLA SEMI EJECUTIVA CON BRAZOS, ASIENTO Y RESPALDO DE TELA COLOR NEGRO DE 5 RODOS.</v>
          </cell>
        </row>
        <row r="714">
          <cell r="A714" t="str">
            <v>0047B99F</v>
          </cell>
          <cell r="D714" t="str">
            <v>FRIGO BAR
DESCRIPCIONFRIGOBAR MARCA MABE, MODELO RMF0411PYMX0, SERIE 340-85710001-9821-1000169, DE COLOR GRIS.</v>
          </cell>
        </row>
        <row r="715">
          <cell r="A715" t="str">
            <v>004E0774</v>
          </cell>
          <cell r="D715" t="str">
            <v>COMPUTADORA DE ESCRITORIO
DESCRIPCIONCOMPUTADORA DE ESCRITORIO MARCA DELL, CPU MODELO  OPTIPLEX 7090, SERIE 1JBYMH3, COLOR NEGRO; MONITOR MODELO E2420H, SERIE CN-0NH7J1-FCC00-18B-CD4X-A08, COLOR NEGRO; CON TECLADO Y MOUSE COLOR NEGRO</v>
          </cell>
        </row>
        <row r="716">
          <cell r="A716" t="str">
            <v>003BF313</v>
          </cell>
          <cell r="D716" t="str">
            <v>COMPUTADORA DE ESCRITORIO
DESCRIPCIONCPU MARCA DELL MODELO OPTIPLEX 7010, SERIE 5ZPJM22 COLOR NEGRO, MAGA ACTIVO 31781, MONITOR MARCA DELL SERIE CN-0XJ5TR-FCC00-7AK-DFWB-A04, COLOR NEGRO, MAGA ACTIVO 31782, TECLADO MARCA DELL SERIE CN-0644G3-L0300-81T-0CDP-A03,COLOR NEGRO, MAGA ACTIVO 31783, MOUSE MARCA DELL SERIE CN-0DV0RH-L0300-81J-07LF COLOR NEGRO, MAGA ACTIVO 31784</v>
          </cell>
        </row>
        <row r="717">
          <cell r="A717" t="str">
            <v>0034F7C8</v>
          </cell>
          <cell r="D717" t="str">
            <v>VENTILADOR DE PISO
DESCRIPCIONVENTILADOR DE PISO, MARCA WIND MACHINE DE PLASTICO DE COLOR GRIS EN DOS TONALIDADES</v>
          </cell>
        </row>
        <row r="718">
          <cell r="A718" t="str">
            <v>0049B3A3</v>
          </cell>
          <cell r="D718" t="str">
            <v>COMPUTADORA PORTATIL
DESCRIPCIONCOMPUTADORA PORTATIL MARCA HP, MODELO AX201NGW, SERIE 5CD030NQ7M, COLOR GRIS, INCLUYE CARGADOR Y MOUSE OPTICO.</v>
          </cell>
        </row>
        <row r="719">
          <cell r="A719" t="str">
            <v>003496B9</v>
          </cell>
          <cell r="D719" t="str">
            <v>SILLAS TIPO VISITA SIN BRAZOS
DESCRIPCIONSILLA FIJA DE ESPERA, APOYA BRAZOS NO, ASIENTO Y RESPALDO DE TELA COLOR NEGRO DE 4 PATAS</v>
          </cell>
        </row>
        <row r="720">
          <cell r="A720" t="str">
            <v>003496B3</v>
          </cell>
          <cell r="D720" t="str">
            <v>SILLAS TIPO VISITA SIN BRAZOS
DESCRIPCIONSILLA FIJA DE ESPERA, APOYA BRAZOS NO, ASIENTO Y RESPALDO DE TELA COLOR NEGRO DE 4 PATAS</v>
          </cell>
        </row>
        <row r="721">
          <cell r="A721" t="str">
            <v>00375253</v>
          </cell>
          <cell r="D721" t="str">
            <v>SILLA TIPO SEMI EJECUTIVA.
DESCRIPCIONSILLA SEMI EJECUTIVA CON BRAZOS, ASIENTO Y RESPALDO DE TELA COLOR NEGRO DE 5 RODOS.</v>
          </cell>
        </row>
        <row r="722">
          <cell r="A722" t="str">
            <v>0045A1AE</v>
          </cell>
          <cell r="D722" t="str">
            <v>IMPRESORA
DESCRIPCIONIMPRESORA MARCA EPSON, MODELO L3110, SERIE X644233936, COLOR NEGRO</v>
          </cell>
        </row>
        <row r="723">
          <cell r="A723" t="str">
            <v>003BF371</v>
          </cell>
          <cell r="D723" t="str">
            <v>COMPUTADORA DE ESCRITORIO
DESCRIPCIONCPU MARCA DELL MODELO OPTIPLEX 7010 SERIE 46FLH02 COLOR NEGRO. (MAGA ACTIVO 31801) MONITOR MARCA DELL SERIE CN-0XJ5TR-FCC00-835-CD5B-A06 COLOR NEGRO (MAGA ACTIVO 31802) TECLADO MARCA DELL SERIE CN-0644G3-LO300-81T-0D40-A03 COLOR NEGRO (MAGA ACTIVO 31803) MOUSE MARCA DELL SERIE CN-0DV0RH-LO300-81J-07FM COLOR NEGRO. (MAGA ACTIVO 31804)</v>
          </cell>
        </row>
        <row r="724">
          <cell r="A724" t="str">
            <v>0040EB12</v>
          </cell>
          <cell r="D724" t="str">
            <v>IMPRESORA
DESCRIPCIONIMPRESORA MARCA EPSON, MODELO L805, SERIE W7TK023825, COLOR NEGRO</v>
          </cell>
        </row>
        <row r="725">
          <cell r="A725" t="str">
            <v>004E0778</v>
          </cell>
          <cell r="D725" t="str">
            <v>COMPUTADORA DE ESCRITORIO
DESCRIPCIONCOMPUTADORA DE ESCRITORIO MARCA DELL, CPU MODELO  OPTIPLEX 7090, SERIE C8GFMH3, COLOR NEGRO; MONITOR MODELO E2420H, SERIE CN-0NH7J1-FCC00-8BA-ANRX-A08, COLOR NEGRO; CON TECLADO Y MOUSE COLOR NEGRO</v>
          </cell>
        </row>
        <row r="726">
          <cell r="A726" t="str">
            <v>003704E8</v>
          </cell>
          <cell r="D726" t="str">
            <v>EQUIPO DE  AIRE ACONDICIONADO
DESCRIPCIONAIRE ACONDICIONADO MARCA INNOVAIR MODELO W013C2DB2, SERIE W02403445090176020120019, COLOR BLANCO CAPACIDAD 12000 BTU</v>
          </cell>
        </row>
        <row r="727">
          <cell r="A727" t="str">
            <v>004E0775</v>
          </cell>
          <cell r="D727" t="str">
            <v>COMPUTADORA DE ESCRITORIO
DESCRIPCIONCOMPUTADORA DE ESCRITORIO MARCA DELL, CPU MODELO  OPTIPLEX 7090, SERIE 1JFXMH3, COLOR NEGRO; MONITOR MODELO E2420H, SERIE CN-0NH7J1-FCC00-18B-CR1X-A08, COLOR NEGRO; CON TECLADO Y MOUSE COLOR NEGRO</v>
          </cell>
        </row>
        <row r="728">
          <cell r="A728" t="str">
            <v>00374CA4</v>
          </cell>
          <cell r="D728" t="str">
            <v>SILLA TIPO SEMI EJECUTIVA.
DESCRIPCIONSILLA SEMI EJECUTIVA CON BRAZOS, ASIENTO Y RESPALDO DE TELA COLOR NEGRO DE 5 RODOS</v>
          </cell>
        </row>
        <row r="729">
          <cell r="A729" t="str">
            <v>003BF311</v>
          </cell>
          <cell r="D729" t="str">
            <v>COMPUTADORA DE ESCRITORIO
DESCRIPCIONCPU MARCA DELL, MODELO OPTIPLEX 7010, SERIE 54Q5K02, COLOR NEGRO (MAGA ACTIVO 31761) MONITOR MARCA DELL, SERIE CN-0XJ5TR-FCC00-83I-CFTB-A06 COLOR NEGRO (MAGA ACTIVO 31762) TECLADO MARCA DELL, SERIE CN-0644G3-L0300-81T-0EEH-A03, COLOR NEGRO (MAGA ACTIVO 31763) MOUSE MARCA DELL, SERIE CN-0DV0RH-L0300-81J-084P, COLOR NEGRO (MAGA ACTIVO 31764)</v>
          </cell>
        </row>
        <row r="730">
          <cell r="A730" t="str">
            <v>004096F7</v>
          </cell>
          <cell r="D730" t="str">
            <v>ARCHIVO DE METAL DE 4 GAVETAS
DESCRIPCIONARCHIVO DE METAL DE 4 GAVETAS DE COLOR NEGRO</v>
          </cell>
        </row>
        <row r="731">
          <cell r="A731" t="str">
            <v>004E0777</v>
          </cell>
          <cell r="D731" t="str">
            <v>COMPUTADORA DE ESCRITORIO
DESCRIPCIONCOMPUTADORA DE ESCRITORIO MARCA DELL, CPU MODELO  OPTIPLEX 7090, SERIE 1JBXMH3, COLOR NEGRO; MONITOR MODELO E2420H, SERIE CN-0NH7J1-FCC00-18B-ANVX-A08, COLOR NEGRO; CON TECLADO Y MOUSE COLOR NEGRO</v>
          </cell>
        </row>
        <row r="732">
          <cell r="A732" t="str">
            <v>003496C7</v>
          </cell>
          <cell r="D732" t="str">
            <v>SILLAS TIPO VISITA SIN BRAZOS
DESCRIPCIONSILLA FIJA DE ESPERA, APOYA BRAZOS NO, ASIENTO Y RESPALDO DE TELA COLOR NEGRO DE 4 PATAS</v>
          </cell>
        </row>
        <row r="733">
          <cell r="A733" t="str">
            <v>0040AC43</v>
          </cell>
          <cell r="D733" t="str">
            <v>ARCHIVO DE METAL DE 4 GAVETAS
DESCRIPCIONARCHIVO DE METAL DE 4 GAVETAS COLOR NEGRO</v>
          </cell>
        </row>
        <row r="734">
          <cell r="A734" t="str">
            <v>00409859</v>
          </cell>
          <cell r="D734" t="str">
            <v>ARCHIVO DE METAL DE 4 GAVETAS
DESCRIPCIONARCHIVO DE METAL DE 4 GAVETAS DE COLOR NEGRO</v>
          </cell>
        </row>
        <row r="735">
          <cell r="A735" t="str">
            <v>004A8BC2</v>
          </cell>
          <cell r="D735" t="str">
            <v>SCANER
DESCRIPCIONESCANER MARCA FUJITSU, MODELO FI-7160, SERIE A33AL12164, COLOR GRIS Y NEGRO.</v>
          </cell>
        </row>
        <row r="736">
          <cell r="A736" t="str">
            <v>0040986A</v>
          </cell>
          <cell r="D736" t="str">
            <v>ARCHIVO DE METAL DE 4 GAVETAS
DESCRIPCIONARCHIVO DE METAL DE 4 GAVETAS DE COLOR NEGRO</v>
          </cell>
        </row>
        <row r="737">
          <cell r="A737" t="str">
            <v>0040AE60</v>
          </cell>
          <cell r="D737" t="str">
            <v>SILLA TIPO SECRETARIAL GIRATORIA.
DESCRIPCIONSILLA TIPO SECRETARIAL CON 5 RODOS ASIENTO Y RESPALDO DE TELA COLOR NEGRO</v>
          </cell>
        </row>
        <row r="738">
          <cell r="A738" t="str">
            <v>003CFA77</v>
          </cell>
          <cell r="D738" t="str">
            <v>EQUIPO DE  AIRE ACONDICIONADO
DESCRIPCIONEQUIPO DE AIRE ACONDICIONADO DE 12,000 BTU, MINI SPLIT, MARCA TEMPBLUE, MODELO TBT41C , SERIE 63229979131, COLOR BLANCO CON FRANJAS DORADAS</v>
          </cell>
        </row>
        <row r="739">
          <cell r="A739" t="str">
            <v>0040B1F4</v>
          </cell>
          <cell r="D739" t="str">
            <v>SILLA TIPO SECRETARIAL GIRATORIA.
DESCRIPCIONSILLA TIPO SECRETARIAL CON 5 RODOS ASIENTO Y RESPALDO DE TELA COLOR NEGRO</v>
          </cell>
        </row>
        <row r="740">
          <cell r="A740" t="str">
            <v>0040AEA9</v>
          </cell>
          <cell r="D740" t="str">
            <v>SILLA TIPO SECRETARIAL GIRATORIA.
DESCRIPCIONSILLA TIPO SECRETARIAL CON 5 RODOS ASIENTO Y RESPALDO DE TELA COLOR NEGRO</v>
          </cell>
        </row>
        <row r="741">
          <cell r="A741" t="str">
            <v>004A824E</v>
          </cell>
          <cell r="D741" t="str">
            <v>DISCO DURO
DESCRIPCIONDISCO DURO MARGA SEAGATE, CAPACIDAD DE ALMACENAMIENTO DE 8 TERABYTE, MODELO SRD0NF2, SERIE NAABEFCZ, COLOR NEGRO.</v>
          </cell>
        </row>
        <row r="742">
          <cell r="A742" t="str">
            <v>0033129A</v>
          </cell>
          <cell r="D742" t="str">
            <v>SCANER
DESCRIPCIONSCANER MARCA FUJITSU, MODELO SP1130, SERIE AHKJ000365, COLOR GRIS CLARO</v>
          </cell>
        </row>
        <row r="743">
          <cell r="A743" t="str">
            <v>004A8BC1</v>
          </cell>
          <cell r="D743" t="str">
            <v>SCANER
DESCRIPCIONESCANER MARCA FUJITSU, MODELO FI-7160, SERIE A33AL12163, COLOR GRIS Y NEGRO.</v>
          </cell>
        </row>
        <row r="744">
          <cell r="A744" t="str">
            <v>002F8A69</v>
          </cell>
          <cell r="D744" t="str">
            <v>SILLA TIPO SECRETARIAL GIRATORIA.
DESCRIPCIONSILLA SECRETARIAL CON DESCANSA BRAZOS ASIENTO DE TELA Y RESPALDO DE REJILLA CON RODOS COLOR NEGRO.</v>
          </cell>
        </row>
        <row r="745">
          <cell r="A745" t="str">
            <v>003312AB</v>
          </cell>
          <cell r="D745" t="str">
            <v>SCANER
DESCRIPCIONSCANER MARCA FUJITSU, MODELO SP1130, SERIE AHKJ000183, COLOR GRIS CLARO</v>
          </cell>
        </row>
        <row r="746">
          <cell r="A746" t="str">
            <v>0040AEEC</v>
          </cell>
          <cell r="D746" t="str">
            <v>SILLA TIPO SECRETARIAL GIRATORIA.
DESCRIPCIONSILLA TIPO SECRETARIAL CON 5 RODOS ASIENTO Y RESPALDO DE TELA COLOR NEGRO</v>
          </cell>
        </row>
        <row r="747">
          <cell r="A747" t="str">
            <v>002AD6B4</v>
          </cell>
          <cell r="D747" t="str">
            <v>SILLA TIPO EJECUTIVA CON RODOS
DESCRIPCIONSILLA EJECUTIVA M50 CON BRAZOS, ASIENTO Y RESPALDO ERGONOMICO DE MESH EN COLOR NEGRO.</v>
          </cell>
        </row>
        <row r="748">
          <cell r="A748" t="str">
            <v>002BC9E7</v>
          </cell>
          <cell r="D748" t="str">
            <v>VENTILADOR DE PEDESTAL 16 PULGADAS 4 ASPAS
DESCRIPCIONVENTILADOR  MARCA LAKEWOOD, DE PEDESTAL DE COLOR BLANCO.</v>
          </cell>
        </row>
        <row r="749">
          <cell r="A749" t="str">
            <v>0040AEA3</v>
          </cell>
          <cell r="D749" t="str">
            <v>SILLA TIPO SECRETARIAL GIRATORIA.
DESCRIPCIONSILLA TIPO SECRETARIAL CON 5 RODOS ASIENTO Y RESPALDO DE TELA COLOR NEGRO</v>
          </cell>
        </row>
        <row r="750">
          <cell r="A750" t="str">
            <v>004A824D</v>
          </cell>
          <cell r="D750" t="str">
            <v>DISCO DURO
DESCRIPCIONDISCO DURO MARGA SEAGATE, CAPACIDAD DE ALMACENAMIENTO DE 8 TERABYTE, MODELO SRD0NF2, SERIE NAABEFE7, COLOR NEGRO.</v>
          </cell>
        </row>
        <row r="751">
          <cell r="A751" t="str">
            <v>0040AE67</v>
          </cell>
          <cell r="D751" t="str">
            <v>SILLA TIPO SECRETARIAL GIRATORIA.
DESCRIPCIONSILLA TIPO SECRETARIAL CON 5 RODOS ASIENTO Y RESPALDO DE TELA COLOR NEGRO</v>
          </cell>
        </row>
        <row r="752">
          <cell r="A752" t="str">
            <v>002BC9E4</v>
          </cell>
          <cell r="D752" t="str">
            <v>VENTILADOR DE PEDESTAL 16 PULGADAS 4 ASPAS
DESCRIPCIONVENTILADOR  MARCA LAKEWOOD, DE PEDESTAL DE COLOR BLANCO.</v>
          </cell>
        </row>
        <row r="753">
          <cell r="A753" t="str">
            <v>0040AE46</v>
          </cell>
          <cell r="D753" t="str">
            <v>SILLA TIPO SECRETARIAL GIRATORIA.
DESCRIPCIONSILLA TIPO SECRETARIAL CON 5 RODOS ASIENTO Y RESPALDO DE TELA COLOR NEGRO</v>
          </cell>
        </row>
        <row r="754">
          <cell r="A754" t="str">
            <v>002BC9E2</v>
          </cell>
          <cell r="D754" t="str">
            <v>VENTILADOR DE PEDESTAL 16 PULGADAS 4 ASPAS
DESCRIPCIONVENTILADOR  MARCA LAKEWOOD, DE PEDESTAL DE COLOR BLANCO.</v>
          </cell>
        </row>
        <row r="755">
          <cell r="A755" t="str">
            <v>003CFA63</v>
          </cell>
          <cell r="D755" t="str">
            <v>EQUIPO DE  AIRE ACONDICIONADO
DESCRIPCIONEQUIPO DE AIRE ACONDICIONADO DE 36,000 BTU, MINI SPLIT, MARCA EVERWELL, MODELO MR3623, SERIE E201700018213573, COLOR BLANCO.</v>
          </cell>
        </row>
        <row r="756">
          <cell r="A756" t="str">
            <v>0040B1FB</v>
          </cell>
          <cell r="D756" t="str">
            <v>SILLA TIPO SECRETARIAL GIRATORIA.
DESCRIPCIONSILLA TIPO SECRETARIAL CON 5 RODOS ASIENTO Y RESPALDO DE TELA COLOR NEGRO</v>
          </cell>
        </row>
        <row r="757">
          <cell r="A757" t="str">
            <v>0040AE76</v>
          </cell>
          <cell r="D757" t="str">
            <v>SILLA TIPO SECRETARIAL GIRATORIA.
DESCRIPCIONSILLA TIPO SECRETARIAL CON 5 RODOS ASIENTO Y RESPALDO DE TELA COLOR NEGRO</v>
          </cell>
        </row>
        <row r="758">
          <cell r="A758" t="str">
            <v>003312AC</v>
          </cell>
          <cell r="D758" t="str">
            <v>SCANER
DESCRIPCIONSCANER MARCA FUJITSU, MODELO SP1130, SERIE AHKJ000324, COLOR GRIS CLARO</v>
          </cell>
        </row>
        <row r="759">
          <cell r="A759" t="str">
            <v>0040AE8F</v>
          </cell>
          <cell r="D759" t="str">
            <v>SILLA TIPO SECRETARIAL GIRATORIA.
DESCRIPCIONSILLA TIPO SECRETARIAL CON 5 RODOS ASIENTO Y RESPALDO DE TELA COLOR NEGRO</v>
          </cell>
        </row>
        <row r="760">
          <cell r="A760" t="str">
            <v>0040B25C</v>
          </cell>
          <cell r="D760" t="str">
            <v>SILLA TIPO SECRETARIAL GIRATORIA.
DESCRIPCIONSILLA TIPO SECRETARIAL CON 5 RODOS ASIENTO Y RESPALDO DE TELA COLOR NEGRO</v>
          </cell>
        </row>
        <row r="761">
          <cell r="A761" t="str">
            <v>00409712</v>
          </cell>
          <cell r="D761" t="str">
            <v>ESCRITORIO DE METAL
DESCRIPCIONESCRITORIO DE METAL CON 3 GAVETAS DE COLOR NEGRO</v>
          </cell>
        </row>
        <row r="762">
          <cell r="A762" t="str">
            <v>00409842</v>
          </cell>
          <cell r="D762" t="str">
            <v>ARCHIVO DE METAL DE 4 GAVETAS
DESCRIPCIONARCHIVO DE METAL DE 4 GAVETAS DE COLOR NEGRO</v>
          </cell>
        </row>
        <row r="763">
          <cell r="A763" t="str">
            <v>0040AD6F</v>
          </cell>
          <cell r="D763" t="str">
            <v>ESCRITORIO DE METAL
DESCRIPCIONESCRITORIO DE METAL CON 3 GAVETAS DE COLOR NEGRO</v>
          </cell>
        </row>
        <row r="764">
          <cell r="A764" t="str">
            <v>0040B249</v>
          </cell>
          <cell r="D764" t="str">
            <v>SILLA TIPO SECRETARIAL GIRATORIA.
DESCRIPCIONSILLA TIPO SECRETARIAL CON 5 RODOS ASIENTO Y RESPALDO DE TELA COLOR NEGRO</v>
          </cell>
        </row>
        <row r="765">
          <cell r="A765" t="str">
            <v>004A8BC3</v>
          </cell>
          <cell r="D765" t="str">
            <v>SCANER
DESCRIPCIONESCANER MARCA FUJITSU, MODELO FI-7160, SERIE A33AL12165, COLOR GRIS Y NEGRO.</v>
          </cell>
        </row>
        <row r="766">
          <cell r="A766" t="str">
            <v>0040AE8D</v>
          </cell>
          <cell r="D766" t="str">
            <v>SILLA TIPO SECRETARIAL GIRATORIA.
DESCRIPCIONSILLA TIPO SECRETARIAL CON 5 RODOS ASIENTO Y RESPALDO DE TELA COLOR NEGRO</v>
          </cell>
        </row>
        <row r="767">
          <cell r="A767" t="str">
            <v>002094C6</v>
          </cell>
          <cell r="D767" t="str">
            <v>MOUSE
DESCRIPCIONMOUSE MARCA DELL, MODELO MS111-L, SERIE 09RRC7-44751-24J-094T, COLOR NEGRO.</v>
          </cell>
        </row>
        <row r="768">
          <cell r="A768" t="str">
            <v>0040AE9C</v>
          </cell>
          <cell r="D768" t="str">
            <v>SILLA TIPO SECRETARIAL GIRATORIA.
DESCRIPCIONSILLA TIPO SECRETARIAL CON 5 RODOS ASIENTO Y RESPALDO DE TELA COLOR NEGRO</v>
          </cell>
        </row>
        <row r="769">
          <cell r="A769" t="str">
            <v>0040AEF6</v>
          </cell>
          <cell r="D769" t="str">
            <v>SILLA TIPO SECRETARIAL GIRATORIA.
DESCRIPCIONSILLA TIPO SECRETARIAL CON 5 RODOS ASIENTO Y RESPALDO DE TELA COLOR NEGRO</v>
          </cell>
        </row>
        <row r="770">
          <cell r="A770" t="str">
            <v>003312A9</v>
          </cell>
          <cell r="D770" t="str">
            <v>SCANER
DESCRIPCIONSCANER MARCA FUJITSU, MODELO SP1130, SERIE AHKJ000178, COLOR GRIS CLARO</v>
          </cell>
        </row>
        <row r="771">
          <cell r="A771" t="str">
            <v>0040988F</v>
          </cell>
          <cell r="D771" t="str">
            <v>ESCRITORIO DE METAL
DESCRIPCIONESCRITORIO DE METAL CON 3 GAVETAS DE COLOR NEGRO</v>
          </cell>
        </row>
        <row r="772">
          <cell r="A772" t="str">
            <v>002B62E3</v>
          </cell>
          <cell r="D772" t="str">
            <v>EXTINGUIDOR
DESCRIPCIONEXTINGUIDOR MARCA CENTURY MODELO ARS01-10  COLOR ROJO DE 10 LBS DE POLVO QUIMICO SECO.</v>
          </cell>
        </row>
        <row r="773">
          <cell r="A773" t="str">
            <v>00375300</v>
          </cell>
          <cell r="D773" t="str">
            <v>SILLA TIPO SEMI EJECUTIVA.
DESCRIPCIONSILLA SEMI EJECUTIVA CON BRAZOS, ASIENTO Y RESPALDO DE TELA COLOR NEGRO DE 5 RODOS.</v>
          </cell>
        </row>
        <row r="774">
          <cell r="A774" t="str">
            <v>002E51E7</v>
          </cell>
          <cell r="D774" t="str">
            <v>TECLADO
DESCRIPCIONTECLADO MARCA DELL, MODELO KB-212-B, SERIE CN-0C639N-71616-41R-0BC0-A00, COLOR NEGRO</v>
          </cell>
        </row>
        <row r="775">
          <cell r="A775" t="str">
            <v>002AB618</v>
          </cell>
          <cell r="D775" t="str">
            <v>ESCALERA DE ALUMINIO DE 2 BANDAS DE 6 PIES
DESCRIPCIONESCALERA DE ALUMINIO DE DOS BANDAS MARCA STERN DE 6 PIES.</v>
          </cell>
        </row>
        <row r="776">
          <cell r="A776" t="str">
            <v>003D89D7</v>
          </cell>
          <cell r="D776" t="str">
            <v>CAMIÓN
DESCRIPCIONCAMION MARCA HINO MODELO 2019,  LINEA FM8JR7A-SG2, MOTOR J08EWL10401, CHASIS JHDFM8JR7KXX10216, COLOR BLANCO.,TIPO VEHÍCULOCAMION, NO. CHASISJHDFM8JR7KXX10216, NO. MOTORJ08EWL10401, NO. PLACAO-530BBV</v>
          </cell>
        </row>
        <row r="777">
          <cell r="A777" t="str">
            <v>002A43DB</v>
          </cell>
          <cell r="D777" t="str">
            <v>CAMARA FOTOGRAFICA DIGITAL.
DESCRIPCIONCAMARA DIGITAL MARCA SONY, MODELO STEADY SHOT DSC-W710, SERIE 5136192, COLOR NEGRO Y CROMADO.</v>
          </cell>
        </row>
        <row r="778">
          <cell r="A778" t="str">
            <v>002B631E</v>
          </cell>
          <cell r="D778" t="str">
            <v>EXTINGUIDOR
DESCRIPCIONEXTINGUIDOR MARCA CENTURY MODELO ARS01-10  COLOR ROJO DE 10 LBS DE POLVO QUIMICO SECO.</v>
          </cell>
        </row>
        <row r="779">
          <cell r="A779" t="str">
            <v>002B594D</v>
          </cell>
          <cell r="D779" t="str">
            <v>ANTENA DIRECCIONAL
DESCRIPCIONANTENA AP MARCA NANO STATION M5, SIN SERIE NI MODELO, COLOR BLANCO</v>
          </cell>
        </row>
        <row r="780">
          <cell r="A780" t="str">
            <v>002B633A</v>
          </cell>
          <cell r="D780" t="str">
            <v>EXTINGUIDOR
DESCRIPCIONEXTINGUIDOR MARCA CENTURY FACTORY, SERIE BC0010645, COLOR ROJO DE 10 LBS.</v>
          </cell>
        </row>
        <row r="781">
          <cell r="A781" t="str">
            <v>002B62D4</v>
          </cell>
          <cell r="D781" t="str">
            <v>EXTINGUIDOR
DESCRIPCIONEXTINGUIDOR MARCA CENTURY FACTORY, MODELO ARS01 DE 2.5 COLOR ROJO DE POLVO QUIMICO SECO</v>
          </cell>
        </row>
        <row r="782">
          <cell r="A782" t="str">
            <v>002CDEFF</v>
          </cell>
          <cell r="D782" t="str">
            <v>PICKUP
DESCRIPCIONPICK-UP, MARCA NISSAN, FRONTIER D22 4X4 C/S, MODELO 2014, MOTOR YD25 603418P, CHASIS 3N6PD21Y4ZK926715, COLOR PLATEADO, VIN 3N6PD21Y4ZK926715 COMBUSTIBLE DIESEL, 1 TONELADA
,TIPO VEHÍCULOPICK UP</v>
          </cell>
        </row>
        <row r="783">
          <cell r="A783" t="str">
            <v>004C80DB</v>
          </cell>
          <cell r="D783" t="str">
            <v>PRENSA DE BANCO
DESCRIPCIONPRENSA DE BANCO DE METAL, TIPO CANALES NUMERO 6</v>
          </cell>
        </row>
        <row r="784">
          <cell r="A784" t="str">
            <v>002B62D8</v>
          </cell>
          <cell r="D784" t="str">
            <v>EXTINGUIDOR
DESCRIPCIONEXTINGUIDOR MARCA CENTURY FACTORY, MODELO ARS01 DE 2.5 COLOR ROJO DE POLVO QUIMICO SECO</v>
          </cell>
        </row>
        <row r="785">
          <cell r="A785" t="str">
            <v>002E51EC</v>
          </cell>
          <cell r="D785" t="str">
            <v>MOUSE
DESCRIPCIONMOUSE MARCA DELL, SERIE CN-011D3V-73826-41M-OKH1, COLOR NEGRO.</v>
          </cell>
        </row>
        <row r="786">
          <cell r="A786" t="str">
            <v>002E51FE</v>
          </cell>
          <cell r="D786" t="str">
            <v>HIDROLAVADORA
DESCRIPCIONHIDROLAVADORA MARCA HONDA, MODELO GC190, SERIE CGAAA-2369574UHAF, COLOR NEGRO Y GRIS</v>
          </cell>
        </row>
        <row r="787">
          <cell r="A787" t="str">
            <v>002F8823</v>
          </cell>
          <cell r="D787" t="str">
            <v>IMPRESORA
DESCRIPCIONIMPRESORA MULTIFUNCIONAL MARCA EPSON, MODELO L355, SERIE S3YK346725, COLOR NEGRO</v>
          </cell>
        </row>
        <row r="788">
          <cell r="A788" t="str">
            <v>0040A9E8</v>
          </cell>
          <cell r="D788" t="str">
            <v>MOUSE
DESCRIPCIONMOUSE: MARCA DELL, SERIE 261906V, COLOR NEGRO.</v>
          </cell>
        </row>
        <row r="789">
          <cell r="A789" t="str">
            <v>004C8151</v>
          </cell>
          <cell r="D789" t="str">
            <v>SOLDADORA
DESCRIPCIONSOLDADORA DE 220 A 240 VOLTIOS, CORRIENTE DE 40 A 225 AMPERIOS, CON FRECUENCIA DE 60 HERCIOS. INCLUYE SWITCH DE POLARIDAD, INTERRUPTOR DE CORRIENTE, PINZA PARA ELECTRODO, TENAZA DE TIERRA, CABLES Y CARRETIRLLA.</v>
          </cell>
        </row>
        <row r="790">
          <cell r="A790" t="str">
            <v>003F5B4E</v>
          </cell>
          <cell r="D790" t="str">
            <v>VEHÍCULO PICKUP
DESCRIPCIONPICK-UP, LINEA DC 4X4, MARCA MAHINDRA, MODELO 2019, CC 2200, PUERTAS 4, EJES 2, ASIENTOS 5, CILINDROS 4, COLOR BLANCO, MOTOR DIESEL TDI, CHASIS MA1RD4VF2K2041185, MOTOR VFJ4D19388, VIN MA1RD4VF2K2041185,TIPO VEHÍCULOPICK UP, NO. CHASISMA1RD4VF2K2041185, NO. MOTORVFJ4D19388, NO. PLACAO-288BBW</v>
          </cell>
        </row>
        <row r="791">
          <cell r="A791" t="str">
            <v>002B6326</v>
          </cell>
          <cell r="D791" t="str">
            <v>EXTINGUIDOR
DESCRIPCIONEXTINGUIDOR MARCA CENTURY FACTORY SERIE BC0010686, COLOR ROJO 5 LBS POLVO QUIMICO SECO</v>
          </cell>
        </row>
        <row r="792">
          <cell r="A792" t="str">
            <v>00332630</v>
          </cell>
          <cell r="D792" t="str">
            <v>SOLDADORA ELECTRICA
DESCRIPCIONEQUIPO DE SOLDADURA ELECTRICA MARCA RHINO TOOLS, MODELO BX1 200C, COLOR ROJO Y NEGRO.</v>
          </cell>
        </row>
        <row r="793">
          <cell r="A793" t="str">
            <v>002B633D</v>
          </cell>
          <cell r="D793" t="str">
            <v>EXTINGUIDOR
DESCRIPCIONEXTINGUIDOR MARCA CENTURY FACTORY SERIE BC0010358, COLOR ROJO 10 LBS DIOXIDO DE CARBONO</v>
          </cell>
        </row>
        <row r="794">
          <cell r="A794" t="str">
            <v>002B62DD</v>
          </cell>
          <cell r="D794" t="str">
            <v>EXTINGUIDOR
DESCRIPCIONEXTINGUIDOR MARCA CENTURY FACTORY, MODELO ARS01-20 COLOR ROJO 20 LBS DE POLVO QUIMICO SECO</v>
          </cell>
        </row>
        <row r="795">
          <cell r="A795" t="str">
            <v>004098A5</v>
          </cell>
          <cell r="D795" t="str">
            <v>ARCHIVO DE METAL DE 4 GAVETAS
DESCRIPCIONARCHIVO DE METAL DE 4 GAVETAS DE COLOR NEGRO</v>
          </cell>
        </row>
        <row r="796">
          <cell r="A796" t="str">
            <v>0040997F</v>
          </cell>
          <cell r="D796" t="str">
            <v>ESCRITORIO DE METAL
DESCRIPCIONESCRITORIO DE METAL CON 3 GAVETAS DE COLOR NEGRO</v>
          </cell>
        </row>
        <row r="797">
          <cell r="A797" t="str">
            <v>0040CF20</v>
          </cell>
          <cell r="D797" t="str">
            <v>CAMARA FOTOGRAFICA DIGITAL.
DESCRIPCIONCAMARA DIGITAL MARCA CANON REBEL SL2 18-55MM, SERIE 212072013255, COLOR NEGRO INCLUYE MALETIN Y MEMORI SD 32 GB</v>
          </cell>
        </row>
        <row r="798">
          <cell r="A798" t="str">
            <v>002E51E8</v>
          </cell>
          <cell r="D798" t="str">
            <v>MOUSE
DESCRIPCIONMOUSE MARCA DELL, SERIE CN-011D3V-73826-41A-O7XA, COLOR NEGRO.</v>
          </cell>
        </row>
        <row r="799">
          <cell r="A799" t="str">
            <v>0040CF22</v>
          </cell>
          <cell r="D799" t="str">
            <v>CAMARA FOTOGRAFICA DIGITAL.
DESCRIPCIONCAMARA DIGITAL MARCA CANON REBEL SL2 18-55MM, SERIE 212072019347, COLOR NEGRO INCLUYE MALETIN Y MEMORI SD 32 GB</v>
          </cell>
        </row>
        <row r="800">
          <cell r="A800" t="str">
            <v>00374977</v>
          </cell>
          <cell r="D800" t="str">
            <v>SILLA TIPO SEMI EJECUTIVA.
DESCRIPCIONSILLA SEMI EJECUTIVA CON BRAZOS, ASIENTO Y RESPALDO DE TELA COLOR NEGRO DE 5 RODOS.</v>
          </cell>
        </row>
        <row r="801">
          <cell r="A801" t="str">
            <v>002B6328</v>
          </cell>
          <cell r="D801" t="str">
            <v>EXTINGUIDOR
DESCRIPCIONEXTINGUIDOR MARCA CENTURY FACTORY SERIE BC0010686, COLOR ROJO 5 LBS POLVO QUIMICO SECO</v>
          </cell>
        </row>
        <row r="802">
          <cell r="A802" t="str">
            <v>002AB621</v>
          </cell>
          <cell r="D802" t="str">
            <v>ESCALERA
DESCRIPCIONESCALERA DE ALUMINIO DE EXTENSION MARCA STERN DE 20 PIES.</v>
          </cell>
        </row>
        <row r="803">
          <cell r="A803" t="str">
            <v>002B6312</v>
          </cell>
          <cell r="D803" t="str">
            <v>EXTINGUIDOR
DESCRIPCIONEXTINGUIDOR MARCA CENTURY MODELO ARS01-10  COLOR ROJO DE 10 LBS DE POLVO QUIMICO SECO.</v>
          </cell>
        </row>
        <row r="804">
          <cell r="A804" t="str">
            <v>002B6317</v>
          </cell>
          <cell r="D804" t="str">
            <v>EXTINGUIDOR
DESCRIPCIONEXTINGUIDOR MARCA CENTURY MODELO ARS01-10  COLOR ROJO DE 10 LBS DE POLVO QUIMICO SECO.</v>
          </cell>
        </row>
        <row r="805">
          <cell r="A805" t="str">
            <v>004097A9</v>
          </cell>
          <cell r="D805" t="str">
            <v>ARCHIVO DE METAL DE 4 GAVETAS
DESCRIPCIONARCHIVO DE METAL DE 4 GAVETAS DE COLOR NEGRO</v>
          </cell>
        </row>
        <row r="806">
          <cell r="A806" t="str">
            <v>0040B2E6</v>
          </cell>
          <cell r="D806" t="str">
            <v>SILLA TIPO SECRETARIAL GIRATORIA.
DESCRIPCIONSILLA TIPO SECRETARIAL CON 5 RODOS ASIENTO Y RESPALDO DE TELA COLOR NEGRO</v>
          </cell>
        </row>
        <row r="807">
          <cell r="A807" t="str">
            <v>002E27FC</v>
          </cell>
          <cell r="D807" t="str">
            <v>ENGRAPADORA INDUSTRIAL
DESCRIPCIONENGRAPADORA INDUSTRIAL MARCA KW-TRIO, MODELO 50LA, COLOR GRIS CON NEGRO.</v>
          </cell>
        </row>
        <row r="808">
          <cell r="A808" t="str">
            <v>00387B15</v>
          </cell>
          <cell r="D808" t="str">
            <v>AIRE ACONDICIONADO
DESCRIPCIONAIRE ACONDICIONADO TIPO SPLIT, MARCA INNOVAIR, MODELO W013C2DB2, SERIE W02404136340777290120408, COLOR BLANCO</v>
          </cell>
        </row>
        <row r="809">
          <cell r="A809" t="str">
            <v>0040ADFD</v>
          </cell>
          <cell r="D809" t="str">
            <v>SILLA TIPO SECRETARIAL GIRATORIA.
DESCRIPCIONSILLA SECRETARIAL CON 5 RODOS ASIENTO Y RESPALDO DE TELA COLOR NEGRO</v>
          </cell>
        </row>
        <row r="810">
          <cell r="A810" t="str">
            <v>0032EBD9</v>
          </cell>
          <cell r="D810" t="str">
            <v>TANQUE HIDRONEOMATICO
DESCRIPCIONTANQUE HIDRONEUMATICO MARCA PRO-SOURCE AMERICANO, MODELO PS85-T52-25PSI VOLUMEN 85 GALONES PRESIÓN MAXIMA 100LB, 2" DIMENSIONES 24" ALTURA 54" CODIGO 001K15T-0895, COLOR AZUL.</v>
          </cell>
        </row>
        <row r="811">
          <cell r="A811" t="str">
            <v>002B62CE</v>
          </cell>
          <cell r="D811" t="str">
            <v>EXTINGUIDOR
DESCRIPCIONEXTINGUIDOR MARCA CENTURY FACTORY, MODELO ARS01 DE 2.5 COLOR ROJO DE POLVO QUIMICO SECO</v>
          </cell>
        </row>
        <row r="812">
          <cell r="A812" t="str">
            <v>002B6336</v>
          </cell>
          <cell r="D812" t="str">
            <v>EXTINGUIDOR
DESCRIPCIONEXTINGUIDOR MARCA SOLENCO CORP. FLORIDA USA DIOXIDO DE CARBONO C02, COLOR ROJO DE 10 LBS</v>
          </cell>
        </row>
        <row r="813">
          <cell r="A813" t="str">
            <v>00409847</v>
          </cell>
          <cell r="D813" t="str">
            <v>ESCRITORIO DE METAL
DESCRIPCIONESCRITORIO DE METAL CON 3 GAVETAS DE COLOR NEGRO</v>
          </cell>
        </row>
        <row r="814">
          <cell r="A814" t="str">
            <v>002B62DE</v>
          </cell>
          <cell r="D814" t="str">
            <v>EXTINGUIDOR
DESCRIPCIONEXTINGUIDOR MARCA CENTURY FACTORY, MODELO ARS01-20 COLOR ROJO 20 LBS DE POLVO QUIMICO SECO</v>
          </cell>
        </row>
        <row r="815">
          <cell r="A815" t="str">
            <v>002E290A</v>
          </cell>
          <cell r="D815" t="str">
            <v>GENERADORES
DESCRIPCIONGENERADOR ELECTRICO, MARCA HONDA, MODELO EP2500 CX, SERIE EAHC-1311267, COLOR ROJO Y NEGRO.</v>
          </cell>
        </row>
        <row r="816">
          <cell r="A816" t="str">
            <v>002E51E6</v>
          </cell>
          <cell r="D816" t="str">
            <v>CPU
DESCRIPCIONCPU MARCA DELL, MODELO OPTIPLEX 7010, SERIE 18827462486, COLOR NEGRO.</v>
          </cell>
        </row>
        <row r="817">
          <cell r="A817" t="str">
            <v>002E51EA</v>
          </cell>
          <cell r="D817" t="str">
            <v>CPU
DESCRIPCIONCPU MARCA DELL, MODELO OPTIPLEX 7010, SERIE 18840899414, COLOR NEGRO.</v>
          </cell>
        </row>
        <row r="818">
          <cell r="A818" t="str">
            <v>002B6338</v>
          </cell>
          <cell r="D818" t="str">
            <v>EXTINGUIDOR
DESCRIPCIONEXTINGUIDOR SIN MARCA, MODELO 45610CD DE 10 LBS COLOR ROJO C02</v>
          </cell>
        </row>
        <row r="819">
          <cell r="A819" t="str">
            <v>002E51E9</v>
          </cell>
          <cell r="D819" t="str">
            <v>MONITOR
DESCRIPCIONMONITOR DE 18.5"  MARCA DELL,  MODELO E1914H, SERIE, CN-04FF47-64180-44L-012U, COLOR NEGRO.</v>
          </cell>
        </row>
        <row r="820">
          <cell r="A820" t="str">
            <v>002AB622</v>
          </cell>
          <cell r="D820" t="str">
            <v>ESCALERA DE ALUMINIO DE 2 BANDAS DE 12 PIES
DESCRIPCIONESCALERA DE ALUMINIO DE DOS BANDAS MARCA STERN DE 12 PIES.</v>
          </cell>
        </row>
        <row r="821">
          <cell r="A821" t="str">
            <v>004C814E</v>
          </cell>
          <cell r="D821" t="str">
            <v>PULIDORA
DESCRIPCIONPULIDORA DE DISCO DE 4 ½ PULGADAS, POTENCIA DE 1200 VATIOS, 11,000</v>
          </cell>
        </row>
        <row r="822">
          <cell r="A822" t="str">
            <v>002B62EB</v>
          </cell>
          <cell r="D822" t="str">
            <v>EXTINGUIDOR
DESCRIPCIONEXTINGUIDOR MARCA CENTURY MODELO ARS01-10  COLOR ROJO DE 10 LBS DE POLVO QUIMICO SECO.</v>
          </cell>
        </row>
        <row r="823">
          <cell r="A823" t="str">
            <v>004096C2</v>
          </cell>
          <cell r="D823" t="str">
            <v>ESCRITORIO DE METAL
DESCRIPCIONESCRITORIO DE METAL CON 3 GAVETAS DE COLOR NEGRO</v>
          </cell>
        </row>
        <row r="824">
          <cell r="A824" t="str">
            <v>0040EAC7</v>
          </cell>
          <cell r="D824" t="str">
            <v>PROYECTOR MULTIMEDIA
DESCRIPCIONPROYECTOR MARCA EPSON, MODELO POWELITE X 41, SERIE X4LM8Y0680L, COLOR BLANCO CON SU RESPECTIVO CONTROL Y ESTUCHE.</v>
          </cell>
        </row>
        <row r="825">
          <cell r="A825" t="str">
            <v>002CAB79</v>
          </cell>
          <cell r="D825" t="str">
            <v>PULIDORA ELÉCTRICA MANUAL PUNZONEZ Y MATRICES X2BBEN
DESCRIPCIONPULIDORA MARCA BOSHC, MODELO GWS 20-180, SERIE 305000526, COLOR AQUA Y GRIS.</v>
          </cell>
        </row>
        <row r="826">
          <cell r="A826" t="str">
            <v>003321D9</v>
          </cell>
          <cell r="D826" t="str">
            <v>OTRAS MAQUINARIAS Y EQUIPOS
DESCRIPCIONATORNILLADOR ELECTRICO MARCA BOSCH GSR 6-40 TE, PROFESSIONAL COLOR AZUL CON SU RESPECTIVA CAJA</v>
          </cell>
        </row>
        <row r="827">
          <cell r="A827" t="str">
            <v>002B62EC</v>
          </cell>
          <cell r="D827" t="str">
            <v>EXTINGUIDOR
DESCRIPCIONEXTINGUIDOR MARCA CENTURY MODELO ARS01-10  COLOR ROJO DE 10 LBS DE POLVO QUIMICO SECO.</v>
          </cell>
        </row>
        <row r="828">
          <cell r="A828" t="str">
            <v>004AE321</v>
          </cell>
          <cell r="D828" t="str">
            <v>IMPRESORA MULTIFUNCION
DESCRIPCIONIMPRESORA MULTIFUNCIONAL CON SISTEMA CONTINÚO DE TINTA, MARCA HP, MODELO SMART TANK 615 Y0F71A, SERIE CN0BH3S3YY, COLOR NEGRO.</v>
          </cell>
        </row>
        <row r="829">
          <cell r="A829" t="str">
            <v>002B62E6</v>
          </cell>
          <cell r="D829" t="str">
            <v>EXTINGUIDOR
DESCRIPCIONEXTINGUIDOR MARCA CENTURY MODELO ARS01-10  COLOR ROJO DE 10 LBS DE POLVO QUIMICO SECO.</v>
          </cell>
        </row>
        <row r="830">
          <cell r="A830" t="str">
            <v>002B6313</v>
          </cell>
          <cell r="D830" t="str">
            <v>EXTINGUIDOR
DESCRIPCIONEXTINGUIDOR MARCA CENTURY MODELO ARS01-10  COLOR ROJO DE 10 LBS DE POLVO QUIMICO SECO.</v>
          </cell>
        </row>
        <row r="831">
          <cell r="A831" t="str">
            <v>002F881F</v>
          </cell>
          <cell r="D831" t="str">
            <v>IMPRESORA
DESCRIPCIONIMPRESORA MULTIFUNCIONAL MARCA EPSON, MODELO L355, SERIE S3YK380392, COLOR NEGRO</v>
          </cell>
        </row>
        <row r="832">
          <cell r="A832" t="str">
            <v>00409976</v>
          </cell>
          <cell r="D832" t="str">
            <v>ESCRITORIO DE METAL
DESCRIPCIONESCRITORIO DE METAL CON 3 GAVETAS DE COLOR NEGRO</v>
          </cell>
        </row>
        <row r="833">
          <cell r="A833" t="str">
            <v>00308F0E</v>
          </cell>
          <cell r="D833" t="str">
            <v>SILLA TIPO SEMI EJECUTIVA.
DESCRIPCIONSILLA SEMI EJECUTIVA CON BRAZOS 5 RODOS, ASIENTO Y RESPALDO DE TELA COLOR NEGRO.</v>
          </cell>
        </row>
        <row r="834">
          <cell r="A834" t="str">
            <v>004C814B</v>
          </cell>
          <cell r="D834" t="str">
            <v>PULIDORA
DESCRIPCIONPULIDORA DE DISCO DE 4 ½ PULGADAS, POTENCIA DE 1200 VATIOS, 11,000</v>
          </cell>
        </row>
        <row r="835">
          <cell r="A835" t="str">
            <v>002B6332</v>
          </cell>
          <cell r="D835" t="str">
            <v>EXTINGUIDOR
DESCRIPCIONEXTINGUIDOR MARCA SOLENCO CORP. FLORIDA USA DIOXIDO DE CARBONO C02, COLOR ROJO DE 10 LBS</v>
          </cell>
        </row>
        <row r="836">
          <cell r="A836" t="str">
            <v>002B62D7</v>
          </cell>
          <cell r="D836" t="str">
            <v>EXTINGUIDOR
DESCRIPCIONEXTINGUIDOR MARCA CENTURY FACTORY, MODELO ARS01 DE 2.5 COLOR ROJO DE POLVO QUIMICO SECO</v>
          </cell>
        </row>
        <row r="837">
          <cell r="A837" t="str">
            <v>004097CE</v>
          </cell>
          <cell r="D837" t="str">
            <v>ESCRITORIO DE METAL
DESCRIPCIONESCRITORIO DE METAL CON 3 GAVETAS DE COLOR NEGRO</v>
          </cell>
        </row>
        <row r="838">
          <cell r="A838" t="str">
            <v>002E51F2</v>
          </cell>
          <cell r="D838" t="str">
            <v>MONITOR
DESCRIPCIONMONITOR DE 18.5"  MARCA DELL,  MODELO E1914H, SERIE, CN-04FF47-64180-44L-01GU, COLOR NEGRO.</v>
          </cell>
        </row>
        <row r="839">
          <cell r="A839" t="str">
            <v>002AB61F</v>
          </cell>
          <cell r="D839" t="str">
            <v>ESCALERA
DESCRIPCIONESCALERA DE ALUMINIO DE DOS BANDAS MARCA STERN DE 7 PIES.</v>
          </cell>
        </row>
        <row r="840">
          <cell r="A840" t="str">
            <v>002AB61B</v>
          </cell>
          <cell r="D840" t="str">
            <v>ESCALERA
DESCRIPCIONESCALERA DE ALUMINIO DE EXTENSION MARCA HIGH LADDER DE 10 PIES.</v>
          </cell>
        </row>
        <row r="841">
          <cell r="A841" t="str">
            <v>004096CD</v>
          </cell>
          <cell r="D841" t="str">
            <v>ESCRITORIO DE METAL
DESCRIPCIONESCRITORIO DE METAL CON 3 GAVETAS DE COLOR NEGRO</v>
          </cell>
        </row>
        <row r="842">
          <cell r="A842" t="str">
            <v>002B62D5</v>
          </cell>
          <cell r="D842" t="str">
            <v>EXTINGUIDOR
DESCRIPCIONEXTINGUIDOR MARCA CENTURY FACTORY, MODELO ARS01 DE 2.5 COLOR ROJO DE POLVO QUIMICO SECO</v>
          </cell>
        </row>
        <row r="843">
          <cell r="A843" t="str">
            <v>004098A1</v>
          </cell>
          <cell r="D843" t="str">
            <v>ARCHIVO DE METAL DE 4 GAVETAS
DESCRIPCIONARCHIVO DE METAL DE 4 GAVETAS DE COLOR NEGRO</v>
          </cell>
        </row>
        <row r="844">
          <cell r="A844" t="str">
            <v>0040986E</v>
          </cell>
          <cell r="D844" t="str">
            <v>ARCHIVO DE METAL DE 4 GAVETAS
DESCRIPCIONARCHIVO DE METAL DE 4 GAVETAS DE COLOR NEGRO</v>
          </cell>
        </row>
        <row r="845">
          <cell r="A845" t="str">
            <v>002B632E</v>
          </cell>
          <cell r="D845" t="str">
            <v>EXTINGUIDOR
DESCRIPCIONEXTINGUIDOR MARCA SOLENCO CORP. FLORIDA USA DIOXIDO DE CARBONO C02, COLOR ROJO DE 10 LBS.</v>
          </cell>
        </row>
        <row r="846">
          <cell r="A846" t="str">
            <v>002B631C</v>
          </cell>
          <cell r="D846" t="str">
            <v>EXTINGUIDOR
DESCRIPCIONEXTINGUIDOR MARCA CENTURY MODELO ARS01-10  COLOR ROJO DE 10 LBS DE POLVO QUIMICO SECO.</v>
          </cell>
        </row>
        <row r="847">
          <cell r="A847" t="str">
            <v>004096E2</v>
          </cell>
          <cell r="D847" t="str">
            <v>ARCHIVO DE METAL DE 4 GAVETAS
DESCRIPCIONARCHIVO DE METAL DE 4 GAVETAS DE COLOR NEGRO</v>
          </cell>
        </row>
        <row r="848">
          <cell r="A848" t="str">
            <v>002E0283</v>
          </cell>
          <cell r="D848" t="str">
            <v>IMPRESORA
DESCRIPCIONIMPRESORA MARCA EPSON L800, SERIE Q7ZK013998, COLOR NEGRO.</v>
          </cell>
        </row>
        <row r="849">
          <cell r="A849" t="str">
            <v>0040EAC6</v>
          </cell>
          <cell r="D849" t="str">
            <v>PROYECTOR MULTIMEDIA
DESCRIPCIONPROYECTOR MARCA EPSON, MODELO POWELITE X 41, SERIE X4LM8Y0656L, COLOR BLANCO CON SU RESPECTIVO CONTROL Y ESTUCHE.</v>
          </cell>
        </row>
        <row r="850">
          <cell r="A850" t="str">
            <v>004096D8</v>
          </cell>
          <cell r="D850" t="str">
            <v>ESCRITORIO DE METAL
DESCRIPCIONESCRITORIO DE METAL CON 3 GAVETAS DE COLOR NEGRO</v>
          </cell>
        </row>
        <row r="851">
          <cell r="A851" t="str">
            <v>0040AC9F</v>
          </cell>
          <cell r="D851" t="str">
            <v>ARCHIVO DE METAL DE 4 GAVETAS
DESCRIPCIONARCHIVO DE METAL DE 4 GAVETAS COLOR NEGRO</v>
          </cell>
        </row>
        <row r="852">
          <cell r="A852" t="str">
            <v>002E27FB</v>
          </cell>
          <cell r="D852" t="str">
            <v>FOLIADOR
DESCRIPCIONFOLIADORA MARCA K-WTRIO DE 7 DIGITOS, MODELO 20700, COLOR CROMADO CON NEGRO.</v>
          </cell>
        </row>
        <row r="853">
          <cell r="A853" t="str">
            <v>004097BC</v>
          </cell>
          <cell r="D853" t="str">
            <v>ESCRITORIO DE METAL
DESCRIPCIONESCRITORIO DE METAL CON 3 GAVETAS DE COLOR NEGRO</v>
          </cell>
        </row>
        <row r="854">
          <cell r="A854" t="str">
            <v>002B6334</v>
          </cell>
          <cell r="D854" t="str">
            <v>EXTINGUIDOR
DESCRIPCIONEXTINGUIDOR MARCA SOLENCO CORP. FLORIDA USA DIOXIDO DE CARBONO C02, COLOR ROJO DE 10 LBS</v>
          </cell>
        </row>
        <row r="855">
          <cell r="A855" t="str">
            <v>0037C09D</v>
          </cell>
          <cell r="D855" t="str">
            <v>IMPRESORA
DESCRIPCIONIMPRESORA MATRICIAL MARCA EPSON LX-350, MODELO PA71A, SERIE Q75Y172872, DE COLOR NEGRO.</v>
          </cell>
        </row>
        <row r="856">
          <cell r="A856" t="str">
            <v>003D89FF</v>
          </cell>
          <cell r="D856" t="str">
            <v>CAMIÓN
DESCRIPCIONCAMION MARCA HINO MODELO 2019, LINEA XZU710L-HKFQL3,  MOTOR N04CVB39794, CHASIS JHHUCL1HXKK026284, COLOR BLANCO, 
,TIPO VEHÍCULOCAMION, NO. CHASISJHHUCL1HXKK026284, NO. MOTORN04CVB39794, NO. PLACAO-537BBV</v>
          </cell>
        </row>
        <row r="857">
          <cell r="A857" t="str">
            <v>0040B2D3</v>
          </cell>
          <cell r="D857" t="str">
            <v>SILLA TIPO SECRETARIAL GIRATORIA.
DESCRIPCIONSILLA TIPO SECRETARIAL CON 5 RODOS ASIENTO Y RESPALDO DE TELA COLOR NEGRO</v>
          </cell>
        </row>
        <row r="858">
          <cell r="A858" t="str">
            <v>0040B2C4</v>
          </cell>
          <cell r="D858" t="str">
            <v>SILLA TIPO SECRETARIAL GIRATORIA.
DESCRIPCIONSILLA TIPO SECRETARIAL CON 5 RODOS ASIENTO Y RESPALDO DE TELA COLOR NEGRO</v>
          </cell>
        </row>
        <row r="859">
          <cell r="A859" t="str">
            <v>002B1133</v>
          </cell>
          <cell r="D859" t="str">
            <v>SILLA TIPO PRESIDENTE
DESCRIPCIONSILLA TIPO PRESIDENTE CON BRAZOS, ASIENTO Y RESPALDO DE CUERO EN COLOR NEGRO.</v>
          </cell>
        </row>
        <row r="860">
          <cell r="A860" t="str">
            <v>0040AC7F</v>
          </cell>
          <cell r="D860" t="str">
            <v>ARCHIVO DE METAL DE 4 GAVETAS
DESCRIPCIONARCHIVO DE METAL DE 4 GAVETAS COLOR NEGRO</v>
          </cell>
        </row>
        <row r="861">
          <cell r="A861" t="str">
            <v>002B630B</v>
          </cell>
          <cell r="D861" t="str">
            <v>EXTINGUIDOR
DESCRIPCIONEXTINGUIDOR MARCA CENTURY MODELO ARS01-10  COLOR ROJO DE 10 LBS DE POLVO QUIMICO SECO.</v>
          </cell>
        </row>
        <row r="862">
          <cell r="A862" t="str">
            <v>002B632A</v>
          </cell>
          <cell r="D862" t="str">
            <v>EXTINGUIDOR
DESCRIPCIONEXTINGUIDOR MARCA CENTURY FACTORY SERIE BC0010686, COLOR ROJO 5 LBS POLVO QUIMICO SECO</v>
          </cell>
        </row>
        <row r="863">
          <cell r="A863" t="str">
            <v>002A4CF8</v>
          </cell>
          <cell r="D863" t="str">
            <v>TROCKET DE METAL
DESCRIPCIONTROQUET DE CARGA DE 400 KG MARCA FIENO TUBULAR DE METAL COLOR ROJO.</v>
          </cell>
        </row>
        <row r="864">
          <cell r="A864" t="str">
            <v>003871C4</v>
          </cell>
          <cell r="D864" t="str">
            <v>ROTOMARTILLO
DESCRIPCIONROTOMARTILLO HILTI, MODELO TE2, SERIE 327606, COLOR ANARANJADO CON NEGRO</v>
          </cell>
        </row>
        <row r="865">
          <cell r="A865" t="str">
            <v>0040B2C6</v>
          </cell>
          <cell r="D865" t="str">
            <v>SILLA TIPO SECRETARIAL GIRATORIA.
DESCRIPCIONSILLA TIPO SECRETARIAL CON 5 RODOS ASIENTO Y RESPALDO DE TELA COLOR NEGRO</v>
          </cell>
        </row>
        <row r="866">
          <cell r="A866" t="str">
            <v>003F5AC3</v>
          </cell>
          <cell r="D866" t="str">
            <v>VEHÍCULO PICKUP
DESCRIPCIONPICK-UP, LINEA DC 4X4, MARCA MAHINDRA, MODELO 2019, CC 2200, PUERTAS4, EJES 2, ASIENTOS 5, CILINDROS 4, , COLOR BLANCO MOTOR DIESEL TDI,CHASIS MA1RD4VF2K2034333, MOTOR VFJ4J10747, VIN MA1RD4VF2K2034333,TIPO VEHÍCULOPICK UP, NO. CHASISMA1RD4VF2K2034333, NO. MOTORVFJ4J10747, NO. PLACAO-290BBW</v>
          </cell>
        </row>
        <row r="867">
          <cell r="A867" t="str">
            <v>002E51EB</v>
          </cell>
          <cell r="D867" t="str">
            <v>TECLADO
DESCRIPCIONTECLADO MARCA DELL, MODELO KB-212-B, SERIE CN-0C639N-71616-41R-0BJO-A00, COLOR NEGRO</v>
          </cell>
        </row>
        <row r="868">
          <cell r="A868" t="str">
            <v>003871C5</v>
          </cell>
          <cell r="D868" t="str">
            <v>ATORNILLADOR
DESCRIPCIONATORNILLADOR GSB, MARCA BOSCH, SERIE 705000217, COLOR NEGRO Y AQUA, CON CAJA PLASTICA  CARGADOR Y 1 BATERIA EXTRA</v>
          </cell>
        </row>
        <row r="869">
          <cell r="A869" t="str">
            <v>0032EBD8</v>
          </cell>
          <cell r="D869" t="str">
            <v>TANQUE HIDRONEOMATICO
DESCRIPCIONTANQUE HIDRONEUMATICO MARCA PRO-SOURCE AMERICANO, MODELO PS85-T52-25PSI VOLUMEN 85 GALONES PRESIÓN MAXIMA 100LB, 2" DIMENSIONES 24" ALTURA 54" CODIGO 001L15G-0617, COLOR AZUL.</v>
          </cell>
        </row>
        <row r="870">
          <cell r="A870" t="str">
            <v>002E51ED</v>
          </cell>
          <cell r="D870" t="str">
            <v>IMPRESORA
DESCRIPCIONIMPRESORA MULTIFUNCIONAL, MARCA EPSON MODELO  L355, SERIE S3YK248213, COLOR NEGRO.</v>
          </cell>
        </row>
        <row r="871">
          <cell r="A871" t="str">
            <v>002B6316</v>
          </cell>
          <cell r="D871" t="str">
            <v>EXTINGUIDOR
DESCRIPCIONEXTINGUIDOR MARCA CENTURY MODELO ARS01-10  COLOR ROJO DE 10 LBS DE POLVO QUIMICO SECO.</v>
          </cell>
        </row>
        <row r="872">
          <cell r="A872" t="str">
            <v>003F6227</v>
          </cell>
          <cell r="D872" t="str">
            <v>VEHÍCULO PICKUP
DESCRIPCIONPICK-UP, LINEA DC 4X4, MARCA MAHINDRA, MODELO 2019, CC 2200, PUERTAS 4, EJES 2, ASIENTOS 5, CILINDROS 4,  COLOR BLANCO MOTOR DIESEL TDI, CHASIS MA1RD4VF2K2039377, MOTOR VFJ4J13526, VIN MA1RD4VF2K2039377,TIPO VEHÍCULOPICK UP, NO. CHASISMA1RD4VF2K2039377, NO. MOTORVFJ4J13526, NO. PLACAO-220BBW</v>
          </cell>
        </row>
        <row r="873">
          <cell r="A873" t="str">
            <v>0040B27B</v>
          </cell>
          <cell r="D873" t="str">
            <v>SILLA TIPO SECRETARIAL GIRATORIA.
DESCRIPCIONSILLA TIPO SECRETARIAL CON 5 RODOS ASIENTO Y RESPALDO DE TELA COLOR NEGRO</v>
          </cell>
        </row>
        <row r="874">
          <cell r="A874" t="str">
            <v>002B62EE</v>
          </cell>
          <cell r="D874" t="str">
            <v>EXTINGUIDOR
DESCRIPCIONEXTINGUIDOR MARCA CENTURY MODELO ARS01-10  COLOR ROJO DE 10 LBS DE POLVO QUIMICO SECO.</v>
          </cell>
        </row>
        <row r="875">
          <cell r="A875" t="str">
            <v>0048518F</v>
          </cell>
          <cell r="D875" t="str">
            <v>IMPRESORA MATRICIAL
DESCRIPCIONIMPRESORA MATRICIAL COMPACTA MARCA EPSON, MODELO LX-350, SERIE Q75Y234261, COLOR GRIS.</v>
          </cell>
        </row>
        <row r="876">
          <cell r="A876" t="str">
            <v>002B6309</v>
          </cell>
          <cell r="D876" t="str">
            <v>EXTINGUIDOR
DESCRIPCIONEXTINGUIDOR MARCA CENTURY MODELO ARS01-10  COLOR ROJO DE 10 LBS DE POLVO QUIMICO SECO.</v>
          </cell>
        </row>
        <row r="877">
          <cell r="A877" t="str">
            <v>002A43DD</v>
          </cell>
          <cell r="D877" t="str">
            <v>CAMARA FOTOGRAFICA DIGITAL.
DESCRIPCIONCAMARA DIGITAL MARCA SONY, MODELO STEADY SHOT DSC-W710, SERIE 5136910, COLOR NEGRO Y CROMADO.</v>
          </cell>
        </row>
        <row r="878">
          <cell r="A878" t="str">
            <v>002B6311</v>
          </cell>
          <cell r="D878" t="str">
            <v>EXTINGUIDOR
DESCRIPCIONEXTINGUIDOR MARCA CENTURY MODELO ARS01-10  COLOR ROJO DE 10 LBS DE POLVO QUIMICO SECO.</v>
          </cell>
        </row>
        <row r="879">
          <cell r="A879" t="str">
            <v>003871C9</v>
          </cell>
          <cell r="D879" t="str">
            <v>SIERRA CIRCULAR
DESCRIPCIONSIERRA CIRCULAR MARCA BOSCH GKS 190, REF 302000646, COLOR GRIS Y NEGRO.</v>
          </cell>
        </row>
        <row r="880">
          <cell r="A880" t="str">
            <v>003D89E7</v>
          </cell>
          <cell r="D880" t="str">
            <v>CAMIÓN
DESCRIPCIONCAMION MARCA HINO MODELO 2019, LINEA XZU710L-HKFQL3,  MOTOR N04CVB39645, CHASIS JHHUCL1H9KK026051, COLOR BLANCO, 
,TIPO VEHÍCULOCAMION, NO. CHASISJHHUCL1H9KK026051, NO. MOTORN04CVB39645, NO. PLACAO-535BBV</v>
          </cell>
        </row>
        <row r="881">
          <cell r="A881" t="str">
            <v>002B62CC</v>
          </cell>
          <cell r="D881" t="str">
            <v>EXTINGUIDOR
DESCRIPCIONEXTINGUIDOR MARCA CENTURY FACTORY, CODIGO RATIHG 1A-308, COLOR CROMADO DE 2.5 GALONES DE AGUA</v>
          </cell>
        </row>
        <row r="882">
          <cell r="A882" t="str">
            <v>002B62D1</v>
          </cell>
          <cell r="D882" t="str">
            <v>EXTINGUIDOR
DESCRIPCIONEXTINGUIDOR MARCA CENTURY FACTORY, MODELO ARS01 DE 2.5 COLOR ROJO DE POLVO QUIMICO SECO</v>
          </cell>
        </row>
        <row r="883">
          <cell r="A883" t="str">
            <v>00375520</v>
          </cell>
          <cell r="D883" t="str">
            <v>COMPUTADORA TODO EN UNO
DESCRIPCIONCOMPUTADORA DE ESCRITORIO TODO EN UNO, MARCA DELL, MODELO OPTIPLEX 3050, SERIE 3ZP7HH2, COLOR NEGRO. (MAGA ACTIVO 31101) TECLADO MARCA DELL, SERIE CN-0RKR0N-71616-6BP-0BXL, COLOR NEGRO (MAGA ACTIVO 31102) MOUSE OPTICO MARCA DELL, SERIE CN-0DV0RH-71616-71A-07NS, COLOR NEGRO</v>
          </cell>
        </row>
        <row r="884">
          <cell r="A884" t="str">
            <v>00334056</v>
          </cell>
          <cell r="D884" t="str">
            <v>SILLA TIPO SEMI EJECUTIVA.
DESCRIPCIONSILLA SEMI EJECUTIVA CON ASIENTO DE TELA ACOLCHONADO  Y RESPALDO DE MESH COLOR NEGRO DESCANZA BRAZOS Y RODOS.</v>
          </cell>
        </row>
        <row r="885">
          <cell r="A885" t="str">
            <v>00470564</v>
          </cell>
          <cell r="D885" t="str">
            <v>SILLA TIPO EJECUTIVA CON RODOS
DESCRIPCIONSILLA EJECUTIVA, DISEÑO ERGONOMICO CON APOYABRAZOS, CON 5 RODOS DE TELA TIPO MESH DE COLOR NEGRO.</v>
          </cell>
        </row>
        <row r="886">
          <cell r="A886" t="str">
            <v>0040AE04</v>
          </cell>
          <cell r="D886" t="str">
            <v>SILLA TIPO SECRETARIAL GIRATORIA.
DESCRIPCIONSILLA TIPO SECRETARIAL CON 5 RODOS ASIENTO Y RESPALDO DE TELA COLOR NEGRO</v>
          </cell>
        </row>
        <row r="887">
          <cell r="A887" t="str">
            <v>00470581</v>
          </cell>
          <cell r="D887" t="str">
            <v>SILLA TIPO SEMI EJECUTIVA.
DESCRIPCIONSILLA SEMI EJECUTIVA, DISEÑO ERGONOMICA CON APOYABRAZOS, RESPALDO DE TELA MESH, ASIENTO DE TELA, DE COLOR NEGRO.</v>
          </cell>
        </row>
        <row r="888">
          <cell r="A888" t="str">
            <v>0040AC41</v>
          </cell>
          <cell r="D888" t="str">
            <v>ARCHIVO DE METAL DE 4 GAVETAS
DESCRIPCIONARCHIVO DE METAL DE 4 GAVETAS COLOR NEGRO</v>
          </cell>
        </row>
        <row r="889">
          <cell r="A889" t="str">
            <v>00212B88</v>
          </cell>
          <cell r="D889" t="str">
            <v>MOUSE
DESCRIPCIONMOUSE MARCA DELL, MODELO MS111-L, PPID: CN-09RRC7-44751-21L-0WGS, COLOR NEGRO.</v>
          </cell>
        </row>
        <row r="890">
          <cell r="A890" t="str">
            <v>00470560</v>
          </cell>
          <cell r="D890" t="str">
            <v>SILLA TIPO SECRETARIA CON RODOS
DESCRIPCIONSILLA SECRETARIAL CON APOYABRAZOS, DE TELA DE COLOR NEGRO CON 5 RODOS.</v>
          </cell>
        </row>
        <row r="891">
          <cell r="A891" t="str">
            <v>00212B76</v>
          </cell>
          <cell r="D891" t="str">
            <v>MONITOR
DESCRIPCIONMONITOR MARCA DELL, MODELO E1709WC, SERIE CN-0N300H-64180-21G-201L, COLOR NEGRO.</v>
          </cell>
        </row>
        <row r="892">
          <cell r="A892" t="str">
            <v>0040AEDD</v>
          </cell>
          <cell r="D892" t="str">
            <v>SILLA TIPO SECRETARIAL GIRATORIA.
DESCRIPCIONSILLA TIPO SECRETARIAL CON 5 RODOS ASIENTO Y RESPALDO DE TELA COLOR NEGRO</v>
          </cell>
        </row>
        <row r="893">
          <cell r="A893" t="str">
            <v>004097AF</v>
          </cell>
          <cell r="D893" t="str">
            <v>ESCRITORIO DE METAL
DESCRIPCIONESCRITORIO DE METAL CON 3 GAVETAS DE COLOR NEGRO</v>
          </cell>
        </row>
        <row r="894">
          <cell r="A894" t="str">
            <v>00470556</v>
          </cell>
          <cell r="D894" t="str">
            <v>SILLA TIPO SECRETARIA CON RODOS
DESCRIPCIONSILLA SECRETARIAL CON APOYABRAZOS, DE TELA DE COLOR NEGRO CON 5 RODOS.</v>
          </cell>
        </row>
        <row r="895">
          <cell r="A895" t="str">
            <v>002FC0B7</v>
          </cell>
          <cell r="D895" t="str">
            <v>APARATO TELEFONICO.
DESCRIPCIONTELEFONO MARCA MODERNPHONE, MODELO TC-1812, COLOR NEGRO.</v>
          </cell>
        </row>
        <row r="896">
          <cell r="A896" t="str">
            <v>0033405B</v>
          </cell>
          <cell r="D896" t="str">
            <v>SILLA TIPO SEMI EJECUTIVA.
DESCRIPCIONSILLA SEMI EJECUTIVA CON ASIENTO DE TELA ACOLCHONADO  Y RESPALDO DE MESH COLOR NEGRO DESCANZA BRAZOS Y RODOS.</v>
          </cell>
        </row>
        <row r="897">
          <cell r="A897" t="str">
            <v>0020971A</v>
          </cell>
          <cell r="D897" t="str">
            <v>CPU
DESCRIPCIONCPU MARCA DELL, MODELO D11M, SERIE 7D4R4V1, COLOR NEGRO.</v>
          </cell>
        </row>
        <row r="898">
          <cell r="A898" t="str">
            <v>00212C66</v>
          </cell>
          <cell r="D898" t="str">
            <v>MOUSE
DESCRIPCIONMOUSE MARCA DELL, MODELO MS111-L, PPID: CN-09RRC7-44751-21I-0X39, COLOR NEGRO.</v>
          </cell>
        </row>
        <row r="899">
          <cell r="A899" t="str">
            <v>0031EA5F</v>
          </cell>
          <cell r="D899" t="str">
            <v>EQUIPO DE  AIRE ACONDICIONADO
DESCRIPCIONAIRE ACONDICIONADO TIPO MINI SPLIT DE 1.5 TONELADA MARCA MULTIZONE, MODELO CONDENSADOR MOS18C2MR13, SERIE D200026030315227120019 Y CONSOLA MODELO MIS18C2DI, COLOR BLANCO.</v>
          </cell>
        </row>
        <row r="900">
          <cell r="A900" t="str">
            <v>00374494</v>
          </cell>
          <cell r="D900" t="str">
            <v>SILLA TIPO SECRETARIAL GIRATORIA.
DESCRIPCIONSILLA SECRETARIAL CON BRAZOS ASIENTO Y RESPALDO DE TELA COLOR NEGRO CON 5 RODOS.</v>
          </cell>
        </row>
        <row r="901">
          <cell r="A901" t="str">
            <v>003CA540</v>
          </cell>
          <cell r="D901" t="str">
            <v>ESCRITORIO DE METAL
DESCRIPCIONESCRITORIO ANCHO DE 74 CENTIMETROS, DE 3 GAVETAS LARGO 1.2 METROS ESTRUCTURA DE METAL BASE DE MADERA MARCA CONTINENTAL DE COLOR NEGRO</v>
          </cell>
        </row>
        <row r="902">
          <cell r="A902" t="str">
            <v>004097AD</v>
          </cell>
          <cell r="D902" t="str">
            <v>ESCRITORIO DE METAL
DESCRIPCIONESCRITORIO DE METAL CON 3 GAVETAS DE COLOR NEGRO</v>
          </cell>
        </row>
        <row r="903">
          <cell r="A903" t="str">
            <v>0047058A</v>
          </cell>
          <cell r="D903" t="str">
            <v>SILLA TIPO SEMI EJECUTIVA.
DESCRIPCIONSILLA SEMI EJECUTIVA, DISEÑO ERGONOMICA CON APOYABRAZOS, RESPALDO DE TELA MESH, ASIENTO DE TELA, DE COLOR NEGRO.</v>
          </cell>
        </row>
        <row r="904">
          <cell r="A904" t="str">
            <v>00334055</v>
          </cell>
          <cell r="D904" t="str">
            <v>SILLA TIPO SEMI EJECUTIVA.
DESCRIPCIONSILLA SEMI EJECUTIVA CON ASIENTO DE TELA ACOLCHONADO  Y RESPALDO DE MESH COLOR NEGRO DESCANZA BRAZOS Y RODOS.</v>
          </cell>
        </row>
        <row r="905">
          <cell r="A905" t="str">
            <v>00375523</v>
          </cell>
          <cell r="D905" t="str">
            <v>COMPUTADORA TODO EN UNO
DESCRIPCIONCOMPUTADORA DE ESCRITORIO TODO EN UNO, MARCA DELL, MODELO OPTIPLEX 3050, SERIE 3ZS9HH2, COLOR NEGRO. (MAGA ACTIVO 31107) TECLADO MARCA DELL, SERIE CN-0RKR0N-71616-6BP-0FTJ, COLOR NEGRO. (MAGA ACTIVO 31108) MOUSE OPTICO MARCA DELL, SERIE CN-0DV0RH-71616-71A-0B8G, COLOR NEGRO</v>
          </cell>
        </row>
        <row r="906">
          <cell r="A906" t="str">
            <v>00212B50</v>
          </cell>
          <cell r="D906" t="str">
            <v>CPU
DESCRIPCIONCPU MARCA DELL, MODELO OPTIPLEX 390, SERVICE TAG DV6YKS1, CODIGO 30184312753, COLOR NEGRO.</v>
          </cell>
        </row>
        <row r="907">
          <cell r="A907" t="str">
            <v>0047055D</v>
          </cell>
          <cell r="D907" t="str">
            <v>SILLA TIPO SECRETARIA CON RODOS
DESCRIPCIONSILLA SECRETARIAL CON APOYABRAZOS, DE TELA DE COLOR NEGRO CON 5 RODOS.</v>
          </cell>
        </row>
        <row r="908">
          <cell r="A908" t="str">
            <v>00334D95</v>
          </cell>
          <cell r="D908" t="str">
            <v>UPS
DESCRIPCIONUPS MARCA FORZA, MODELO NT-501, SERIE 121511302368, COLOR NEGRO.</v>
          </cell>
        </row>
        <row r="909">
          <cell r="A909" t="str">
            <v>004098EA</v>
          </cell>
          <cell r="D909" t="str">
            <v>ESCRITORIO DE METAL
DESCRIPCIONESCRITORIO DE METAL CON 3 GAVETAS DE COLOR NEGRO</v>
          </cell>
        </row>
        <row r="910">
          <cell r="A910" t="str">
            <v>0040B45E</v>
          </cell>
          <cell r="D910" t="str">
            <v>SILLA TIPO SECRETARIAL GIRATORIA.
DESCRIPCIONSILLA TIPO SECRETARIAL CON 5 RODOS ASIENTO Y RESPALDO DE TELA COLOR NEGRO</v>
          </cell>
        </row>
        <row r="911">
          <cell r="A911" t="str">
            <v>002E2413</v>
          </cell>
          <cell r="D911" t="str">
            <v>TABLET
DESCRIPCIONTABLET SAMSUNG GALAXY TAB, MODELO SM-T210R, SERIE RF2D60AJMSK, COLOR NEGRO.</v>
          </cell>
        </row>
        <row r="912">
          <cell r="A912" t="str">
            <v>00334051</v>
          </cell>
          <cell r="D912" t="str">
            <v>SILLA TIPO SEMI EJECUTIVA.
DESCRIPCIONSILLA SEMI EJECUTIVA CON ASIENTO DE TELA ACOLCHONADO  Y RESPALDO DE MESH COLOR NEGRO DESCANZA BRAZOS Y RODOS.</v>
          </cell>
        </row>
        <row r="913">
          <cell r="A913" t="str">
            <v>0040B4E1</v>
          </cell>
          <cell r="D913" t="str">
            <v>SILLA TIPO SECRETARIAL GIRATORIA.
DESCRIPCIONSILLA TIPO SECRETARIAL CON 5 RODOS ASIENTO Y RESPALDO DE TELA COLOR NEGRO</v>
          </cell>
        </row>
        <row r="914">
          <cell r="A914" t="str">
            <v>0040B4CD</v>
          </cell>
          <cell r="D914" t="str">
            <v>SILLA TIPO SECRETARIAL GIRATORIA.
DESCRIPCIONSILLA TIPO SECRETARIAL CON 5 RODOS ASIENTO Y RESPALDO DE TELA COLOR NEGRO</v>
          </cell>
        </row>
        <row r="915">
          <cell r="A915" t="str">
            <v>002B633F</v>
          </cell>
          <cell r="D915" t="str">
            <v>EXTINGUIDOR
DESCRIPCIONEXTINGUIDOR MARCA CENTURY FACTORY SERIE BC0010369, COLOR ROJO 10 LBS DIOXIDO DE CARBONO</v>
          </cell>
        </row>
        <row r="916">
          <cell r="A916" t="str">
            <v>00470582</v>
          </cell>
          <cell r="D916" t="str">
            <v>SILLA TIPO SEMI EJECUTIVA.
DESCRIPCIONSILLA SEMI EJECUTIVA, DISEÑO ERGONOMICA CON APOYABRAZOS, RESPALDO DE TELA MESH, ASIENTO DE TELA, DE COLOR NEGRO.</v>
          </cell>
        </row>
        <row r="917">
          <cell r="A917" t="str">
            <v>003744D0</v>
          </cell>
          <cell r="D917" t="str">
            <v>SILLA TIPO SECRETARIAL GIRATORIA.
DESCRIPCIONSILLA SECRETARIAL CON BRAZOS ASIENTO Y RESPALDO DE TELA COLOR NEGRO CON 5 RODOS.</v>
          </cell>
        </row>
        <row r="918">
          <cell r="A918" t="str">
            <v>00212B7D</v>
          </cell>
          <cell r="D918" t="str">
            <v>CPU
DESCRIPCIONCPU MARCA DELL, MODELO OPTIPLEX 390, SERVICE TAG DV6ZKS1, CODIGO 30184359409, COLOR NEGRO.</v>
          </cell>
        </row>
        <row r="919">
          <cell r="A919" t="str">
            <v>0040B457</v>
          </cell>
          <cell r="D919" t="str">
            <v>SILLA TIPO SECRETARIAL GIRATORIA.
DESCRIPCIONSILLA TIPO SECRETARIAL CON 5 RODOS ASIENTO Y RESPALDO DE TELA COLOR NEGRO</v>
          </cell>
        </row>
        <row r="920">
          <cell r="A920" t="str">
            <v>0040B24C</v>
          </cell>
          <cell r="D920" t="str">
            <v>SILLA TIPO SECRETARIAL GIRATORIA.
DESCRIPCIONSILLA TIPO SECRETARIAL CON 5 RODOS ASIENTO Y RESPALDO DE TELA COLOR NEGRO</v>
          </cell>
        </row>
        <row r="921">
          <cell r="A921" t="str">
            <v>00212B4D</v>
          </cell>
          <cell r="D921" t="str">
            <v>MOUSE
DESCRIPCIONMOUSE MARCA DELL, MODELO MS111-L, PPID: CN-09RRC7-44751-21I-0X5L, COLOR NEGRO.</v>
          </cell>
        </row>
        <row r="922">
          <cell r="A922" t="str">
            <v>004705EE</v>
          </cell>
          <cell r="D922" t="str">
            <v>MESA DE REUNIONES DE MADERA
DESCRIPCIONMESA PARA REUNIONES RECTANGULAR, ALTO: 0.76 METRO; ANCHO: 1.2 METRO; LARGO: 3 METRO, DE MELAMINA DE COLOR CAFÉ VETEADO.</v>
          </cell>
        </row>
        <row r="923">
          <cell r="A923" t="str">
            <v>0046F3B1</v>
          </cell>
          <cell r="D923" t="str">
            <v>PROYECTOR MULTIMEDIA
DESCRIPCIONPROYECTOR MULTIMEDIA MARCA EPSON, MODELO POWER LITE S41+, SERIE X4HG9Z01902, COLOR BLANCO, CON ACCESORIOS</v>
          </cell>
        </row>
        <row r="924">
          <cell r="A924" t="str">
            <v>00375525</v>
          </cell>
          <cell r="D924" t="str">
            <v>COMPUTADORA TODO EN UNO
DESCRIPCIONCOMPUTADORA DE ESCRITORIO TODO EN UNO, MARCA DELL, MODELO OPTIPLEX 3050, SERIE 3ZC5HH2, COLOR NEGRO. (MAGA ACTIVO 31110) TECLADO MARCA DELL, SERIE CN-0RKR0N-71616-6BP-0BVR, COLOR NEGRO. (MAGA ACTIVO 31111) MOUSE OPTICO MARCA DELL, SERIE CN-0DV0RH-71616-71A-0B99, COLOR NEGRO.</v>
          </cell>
        </row>
        <row r="925">
          <cell r="A925" t="str">
            <v>00212B79</v>
          </cell>
          <cell r="D925" t="str">
            <v>MOUSE
DESCRIPCIONMOUSE MARCA DELL, MODEL MS111-L, PPID: CN-09RRC7-44751-21I-0WTU, COLOR NEGRO.</v>
          </cell>
        </row>
        <row r="926">
          <cell r="A926" t="str">
            <v>00212B7C</v>
          </cell>
          <cell r="D926" t="str">
            <v>MONITOR
DESCRIPCIONMONITOR MARCA DELL, MODELO E1709WC, SERIE CN-0N300H-64180-21G-1JCL, COLOR NEGRO.</v>
          </cell>
        </row>
        <row r="927">
          <cell r="A927" t="str">
            <v>00470567</v>
          </cell>
          <cell r="D927" t="str">
            <v>SILLA TIPO EJECUTIVA CON RODOS
DESCRIPCIONSILLA EJECUTIVA, DISEÑO ERGONOMICO CON APOYABRAZOS, CON 5 RODOS DE TELA TIPO MESH DE COLOR NEGRO.</v>
          </cell>
        </row>
        <row r="928">
          <cell r="A928" t="str">
            <v>0040B27F</v>
          </cell>
          <cell r="D928" t="str">
            <v>SILLA TIPO SECRETARIAL GIRATORIA.
DESCRIPCIONSILLA TIPO SECRETARIAL CON 5 RODOS ASIENTO Y RESPALDO DE TELA COLOR NEGRO</v>
          </cell>
        </row>
        <row r="929">
          <cell r="A929" t="str">
            <v>003744D1</v>
          </cell>
          <cell r="D929" t="str">
            <v>SILLA TIPO SECRETARIAL GIRATORIA.
DESCRIPCIONSILLA SECRETARIAL CON BRAZOS ASIENTO Y RESPALDO DE TELA COLOR NEGRO CON 5 RODOS.</v>
          </cell>
        </row>
        <row r="930">
          <cell r="A930" t="str">
            <v>00212C1E</v>
          </cell>
          <cell r="D930" t="str">
            <v>MONITOR
DESCRIPCIONMONITOR MARCA DELL, MODELO E1709WC, SERIE CN-0N300H-64180-21G-207L, COLOR NEGRO.</v>
          </cell>
        </row>
        <row r="931">
          <cell r="A931" t="str">
            <v>0033405A</v>
          </cell>
          <cell r="D931" t="str">
            <v>SILLA TIPO SEMI EJECUTIVA.
DESCRIPCIONSILLA SEMI EJECUTIVA CON ASIENTO DE TELA ACOLCHONADO  Y RESPALDO DE MESH COLOR NEGRO DESCANZA BRAZOS Y RODOS.</v>
          </cell>
        </row>
        <row r="932">
          <cell r="A932" t="str">
            <v>0046F3B3</v>
          </cell>
          <cell r="D932" t="str">
            <v>PROYECTOR MULTIMEDIA
DESCRIPCIONPROYECTOR MULTIMEDIA MARCA EPSON, MODELO POWER LITE S41+, SERIE X4HG9Z01908, COLOR BLANCO, CON ACCESORIOS</v>
          </cell>
        </row>
        <row r="933">
          <cell r="A933" t="str">
            <v>002E23ED</v>
          </cell>
          <cell r="D933" t="str">
            <v>MAQUINA FOTOCOPIADORA.
DESCRIPCIONFOTOCOPIADORA MULTIFUNCIONAL, MARCA SHARP, MODELO MX2610N, SERIE 25092602, COLOR BEIGE Y NEGRO</v>
          </cell>
        </row>
        <row r="934">
          <cell r="A934" t="str">
            <v>003744C9</v>
          </cell>
          <cell r="D934" t="str">
            <v>SILLA TIPO SECRETARIAL GIRATORIA.
DESCRIPCIONSILLA SECRETARIAL CON BRAZOS ASIENTO Y RESPALDO DE TELA COLOR NEGRO CON 5 RODOS.</v>
          </cell>
        </row>
        <row r="935">
          <cell r="A935" t="str">
            <v>00212B39</v>
          </cell>
          <cell r="D935" t="str">
            <v>MONITOR
DESCRIPCIONMONITOR MARCA DELL, MODELO E1709WC, SERIE CN-0N300H-64180-21G-1ZWL, COLOR NEGRO.</v>
          </cell>
        </row>
        <row r="936">
          <cell r="A936" t="str">
            <v>00212C19</v>
          </cell>
          <cell r="D936" t="str">
            <v>CPU
DESCRIPCIONCPU MARCA DELL, MODELO OPTIPLEX 390, SERVICE TAG DV8RKS1, CODIGO 30187345393, COLOR NEGRO.</v>
          </cell>
        </row>
        <row r="937">
          <cell r="A937" t="str">
            <v>0040B39C</v>
          </cell>
          <cell r="D937" t="str">
            <v>SILLA TIPO SECRETARIAL GIRATORIA.
DESCRIPCIONSILLA TIPO SECRETARIAL CON 5 RODOS ASIENTO Y RESPALDO DE TELA COLOR NEGRO</v>
          </cell>
        </row>
        <row r="938">
          <cell r="A938" t="str">
            <v>0040B43A</v>
          </cell>
          <cell r="D938" t="str">
            <v>SILLA TIPO SECRETARIAL GIRATORIA.
DESCRIPCIONSILLA TIPO SECRETARIAL CON 5 RODOS ASIENTO Y RESPALDO DE TELA COLOR NEGRO</v>
          </cell>
        </row>
        <row r="939">
          <cell r="A939" t="str">
            <v>00470536</v>
          </cell>
          <cell r="D939" t="str">
            <v>MESA PLEGABLE DE ARMAZON DE METAL
DESCRIPCIONMESA PLEGABLE DE ESTRUCTURA METALICA, LARGO: 1.82 METRO, ANCHO: 76.2 CENTIMETRO, MATERIAL DE TOP: RESINA, DE COLOR BLANCO.</v>
          </cell>
        </row>
        <row r="940">
          <cell r="A940" t="str">
            <v>00212B62</v>
          </cell>
          <cell r="D940" t="str">
            <v>MONITOR
DESCRIPCIONMONITOR  MARCA DELL, MODELO E1709WC, SERIE CN-0N300H-64180-21G-217L, COLOR NEGRO.</v>
          </cell>
        </row>
        <row r="941">
          <cell r="A941" t="str">
            <v>00212C20</v>
          </cell>
          <cell r="D941" t="str">
            <v>TECLADO
DESCRIPCIONTECLADO MARCA DELL, MODELO KB212-B, SERIE CN-0KHCC7-71616-21A-041H-A00, COLOR NEGRO.</v>
          </cell>
        </row>
        <row r="942">
          <cell r="A942" t="str">
            <v>0040B51F</v>
          </cell>
          <cell r="D942" t="str">
            <v>SILLA TIPO SECRETARIAL GIRATORIA.
DESCRIPCIONSILLA TIPO SECRETARIAL CON 5 RODOS ASIENTO Y RESPALDO DE TELA COLOR NEGRO</v>
          </cell>
        </row>
        <row r="943">
          <cell r="A943" t="str">
            <v>00212C5F</v>
          </cell>
          <cell r="D943" t="str">
            <v>MONITOR
DESCRIPCIONMONITOR MARCA DELL, MODELO E1709WC, SERIE CN-0N300H-64180-21G-0JLL, COLOR NEGRO.</v>
          </cell>
        </row>
        <row r="944">
          <cell r="A944" t="str">
            <v>0033CC54</v>
          </cell>
          <cell r="D944" t="str">
            <v>ESCALERA
DESCRIPCIONESCALERA DE 8 PIES DE ALUMINIO DE DOS BANDAS</v>
          </cell>
        </row>
        <row r="945">
          <cell r="A945" t="str">
            <v>0040B507</v>
          </cell>
          <cell r="D945" t="str">
            <v>SILLA TIPO SECRETARIAL GIRATORIA.
DESCRIPCIONSILLA TIPO SECRETARIAL CON 5 RODOS ASIENTO Y RESPALDO DE TELA COLOR NEGRO</v>
          </cell>
        </row>
        <row r="946">
          <cell r="A946" t="str">
            <v>0040B54E</v>
          </cell>
          <cell r="D946" t="str">
            <v>SILLA TIPO SECRETARIAL GIRATORIA.
DESCRIPCIONSILLA TIPO SECRETARIAL CON 5 RODOS ASIENTO Y RESPALDO DE TELA COLOR NEGRO</v>
          </cell>
        </row>
        <row r="947">
          <cell r="A947" t="str">
            <v>004097AA</v>
          </cell>
          <cell r="D947" t="str">
            <v>ESCRITORIO DE METAL
DESCRIPCIONESCRITORIO DE METAL CON 3 GAVETAS DE COLOR NEGRO</v>
          </cell>
        </row>
        <row r="948">
          <cell r="A948" t="str">
            <v>002FB15E</v>
          </cell>
          <cell r="D948" t="str">
            <v>GRABADORA DE VOZ PORTATIL
DESCRIPCIONGRABADORA DIGITAL DE VOZ TIPO REPORTERO, MARCA SONY 4GB DE MEMORIA INTERNA, MODELO PX333, SERIE 1250833, COLOR NEGRO.</v>
          </cell>
        </row>
        <row r="949">
          <cell r="A949" t="str">
            <v>0020971D</v>
          </cell>
          <cell r="D949" t="str">
            <v>MOUSE
DESCRIPCIONMOUSE MARCA DELL, MODELO MS111-L, SERIE CN-09RRC7-44751-221-07CK, COLOR NEGRO.</v>
          </cell>
        </row>
        <row r="950">
          <cell r="A950" t="str">
            <v>0020971C</v>
          </cell>
          <cell r="D950" t="str">
            <v>TECLADO
DESCRIPCIONTECLADO MARCA DELL, MODELO KB212-B, SERIE CN-05PO2F-71581-23A-077A-A01, COLOR NEGRO.</v>
          </cell>
        </row>
        <row r="951">
          <cell r="A951" t="str">
            <v>0034B597</v>
          </cell>
          <cell r="D951" t="str">
            <v>COMPUTADORA DE ESCRITORIO
DESCRIPCIONCPU MARCA DELL, MODELO D11S, SERIE 489RHH2, DE COLOR NEGRO, (ACTIVO 30773) INCLUYE MONITOR MARCA DELL, MODELO E1916H, SERIE CN-0XJ5TR-72872-6AO-CRPB-A00, COLOR NEGRO (ACTIVO 30772) TECLADO MARCA DELL, MODELO DP/N0F2JB2, SERIE CN-0F2JV2-71616-6AC-15UE-A03 (ACTIVO 30774) MOUSE MARCA DELL, MODELO MS116T, SERIE CN-0DV0RH-71616-71P-1610, COLOR NEGRO (ACTIVO 30775)</v>
          </cell>
        </row>
        <row r="952">
          <cell r="A952" t="str">
            <v>003744CC</v>
          </cell>
          <cell r="D952" t="str">
            <v>SILLA TIPO SECRETARIAL GIRATORIA.
DESCRIPCIONSILLA SECRETARIAL CON BRAZOS ASIENTO Y RESPALDO DE TELA COLOR NEGRO CON 5 RODOS.</v>
          </cell>
        </row>
        <row r="953">
          <cell r="A953" t="str">
            <v>00470565</v>
          </cell>
          <cell r="D953" t="str">
            <v>SILLA TIPO EJECUTIVA CON RODOS
DESCRIPCIONSILLA EJECUTIVA, DISEÑO ERGONOMICO CON APOYABRAZOS, CON 5 RODOS DE TELA TIPO MESH DE COLOR NEGRO.</v>
          </cell>
        </row>
        <row r="954">
          <cell r="A954" t="str">
            <v>00470583</v>
          </cell>
          <cell r="D954" t="str">
            <v>SILLA TIPO SEMI EJECUTIVA.
DESCRIPCIONSILLA SEMI EJECUTIVA, DISEÑO ERGONOMICA CON APOYABRAZOS, RESPALDO DE TELA MESH, ASIENTO DE TELA, DE COLOR NEGRO.</v>
          </cell>
        </row>
        <row r="955">
          <cell r="A955" t="str">
            <v>00334058</v>
          </cell>
          <cell r="D955" t="str">
            <v>SILLA TIPO SEMI EJECUTIVA.
DESCRIPCIONSILLA SEMI EJECUTIVA CON ASIENTO DE TELA ACOLCHONADO  Y RESPALDO DE MESH COLOR NEGRO DESCANZA BRAZOS Y RODOS.</v>
          </cell>
        </row>
        <row r="956">
          <cell r="A956" t="str">
            <v>00470555</v>
          </cell>
          <cell r="D956" t="str">
            <v>SILLA TIPO SECRETARIA CON RODOS
DESCRIPCIONSILLA SECRETARIAL CON APOYABRAZOS, DE TELA DE COLOR NEGRO CON 5 RODOS.</v>
          </cell>
        </row>
        <row r="957">
          <cell r="A957" t="str">
            <v>00334053</v>
          </cell>
          <cell r="D957" t="str">
            <v>SILLA TIPO SEMI EJECUTIVA.
DESCRIPCIONSILLA SEMI EJECUTIVA CON ASIENTO DE TELA ACOLCHONADO  Y RESPALDO DE MESH COLOR NEGRO DESCANZA BRAZOS Y RODOS.</v>
          </cell>
        </row>
        <row r="958">
          <cell r="A958" t="str">
            <v>0040B26A</v>
          </cell>
          <cell r="D958" t="str">
            <v>SILLA TIPO SECRETARIAL GIRATORIA.
DESCRIPCIONSILLA TIPO SECRETARIAL CON 5 RODOS ASIENTO Y RESPALDO DE TELA COLOR NEGRO</v>
          </cell>
        </row>
        <row r="959">
          <cell r="A959" t="str">
            <v>0040B50B</v>
          </cell>
          <cell r="D959" t="str">
            <v>SILLA TIPO SECRETARIAL GIRATORIA.
DESCRIPCIONSILLA TIPO SECRETARIAL CON 5 RODOS ASIENTO Y RESPALDO DE TELA COLOR NEGRO</v>
          </cell>
        </row>
        <row r="960">
          <cell r="A960" t="str">
            <v>00212C5E</v>
          </cell>
          <cell r="D960" t="str">
            <v>TECLADO
DESCRIPCIONTECLADO MARCA DELL, MODELO KB212-B, SERIE CN-0KHCC7-71616-21A-00AZ-A00, COLOR NEGRO.</v>
          </cell>
        </row>
        <row r="961">
          <cell r="A961" t="str">
            <v>00212C60</v>
          </cell>
          <cell r="D961" t="str">
            <v>CPU
DESCRIPCIONCPU MARCA DELL, MODELO OPTIPLEX 390, SERVICE TAG DTZTKS1, CODIGO 30111855985, COLOR NEGRO.</v>
          </cell>
        </row>
        <row r="962">
          <cell r="A962" t="str">
            <v>00470553</v>
          </cell>
          <cell r="D962" t="str">
            <v>SILLA TIPO SECRETARIA CON RODOS
DESCRIPCIONSILLA SECRETARIAL CON APOYABRAZOS, DE TELA DE COLOR NEGRO CON 5 RODOS.</v>
          </cell>
        </row>
        <row r="963">
          <cell r="A963" t="str">
            <v>003744CD</v>
          </cell>
          <cell r="D963" t="str">
            <v>SILLA TIPO SECRETARIAL GIRATORIA.
DESCRIPCIONSILLA SECRETARIAL CON BRAZOS ASIENTO Y RESPALDO DE TELA COLOR NEGRO CON 5 RODOS.</v>
          </cell>
        </row>
        <row r="964">
          <cell r="A964" t="str">
            <v>00212C64</v>
          </cell>
          <cell r="D964" t="str">
            <v>MONITOR
DESCRIPCIONMONITOR MARCA DELL, MODELO E1709WC, SERIE CN-0N300H-64180-21G-0JPL, COLOR NEGRO.</v>
          </cell>
        </row>
        <row r="965">
          <cell r="A965" t="str">
            <v>00228AA1</v>
          </cell>
          <cell r="D965" t="str">
            <v>ROUTER
DESCRIPCIONROUTER MARCA TRENDNET, MODELO GREENWIFI, MODEL TEW-651BR, SERIE C212015103947WPS PIN: 74989591, 4 PUERTOS, COLOR NEGRO CON CARGADOR NEGRO.</v>
          </cell>
        </row>
        <row r="966">
          <cell r="A966" t="str">
            <v>002B633E</v>
          </cell>
          <cell r="D966" t="str">
            <v>EXTINGUIDOR
DESCRIPCIONEXTINGUIDOR MARCA CENTURY FACTORY SERIE BC0010249, COLOR ROJO 10 LBS DIOXIDO DE CARBONO</v>
          </cell>
        </row>
        <row r="967">
          <cell r="A967" t="str">
            <v>00374496</v>
          </cell>
          <cell r="D967" t="str">
            <v>SILLA TIPO SECRETARIAL GIRATORIA.
DESCRIPCIONSILLA SECRETARIAL CON BRAZOS ASIENTO Y RESPALDO DE TELA COLOR NEGRO CON 5 RODOS.</v>
          </cell>
        </row>
        <row r="968">
          <cell r="A968" t="str">
            <v>004A82ED</v>
          </cell>
          <cell r="D968" t="str">
            <v>COMPUTADORA PORTATIL
DESCRIPCIONCOMPUTADORA PORTATIL MARCA DELL, MODELO INSPIRON 3501, SERIE 95NPH93, COLOR BLANCO, INCLUYE CARGADOR Y MOUSE OPTICO.</v>
          </cell>
        </row>
        <row r="969">
          <cell r="A969" t="str">
            <v>00374492</v>
          </cell>
          <cell r="D969" t="str">
            <v>SILLA TIPO SECRETARIAL GIRATORIA.
DESCRIPCIONSILLA SECRETARIAL CON BRAZOS ASIENTO Y RESPALDO DE TELA COLOR NEGRO CON 5 RODOS.</v>
          </cell>
        </row>
        <row r="970">
          <cell r="A970" t="str">
            <v>00212B4C</v>
          </cell>
          <cell r="D970" t="str">
            <v>TECLADO
DESCRIPCIONTECLADO MARCA DELL, MODELO KB212-B, SERIE CN-0KHCC7-71616-21A-02HW-A00, COLOR NEGRO.</v>
          </cell>
        </row>
        <row r="971">
          <cell r="A971" t="str">
            <v>00470566</v>
          </cell>
          <cell r="D971" t="str">
            <v>SILLA TIPO EJECUTIVA CON RODOS
DESCRIPCIONSILLA EJECUTIVA, DISEÑO ERGONOMICO CON APOYABRAZOS, CON 5 RODOS DE TELA TIPO MESH DE COLOR NEGRO.</v>
          </cell>
        </row>
        <row r="972">
          <cell r="A972" t="str">
            <v>002FC0B3</v>
          </cell>
          <cell r="D972" t="str">
            <v>REMACHADORA DE MANO
DESCRIPCIONREMACHADORA MARCA STANLEY 69-800, COLOR NEGRO Y AMARILLO</v>
          </cell>
        </row>
        <row r="973">
          <cell r="A973" t="str">
            <v>002FC0B8</v>
          </cell>
          <cell r="D973" t="str">
            <v>APARATO TELEFONICO.
DESCRIPCIONTELEFONO MARCA MODERNPHONE, MODELO TC-1812, COLOR NEGRO.</v>
          </cell>
        </row>
        <row r="974">
          <cell r="A974" t="str">
            <v>00334050</v>
          </cell>
          <cell r="D974" t="str">
            <v>SILLA TIPO SEMI EJECUTIVA.
DESCRIPCIONSILLA SEMI EJECUTIVA CON ASIENTO DE TELA ACOLCHONADO  Y RESPALDO DE MESH COLOR NEGRO DESCANZA BRAZOS Y RODOS.</v>
          </cell>
        </row>
        <row r="975">
          <cell r="A975" t="str">
            <v>0040B519</v>
          </cell>
          <cell r="D975" t="str">
            <v>SILLA TIPO SECRETARIAL GIRATORIA.
DESCRIPCIONSILLA TIPO SECRETARIAL CON 5 RODOS ASIENTO Y RESPALDO DE TELA COLOR NEGRO</v>
          </cell>
        </row>
        <row r="976">
          <cell r="A976" t="str">
            <v>004098E7</v>
          </cell>
          <cell r="D976" t="str">
            <v>ESCRITORIO DE METAL
DESCRIPCIONESCRITORIO DE METAL CON 3 GAVETAS DE COLOR NEGRO</v>
          </cell>
        </row>
        <row r="977">
          <cell r="A977" t="str">
            <v>00212C61</v>
          </cell>
          <cell r="D977" t="str">
            <v>CPU
DESCRIPCIONCPU MARCA DELL, MODELO OPTIPLEX 390, SERVICE TAG DV2TKS1, CODIGO 3177361009, COLOR NEGRO.</v>
          </cell>
        </row>
        <row r="978">
          <cell r="A978" t="str">
            <v>00409856</v>
          </cell>
          <cell r="D978" t="str">
            <v>ARCHIVO DE METAL DE 4 GAVETAS
DESCRIPCIONARCHIVO DE METAL DE 4 GAVETAS DE COLOR NEGRO</v>
          </cell>
        </row>
        <row r="979">
          <cell r="A979" t="str">
            <v>00470580</v>
          </cell>
          <cell r="D979" t="str">
            <v>SILLA TIPO SEMI EJECUTIVA.
DESCRIPCIONSILLA SEMI EJECUTIVA, DISEÑO ERGONOMICA CON APOYABRAZOS, RESPALDO DE TELA MESH, ASIENTO DE TELA, DE COLOR NEGRO.</v>
          </cell>
        </row>
        <row r="980">
          <cell r="A980" t="str">
            <v>00334059</v>
          </cell>
          <cell r="D980" t="str">
            <v>SILLA TIPO SEMI EJECUTIVA.
DESCRIPCIONSILLA SEMI EJECUTIVA CON ASIENTO DE TELA ACOLCHONADO  Y RESPALDO DE MESH COLOR NEGRO DESCANZA BRAZOS Y RODOS.</v>
          </cell>
        </row>
        <row r="981">
          <cell r="A981" t="str">
            <v>003744CB</v>
          </cell>
          <cell r="D981" t="str">
            <v>SILLA TIPO SECRETARIAL GIRATORIA.
DESCRIPCIONSILLA SECRETARIAL CON BRAZOS ASIENTO Y RESPALDO DE TELA COLOR NEGRO CON 5 RODOS.</v>
          </cell>
        </row>
        <row r="982">
          <cell r="A982" t="str">
            <v>00212B38</v>
          </cell>
          <cell r="D982" t="str">
            <v>CPU
DESCRIPCIONCPU: MACA DELL, MODELO OPTIPLEX 390, SERVICE TAG DV3RKS1, CODIGO 30178947313, COLOR NEGRO.</v>
          </cell>
        </row>
        <row r="983">
          <cell r="A983" t="str">
            <v>00212B74</v>
          </cell>
          <cell r="D983" t="str">
            <v>TECLADO
DESCRIPCIONTECLADO MARCA DELL, MODELO KB212-B, SERIE CN-0KHCC7-71616-21A-02KG-A00, COLOR NEGRO.</v>
          </cell>
        </row>
        <row r="984">
          <cell r="A984" t="str">
            <v>00334054</v>
          </cell>
          <cell r="D984" t="str">
            <v>SILLA TIPO SEMI EJECUTIVA.
DESCRIPCIONSILLA SEMI EJECUTIVA CON ASIENTO DE TELA ACOLCHONADO  Y RESPALDO DE MESH COLOR NEGRO DESCANZA BRAZOS Y RODOS.</v>
          </cell>
        </row>
        <row r="985">
          <cell r="A985" t="str">
            <v>00470547</v>
          </cell>
          <cell r="D985" t="str">
            <v>SILLA
DESCRIPCIONSILLA, ALTO DE RESPALDO: 32 CENTIMETRO; ALTURA AJUSTABLE: 78 CENTIMETRO, ANCHO DE RESPALDO: 42 CENTIMETRO; DISEÑO ERGONOMICA SIN APOYABRAZOS; DE POLIURETANO, DE COLOR NEGRO.</v>
          </cell>
        </row>
        <row r="986">
          <cell r="A986" t="str">
            <v>0047055C</v>
          </cell>
          <cell r="D986" t="str">
            <v>SILLA TIPO SECRETARIA CON RODOS
DESCRIPCIONSILLA SECRETARIAL CON APOYABRAZOS, DE TELA DE COLOR NEGRO CON 5 RODOS.</v>
          </cell>
        </row>
        <row r="987">
          <cell r="A987" t="str">
            <v>00470538</v>
          </cell>
          <cell r="D987" t="str">
            <v>MESA PLEGABLE DE ARMAZON DE METAL
DESCRIPCIONMESA PLEGABLE DE ESTRUCTURA METALICA, LARGO: 1.82 METRO, ANCHO: 76.2 CENTIMETRO, MATERIAL DE TOP: RESINA, DE COLOR BLANCO.</v>
          </cell>
        </row>
        <row r="988">
          <cell r="A988" t="str">
            <v>004AE31E</v>
          </cell>
          <cell r="D988" t="str">
            <v>IMPRESORA MULTIFUNCION
DESCRIPCIONIMPRESORA MULTIFUNCIONAL CON SISTEMA CONTINÚO DE TINTA, MARCA HP, MODELO SMART TANK 615 Y0F71A, SERIE CN0BH3S31P, COLOR NEGRO.</v>
          </cell>
        </row>
        <row r="989">
          <cell r="A989" t="str">
            <v>00409886</v>
          </cell>
          <cell r="D989" t="str">
            <v>ARCHIVO DE METAL DE 4 GAVETAS
DESCRIPCIONARCHIVO DE METAL DE 4 GAVETAS DE COLOR NEGRO</v>
          </cell>
        </row>
        <row r="990">
          <cell r="A990" t="str">
            <v>0047054B</v>
          </cell>
          <cell r="D990" t="str">
            <v>SILLA TIPO SECRETARIA CON RODOS
DESCRIPCIONSILLA SECRETARIAL CON APOYABRAZOS, DE TELA DE COLOR NEGRO CON 5 RODOS.</v>
          </cell>
        </row>
        <row r="991">
          <cell r="A991" t="str">
            <v>003744CE</v>
          </cell>
          <cell r="D991" t="str">
            <v>SILLA TIPO SECRETARIAL GIRATORIA.
DESCRIPCIONSILLA SECRETARIAL CON BRAZOS ASIENTO Y RESPALDO DE TELA COLOR NEGRO CON 5 RODOS.</v>
          </cell>
        </row>
        <row r="992">
          <cell r="A992" t="str">
            <v>0047055A</v>
          </cell>
          <cell r="D992" t="str">
            <v>SILLA TIPO SECRETARIA CON RODOS
DESCRIPCIONSILLA SECRETARIAL CON APOYABRAZOS, DE TELA DE COLOR NEGRO CON 5 RODOS.</v>
          </cell>
        </row>
        <row r="993">
          <cell r="A993" t="str">
            <v>002FC0B2</v>
          </cell>
          <cell r="D993" t="str">
            <v>ASPIRADORA
DESCRIPCIONASPIRADORA MARCA SHOP.VAC, MODELO 14R300A, SIN SERIE,  COLOR NEGRO.</v>
          </cell>
        </row>
        <row r="994">
          <cell r="A994" t="str">
            <v>0047057B</v>
          </cell>
          <cell r="D994" t="str">
            <v>SILLA TIPO SEMI EJECUTIVA.
DESCRIPCIONSILLA SEMI EJECUTIVA, DISEÑO ERGONOMICA CON APOYABRAZOS, RESPALDO DE TELA MESH, ASIENTO DE TELA, DE COLOR NEGRO.</v>
          </cell>
        </row>
        <row r="995">
          <cell r="A995" t="str">
            <v>0047057E</v>
          </cell>
          <cell r="D995" t="str">
            <v>SILLA TIPO SEMI EJECUTIVA.
DESCRIPCIONSILLA SEMI EJECUTIVA, DISEÑO ERGONOMICA CON APOYABRAZOS, RESPALDO DE TELA MESH, ASIENTO DE TELA, DE COLOR NEGRO.</v>
          </cell>
        </row>
        <row r="996">
          <cell r="A996" t="str">
            <v>0022CE9F</v>
          </cell>
          <cell r="D996" t="str">
            <v>RELOJ PARA CONTROL DE PERSONAL ELECTRONICO (INDICAR MODELO)
DESCRIPCIONRELOJ BIOMETRICO PARA CONTROL DE PERSONAL X628, SERIE 0061612140023, COLOR NEGRO Y GRIS.</v>
          </cell>
        </row>
        <row r="997">
          <cell r="A997" t="str">
            <v>000D42E3</v>
          </cell>
          <cell r="D997" t="str">
            <v>MONITOR
DESCRIPCIONCOLOR NEGRO/ DE 15 PULGADAS/ LCD2T / TIPO PLANO</v>
          </cell>
        </row>
        <row r="998">
          <cell r="A998" t="str">
            <v>002B6340</v>
          </cell>
          <cell r="D998" t="str">
            <v>EXTINGUIDOR
DESCRIPCIONEXTINGUIDOR MARCA CENTURY FACTORY SERIE BC0010242, COLOR ROJO 10 LBS DIOXIDO DE CARBONO</v>
          </cell>
        </row>
        <row r="999">
          <cell r="A999" t="str">
            <v>00470563</v>
          </cell>
          <cell r="D999" t="str">
            <v>SILLA TIPO EJECUTIVA CON RODOS
DESCRIPCIONSILLA EJECUTIVA, DISEÑO ERGONOMICO CON APOYABRAZOS, CON 5 RODOS DE TELA TIPO MESH DE COLOR NEGRO.</v>
          </cell>
        </row>
        <row r="1000">
          <cell r="A1000" t="str">
            <v>00470539</v>
          </cell>
          <cell r="D1000" t="str">
            <v>MESA PLEGABLE DE ARMAZON DE METAL
DESCRIPCIONMESA PLEGABLE DE ESTRUCTURA METALICA, LARGO: 1.82 METRO, ANCHO: 76.2 CENTIMETRO, MATERIAL DE TOP: RESINA, DE COLOR BLANCO.</v>
          </cell>
        </row>
        <row r="1001">
          <cell r="A1001" t="str">
            <v>00375521</v>
          </cell>
          <cell r="D1001" t="str">
            <v>COMPUTADORA TODO EN UNO
DESCRIPCIONCOMPUTADORA DE ESCRITORIO TODO EN UNO, MARCA DELL, MODELO OPTIPLEX 3050, SERIE 3ZM5HH2, COLOR NEGRO. (MAGA ACTIVO 31104) TECLADO MARCA DELL, SERIE CN-0RKR0N-71616-6BP-0F9P, COLOR NEGRO. (MAGA ACTIVO 31105) MOUSE OPTICO MARCA DELL, SERIE CN-0DV0RH-71616-717-23F0, COLOR NEGRO</v>
          </cell>
        </row>
        <row r="1002">
          <cell r="A1002" t="str">
            <v>00470585</v>
          </cell>
          <cell r="D1002" t="str">
            <v>SILLA TIPO SEMI EJECUTIVA.
DESCRIPCIONSILLA SEMI EJECUTIVA, DISEÑO ERGONOMICA CON APOYABRAZOS, RESPALDO DE TELA MESH, ASIENTO DE TELA, DE COLOR NEGRO.</v>
          </cell>
        </row>
        <row r="1003">
          <cell r="A1003" t="str">
            <v>004098E4</v>
          </cell>
          <cell r="D1003" t="str">
            <v>ESCRITORIO DE METAL
DESCRIPCIONESCRITORIO DE METAL CON 3 GAVETAS DE COLOR NEGRO</v>
          </cell>
        </row>
        <row r="1004">
          <cell r="A1004" t="str">
            <v>0040B3E5</v>
          </cell>
          <cell r="D1004" t="str">
            <v>SILLA TIPO SECRETARIAL GIRATORIA.
DESCRIPCIONSILLA TIPO SECRETARIAL CON 5 RODOS ASIENTO Y RESPALDO DE TELA COLOR NEGRO</v>
          </cell>
        </row>
        <row r="1005">
          <cell r="A1005" t="str">
            <v>00470589</v>
          </cell>
          <cell r="D1005" t="str">
            <v>SILLA TIPO SEMI EJECUTIVA.
DESCRIPCIONSILLA SEMI EJECUTIVA, DISEÑO ERGONOMICA CON APOYABRAZOS, RESPALDO DE TELA MESH, ASIENTO DE TELA, DE COLOR NEGRO.</v>
          </cell>
        </row>
        <row r="1006">
          <cell r="A1006" t="str">
            <v>002FC0B5</v>
          </cell>
          <cell r="D1006" t="str">
            <v>CAJA FUERTE DE 1 PIE NORMAL
DESCRIPCIONCAJA FUERTE ELECTRONICA MARCA SENTRY SAFE, COLOR NEGRO</v>
          </cell>
        </row>
        <row r="1007">
          <cell r="A1007" t="str">
            <v>00334057</v>
          </cell>
          <cell r="D1007" t="str">
            <v>SILLA TIPO SEMI EJECUTIVA.
DESCRIPCIONSILLA SEMI EJECUTIVA CON ASIENTO DE TELA ACOLCHONADO  Y RESPALDO DE MESH COLOR NEGRO DESCANZA BRAZOS Y RODOS.</v>
          </cell>
        </row>
        <row r="1008">
          <cell r="A1008" t="str">
            <v>0040AF09</v>
          </cell>
          <cell r="D1008" t="str">
            <v>SILLA TIPO SECRETARIAL GIRATORIA.
DESCRIPCIONSILLA TIPO SECRETARIAL CON 5 RODOS ASIENTO Y RESPALDO DE TELA COLOR NEGRO</v>
          </cell>
        </row>
        <row r="1009">
          <cell r="A1009" t="str">
            <v>00470557</v>
          </cell>
          <cell r="D1009" t="str">
            <v>SILLA TIPO SECRETARIA CON RODOS
DESCRIPCIONSILLA SECRETARIAL CON APOYABRAZOS, DE TELA DE COLOR NEGRO CON 5 RODOS.</v>
          </cell>
        </row>
        <row r="1010">
          <cell r="A1010" t="str">
            <v>002097CC</v>
          </cell>
          <cell r="D1010" t="str">
            <v>MONITOR
DESCRIPCIONMONITOR MARCA DELL, MODELO MS111-L, SERIE CN-09RRC7-44751-221-07CK COLOR NEGRO.</v>
          </cell>
        </row>
        <row r="1011">
          <cell r="A1011" t="str">
            <v>0031EA54</v>
          </cell>
          <cell r="D1011" t="str">
            <v>EQUIPO DE  AIRE ACONDICIONADO
DESCRIPCIONAIRE ACONDICIONADO TIPO MINI SPLIT DE 1 TONELADA MARCA MULTIZONE, MODELO CONDENSADOR MOS13C2MR13, SERIE D200026030215224130025 Y CONSOLA MODELO MIS13C2DI, COLOR BLANCO.</v>
          </cell>
        </row>
        <row r="1012">
          <cell r="A1012" t="str">
            <v>003744CF</v>
          </cell>
          <cell r="D1012" t="str">
            <v>SILLA TIPO SECRETARIAL GIRATORIA.
DESCRIPCIONSILLA SECRETARIAL CON BRAZOS ASIENTO Y RESPALDO DE TELA COLOR NEGRO CON 5 RODOS.</v>
          </cell>
        </row>
        <row r="1013">
          <cell r="A1013" t="str">
            <v>00470584</v>
          </cell>
          <cell r="D1013" t="str">
            <v>SILLA TIPO SEMI EJECUTIVA.
DESCRIPCIONSILLA SEMI EJECUTIVA, DISEÑO ERGONOMICA CON APOYABRAZOS, RESPALDO DE TELA MESH, ASIENTO DE TELA, DE COLOR NEGRO.</v>
          </cell>
        </row>
        <row r="1014">
          <cell r="A1014" t="str">
            <v>00212C65</v>
          </cell>
          <cell r="D1014" t="str">
            <v>TECLADO
DESCRIPCIONTECLADO MARCA DELL, MODELO KB212-B, SERIE CN-0KHCC7-71616-21A-016U-A00, COLOR NEGRO.</v>
          </cell>
        </row>
        <row r="1015">
          <cell r="A1015" t="str">
            <v>0047057C</v>
          </cell>
          <cell r="D1015" t="str">
            <v>SILLA TIPO SEMI EJECUTIVA.
DESCRIPCIONSILLA SEMI EJECUTIVA, DISEÑO ERGONOMICA CON APOYABRAZOS, RESPALDO DE TELA MESH, ASIENTO DE TELA, DE COLOR NEGRO.</v>
          </cell>
        </row>
        <row r="1016">
          <cell r="A1016" t="str">
            <v>0040B273</v>
          </cell>
          <cell r="D1016" t="str">
            <v>SILLA TIPO SECRETARIAL GIRATORIA.
DESCRIPCIONSILLA TIPO SECRETARIAL CON 5 RODOS ASIENTO Y RESPALDO DE TELA COLOR NEGRO</v>
          </cell>
        </row>
        <row r="1017">
          <cell r="A1017" t="str">
            <v>0047054D</v>
          </cell>
          <cell r="D1017" t="str">
            <v>SILLA TIPO SECRETARIA CON RODOS
DESCRIPCIONSILLA SECRETARIAL CON APOYABRAZOS, DE TELA DE COLOR NEGRO CON 5 RODOS.</v>
          </cell>
        </row>
        <row r="1018">
          <cell r="A1018" t="str">
            <v>0040ADBB</v>
          </cell>
          <cell r="D1018" t="str">
            <v>SILLA TIPO SECRETARIAL GIRATORIA.
DESCRIPCIONSILLA TIPO SECRETARIAL CON 5 RODOS ASIENTO Y RESPALDO DE TELA COLOR NEGRO</v>
          </cell>
        </row>
        <row r="1019">
          <cell r="A1019" t="str">
            <v>00470587</v>
          </cell>
          <cell r="D1019" t="str">
            <v>SILLA TIPO SEMI EJECUTIVA.
DESCRIPCIONSILLA SEMI EJECUTIVA, DISEÑO ERGONOMICA CON APOYABRAZOS, RESPALDO DE TELA MESH, ASIENTO DE TELA, DE COLOR NEGRO.</v>
          </cell>
        </row>
        <row r="1020">
          <cell r="A1020" t="str">
            <v>00212B81</v>
          </cell>
          <cell r="D1020" t="str">
            <v>TECLADO
DESCRIPCIONTECLADO MARCA DELL, MODELO KB212-B, SERIE CN-0KHCC7-71616-21A-02T1-A00, COLOR NEGRO.</v>
          </cell>
        </row>
        <row r="1021">
          <cell r="A1021" t="str">
            <v>00212B75</v>
          </cell>
          <cell r="D1021" t="str">
            <v>CPU
DESCRIPCIONCPU MARCA DELL, MODELO OPTIPLEX 390, SERVICE TAG DV33LS1, CODIGO 30177828865, COLOR NEGRO.</v>
          </cell>
        </row>
        <row r="1022">
          <cell r="A1022" t="str">
            <v>00374490</v>
          </cell>
          <cell r="D1022" t="str">
            <v>SILLA TIPO SECRETARIAL GIRATORIA.
DESCRIPCIONSILLA SECRETARIAL CON BRAZOS ASIENTO Y RESPALDO DE TELA COLOR NEGRO CON 5 RODOS.</v>
          </cell>
        </row>
        <row r="1023">
          <cell r="A1023" t="str">
            <v>0040B46C</v>
          </cell>
          <cell r="D1023" t="str">
            <v>SILLA TIPO SECRETARIAL GIRATORIA.
DESCRIPCIONSILLA TIPO SECRETARIAL CON 5 RODOS ASIENTO Y RESPALDO DE TELA COLOR NEGRO</v>
          </cell>
        </row>
        <row r="1024">
          <cell r="A1024" t="str">
            <v>002EA463</v>
          </cell>
          <cell r="D1024" t="str">
            <v>MOUSE
DESCRIPCIONMOUSE MARCA DELL, MODELO MS111-P, SERIE CN-011D3V-73826-44G-0LL4-A04, COLOR NEGRO.</v>
          </cell>
        </row>
        <row r="1025">
          <cell r="A1025" t="str">
            <v>002BC7AF</v>
          </cell>
          <cell r="D1025" t="str">
            <v>SILLA TIPO SECRETARIAL GIRATORIA.
DESCRIPCIONSILLA SECRETARIAL CON BRAZOS ASIENTO Y RESPALDO DE TELA COLOR NEGRO</v>
          </cell>
        </row>
        <row r="1026">
          <cell r="A1026" t="str">
            <v>004B3525</v>
          </cell>
          <cell r="D1026" t="str">
            <v>DISCO DURO
DESCRIPCIONDISCO DURO MARCA SEAGATE CAPACIDAD DE ALMACENAMIENTO DE 4 TERABYTE, MODELO SRD0NF1, SERIE NAAYDNNS, COLOR NEGRO.</v>
          </cell>
        </row>
        <row r="1027">
          <cell r="A1027" t="str">
            <v>002E70EF</v>
          </cell>
          <cell r="D1027" t="str">
            <v>ARCHIVO DE METAL DE 4 GAVETAS
DESCRIPCIONARCHIVO DE METAL, MARCA CONTINENTAL DE 4 GAVETAS DE COLOR NEGRO</v>
          </cell>
        </row>
        <row r="1028">
          <cell r="A1028" t="str">
            <v>002EA36C</v>
          </cell>
          <cell r="D1028" t="str">
            <v>MONITOR
DESCRIPCIONMONITOR MARCA DELL, MODELO E1914H, SERIE CN-04FF47-64180-44K-088U, COLOR NEGRO.</v>
          </cell>
        </row>
        <row r="1029">
          <cell r="A1029" t="str">
            <v>002EA35A</v>
          </cell>
          <cell r="D1029" t="str">
            <v>CPU
DESCRIPCIONCPU MARCA DELL, MODELO OPTIPLEX 7010, SERIE G34XV12, COLOR NEGRO.</v>
          </cell>
        </row>
        <row r="1030">
          <cell r="A1030" t="str">
            <v>002EA370</v>
          </cell>
          <cell r="D1030" t="str">
            <v>TECLADO
DESCRIPCIONTECLADO MARCA DELL, MODELO KB212-B, SERIE CN-0C639N-71616-42M-1KCK-A00, COLOR NEGRO.</v>
          </cell>
        </row>
        <row r="1031">
          <cell r="A1031" t="str">
            <v>002F869A</v>
          </cell>
          <cell r="D1031" t="str">
            <v>IMPRESORA
DESCRIPCIONIMPRESORA MULTIFUNCIONAL, MARCA EPSON, MODELO L355, SERIE S3YK346768, COLOR NEGRO.</v>
          </cell>
        </row>
        <row r="1032">
          <cell r="A1032" t="str">
            <v>0033C4B3</v>
          </cell>
          <cell r="D1032" t="str">
            <v>DISPENSADOR DE AGUA FRIA Y CALIENTE CON CHORRO
DESCRIPCIONDISPENSADOR DE AGUA MARCA FRIGIDAIRE COLOR BLANCO.</v>
          </cell>
        </row>
        <row r="1033">
          <cell r="A1033" t="str">
            <v>002EA381</v>
          </cell>
          <cell r="D1033" t="str">
            <v>CPU
DESCRIPCIONCPU MARCA DELL, MODELO OPTIPLEX 7010, SERIE G2WV12, COLOR NEGRO.</v>
          </cell>
        </row>
        <row r="1034">
          <cell r="A1034" t="str">
            <v>002EA383</v>
          </cell>
          <cell r="D1034" t="str">
            <v>MOUSE
DESCRIPCIONMOUSE MARCA DELL, MODELO MS111-P, SERIE CN-011D3V-73826-44-GOLQ8-A04, COLOR NEGRO.</v>
          </cell>
        </row>
        <row r="1035">
          <cell r="A1035" t="str">
            <v>002EA35D</v>
          </cell>
          <cell r="D1035" t="str">
            <v>TECLADO
DESCRIPCIONTECLADO MARCA DELL,  MODELO KB212-B, SERIE CN-0C639N-71616-42M-1JJRF-A00, COLOR NEGRO.</v>
          </cell>
        </row>
        <row r="1036">
          <cell r="A1036" t="str">
            <v>002EA388</v>
          </cell>
          <cell r="D1036" t="str">
            <v>TECLADO
DESCRIPCIONTECLADO MARCA DELL MODELO KB212-B, SERIE CN-0C639N-71616-42N-1K1K-A00, COLOR NEGRO.</v>
          </cell>
        </row>
        <row r="1037">
          <cell r="A1037" t="str">
            <v>002E02ED</v>
          </cell>
          <cell r="D1037" t="str">
            <v>TECLADO
DESCRIPCIONTECLADO MARCA DELL, SERIE CN-0C639N-71616-3B9-02TU-A00, COLOR NEGRO.</v>
          </cell>
        </row>
        <row r="1038">
          <cell r="A1038" t="str">
            <v>0035A14F</v>
          </cell>
          <cell r="D1038" t="str">
            <v>SILLA DE METAL TIPO ESPERA
DESCRIPCIONSILLA FIJA DE ESPERA CON ASIENTO Y RESPALDO DE PLASTICO COLOR NEGRO</v>
          </cell>
        </row>
        <row r="1039">
          <cell r="A1039" t="str">
            <v>002F895F</v>
          </cell>
          <cell r="D1039" t="str">
            <v>AIRE ACONDICIONADO
DESCRIPCIONAIRE ACONDICIONADO MARCA ECOX, SERIE D202004650312B21130162, COLOR BEIGE.</v>
          </cell>
        </row>
        <row r="1040">
          <cell r="A1040" t="str">
            <v>004A882B</v>
          </cell>
          <cell r="D1040" t="str">
            <v>COMPUTADORA PORTATIL
DESCRIPCIONCOMPUTADORA PORTATIL MARCA LENOVO, MODELO V5-IIL, SERIE PF2M9M12, COLOR GRIS. INCLUYE CARGADOR Y MOUSE OPTICO.</v>
          </cell>
        </row>
        <row r="1041">
          <cell r="A1041" t="str">
            <v>0040AE10</v>
          </cell>
          <cell r="D1041" t="str">
            <v>SILLA TIPO SECRETARIAL GIRATORIA.
DESCRIPCIONSILLA TIPO SECRETARIAL CON 5 RODOS ASIENTO Y RESPALDO DE TELA COLOR NEGRO</v>
          </cell>
        </row>
        <row r="1042">
          <cell r="A1042" t="str">
            <v>002EA382</v>
          </cell>
          <cell r="D1042" t="str">
            <v>TECLADO
DESCRIPCIONTECLADO MARCA DELL, MODELO KB212-B, SERIE CN-0C639N-71616-42M-1F09, COLOR NEGRO.</v>
          </cell>
        </row>
        <row r="1043">
          <cell r="A1043" t="str">
            <v>0047B99D</v>
          </cell>
          <cell r="D1043" t="str">
            <v>FRIGO BAR
DESCRIPCIONFRIGOBAR MARCA MABE, MODELO RMF0411PYMX0, SERIE 340-85710001-9821-1000158, DE COLOR GRIS.</v>
          </cell>
        </row>
        <row r="1044">
          <cell r="A1044" t="str">
            <v>002EA350</v>
          </cell>
          <cell r="D1044" t="str">
            <v>MONITOR
DESCRIPCIONMONITOR MARCA DELL, MODELO E1914H, SERIE CN-04FF47-64180-452-2N7U, COLOR NEGRO.</v>
          </cell>
        </row>
        <row r="1045">
          <cell r="A1045" t="str">
            <v>002EA36B</v>
          </cell>
          <cell r="D1045" t="str">
            <v>MOUSE
DESCRIPCIONMOUSE MARCA DELL, MODELO MS111-P, SERIE CN-011D3V-73826-44I-0NIH, COLOR NEGRO.</v>
          </cell>
        </row>
        <row r="1046">
          <cell r="A1046" t="str">
            <v>002EA3CE</v>
          </cell>
          <cell r="D1046" t="str">
            <v>MOUSE
DESCRIPCIONMOUSE MARCA DELL, MODELO MS111-P, SERIE CN-011D3V-73826-44K-053Z-A04, COLOR NEGRO.</v>
          </cell>
        </row>
        <row r="1047">
          <cell r="A1047" t="str">
            <v>002EA437</v>
          </cell>
          <cell r="D1047" t="str">
            <v>MONITOR
DESCRIPCIONMONITOR MARCA DELL, MODELO E1914H, SERIE CN-04FF47-64180-044K-057U, COLOR NEGRO</v>
          </cell>
        </row>
        <row r="1048">
          <cell r="A1048" t="str">
            <v>0023F21B</v>
          </cell>
          <cell r="D1048" t="str">
            <v>IMPRESORA
DESCRIPCIONIMPRESORA MARCA HP, MODELO LASERJET PRO 400M401DU, SERIE VNB3K02451, COLOR NEGRO.</v>
          </cell>
        </row>
        <row r="1049">
          <cell r="A1049" t="str">
            <v>002EA38E</v>
          </cell>
          <cell r="D1049" t="str">
            <v>MOUSE
DESCRIPCIONMOUSE MARCA DELL MODELO MS111-P, SERIE CN-011D3V-73826-44G-0MIX-A04, COLOR NEGRO</v>
          </cell>
        </row>
        <row r="1050">
          <cell r="A1050" t="str">
            <v>0040AEA7</v>
          </cell>
          <cell r="D1050" t="str">
            <v>SILLA TIPO SECRETARIAL GIRATORIA.
DESCRIPCIONSILLA TIPO SECRETARIAL CON 5 RODOS ASIENTO Y RESPALDO DE TELA COLOR NEGRO</v>
          </cell>
        </row>
        <row r="1051">
          <cell r="A1051" t="str">
            <v>002E03A6</v>
          </cell>
          <cell r="D1051" t="str">
            <v>TECLADO
DESCRIPCIONTECLADO MARCA DELL COLOR NEGRO SERIE CN-0C639N-71616-3CR-0HU9-A00</v>
          </cell>
        </row>
        <row r="1052">
          <cell r="A1052" t="str">
            <v>002E02EF</v>
          </cell>
          <cell r="D1052" t="str">
            <v>MOUSE
DESCRIPCIONMOUSE MARCA DELL, SERIE CN-09RRC7-48729-3AV-031Q, COLOR NEGRO.</v>
          </cell>
        </row>
        <row r="1053">
          <cell r="A1053" t="str">
            <v>00409935</v>
          </cell>
          <cell r="D1053" t="str">
            <v>ARCHIVO DE METAL DE 4 GAVETAS
DESCRIPCIONARCHIVO DE METAL DE 4 GAVETAS DE COLOR NEGRO</v>
          </cell>
        </row>
        <row r="1054">
          <cell r="A1054" t="str">
            <v>0040AE33</v>
          </cell>
          <cell r="D1054" t="str">
            <v>SILLA TIPO SECRETARIAL GIRATORIA.
DESCRIPCIONSILLA TIPO SECRETARIAL CON 5 RODOS ASIENTO Y RESPALDO DE TELA COLOR NEGRO</v>
          </cell>
        </row>
        <row r="1055">
          <cell r="A1055" t="str">
            <v>004AE318</v>
          </cell>
          <cell r="D1055" t="str">
            <v>IMPRESORA MULTIFUNCION
DESCRIPCIONIMPRESORA MULTIFUNCIONAL CON SISTEMA CONTINÚO DE TINTA, MARCA HP, MODELO SMART TANK 615 Y0F71A, SERIE CN0BH3S4FM, COLOR NEGRO.</v>
          </cell>
        </row>
        <row r="1056">
          <cell r="A1056" t="str">
            <v>002EA386</v>
          </cell>
          <cell r="D1056" t="str">
            <v>MONITOR
DESCRIPCIONMONITOR MARCA DELL, MODELO E1914H, SERIE CN-04FF47-64180-452-2N6U, COLOR NEGRO.</v>
          </cell>
        </row>
        <row r="1057">
          <cell r="A1057" t="str">
            <v>002EA373</v>
          </cell>
          <cell r="D1057" t="str">
            <v>MOUSE
DESCRIPCIONMOUSE MARCA DELL MODELO MS111-P, SERIE CN-011D3V-73826-43U-05MY, COLOR NEGRO.</v>
          </cell>
        </row>
        <row r="1058">
          <cell r="A1058" t="str">
            <v>002E03B3</v>
          </cell>
          <cell r="D1058" t="str">
            <v>CPU
DESCRIPCIONCPU MARCA DELL MODELO OPTIPLEX 7010 COLOR NEGRO SERIE 7WB4L02</v>
          </cell>
        </row>
        <row r="1059">
          <cell r="A1059" t="str">
            <v>002EF271</v>
          </cell>
          <cell r="D1059" t="str">
            <v>ARMARIO DE METAL.
DESCRIPCIONARMARIO PERSIANIZADO DE APERTURA LATERAL CON 4 ENTREPAÑOS DE 1.80 X 1.02 X 0.45, DE COLOR NEGRO.</v>
          </cell>
        </row>
        <row r="1060">
          <cell r="A1060" t="str">
            <v>002EA360</v>
          </cell>
          <cell r="D1060" t="str">
            <v>MOUSE
DESCRIPCIONMOUSE MARCA DELL, MODELO MS111-P, SERIE CN-011D3V-73826-43U-06RM, COLOR NEGRO.</v>
          </cell>
        </row>
        <row r="1061">
          <cell r="A1061" t="str">
            <v>003EC303</v>
          </cell>
          <cell r="D1061" t="str">
            <v>ESCRITORIO TIPO "L"
DESCRIPCIONESCRITORIO EN "L" ALA LATERAL DE 3 GAVETAS DE MADERA CON MELAMINA COLOR CAFÉ Y METAL COLOR NEGRO.</v>
          </cell>
        </row>
        <row r="1062">
          <cell r="A1062" t="str">
            <v>002EA439</v>
          </cell>
          <cell r="D1062" t="str">
            <v>CPU
DESCRIPCIONCPU MARCA DELL MODELO OPTIPLEX 7010, SERIE G36NV12, COLOR NEGRO.</v>
          </cell>
        </row>
        <row r="1063">
          <cell r="A1063" t="str">
            <v>003704DF</v>
          </cell>
          <cell r="D1063" t="str">
            <v>EQUIPO DE  AIRE ACONDICIONADO
DESCRIPCIONAIRE ACONDICIONADO MARCA INNOVAIR, MODELO W0E10C2DB1, SERIE W02403445090176020120019, COLOR BLANCO, CAPACIDAD 9000 BTU</v>
          </cell>
        </row>
        <row r="1064">
          <cell r="A1064" t="str">
            <v>00331295</v>
          </cell>
          <cell r="D1064" t="str">
            <v>SCANER
DESCRIPCIONSCANER MARCA FUJITSU, MODELO SP1130, SERIE AHKJ000160, COLOR GRIS CLARO</v>
          </cell>
        </row>
        <row r="1065">
          <cell r="A1065" t="str">
            <v>002EA363</v>
          </cell>
          <cell r="D1065" t="str">
            <v>MONITOR
DESCRIPCIONMONITOR MARCA DELL, MODELO E1914H, SERIE CN-04FF47-64180-452-2MVU, COLOR NEGRO.-</v>
          </cell>
        </row>
        <row r="1066">
          <cell r="A1066" t="str">
            <v>002EA36E</v>
          </cell>
          <cell r="D1066" t="str">
            <v>CPU
DESCRIPCIONCPU MARCA DELL, MODELO OPTIPLEX 7010, SERIE G3KWV12, COLOR NEGRO.</v>
          </cell>
        </row>
        <row r="1067">
          <cell r="A1067" t="str">
            <v>002EA380</v>
          </cell>
          <cell r="D1067" t="str">
            <v>MONITOR
DESCRIPCIONMONITOR MARCA DELL, MODELO E1914H, SERIE CN-04FF47-64180-44K-03XU, COLOR NEGRO.</v>
          </cell>
        </row>
        <row r="1068">
          <cell r="A1068" t="str">
            <v>002EA387</v>
          </cell>
          <cell r="D1068" t="str">
            <v>CPU
DESCRIPCIONCPU MARCA DELL MODELO OPTIPLEX 7010, SERIE G2HXV12, COLOR NEGRO.</v>
          </cell>
        </row>
        <row r="1069">
          <cell r="A1069" t="str">
            <v>0028FEC2</v>
          </cell>
          <cell r="D1069" t="str">
            <v>ARCHIVO DE METAL DE 4 GAVETAS
DESCRIPCIONARCHIVO DE METAL DE 4 GAVETAS COLOR NEGRO.</v>
          </cell>
        </row>
        <row r="1070">
          <cell r="A1070" t="str">
            <v>002EA398</v>
          </cell>
          <cell r="D1070" t="str">
            <v>MONITOR
DESCRIPCIONMONITOR MARCA DELL, MODELO E1914H, SERIE CN-04FF47-64180-44K-089U, COLOR NEGRO.</v>
          </cell>
        </row>
        <row r="1071">
          <cell r="A1071" t="str">
            <v>002EA39A</v>
          </cell>
          <cell r="D1071" t="str">
            <v>TECLADO
DESCRIPCIONTECLADO MARCA DELL MODELO KB212-B, SERIE CN-0C639N-71616-42M-1J01, COLOR NEGRO.</v>
          </cell>
        </row>
        <row r="1072">
          <cell r="A1072" t="str">
            <v>0025AC3A</v>
          </cell>
          <cell r="D1072" t="str">
            <v>SCANER
DESCRIPCIONSCANER MARCA FUJITSU, MODELO 6130Z, SERIE 600280, COLOR GRIS CLARO.</v>
          </cell>
        </row>
        <row r="1073">
          <cell r="A1073" t="str">
            <v>004AE31A</v>
          </cell>
          <cell r="D1073" t="str">
            <v>IMPRESORA MULTIFUNCION
DESCRIPCIONIMPRESORA MULTIFUNCIONAL CON SISTEMA CONTINÚO DE TINTA, MARCA HP, MODELO SMART TANK 615 Y0F71A, SERIE CN0BH3S4FN, COLOR NEGRO.</v>
          </cell>
        </row>
        <row r="1074">
          <cell r="A1074" t="str">
            <v>0033C4B2</v>
          </cell>
          <cell r="D1074" t="str">
            <v>HORNO  MICROHONDAS
DESCRIPCIONMICROHONDAS, MARCA FRIGIDAIRE COLOR BLANCO Y NEGRO.</v>
          </cell>
        </row>
        <row r="1075">
          <cell r="A1075" t="str">
            <v>0047BAC7</v>
          </cell>
          <cell r="D1075" t="str">
            <v>SILLA TIPO EJECUTIVA CON RODOS
DESCRIPCIONSILLA TIPO EJECUTIVA, DISEÑO ERGONOMICO CON APOYABRAZOS, MATERIAL DE TAPIZADO: IMITACIÒN DE CUERO, DE COLOR NEGRO.</v>
          </cell>
        </row>
        <row r="1076">
          <cell r="A1076" t="str">
            <v>0035A153</v>
          </cell>
          <cell r="D1076" t="str">
            <v>SILLA DE METAL TIPO ESPERA
DESCRIPCIONSILLA FIJA DE ESPERA CON ASIENTO Y RESPALDO DE PLASTICO COLOR NEGRO</v>
          </cell>
        </row>
        <row r="1077">
          <cell r="A1077" t="str">
            <v>004AE2C9</v>
          </cell>
          <cell r="D1077" t="str">
            <v>SCANER
DESCRIPCIONESCANER MARCA FUJITSU, MODELO FI7160, SERIE A33AL12101, COLOR GRIS CON NEGRO.</v>
          </cell>
        </row>
        <row r="1078">
          <cell r="A1078" t="str">
            <v>002E0363</v>
          </cell>
          <cell r="D1078" t="str">
            <v>MONITOR
DESCRIPCIONMONITOR MARCA DELL, E1713S, SERIE CN-0JWRMG-64180-3B1-056L, COLOR NEGRO.</v>
          </cell>
        </row>
        <row r="1079">
          <cell r="A1079" t="str">
            <v>00375347</v>
          </cell>
          <cell r="D1079" t="str">
            <v>SILLA TIPO SEMI EJECUTIVA.
DESCRIPCIONSILLA SEMI EJECUTIVA CON BRAZOS, ASIENTO Y RESPALDO DE TELA COLOR NEGRO DE 5 RODOS.</v>
          </cell>
        </row>
        <row r="1080">
          <cell r="A1080" t="str">
            <v>00332642</v>
          </cell>
          <cell r="D1080" t="str">
            <v>SILLA TIPO EJECUTIVA CON RODOS
DESCRIPCIONSILLA EJECUTIVA CON BRAZOS Y BASE DE ALUMINIO DE 5 RODOS ASIENTO Y RESPALDO DE CUERO COLOR NEGRO.</v>
          </cell>
        </row>
        <row r="1081">
          <cell r="A1081" t="str">
            <v>004B352C</v>
          </cell>
          <cell r="D1081" t="str">
            <v>DISCO DURO
DESCRIPCIONDISCO DURO MARCA SEAGATE CAPACIDAD DE ALMACENAMIENTO DE 8 TERABYTE, MODELO SRD0NF2, SERIE NAABEFYN, COLOR NEGRO.</v>
          </cell>
        </row>
        <row r="1082">
          <cell r="A1082" t="str">
            <v>004977EC</v>
          </cell>
          <cell r="D1082" t="str">
            <v>APARATO TELEFONICO.
DESCRIPCIONTELEFONO MARCA NEC, MODELO 1TX-1615-IW(BK), SERIE 20FQGV8KC01E3B5E, DE COLOR NEGRO.</v>
          </cell>
        </row>
        <row r="1083">
          <cell r="A1083" t="str">
            <v>003EC30B</v>
          </cell>
          <cell r="D1083" t="str">
            <v>ESCRITORIO TIPO "L"
DESCRIPCIONESCRITORIO EN "L" ALA LATERAL DE 3 GAVETAS DE MADERA CON MELAMINA COLOR CAFÉ Y METAL COLOR NEGRO.</v>
          </cell>
        </row>
        <row r="1084">
          <cell r="A1084" t="str">
            <v>004AE31D</v>
          </cell>
          <cell r="D1084" t="str">
            <v>IMPRESORA MULTIFUNCION
DESCRIPCIONIMPRESORA MULTIFUNCIONAL CON SISTEMA CONTINÚO DE TINTA, MARCA HP, MODELO SMART TANK 615 Y0F71A, SERIE CN0BH3S4H7, COLOR NEGRO.</v>
          </cell>
        </row>
        <row r="1085">
          <cell r="A1085" t="str">
            <v>002EA399</v>
          </cell>
          <cell r="D1085" t="str">
            <v>CPU
DESCRIPCIONCPU MARCA DELL, MODELO OPTIPLEX 7010, SERIE G2NV12, COLOR NEGRO.</v>
          </cell>
        </row>
        <row r="1086">
          <cell r="A1086" t="str">
            <v>002EA462</v>
          </cell>
          <cell r="D1086" t="str">
            <v>TECLADO
DESCRIPCIONTECLADO MARCA DELL MODELO KB212-B, SERIE CN-0C639N-71616-42M-1JQ9, COLOR NEGRO.</v>
          </cell>
        </row>
        <row r="1087">
          <cell r="A1087" t="str">
            <v>004A321A</v>
          </cell>
          <cell r="D1087" t="str">
            <v>IMPRESORA MULTIFUNCION
DESCRIPCIONIMPRESORA MULTIFUNCIONAL, MARCA EPSON, MODELO L3110, SERIE X644682002, COLOR NEGRO.</v>
          </cell>
        </row>
        <row r="1088">
          <cell r="A1088" t="str">
            <v>002E038B</v>
          </cell>
          <cell r="D1088" t="str">
            <v>IMPRESORA MULTIFUNCION
DESCRIPCIONIMPRESORA MULTIFUNCIONAL DE TECNOLOGIA DE SISTEMA DE TINTA CONTINUO MARCA EPSON MODELO L355 COLOR NEGRO SERIE S3YK248194</v>
          </cell>
        </row>
        <row r="1089">
          <cell r="A1089" t="str">
            <v>004AE31B</v>
          </cell>
          <cell r="D1089" t="str">
            <v>IMPRESORA MULTIFUNCION
DESCRIPCIONIMPRESORA MULTIFUNCIONAL CON SISTEMA CONTINÚO DE TINTA, MARCA HP, MODELO SMART TANK 615 Y0F71A, SERIE CN0BH3S2G2, COLOR NEGRO.</v>
          </cell>
        </row>
        <row r="1090">
          <cell r="A1090" t="str">
            <v>0040994D</v>
          </cell>
          <cell r="D1090" t="str">
            <v>ARCHIVO DE METAL DE 4 GAVETAS
DESCRIPCIONARCHIVO DE METAL DE 4 GAVETAS DE COLOR NEGRO</v>
          </cell>
        </row>
        <row r="1091">
          <cell r="A1091" t="str">
            <v>002E0364</v>
          </cell>
          <cell r="D1091" t="str">
            <v>CPU
DESCRIPCIONCPU MARCA DELL MODELO OPTIPLEX 7010, SERIE BHTBFZ1, COLOR GRIS CON NEGRO.</v>
          </cell>
        </row>
        <row r="1092">
          <cell r="A1092" t="str">
            <v>002EA366</v>
          </cell>
          <cell r="D1092" t="str">
            <v>CPU
DESCRIPCIONCPU MARCA DELL, MODELO OPTIPLEX 7010, SERIE G2QWV12, COLOR NEGRO.</v>
          </cell>
        </row>
        <row r="1093">
          <cell r="A1093" t="str">
            <v>00409942</v>
          </cell>
          <cell r="D1093" t="str">
            <v>ARCHIVO DE METAL DE 4 GAVETAS
DESCRIPCIONARCHIVO DE METAL DE 4 GAVETAS DE COLOR NEGRO</v>
          </cell>
        </row>
        <row r="1094">
          <cell r="A1094" t="str">
            <v>002A5102</v>
          </cell>
          <cell r="D1094" t="str">
            <v>MOUSE
DESCRIPCIONMOUSE MARCA HP, MODELO UOO34-0, SERIE FCMHH0AN33LFZ0, COLOR NEGRO.</v>
          </cell>
        </row>
        <row r="1095">
          <cell r="A1095" t="str">
            <v>004A87C6</v>
          </cell>
          <cell r="D1095" t="str">
            <v>SILLA TIPO EJECUTIVA CON RODOS
DESCRIPCIONSILLA TIPO EJECUTIVA, CON APOYABRAZOS, DE 5 RODOS DOBLES, ASIENTO Y RESPALDO TAPIZADO DE TELA, COLOR NEGRO.</v>
          </cell>
        </row>
        <row r="1096">
          <cell r="A1096" t="str">
            <v>00438545</v>
          </cell>
          <cell r="D1096" t="str">
            <v>COMPUTADORA PORTATIL
DESCRIPCIONCOMPUTADORA PORTÁTIL MARCA HP NOTEBOOK SERIE 5CG6325196, COLOR BLANCO Y NEGRO, CON SUS RESPECTIVOS ACCESORIOS.</v>
          </cell>
        </row>
        <row r="1097">
          <cell r="A1097" t="str">
            <v>002E0291</v>
          </cell>
          <cell r="D1097" t="str">
            <v>COMPUTADORA PORTATIL
DESCRIPCIONCOMPUTADORA PORTATIL MARCA DELL, LMODELO LATITUDE E5540, SERIE 9MMPYZ1, COLOR NEGRO CON SU RESPECTIVO MALETIN MOUSE Y CARGADOR</v>
          </cell>
        </row>
        <row r="1098">
          <cell r="A1098" t="str">
            <v>002E2796</v>
          </cell>
          <cell r="D1098" t="str">
            <v>ESCRITORIO DE MADERA TIPO EJECUTIVO
DESCRIPCIONESCRITORIO TIPO EJECUTIVO INCLUYE CREDENZA CON PORTA TECLADO, 1 GAVETA 2 PUERTAS 1 ARCHIVO DE 3 GAVETAS 4 RODOS TODOS EN MADERA COLOR CAFÉ</v>
          </cell>
        </row>
        <row r="1099">
          <cell r="A1099" t="str">
            <v>0044B75D</v>
          </cell>
          <cell r="D1099" t="str">
            <v>COMPUTADORA DE ESCRITORIO
DESCRIPCIONCOMPUTADORA DE ESCRITORIO MARCA DELL, MODELO 3060, SERIE J8370W2. MONITOR MARCA DELL MODELO E2417H, SERIE CN-0T4KPW-QDC00-96L-ONEI-A06, TECLADO MARCA DELL, MODELO KB216T, SERIE CN-0F2JV2-LO300-937-0CQ8-A03. MOUSE MARCA DELL, MODELO MS116T1, SERIE CN-0PRDV9-LO300-8CP-05EV.</v>
          </cell>
        </row>
        <row r="1100">
          <cell r="A1100" t="str">
            <v>00236D8F</v>
          </cell>
          <cell r="D1100" t="str">
            <v>COMPUTADORA PORTATIL
DESCRIPCIONCOMPUTADORA PORTATIL MARCA HP, MODELO PROBOOK 4540S, SERIE 2CE24020RK, COLOR NEGRO Y GRIS CON SUS ACCESORIOS.</v>
          </cell>
        </row>
        <row r="1101">
          <cell r="A1101" t="str">
            <v>002A510B</v>
          </cell>
          <cell r="D1101" t="str">
            <v>TECLADO
DESCRIPCIONTECLADO MARCA HP, MODELO KU-1156, SERIE BCZZN0BVB4B0IG, COLOR NEGRO.</v>
          </cell>
        </row>
        <row r="1102">
          <cell r="A1102" t="str">
            <v>002E0296</v>
          </cell>
          <cell r="D1102" t="str">
            <v>COMPUTADORA TODO EN UNO
DESCRIPCIONCOMPUTADORA TODO EN UNO MARCA DELL, MODELO OPTIPLEX 9020 AI0, SERIE GY4WK02, COLOR GRIS CON NEGRO.</v>
          </cell>
        </row>
        <row r="1103">
          <cell r="A1103" t="str">
            <v>00434409</v>
          </cell>
          <cell r="D1103" t="str">
            <v>UPS
DESCRIPCIONUPS MARCA FORZA, MODELO HT-100LCD, SERIE 190242501179, COLOR NEGRO.</v>
          </cell>
        </row>
        <row r="1104">
          <cell r="A1104" t="str">
            <v>004E0759</v>
          </cell>
          <cell r="D1104" t="str">
            <v>COMPUTADORA DE ESCRITORIO
DESCRIPCIONCOMPUTADORA DE ESCRITORIO MARCA DELL, CPU MODELO  OPTIPLEX 7090, SERIE 1JRWMH3, COLOR NEGRO; MONITOR MODELO E2420H, SERIE CN-0NH7J1-FCC00-18B-ANDX-A08, COLOR NEGRO; CON TECLADO Y MOUSE COLOR NEGRO</v>
          </cell>
        </row>
        <row r="1105">
          <cell r="A1105" t="str">
            <v>00434408</v>
          </cell>
          <cell r="D1105" t="str">
            <v>UPS
DESCRIPCIONUPS MARCA FORZA, MODELO HT-100LCD, SERIE 190242501178, COLOR NEGRO.</v>
          </cell>
        </row>
        <row r="1106">
          <cell r="A1106" t="str">
            <v>002A50FF</v>
          </cell>
          <cell r="D1106" t="str">
            <v>MOUSE
DESCRIPCIONMOUSE MARCA HP, MODELO UOO34-0, SERIE FCMHH0AN33LG03, COLOR NEGRO.</v>
          </cell>
        </row>
        <row r="1107">
          <cell r="A1107" t="str">
            <v>003704E0</v>
          </cell>
          <cell r="D1107" t="str">
            <v>EQUIPO DE  AIRE ACONDICIONADO
DESCRIPCIONAIRE ACONDICIONADO MARCA INNOVAIR, MODELO W0E10C2DB1, SERIE W02403445090176020120023, COLOR BLANCO, CAPACIDAD 9000 BTU</v>
          </cell>
        </row>
        <row r="1108">
          <cell r="A1108" t="str">
            <v>002E0298</v>
          </cell>
          <cell r="D1108" t="str">
            <v>TECLADO
DESCRIPCIONTECLADO MARCA DELL, MODELO KB212-B, SERIE CN-0C639N-71616-3CR-0FO7-A00, COLOR NEGRO.</v>
          </cell>
        </row>
        <row r="1109">
          <cell r="A1109" t="str">
            <v>0043441C</v>
          </cell>
          <cell r="D1109" t="str">
            <v>UPS
DESCRIPCIONUPS MARCA FORZA, MODELO HT-100LCD, SERIE 190142500714, COLOR NEGRO.</v>
          </cell>
        </row>
        <row r="1110">
          <cell r="A1110" t="str">
            <v>004AE341</v>
          </cell>
          <cell r="D1110" t="str">
            <v>IMPRESORA MATRICIAL
DESCRIPCIONIMPRESORA MATRICIAL COMPACTA MARCA EPSON, MODELO LX350, SERIE Q75Y237231, COLOR NEGRO.</v>
          </cell>
        </row>
        <row r="1111">
          <cell r="A1111" t="str">
            <v>00374ADC</v>
          </cell>
          <cell r="D1111" t="str">
            <v>SILLA TIPO SEMI EJECUTIVA.
DESCRIPCIONSILLA SEMI EJECUTIVA CON BRAZOS, ASIENTO Y RESPALDO DE TELA COLOR NEGRO DE 5 RODOS.</v>
          </cell>
        </row>
        <row r="1112">
          <cell r="A1112" t="str">
            <v>004A87BB</v>
          </cell>
          <cell r="D1112" t="str">
            <v>SILLA TIPO EJECUTIVA CON RODOS
DESCRIPCIONSILLA TIPO EJECUTIVA, CON APOYABRAZOS, DE 5 RODOS DOBLES, ASIENTO Y RESPALDO TAPIZADO DE TELA, COLOR NEGRO.</v>
          </cell>
        </row>
        <row r="1113">
          <cell r="A1113" t="str">
            <v>00409876</v>
          </cell>
          <cell r="D1113" t="str">
            <v>ARCHIVO DE METAL DE 4 GAVETAS
DESCRIPCIONARCHIVO DE METAL DE 4 GAVETAS DE COLOR NEGRO</v>
          </cell>
        </row>
        <row r="1114">
          <cell r="A1114" t="str">
            <v>0040B6C9</v>
          </cell>
          <cell r="D1114" t="str">
            <v>SILLA TIPO SECRETARIAL GIRATORIA.
DESCRIPCIONSILLA SECRETARIAL CON 5 RODOS ASIENTO Y RESPALDO DE TELA COLOR NEGRO</v>
          </cell>
        </row>
        <row r="1115">
          <cell r="A1115" t="str">
            <v>002E0299</v>
          </cell>
          <cell r="D1115" t="str">
            <v>MOUSE
DESCRIPCIONMOUSE MARCA DELL, MODELO MS1114, SERIE CN-09RRC7-48729-41R-100D, COLOR NEGRO.</v>
          </cell>
        </row>
        <row r="1116">
          <cell r="A1116" t="str">
            <v>00375480</v>
          </cell>
          <cell r="D1116" t="str">
            <v>COMPUTADORA TODO EN UNO
DESCRIPCIONCOMPUTADORA DE ESCRITORIO TODO EN UNO, MARCA DELL, MODELO OPTIPLEX 3050, SERIE 3ZD6HH2, COLOR NEGRO. (MAGA ACTIVO 31097) TECLADO MARCA DELL, SERIE CN-0RKR0N-71616-6BP-0BVQ, COLOR NEGRO. (MAGA ACTIVO 31098) MOUSE OPTICO MARCA DELL, SERIE CN-0DV0RH-71616-71A-07R2, COLOR NEGRO. (MAGA ACTIVO 31099)</v>
          </cell>
        </row>
        <row r="1117">
          <cell r="A1117" t="str">
            <v>00374A9D</v>
          </cell>
          <cell r="D1117" t="str">
            <v>SILLA TIPO SEMI EJECUTIVA.
DESCRIPCIONSILLA SEMI EJECUTIVA CON BRAZOS, ASIENTO Y RESPALDO DE TELA COLOR NEGRO DE 5 RODOS.</v>
          </cell>
        </row>
        <row r="1118">
          <cell r="A1118" t="str">
            <v>002A5107</v>
          </cell>
          <cell r="D1118" t="str">
            <v>TECLADO
DESCRIPCIONTECLADO MARCA HP, MODELO KU-1156, SERIE BCZZN0BVB4B0HQ, COLOR NEGRO.</v>
          </cell>
        </row>
        <row r="1119">
          <cell r="A1119" t="str">
            <v>002A5110</v>
          </cell>
          <cell r="D1119" t="str">
            <v>MOUSE
DESCRIPCIONMOUSE MARCA HP, MODELO UOO34-0, SERIE FCMHH0AN33LFZS, COLOR NEGRO.</v>
          </cell>
        </row>
        <row r="1120">
          <cell r="A1120" t="str">
            <v>004A87B8</v>
          </cell>
          <cell r="D1120" t="str">
            <v>SILLA TIPO EJECUTIVA CON RODOS
DESCRIPCIONSILLA TIPO EJECUTIVA, CON APOYABRAZOS, DE 5 RODOS DOBLES, ASIENTO Y RESPALDO TAPIZADO DE TELA, COLOR NEGRO.</v>
          </cell>
        </row>
        <row r="1121">
          <cell r="A1121" t="str">
            <v>00374AAB</v>
          </cell>
          <cell r="D1121" t="str">
            <v>SILLA TIPO SEMI EJECUTIVA.
DESCRIPCIONSILLA SEMI EJECUTIVA CON BRAZOS, ASIENTO Y RESPALDO DE TELA COLOR NEGRO DE 5 RODOS.</v>
          </cell>
        </row>
        <row r="1122">
          <cell r="A1122" t="str">
            <v>00236D81</v>
          </cell>
          <cell r="D1122" t="str">
            <v>COMPUTADORA PORTATIL
DESCRIPCIONCOMPUTADORA PORTATIL MARCA HP, MODELO PROBOOK 4540S, SERIE 2CE2312906, COLOR NEGRO Y GRIS CON SUS ACCESORIOS.</v>
          </cell>
        </row>
        <row r="1123">
          <cell r="A1123" t="str">
            <v>002A510F</v>
          </cell>
          <cell r="D1123" t="str">
            <v>TECLADO
DESCRIPCIONTECLADO MARCA HP, MODELO KU-1156, SERIE BCZZN0BVB4B0HT, COLOR NEGRO.</v>
          </cell>
        </row>
        <row r="1124">
          <cell r="A1124" t="str">
            <v>002A5103</v>
          </cell>
          <cell r="D1124" t="str">
            <v>COMPUTADORA TODO EN UNO
DESCRIPCIONCOMPUTADORA DE ESCRITORIO ALL IN ONE MARCA HP, MODELO PRO 4300, SERIE MXL3110N0V, COLOR NEGRO.</v>
          </cell>
        </row>
        <row r="1125">
          <cell r="A1125" t="str">
            <v>002A5105</v>
          </cell>
          <cell r="D1125" t="str">
            <v>MOUSE
DESCRIPCIONMOUSE MARCA HP, MODELO UOO34-0, SERIE FCMHH0AN33LG0B, COLOR NEGRO.</v>
          </cell>
        </row>
        <row r="1126">
          <cell r="A1126" t="str">
            <v>004344A7</v>
          </cell>
          <cell r="D1126" t="str">
            <v>UPS
DESCRIPCIONUPS MARCA FORZA, MODELO HT-100LCD, SERIE 190142500753, COLOR NEGRO.</v>
          </cell>
        </row>
        <row r="1127">
          <cell r="A1127" t="str">
            <v>004E0753</v>
          </cell>
          <cell r="D1127" t="str">
            <v>COMPUTADORA DE ESCRITORIO
DESCRIPCIONCOMPUTADORA DE ESCRITORIO MARCA DELL, CPU MODELO  OPTIPLEX 7090, SERIE 1JB2NH3, COLOR NEGRO; MONITOR MODELO E2420H, SERIE CN-0NH7J1-FCC00-18B-AN5X-A08, COLOR NEGRO; CON TECLADO Y MOUSE COLOR NEGRO</v>
          </cell>
        </row>
        <row r="1128">
          <cell r="A1128" t="str">
            <v>004E0757</v>
          </cell>
          <cell r="D1128" t="str">
            <v>COMPUTADORA DE ESCRITORIO
DESCRIPCIONCOMPUTADORA DE ESCRITORIO MARCA DELL, CPU MODELO  OPTIPLEX 7090, SERIE 1JX1NH3, COLOR NEGRO; MONITOR MODELO E2420H, SERIE CN-0NH7J1-FCC00-18B-AN7X-A08, COLOR NEGRO; CON TECLADO Y MOUSE COLOR NEGRO</v>
          </cell>
        </row>
        <row r="1129">
          <cell r="A1129" t="str">
            <v>004343FF</v>
          </cell>
          <cell r="D1129" t="str">
            <v>UPS
DESCRIPCIONUPS MARCA FORZA, MODELO HT-100LCD, SERIE 190142500850, COLOR NEGRO.</v>
          </cell>
        </row>
        <row r="1130">
          <cell r="A1130" t="str">
            <v>00374AA7</v>
          </cell>
          <cell r="D1130" t="str">
            <v>SILLA TIPO SEMI EJECUTIVA.
DESCRIPCIONSILLA SEMI EJECUTIVA CON BRAZOS, ASIENTO Y RESPALDO DE TELA COLOR NEGRO DE 5 RODOS.</v>
          </cell>
        </row>
        <row r="1131">
          <cell r="A1131" t="str">
            <v>0040AE0F</v>
          </cell>
          <cell r="D1131" t="str">
            <v>SILLA TIPO SECRETARIAL GIRATORIA.
DESCRIPCIONSILLA TIPO SECRETARIAL CON 5 RODOS ASIENTO Y RESPALDO DE TELA COLOR NEGRO</v>
          </cell>
        </row>
        <row r="1132">
          <cell r="A1132" t="str">
            <v>002A50FD</v>
          </cell>
          <cell r="D1132" t="str">
            <v>COMPUTADORA TODO EN UNO
DESCRIPCIONCOMPUTADORA DE ESCRITORIO ALL IN ONE MARCA HP, MODELO PRO 4300, SERIE MXL3110N0R, COLOR NEGRO.</v>
          </cell>
        </row>
        <row r="1133">
          <cell r="A1133" t="str">
            <v>002A50FA</v>
          </cell>
          <cell r="D1133" t="str">
            <v>COMPUTADORA PORTATIL
DESCRIPCIONCOMPUTADORA PORTATIL MARCA HP, MODELO PROBOOK 4540S, SERIE 2CE3230QBW, COLOR NEGRO CON CARGADOR Y BATERIA.</v>
          </cell>
        </row>
        <row r="1134">
          <cell r="A1134" t="str">
            <v>002A510A</v>
          </cell>
          <cell r="D1134" t="str">
            <v>COMPUTADORA TODO EN UNO
DESCRIPCIONCOMPUTADORA DE ESCRITORIO ALL IN ONE MARCA HP, MODELO PRO 4300, SERIE MXL3110N0H, COLOR NEGRO.</v>
          </cell>
        </row>
        <row r="1135">
          <cell r="A1135" t="str">
            <v>0044D8B0</v>
          </cell>
          <cell r="D1135" t="str">
            <v>DISCO DURO
DESCRIPCIONDISCO DURO EXTERNO MARCA WESTERN DIGITAL, CAPACIDAD DE 2 TERABYTE, MODELO WDBU6Y0020BBK-EB, SERIE WXR1EA85PSNE,COLOR NEGRO</v>
          </cell>
        </row>
        <row r="1136">
          <cell r="A1136" t="str">
            <v>004A87C4</v>
          </cell>
          <cell r="D1136" t="str">
            <v>SILLA TIPO EJECUTIVA CON RODOS
DESCRIPCIONSILLA TIPO EJECUTIVA, CON APOYABRAZOS, DE 5 RODOS DOBLES, ASIENTO Y RESPALDO TAPIZADO DE TELA, COLOR NEGRO.</v>
          </cell>
        </row>
        <row r="1137">
          <cell r="A1137" t="str">
            <v>0040ACE0</v>
          </cell>
          <cell r="D1137" t="str">
            <v>ARCHIVO DE METAL DE 4 GAVETAS
DESCRIPCIONARCHIVO DE METAL DE 4 GAVETAS COLOR NEGRO</v>
          </cell>
        </row>
        <row r="1138">
          <cell r="A1138" t="str">
            <v>004A87B5</v>
          </cell>
          <cell r="D1138" t="str">
            <v>SILLA TIPO EJECUTIVA CON RODOS
DESCRIPCIONSILLA TIPO EJECUTIVA, CON APOYABRAZOS, DE 5 RODOS DOBLES, ASIENTO Y RESPALDO TAPIZADO DE TELA, COLOR NEGRO.</v>
          </cell>
        </row>
        <row r="1139">
          <cell r="A1139" t="str">
            <v>004343ED</v>
          </cell>
          <cell r="D1139" t="str">
            <v>UPS
DESCRIPCIONUPS MARCA FORZA, MODELO HT-100LCD, SERIE 190242501172, COLOR NEGRO.</v>
          </cell>
        </row>
        <row r="1140">
          <cell r="A1140" t="str">
            <v>004344B0</v>
          </cell>
          <cell r="D1140" t="str">
            <v>UPS
DESCRIPCIONUPS MARCA FORZA, MODELO HT-100LCD, SERIE 190242501095, COLOR NEGRO.</v>
          </cell>
        </row>
        <row r="1141">
          <cell r="A1141" t="str">
            <v>0040986B</v>
          </cell>
          <cell r="D1141" t="str">
            <v>ESCRITORIO DE METAL
DESCRIPCIONESCRITORIO DE METAL CON 3 GAVETAS DE COLOR NEGRO</v>
          </cell>
        </row>
        <row r="1142">
          <cell r="A1142" t="str">
            <v>004098E5</v>
          </cell>
          <cell r="D1142" t="str">
            <v>ARCHIVO DE METAL DE 4 GAVETAS
DESCRIPCIONARCHIVO DE METAL DE 4 GAVETAS DE COLOR NEGRO</v>
          </cell>
        </row>
        <row r="1143">
          <cell r="A1143" t="str">
            <v>004A87C8</v>
          </cell>
          <cell r="D1143" t="str">
            <v>SILLA TIPO EJECUTIVA CON RODOS
DESCRIPCIONSILLA TIPO EJECUTIVA, CON APOYABRAZOS, DE 5 RODOS DOBLES, ASIENTO Y RESPALDO TAPIZADO DE TELA, COLOR NEGRO.</v>
          </cell>
        </row>
        <row r="1144">
          <cell r="A1144" t="str">
            <v>002E0294</v>
          </cell>
          <cell r="D1144" t="str">
            <v>TECLADO
DESCRIPCIONTECLADO MARCA DELL, MODELO KB212-B, SERIE CN-0C639N-71616-3CR-0G12-A00, COLOR NEGRO.</v>
          </cell>
        </row>
        <row r="1145">
          <cell r="A1145" t="str">
            <v>00419FC6</v>
          </cell>
          <cell r="D1145" t="str">
            <v>COMPUTADORA PORTATIL
DESCRIPCIONCOMPUTADORA PORTATIL MARCA HP, MODELO PROBOOK 450 G5, SERIE 5CD9054QZZ, COLOR GRIS, MOUSE Y QUEMADORA DE DISCO USB.</v>
          </cell>
        </row>
        <row r="1146">
          <cell r="A1146" t="str">
            <v>002E279F</v>
          </cell>
          <cell r="D1146" t="str">
            <v>SILLA TIPO EJECUTIVA CON RODOS
DESCRIPCIONSILLA DE CUERO ASIENTO Y RESPALDO NEGRO CON BRAZOS Y ARAÑA DE MADERA COLOR CAFÉ</v>
          </cell>
        </row>
        <row r="1147">
          <cell r="A1147" t="str">
            <v>00236D96</v>
          </cell>
          <cell r="D1147" t="str">
            <v>COMPUTADORA PORTATIL
DESCRIPCIONCOMPUTADORA PORTATIL MARCA HP, MODELO PROBOOK 4540S, SERIE 2CE24020V, COLOR NEGRO Y GRIS CON SUS ACCESORIOS.</v>
          </cell>
        </row>
        <row r="1148">
          <cell r="A1148" t="str">
            <v>00374A50</v>
          </cell>
          <cell r="D1148" t="str">
            <v>SILLA TIPO SEMI EJECUTIVA.
DESCRIPCIONSILLA SEMI EJECUTIVA CON BRAZOS, ASIENTO Y RESPALDO DE TELA COLOR NEGRO DE 5 RODOS.</v>
          </cell>
        </row>
        <row r="1149">
          <cell r="A1149" t="str">
            <v>004343FB</v>
          </cell>
          <cell r="D1149" t="str">
            <v>UPS
DESCRIPCIONUPS MARCA FORZA, MODELO HT-100LCD, SERIE 190142500650, COLOR NEGRO.</v>
          </cell>
        </row>
        <row r="1150">
          <cell r="A1150" t="str">
            <v>00419FC4</v>
          </cell>
          <cell r="D1150" t="str">
            <v>COMPUTADORA PORTATIL
DESCRIPCIONCOMPUTADORA PORTATIL MARCA HP, MODELO PROBOOK 450 G5, SERIE 5CD9025BNW, COLOR GRIS, MOUSE Y QUEMADORA DE DISCO USB.</v>
          </cell>
        </row>
        <row r="1151">
          <cell r="A1151" t="str">
            <v>004343F8</v>
          </cell>
          <cell r="D1151" t="str">
            <v>UPS
DESCRIPCIONUPS MARCA FORZA, MODELO HT-100LCD, SERIE 190142500554, COLOR NEGRO.</v>
          </cell>
        </row>
        <row r="1152">
          <cell r="A1152" t="str">
            <v>004A87B7</v>
          </cell>
          <cell r="D1152" t="str">
            <v>SILLA TIPO EJECUTIVA CON RODOS
DESCRIPCIONSILLA TIPO EJECUTIVA, CON APOYABRAZOS, DE 5 RODOS DOBLES, ASIENTO Y RESPALDO TAPIZADO DE TELA, COLOR NEGRO.</v>
          </cell>
        </row>
        <row r="1153">
          <cell r="A1153" t="str">
            <v>00471DEB</v>
          </cell>
          <cell r="D1153" t="str">
            <v>REFRIGERADORA
DESCRIPCIONREFRIGERADOR MARCA LG, MODELO GT29BPK, SERIE 008MRQK1K716, COLOR GRIS</v>
          </cell>
        </row>
        <row r="1154">
          <cell r="A1154" t="str">
            <v>0044D17B</v>
          </cell>
          <cell r="D1154" t="str">
            <v>COMPUTADORA DE ESCRITORIO
DESCRIPCIONCOMPUTADORA DE ESCRITORIO MARCA HP, CPU MODELO 400 G5, SERIE MXL9364CXV, COLOR NEGRO; MONITOR MARCA HP, MODELO 24Y DISPLAY, SERIE 1CR9130CJN, COLOR NEGRO; CON MOUSE Y TECLADO.</v>
          </cell>
        </row>
        <row r="1155">
          <cell r="A1155" t="str">
            <v>00374A95</v>
          </cell>
          <cell r="D1155" t="str">
            <v>SILLA TIPO SEMI EJECUTIVA.
DESCRIPCIONSILLA SEMI EJECUTIVA CON BRAZOS, ASIENTO Y RESPALDO DE TELA COLOR NEGRO DE 5 RODOS.</v>
          </cell>
        </row>
        <row r="1156">
          <cell r="A1156" t="str">
            <v>00253F0D</v>
          </cell>
          <cell r="D1156" t="str">
            <v>IMPRESORA MULTIFUNCION
DESCRIPCIONIMPRESORA MULTIFUNCIONAL MARCA HP LASERJET, MODELO 1536 DNFMFP, SERIE CND9D8TBP9, COLOR NEGRO.</v>
          </cell>
        </row>
        <row r="1157">
          <cell r="A1157" t="str">
            <v>002A510C</v>
          </cell>
          <cell r="D1157" t="str">
            <v>MOUSE
DESCRIPCIONMOUSE MARCA HP, MODELO UOO34-0, SERIE FCMHH0AN33LG04, COLOR NEGRO.</v>
          </cell>
        </row>
        <row r="1158">
          <cell r="A1158" t="str">
            <v>004A87B2</v>
          </cell>
          <cell r="D1158" t="str">
            <v>SILLA TIPO EJECUTIVA CON RODOS
DESCRIPCIONSILLA TIPO EJECUTIVA, CON APOYABRAZOS, DE 5 RODOS DOBLES, ASIENTO Y RESPALDO TAPIZADO DE TELA, COLOR NEGRO.</v>
          </cell>
        </row>
        <row r="1159">
          <cell r="A1159" t="str">
            <v>002F10B6</v>
          </cell>
          <cell r="D1159" t="str">
            <v>ESCALERA
DESCRIPCIONESCALERA DE ALUMINIO, MARCA INCO ROJA DE 5 PELDAÑOS.</v>
          </cell>
        </row>
        <row r="1160">
          <cell r="A1160" t="str">
            <v>004B33BB</v>
          </cell>
          <cell r="D1160" t="str">
            <v>SCANER
DESCRIPCIONESCANER MARCA HP, MODELO SHNGD-1401-01, SERIE CNA5QD6002, COLOR BLANCO Y NEGRO.</v>
          </cell>
        </row>
        <row r="1161">
          <cell r="A1161" t="str">
            <v>00419FC5</v>
          </cell>
          <cell r="D1161" t="str">
            <v>COMPUTADORA PORTATIL
DESCRIPCIONCOMPUTADORA PORTATIL MARCA HP, MODELO PROBOOK 450 G5, SERIE 5CD9054QZN, COLOR GRIS, MOUSE Y QUEMADORA DE DISCO.</v>
          </cell>
        </row>
        <row r="1162">
          <cell r="A1162" t="str">
            <v>00374A9B</v>
          </cell>
          <cell r="D1162" t="str">
            <v>SILLA TIPO SEMI EJECUTIVA.
DESCRIPCIONSILLA SEMI EJECUTIVA CON BRAZOS, ASIENTO Y RESPALDO DE TELA COLOR NEGRO DE 5 RODOS.</v>
          </cell>
        </row>
        <row r="1163">
          <cell r="A1163" t="str">
            <v>002A50FC</v>
          </cell>
          <cell r="D1163" t="str">
            <v>COMPUTADORA PORTATIL
DESCRIPCIONCOMPUTADORA PORTATIL MARCA HP, MODELO PROBOOK 4540S, SERIE 2CE3230QB3, COLOR NEGRO CON CARGADOR Y BATERIA.</v>
          </cell>
        </row>
        <row r="1164">
          <cell r="A1164" t="str">
            <v>004A87C1</v>
          </cell>
          <cell r="D1164" t="str">
            <v>SILLA TIPO EJECUTIVA CON RODOS
DESCRIPCIONSILLA TIPO EJECUTIVA, CON APOYABRAZOS, DE 5 RODOS DOBLES, ASIENTO Y RESPALDO TAPIZADO DE TELA, COLOR NEGRO.</v>
          </cell>
        </row>
        <row r="1165">
          <cell r="A1165" t="str">
            <v>00434403</v>
          </cell>
          <cell r="D1165" t="str">
            <v>UPS
DESCRIPCIONUPS MARCA FORZA, MODELO HT-100LCD, SERIE 190242500677, COLOR NEGRO.</v>
          </cell>
        </row>
        <row r="1166">
          <cell r="A1166" t="str">
            <v>00409867</v>
          </cell>
          <cell r="D1166" t="str">
            <v>ESCRITORIO DE METAL
DESCRIPCIONESCRITORIO DE METAL CON 3 GAVETAS DE COLOR NEGRO</v>
          </cell>
        </row>
        <row r="1167">
          <cell r="A1167" t="str">
            <v>002A510E</v>
          </cell>
          <cell r="D1167" t="str">
            <v>COMPUTADORA TODO EN UNO
DESCRIPCIONCOMPUTADORA DE ESCRITORIO ALL IN ONE MARCA HP, MODELO PRO 4300, SERIE MXL3110N0J, COLOR NEGRO.</v>
          </cell>
        </row>
        <row r="1168">
          <cell r="A1168" t="str">
            <v>00409863</v>
          </cell>
          <cell r="D1168" t="str">
            <v>ARCHIVO DE METAL DE 4 GAVETAS
DESCRIPCIONARCHIVO DE METAL DE 4 GAVETAS DE COLOR NEGRO</v>
          </cell>
        </row>
        <row r="1169">
          <cell r="A1169" t="str">
            <v>004344AD</v>
          </cell>
          <cell r="D1169" t="str">
            <v>UPS
DESCRIPCIONUPS MARCA FORZA, MODELO HT-100LCD, SERIE 190242501094, COLOR NEGRO.</v>
          </cell>
        </row>
        <row r="1170">
          <cell r="A1170" t="str">
            <v>0044B75C</v>
          </cell>
          <cell r="D1170" t="str">
            <v>COMPUTADORA DE ESCRITORIO
DESCRIPCIONCOMPUTADORA DE ESCRITORIO MARCA DELL, MODELO 3060, SERIE J85V2W2. MONITOR MARCA DELL MODELO E2417H, SERIE CN-0T4KPW-QDC00-96L-0MPI-A06, TECLADO MARCA DELL, MODELO KB216T, SERIE CN-0F2JV2-LO300-8AO-0I7A-A03. MOUSE MARCA DELL, MODELO MS116T1, SERIE CN-0PRDV9-LO300-8CP-05GZ.</v>
          </cell>
        </row>
        <row r="1171">
          <cell r="A1171" t="str">
            <v>0037544D</v>
          </cell>
          <cell r="D1171" t="str">
            <v>COMPUTADORA TODO EN UNO
DESCRIPCIONCOMPUTADORA DE ESCRITORIO TODO EN UNO, MARCA DELL, MODELO OPTIPLEX 3050, SERIE 3ZB7HH2, COLOR NEGRO. (MAGA ACTIVO 31091) TECLADO MARCA DELL, SERIE CN-0RKR0N-71616-6BP-0CXB, COLOR NEGRO. (MAGA ACTIVO 31092) MOUSE OPTICO MARCA DELL, SERIE CN-0DV0RH-71616-71A-07NO, COLOR NEGRO. (MAGA ACTIVO 31093)</v>
          </cell>
        </row>
        <row r="1172">
          <cell r="A1172" t="str">
            <v>004A87BA</v>
          </cell>
          <cell r="D1172" t="str">
            <v>SILLA TIPO EJECUTIVA CON RODOS
DESCRIPCIONSILLA TIPO EJECUTIVA, CON APOYABRAZOS, DE 5 RODOS DOBLES, ASIENTO Y RESPALDO TAPIZADO DE TELA, COLOR NEGRO.</v>
          </cell>
        </row>
        <row r="1173">
          <cell r="A1173" t="str">
            <v>004A87B3</v>
          </cell>
          <cell r="D1173" t="str">
            <v>SILLA TIPO EJECUTIVA CON RODOS
DESCRIPCIONSILLA TIPO EJECUTIVA, CON APOYABRAZOS, DE 5 RODOS DOBLES, ASIENTO Y RESPALDO TAPIZADO DE TELA, COLOR NEGRO.</v>
          </cell>
        </row>
        <row r="1174">
          <cell r="A1174" t="str">
            <v>004A67F7</v>
          </cell>
          <cell r="D1174" t="str">
            <v>AIRE ACONDICIONADO
DESCRIPCIONAIRE ACONDICIONADO MARCA COMFORT STAR, TIPO MINI SPLIT, SERIE 340B90511100C050130204, COLOR BLANCO.</v>
          </cell>
        </row>
        <row r="1175">
          <cell r="A1175" t="str">
            <v>001FD601</v>
          </cell>
          <cell r="D1175" t="str">
            <v>MAQUINA ENCUADERNADORA
DESCRIPCIONMARCA TASHIN, MODELO 213PB, SERIE 0004324, COLOR BEIGE.</v>
          </cell>
        </row>
        <row r="1176">
          <cell r="A1176" t="str">
            <v>004A87BC</v>
          </cell>
          <cell r="D1176" t="str">
            <v>SILLA TIPO EJECUTIVA CON RODOS
DESCRIPCIONSILLA TIPO EJECUTIVA, CON APOYABRAZOS, DE 5 RODOS DOBLES, ASIENTO Y RESPALDO TAPIZADO DE TELA, COLOR NEGRO.</v>
          </cell>
        </row>
        <row r="1177">
          <cell r="A1177" t="str">
            <v>0040983F</v>
          </cell>
          <cell r="D1177" t="str">
            <v>ESCRITORIO DE METAL
DESCRIPCIONESCRITORIO DE METAL CON 3 GAVETAS DE COLOR NEGRO</v>
          </cell>
        </row>
        <row r="1178">
          <cell r="A1178" t="str">
            <v>004343F5</v>
          </cell>
          <cell r="D1178" t="str">
            <v>UPS
DESCRIPCIONUPS MARCA FORZA, MODELO HT-100LCD, SERIE 190242501173, COLOR NEGRO.</v>
          </cell>
        </row>
        <row r="1179">
          <cell r="A1179" t="str">
            <v>004A87B6</v>
          </cell>
          <cell r="D1179" t="str">
            <v>SILLA TIPO EJECUTIVA CON RODOS
DESCRIPCIONSILLA TIPO EJECUTIVA, CON APOYABRAZOS, DE 5 RODOS DOBLES, ASIENTO Y RESPALDO TAPIZADO DE TELA, COLOR NEGRO.</v>
          </cell>
        </row>
        <row r="1180">
          <cell r="A1180" t="str">
            <v>004344AC</v>
          </cell>
          <cell r="D1180" t="str">
            <v>UPS
DESCRIPCIONUPS MARCA FORZA, MODELO HT-100LCD, SERIE 190242501093, COLOR NEGRO.</v>
          </cell>
        </row>
        <row r="1181">
          <cell r="A1181" t="str">
            <v>002E0295</v>
          </cell>
          <cell r="D1181" t="str">
            <v>MOUSE
DESCRIPCIONMOUSE MARCA DELL MODELO MS1114, SERIE CN-09RRC7-48729-41R-11LJ, COLOR NEGRO.</v>
          </cell>
        </row>
        <row r="1182">
          <cell r="A1182" t="str">
            <v>002FACBB</v>
          </cell>
          <cell r="D1182" t="str">
            <v>VENTILADOR TIPO TORRE
DESCRIPCIONVENTILADOR TIPO TORRE PLASTICO TRES VELOCIDADES MARCA PREMIUM, MODELO PFT421, SIN SERIE DE COLOR NEGRO.</v>
          </cell>
        </row>
        <row r="1183">
          <cell r="A1183" t="str">
            <v>004A87C3</v>
          </cell>
          <cell r="D1183" t="str">
            <v>SILLA TIPO EJECUTIVA CON RODOS
DESCRIPCIONSILLA TIPO EJECUTIVA, CON APOYABRAZOS, DE 5 RODOS DOBLES, ASIENTO Y RESPALDO TAPIZADO DE TELA, COLOR NEGRO.</v>
          </cell>
        </row>
        <row r="1184">
          <cell r="A1184" t="str">
            <v>002E029A</v>
          </cell>
          <cell r="D1184" t="str">
            <v>COMPUTADORA TODO EN UNO
DESCRIPCIONCOMPUTADORA TODO EN UNO MARCA  DELL, MODELO OPTIPLEX 9020, SERIE GT6TK02, COLOR GRIS CON NEGRO.</v>
          </cell>
        </row>
        <row r="1185">
          <cell r="A1185" t="str">
            <v>00375456</v>
          </cell>
          <cell r="D1185" t="str">
            <v>COMPUTADORA TODO EN UNO
DESCRIPCIONCOMPUTADORA DE ESCRITORIO TODO EN UNO, MARCA DELL, MODELO OPTIPLEX 3050, SERIE 3ZR5HH2, COLOR NEGRO. (MAGA ACTIVO 31095) TECLADO MARCA DELL, SERIE CN-0RKR0N-71616-6BP-0JIC, COLOR NEGRO. (MAGA ACTIVO 31096) MOUSE OPTICO MARCA DELL, SERIE CN-0DV0RH-71616-71A-0B8R, COLOR NEGRO</v>
          </cell>
        </row>
        <row r="1186">
          <cell r="A1186" t="str">
            <v>00409994</v>
          </cell>
          <cell r="D1186" t="str">
            <v>ESCRITORIO DE METAL
DESCRIPCIONESCRITORIO DE METAL CON 3 GAVETAS DE COLOR NEGRO</v>
          </cell>
        </row>
        <row r="1187">
          <cell r="A1187" t="str">
            <v>004097A0</v>
          </cell>
          <cell r="D1187" t="str">
            <v>ESCRITORIO DE METAL
DESCRIPCIONESCRITORIO DE METAL CON 3 GAVETAS DE COLOR NEGRO</v>
          </cell>
        </row>
        <row r="1188">
          <cell r="A1188" t="str">
            <v>004343E5</v>
          </cell>
          <cell r="D1188" t="str">
            <v>UPS
DESCRIPCIONUPS MARCA FORZA, MODELO HT-100LCD, SERIE 190242501103, COLOR NEGRO.</v>
          </cell>
        </row>
        <row r="1189">
          <cell r="A1189" t="str">
            <v>002A5100</v>
          </cell>
          <cell r="D1189" t="str">
            <v>COMPUTADORA TODO EN UNO
DESCRIPCIONCOMPUTADORA DE ESCRITORIO ALL IN ONE MARCA HP, MODELO PRO 4300, SERIE MXL3110N1D, COLOR NEGRO.</v>
          </cell>
        </row>
        <row r="1190">
          <cell r="A1190" t="str">
            <v>002A50FB</v>
          </cell>
          <cell r="D1190" t="str">
            <v>COMPUTADORA PORTATIL
DESCRIPCIONCOMPUTADORA PORTATIL MARCA HP, MODELO PROBOOK 4540S, SERIE 2CE3230Q68, COLOR NEGRO CON CARGADOR Y BATERIA.</v>
          </cell>
        </row>
        <row r="1191">
          <cell r="A1191" t="str">
            <v>002B8479</v>
          </cell>
          <cell r="D1191" t="str">
            <v>ARCHIVO DE METAL DE 4 GAVETAS
DESCRIPCIONARCHIVO DE METAL DE COLOR NEGRO DE 4 GAVETAS</v>
          </cell>
        </row>
        <row r="1192">
          <cell r="A1192" t="str">
            <v>00409869</v>
          </cell>
          <cell r="D1192" t="str">
            <v>ESCRITORIO DE METAL
DESCRIPCIONESCRITORIO DE METAL CON 3 GAVETAS DE COLOR NEGRO</v>
          </cell>
        </row>
        <row r="1193">
          <cell r="A1193" t="str">
            <v>004344AB</v>
          </cell>
          <cell r="D1193" t="str">
            <v>UPS
DESCRIPCIONUPS MARCA FORZA, MODELO HT-100LCD, SERIE 190142500754, COLOR NEGRO.</v>
          </cell>
        </row>
        <row r="1194">
          <cell r="A1194" t="str">
            <v>0044B75E</v>
          </cell>
          <cell r="D1194" t="str">
            <v>COMPUTADORA DE ESCRITORIO
DESCRIPCIONCOMPUTADORA DE ESCRITORIO MARCA DELL, MODELO 3060, SERIE B2P63W2. MONITOR MARCA DELL MODELO E2417H, SERIE CN-0T4KPW-QDC00-972-5N6I-A06, TECLADO MARCA DELL, MODELO KB216T, SERIE CN-0F2JV2-LO300-8BN-0PVT-A03. MOUSE MARCA DELL, MODELO MS116T1, SERIE CN-0PRDV9-LO300-8CP-05H5.</v>
          </cell>
        </row>
        <row r="1195">
          <cell r="A1195" t="str">
            <v>00374A83</v>
          </cell>
          <cell r="D1195" t="str">
            <v>SILLA TIPO SEMI EJECUTIVA.
DESCRIPCIONSILLA SEMI EJECUTIVA CON BRAZOS, ASIENTO Y RESPALDO DE TELA COLOR NEGRO DE 5 RODOS.</v>
          </cell>
        </row>
        <row r="1196">
          <cell r="A1196" t="str">
            <v>00374A8A</v>
          </cell>
          <cell r="D1196" t="str">
            <v>SILLA TIPO SEMI EJECUTIVA.
DESCRIPCIONSILLA SEMI EJECUTIVA CON BRAZOS, ASIENTO Y RESPALDO DE TELA COLOR NEGRO DE 5 RODOS.</v>
          </cell>
        </row>
        <row r="1197">
          <cell r="A1197" t="str">
            <v>0028A4EB</v>
          </cell>
          <cell r="D1197" t="str">
            <v>SCANER
DESCRIPCIONSCANER MARCA HP, MODELO SCANJET ENTERPRISE 7500,  SERIE SG2C741002, COLOR BLANCO Y NEGRO.</v>
          </cell>
        </row>
        <row r="1198">
          <cell r="A1198" t="str">
            <v>002E0292</v>
          </cell>
          <cell r="D1198" t="str">
            <v>COMPUTADORA TODO EN UNO
DESCRIPCIONCOMPUTADORA TODO EN UNO MARCA DELL, MODELO OPTIPLEX 9020AI0, SERIE GT0ZK02, COLOR GRIS CON NEGRO.</v>
          </cell>
        </row>
        <row r="1199">
          <cell r="A1199" t="str">
            <v>004A87B4</v>
          </cell>
          <cell r="D1199" t="str">
            <v>SILLA TIPO EJECUTIVA CON RODOS
DESCRIPCIONSILLA TIPO EJECUTIVA, CON APOYABRAZOS, DE 5 RODOS DOBLES, ASIENTO Y RESPALDO TAPIZADO DE TELA, COLOR NEGRO.</v>
          </cell>
        </row>
        <row r="1200">
          <cell r="A1200" t="str">
            <v>004A87C2</v>
          </cell>
          <cell r="D1200" t="str">
            <v>SILLA TIPO EJECUTIVA CON RODOS
DESCRIPCIONSILLA TIPO EJECUTIVA, CON APOYABRAZOS, DE 5 RODOS DOBLES, ASIENTO Y RESPALDO TAPIZADO DE TELA, COLOR NEGRO.</v>
          </cell>
        </row>
        <row r="1201">
          <cell r="A1201" t="str">
            <v>00375403</v>
          </cell>
          <cell r="D1201" t="str">
            <v>COMPUTADORA TODO EN UNO
DESCRIPCIONCOMPUTADORA DE ESCRITORIO TODO EN UNO, MARCA DELL, MODELO OPTIPLEX 3050, SERIE 3ZJ5HH2, COLOR NEGRO. ( MAGA ACTIVO 31088) TECLADO MARCA DELL, SERIE CN-0RKR0N-71616-6BP-0LTP, COLOR NEGRO. (MAGA ACTIVO 31089) MOUSE OPTICO MARCA DELL, SERIE  CN-0DV0RH-71616-71D-10TF, COLOR NEGRO (MAGA ACTIVO 31090)</v>
          </cell>
        </row>
        <row r="1202">
          <cell r="A1202" t="str">
            <v>004E0755</v>
          </cell>
          <cell r="D1202" t="str">
            <v>COMPUTADORA DE ESCRITORIO
DESCRIPCIONCOMPUTADORA DE ESCRITORIO MARCA DELL, CPU MODELO  OPTIPLEX 7090, SERIE 1JYYMH3, COLOR NEGRO; MONITOR MODELO E2420H, SERIE CN-0NH7J1-FCC00-18B-ANAX-A08, COLOR NEGRO; CON TECLADO Y MOUSE COLOR NEGRO</v>
          </cell>
        </row>
        <row r="1203">
          <cell r="A1203" t="str">
            <v>004343DD</v>
          </cell>
          <cell r="D1203" t="str">
            <v>UPS
DESCRIPCIONUPS MARCA FORZA, MODELO HT-100LCD, SERIE 190242501102, COLOR NEGRO.</v>
          </cell>
        </row>
        <row r="1204">
          <cell r="A1204" t="str">
            <v>004AED6C</v>
          </cell>
          <cell r="D1204" t="str">
            <v>HORNO  MICROHONDAS
DESCRIPCIONHORNO MICROHONDAS DE ACERO INOXIDABLE, MARCA PANASONIC, MODELO NN-SN77HS, SERIE 6B50040248, COLOR GRIS Y NEGRO.</v>
          </cell>
        </row>
        <row r="1205">
          <cell r="A1205" t="str">
            <v>004097E3</v>
          </cell>
          <cell r="D1205" t="str">
            <v>ESCRITORIO DE METAL
DESCRIPCIONESCRITORIO DE METAL CON 3 GAVETAS DE COLOR NEGRO</v>
          </cell>
        </row>
        <row r="1206">
          <cell r="A1206" t="str">
            <v>0044CF03</v>
          </cell>
          <cell r="D1206" t="str">
            <v>IMPRESORA MULTIFUNCION
DESCRIPCIONIMPRESORA MULTIFUNCIONAL MARCA EPSON, MODELO L4160, SERIE X4DU061438, COLOR NEGRO</v>
          </cell>
        </row>
        <row r="1207">
          <cell r="A1207" t="str">
            <v>00374AD9</v>
          </cell>
          <cell r="D1207" t="str">
            <v>SILLA TIPO SEMI EJECUTIVA.
DESCRIPCIONSILLA SEMI EJECUTIVA CON BRAZOS, ASIENTO Y RESPALDO DE TELA COLOR NEGRO DE 5 RODOS.</v>
          </cell>
        </row>
        <row r="1208">
          <cell r="A1208" t="str">
            <v>0043440F</v>
          </cell>
          <cell r="D1208" t="str">
            <v>UPS
DESCRIPCIONUPS MARCA FORZA, MODELO HT-100LCD, SERIE 190142500713, COLOR NEGRO.</v>
          </cell>
        </row>
        <row r="1209">
          <cell r="A1209" t="str">
            <v>0043441D</v>
          </cell>
          <cell r="D1209" t="str">
            <v>UPS
DESCRIPCIONUPS MARCA FORZA, MODELO HT-100LCD, SERIE 190142500715, COLOR NEGRO.</v>
          </cell>
        </row>
        <row r="1210">
          <cell r="A1210" t="str">
            <v>002E029D</v>
          </cell>
          <cell r="D1210" t="str">
            <v>MOUSE
DESCRIPCIONMOUSE MARCA DELL, MODELO MS1114, SERIE CN-09RRC7-48729-41R-11LU, COLOR NEGRO</v>
          </cell>
        </row>
        <row r="1211">
          <cell r="A1211" t="str">
            <v>00349846</v>
          </cell>
          <cell r="D1211" t="str">
            <v>SILLA TIPO EJECUTIVA CON RODOS
DESCRIPCIONSILLA EJECUTIVA, CON BRAZOS ASIENTO Y RESPALDO DE CUERINA COLOR NEGRO 5 RODOS.</v>
          </cell>
        </row>
        <row r="1212">
          <cell r="A1212" t="str">
            <v>002A5106</v>
          </cell>
          <cell r="D1212" t="str">
            <v>COMPUTADORA TODO EN UNO
DESCRIPCIONCOMPUTADORA DE ESCRITORIO ALL IN ONE MARCA HP, MODELO PRO 4300, SERIE MXL3110N0L, COLOR NEGRO.</v>
          </cell>
        </row>
        <row r="1213">
          <cell r="A1213" t="str">
            <v>00374A8F</v>
          </cell>
          <cell r="D1213" t="str">
            <v>SILLA TIPO SEMI EJECUTIVA.
DESCRIPCIONSILLA SEMI EJECUTIVA CON BRAZOS, ASIENTO Y RESPALDO DE TELA COLOR NEGRO DE 5 RODOS.</v>
          </cell>
        </row>
        <row r="1214">
          <cell r="A1214" t="str">
            <v>004A87BD</v>
          </cell>
          <cell r="D1214" t="str">
            <v>SILLA TIPO EJECUTIVA CON RODOS
DESCRIPCIONSILLA TIPO EJECUTIVA, CON APOYABRAZOS, DE 5 RODOS DOBLES, ASIENTO Y RESPALDO TAPIZADO DE TELA, COLOR NEGRO.</v>
          </cell>
        </row>
        <row r="1215">
          <cell r="A1215" t="str">
            <v>004A87C0</v>
          </cell>
          <cell r="D1215" t="str">
            <v>SILLA TIPO EJECUTIVA CON RODOS
DESCRIPCIONSILLA TIPO EJECUTIVA, CON APOYABRAZOS, DE 5 RODOS DOBLES, ASIENTO Y RESPALDO TAPIZADO DE TELA, COLOR NEGRO.</v>
          </cell>
        </row>
        <row r="1216">
          <cell r="A1216" t="str">
            <v>0040ACDF</v>
          </cell>
          <cell r="D1216" t="str">
            <v>ARCHIVO DE METAL DE 4 GAVETAS
DESCRIPCIONARCHIVO DE METAL DE 4 GAVETAS COLOR NEGRO</v>
          </cell>
        </row>
        <row r="1217">
          <cell r="A1217" t="str">
            <v>00434405</v>
          </cell>
          <cell r="D1217" t="str">
            <v>UPS
DESCRIPCIONUPS MARCA FORZA, MODELO HT-100LCD, SERIE 190242500678, COLOR NEGRO.</v>
          </cell>
        </row>
        <row r="1218">
          <cell r="A1218" t="str">
            <v>00434402</v>
          </cell>
          <cell r="D1218" t="str">
            <v>UPS
DESCRIPCIONUPS MARCA FORZA, MODELO HT-100LCD, SERIE 190242500676, COLOR NEGRO.</v>
          </cell>
        </row>
        <row r="1219">
          <cell r="A1219" t="str">
            <v>0044CF06</v>
          </cell>
          <cell r="D1219" t="str">
            <v>IMPRESORA MULTIFUNCION
DESCRIPCIONIMPRESORA MULTIFUNCIONAL MARCA EPSON, MODELO L4160, SERIE X4DU061455, COLOR NEGRO</v>
          </cell>
        </row>
        <row r="1220">
          <cell r="A1220" t="str">
            <v>004098AA</v>
          </cell>
          <cell r="D1220" t="str">
            <v>ARCHIVO DE METAL DE 4 GAVETAS
DESCRIPCIONARCHIVO DE METAL DE 4 GAVETAS DE COLOR NEGRO</v>
          </cell>
        </row>
        <row r="1221">
          <cell r="A1221" t="str">
            <v>00419FC3</v>
          </cell>
          <cell r="D1221" t="str">
            <v>COMPUTADORA PORTATIL
DESCRIPCIONCOMPUTADORA PORTATIL MARCA HP, MODELO PROBOOK 450 G5, SERIE 5CD9054QTY, COLOR GRIS, MOUSE Y QUEMADORA DE DISCO USB.</v>
          </cell>
        </row>
        <row r="1222">
          <cell r="A1222" t="str">
            <v>002A50FE</v>
          </cell>
          <cell r="D1222" t="str">
            <v>TECLADO
DESCRIPCIONTECLADO MARCA HP, MODELO KU-1156, SERIE BCZZN0BVB4B0LI, COLOR NEGRO.</v>
          </cell>
        </row>
        <row r="1223">
          <cell r="A1223" t="str">
            <v>002A5101</v>
          </cell>
          <cell r="D1223" t="str">
            <v>TECLADO
DESCRIPCIONTECLADO MARCA HP, MODELO KU-1156, SERIE BCZZN0BVB4B0IE, COLOR NEGRO.</v>
          </cell>
        </row>
        <row r="1224">
          <cell r="A1224" t="str">
            <v>00374ADD</v>
          </cell>
          <cell r="D1224" t="str">
            <v>SILLA TIPO SEMI EJECUTIVA.
DESCRIPCIONSILLA SEMI EJECUTIVA CON BRAZOS, ASIENTO Y RESPALDO DE TELA COLOR NEGRO DE 5 RODOS.</v>
          </cell>
        </row>
        <row r="1225">
          <cell r="A1225" t="str">
            <v>00349847</v>
          </cell>
          <cell r="D1225" t="str">
            <v>SILLA TIPO EJECUTIVA CON RODOS
DESCRIPCIONSILLA EJECUTIVA, CON BRAZOS ASIENTO Y RESPALDO DE CUERINA COLOR NEGRO 5 RODOS.</v>
          </cell>
        </row>
        <row r="1226">
          <cell r="A1226" t="str">
            <v>00236D8D</v>
          </cell>
          <cell r="D1226" t="str">
            <v>COMPUTADORA PORTATIL
DESCRIPCIONCOMPUTADORA PORTATIL MARCA HP, MODELO PROBOOK 4540S, SERIE 2CE24020TY, COLOR NEGRO Y GRIS CON SUS ACCESORIOS.</v>
          </cell>
        </row>
        <row r="1227">
          <cell r="A1227" t="str">
            <v>004AED6B</v>
          </cell>
          <cell r="D1227" t="str">
            <v>HORNO  MICROHONDAS
DESCRIPCIONHORNO MICROHONDAS DE ACERO INOXIDABLE, MARCA PANASONIC, MODELO NN-SN77HS, SERIE 6B40070278, COLOR GRIS Y NEGRO.</v>
          </cell>
        </row>
        <row r="1228">
          <cell r="A1228" t="str">
            <v>004344A6</v>
          </cell>
          <cell r="D1228" t="str">
            <v>UPS
DESCRIPCIONUPS MARCA FORZA, MODELO HT-100LCD, SERIE 190142500752, COLOR NEGRO.</v>
          </cell>
        </row>
        <row r="1229">
          <cell r="A1229" t="str">
            <v>0033B792</v>
          </cell>
          <cell r="D1229" t="str">
            <v>DISCO DURO
DESCRIPCIONDISCO DURO EXTERNO DE 1 TERABYTE, MARCA WESTERN DIGITAL, MODELO MY PASSPORT ULTRA WDBGPU0010BBK, SERIE WXG1A66EKSPS, COLOR NEGRO.</v>
          </cell>
        </row>
        <row r="1230">
          <cell r="A1230" t="str">
            <v>0040C04E</v>
          </cell>
          <cell r="D1230" t="str">
            <v>MAQUINA DE ESCRIBIR ELECTRICA
DESCRIPCIONMAQUINA DE ESCRIBIR ELECTRICA, MARCA OLIVETTI, MODELO LEXIKON 100, COLOR BEIGE</v>
          </cell>
        </row>
        <row r="1231">
          <cell r="A1231" t="str">
            <v>004E0751</v>
          </cell>
          <cell r="D1231" t="str">
            <v>COMPUTADORA DE ESCRITORIO
DESCRIPCIONCOMPUTADORA DE ESCRITORIO MARCA DELL, CPU MODELO  OPTIPLEX 7090, SERIE 1JBZMH3, COLOR NEGRO; MONITOR MODELO E2420H, SERIE CN-0NH7J1-FCC00-18B-AMTX-A08, COLOR NEGRO; CON TECLADO Y MOUSE COLOR NEGRO</v>
          </cell>
        </row>
        <row r="1232">
          <cell r="A1232" t="str">
            <v>00419FC9</v>
          </cell>
          <cell r="D1232" t="str">
            <v>COMPUTADORA PORTATIL
DESCRIPCIONCOMPUTADORA PORTATIL MARCA HP, MODELO PROBOOK 450 G5, SERIE 5CD9054QZK, COLOR GRIS, MOUSE Y QUEMADORA DE DISCO USB.</v>
          </cell>
        </row>
        <row r="1233">
          <cell r="A1233" t="str">
            <v>002FACBC</v>
          </cell>
          <cell r="D1233" t="str">
            <v>VENTILADOR TIPO TORRE
DESCRIPCIONVENTILADOR TIPO TORRE PLASTICO TRES VELOCIDADES MARCA PREMIUM, MODELO PFT421, SIN SERIE DE COLOR NEGRO.</v>
          </cell>
        </row>
        <row r="1234">
          <cell r="A1234" t="str">
            <v>0044B75F</v>
          </cell>
          <cell r="D1234" t="str">
            <v>COMPUTADORA DE ESCRITORIO
DESCRIPCIONCOMPUTADORA DE ESCRITORIO MARCA DELL, MODELO 3060, SERIE B3583W2. MONITOR MARCA DELL MODELO E2417H, SERIE CN-0T4KPW-QDC00-972-5MKI-A06, TECLADO MARCA DELL, MODELO KB216T, SERIE CN-0F2JV2-LO300-8BN-0PWU-A03. MOUSE MARCA DELL, MODELO MS116T1, SERIE CN-0PRDV9-LO300-8CP-05EN.</v>
          </cell>
        </row>
        <row r="1235">
          <cell r="A1235" t="str">
            <v>004A87C7</v>
          </cell>
          <cell r="D1235" t="str">
            <v>SILLA TIPO EJECUTIVA CON RODOS
DESCRIPCIONSILLA TIPO EJECUTIVA, CON APOYABRAZOS, DE 5 RODOS DOBLES, ASIENTO Y RESPALDO TAPIZADO DE TELA, COLOR NEGRO.</v>
          </cell>
        </row>
        <row r="1236">
          <cell r="A1236" t="str">
            <v>004343EC</v>
          </cell>
          <cell r="D1236" t="str">
            <v>UPS
DESCRIPCIONUPS MARCA FORZA, MODELO HT-100LCD, SERIE 190242501171, COLOR NEGRO.</v>
          </cell>
        </row>
        <row r="1237">
          <cell r="A1237" t="str">
            <v>004A87C5</v>
          </cell>
          <cell r="D1237" t="str">
            <v>SILLA TIPO EJECUTIVA CON RODOS
DESCRIPCIONSILLA TIPO EJECUTIVA, CON APOYABRAZOS, DE 5 RODOS DOBLES, ASIENTO Y RESPALDO TAPIZADO DE TELA, COLOR NEGRO.</v>
          </cell>
        </row>
        <row r="1238">
          <cell r="A1238" t="str">
            <v>00409837</v>
          </cell>
          <cell r="D1238" t="str">
            <v>ESCRITORIO DE METAL
DESCRIPCIONESCRITORIO DE METAL CON 3 GAVETAS DE COLOR NEGRO</v>
          </cell>
        </row>
        <row r="1239">
          <cell r="A1239" t="str">
            <v>002A5104</v>
          </cell>
          <cell r="D1239" t="str">
            <v>TECLADO
DESCRIPCIONTECLADO MARCA HP, MODELO KU-1156, SERIE BCZZN0BVB4B2BW, COLOR NEGRO.</v>
          </cell>
        </row>
        <row r="1240">
          <cell r="A1240" t="str">
            <v>00374A8E</v>
          </cell>
          <cell r="D1240" t="str">
            <v>SILLA TIPO SEMI EJECUTIVA.
DESCRIPCIONSILLA SEMI EJECUTIVA CON BRAZOS, ASIENTO Y RESPALDO DE TELA COLOR NEGRO DE 5 RODOS.</v>
          </cell>
        </row>
        <row r="1241">
          <cell r="A1241" t="str">
            <v>00403F58</v>
          </cell>
          <cell r="D1241" t="str">
            <v>CREDENZA DE METAL
DESCRIPCIONCREDENZA DE METAL CON TABLERO DE FORMICA DE COLOR CAFÉ VETEADO</v>
          </cell>
        </row>
        <row r="1242">
          <cell r="A1242" t="str">
            <v>002A2DF7</v>
          </cell>
          <cell r="D1242" t="str">
            <v>UPS
DESCRIPCIONUPS MARCA APC, MODELO BR-1000, SERIE 3B1142X20158, COLOR NEGRO.</v>
          </cell>
        </row>
        <row r="1243">
          <cell r="A1243" t="str">
            <v>00402EC2</v>
          </cell>
          <cell r="D1243" t="str">
            <v>ESTACIÓN DE TRABAJO (COMPUTADORA DE ALTO RENDIMIENTO)
DESCRIPCIONMONITOR MARCA DELL 24" MODELO NO. P2417H, SERIE NO. CN-0KH0NG-74261-72A-200B-A00, ACTIVO 32801, MONITOR MARCA DELL 24" MODELO NO. P2417H, SERIE NO. CN-0KH0NG-74261-72C-06UB-A00,   ACTIVO 32802, TECLADO MARCA DELL, MODELO NO. SK8120, SERIE  CN-0C639N-71616-5CN-11ZI-A00,  ACTIVO 32804, MOUSE OPTICO MARCA DELL, MODELO NO. MS-1116P, SERIE NO. CN-009NK2-73826-6B5-1TQL, ACTIVO 32716, CPU MARCA DELL, MODELO PRESICION TOWER 7810, SERIE  CV34JH2,  MAGA ACTIVO 32803</v>
          </cell>
        </row>
        <row r="1244">
          <cell r="A1244" t="str">
            <v>00410F24</v>
          </cell>
          <cell r="D1244" t="str">
            <v>COMPUTADORA PORTATIL
DESCRIPCIONCOMPUTADORA PORTATIL: MARCA DELL, MODELO LATITUDE E6400, SERIE 4943398213, COLOR NEGRO. PANTALLA DE 14.1 PULGADAS.</v>
          </cell>
        </row>
        <row r="1245">
          <cell r="A1245" t="str">
            <v>0040BA0E</v>
          </cell>
          <cell r="D1245" t="str">
            <v>EXTINGUIDOR
DESCRIPCIONEXTINGUIDOR: MARCA AMEREX, DE POLVO QUÍMICO SECO ABC DE 10 LIBRAS, CON CABEZAL METÁLICO RECARGABLE, COLOR ROJO.</v>
          </cell>
        </row>
        <row r="1246">
          <cell r="A1246" t="str">
            <v>0040B5C6</v>
          </cell>
          <cell r="D1246" t="str">
            <v>UPS
DESCRIPCIONUPS: MARCA TRIPP-LITE DE 6KVA SMART, MODELO SU6000, SERIE XFMRRT34.</v>
          </cell>
        </row>
        <row r="1247">
          <cell r="A1247" t="str">
            <v>00337807</v>
          </cell>
          <cell r="D1247" t="str">
            <v>UPS
DESCRIPCIONDE 1500VA/865WATTS</v>
          </cell>
        </row>
        <row r="1248">
          <cell r="A1248" t="str">
            <v>00322127</v>
          </cell>
          <cell r="D1248" t="str">
            <v>SILLA GIRATORIA TIPO CAJERO
DESCRIPCIONSILLA TIPO CAJERO CON BRAZOS ASIENTO Y RESPALDO DE TELA COLOR NEGRO.</v>
          </cell>
        </row>
        <row r="1249">
          <cell r="A1249" t="str">
            <v>00337804</v>
          </cell>
          <cell r="D1249" t="str">
            <v>UPS
DESCRIPCIONDE 1500VA/865WATTS</v>
          </cell>
        </row>
        <row r="1250">
          <cell r="A1250" t="str">
            <v>003BF0D9</v>
          </cell>
          <cell r="D1250" t="str">
            <v>SILLA TIPO SECRETARIAL GIRATORIA.
DESCRIPCIONSILLA TIPO SECRETARIAL CON ASIENTO Y RESPALDO DE TELA COLOR NEGRO CON APOYA BRAZOS Y CINCO RODOS</v>
          </cell>
        </row>
        <row r="1251">
          <cell r="A1251" t="str">
            <v>00402EC0</v>
          </cell>
          <cell r="D1251" t="str">
            <v>ESTACIÓN DE TRABAJO (COMPUTADORA DE ALTO RENDIMIENTO)
DESCRIPCIONESTACIÓN DE TRABAJO, MONITOR MARCA DELL 24" MODELO NO. P2417H, SERIE NO. CN-0KH0NG-74261-72C-03FB-A00, ACTIVO 32707, MONITOR MARCA DELL 24" MODELO NO. P2417H, SERIE NO. CN-0J1GYY-74261-6AD-6DWB-A00,  ACTIVO 32708, TECLADO MARCA DELL, MODELO NO. SK8120, SERIE NO. CN-0C639N-71616-5CN-11ZE-A00, ACTIVO 32712, MOUSE OPTICO MARCA DELL, MODELO NO. MS-1116P, SERIE NO. CN-009NK2-73826-6B5-0MNN, ACTIVO 32715, CPU MARCA DELL, MODELO PRESICION TOWER 7810, SERIE NO. CV3VHH2,  ACTIVO 32711</v>
          </cell>
        </row>
        <row r="1252">
          <cell r="A1252" t="str">
            <v>004A3107</v>
          </cell>
          <cell r="D1252" t="str">
            <v>BOMBA TERMONEBULIZADORA
DESCRIPCIONBOMBA TERMONEBULIZADORA MARCA IGEBA, MODELO EVO-35, SIN SERIE DE COLOR GRIS CON BLANCO.</v>
          </cell>
        </row>
        <row r="1253">
          <cell r="A1253" t="str">
            <v>00337810</v>
          </cell>
          <cell r="D1253" t="str">
            <v>IMPRESORA
DESCRIPCIONDE COLOR NEGRO DE INYECCION DE TINTA.</v>
          </cell>
        </row>
        <row r="1254">
          <cell r="A1254" t="str">
            <v>002CC6FB</v>
          </cell>
          <cell r="D1254" t="str">
            <v>TECLADO
DESCRIPCIONTECLADO MARCA HP, MODELO KB-1156, SERIE: BDMEP0CVB5K7V6, COLOR NEGRO.</v>
          </cell>
        </row>
        <row r="1255">
          <cell r="A1255" t="str">
            <v>0040AC70</v>
          </cell>
          <cell r="D1255" t="str">
            <v>ESCRITORIO DE METAL
DESCRIPCIONESCRITORIO DE METAL CON 3 GAVETAS DE COLOR NEGRO</v>
          </cell>
        </row>
        <row r="1256">
          <cell r="A1256" t="str">
            <v>00262156</v>
          </cell>
          <cell r="D1256" t="str">
            <v>CALENTADOR AMBIENTE
DESCRIPCIONPLACA DE CALENTAMIENTO MARCA IKA, MODELO C-MAG HS751, SERIE 07247514, COLOR AZUL CON BLANCO.</v>
          </cell>
        </row>
        <row r="1257">
          <cell r="A1257" t="str">
            <v>002CAF1A</v>
          </cell>
          <cell r="D1257" t="str">
            <v>CPU
DESCRIPCIONCPU MARCA HP, MODELO HP Z420 WORKSTATION, SERIE 2UA34616D7, COLOR NEGRO.</v>
          </cell>
        </row>
        <row r="1258">
          <cell r="A1258" t="str">
            <v>002CC735</v>
          </cell>
          <cell r="D1258" t="str">
            <v>TECLADO
DESCRIPCIONTECLADO MARCA HP, MODELO KB-1156, SERIE: BDMEP0CVB5KV5, COLOR NEGRO.</v>
          </cell>
        </row>
        <row r="1259">
          <cell r="A1259" t="str">
            <v>0040BA16</v>
          </cell>
          <cell r="D1259" t="str">
            <v>AIRE ACONDICIONADO
DESCRIPCIONAIRE ACONDICIONADO: TIPO MINISPLIT, MARCA YORK, MODELO HLEA18FS-ADR, SERIE 047401346050300461, COLOR BLANCO.</v>
          </cell>
        </row>
        <row r="1260">
          <cell r="A1260" t="str">
            <v>002CBF22</v>
          </cell>
          <cell r="D1260" t="str">
            <v>MONITOR
DESCRIPCIONMONITOR MARCA HP, MODELO LA2405X, SERIE CN43301RXV, COLOR NEGRO.</v>
          </cell>
        </row>
        <row r="1261">
          <cell r="A1261" t="str">
            <v>002CAF1D</v>
          </cell>
          <cell r="D1261" t="str">
            <v>CPU
DESCRIPCIONCPU MARCA HP, MODELO HP Z420 WORKSTATION, SERIE 2UA34616D1, COLOR NEGRO.</v>
          </cell>
        </row>
        <row r="1262">
          <cell r="A1262" t="str">
            <v>003AE422</v>
          </cell>
          <cell r="D1262" t="str">
            <v>IMPRESORA
DESCRIPCIONIMPRESORA MULTIFUNCIONAL MARCA EPSON MODELO C462H, SERIE VGNK194046, COLOR NEGRO</v>
          </cell>
        </row>
        <row r="1263">
          <cell r="A1263" t="str">
            <v>002A2DF9</v>
          </cell>
          <cell r="D1263" t="str">
            <v>UPS
DESCRIPCIONUPS MARCA APC, MODELO BR-1000, SERIE 3B1008X05773, COLOR NEGRO.</v>
          </cell>
        </row>
        <row r="1264">
          <cell r="A1264" t="str">
            <v>002CAF0F</v>
          </cell>
          <cell r="D1264" t="str">
            <v>CPU
DESCRIPCIONCPU MARCA HP, MODELO HP Z420 WORKSTATION, SERIE 2UA34616D4, COLOR NEGRO.</v>
          </cell>
        </row>
        <row r="1265">
          <cell r="A1265" t="str">
            <v>00322125</v>
          </cell>
          <cell r="D1265" t="str">
            <v>SILLA GIRATORIA TIPO CAJERO
DESCRIPCIONSILLA TIPO CAJERO CON BRAZOS ASIENTO Y RESPALDO DE TELA COLOR NEGRO.</v>
          </cell>
        </row>
        <row r="1266">
          <cell r="A1266" t="str">
            <v>00402E77</v>
          </cell>
          <cell r="D1266" t="str">
            <v>COMPUTADORA PORTATIL
DESCRIPCIONCOMPUTADORA PORTATIL MARCA HP PROBOOK 450 G4, MODELO RTL8723BENF, SERIE 5CD64556X1, COLOR GRIS CLARO.</v>
          </cell>
        </row>
        <row r="1267">
          <cell r="A1267" t="str">
            <v>00410E67</v>
          </cell>
          <cell r="D1267" t="str">
            <v>EQUIPO DE  AIRE ACONDICIONADO
DESCRIPCIONAIRE ACONDICIONADO DE PARED: TIPO MINI PLIT, MARCA KOLDTEK, MODELO TKMS-024, SERIE C301033230108410800018, COLOR BLANCO.  CON CAPACIDAD DE 24,000 BTU/HR (2 TOM)</v>
          </cell>
        </row>
        <row r="1268">
          <cell r="A1268" t="str">
            <v>0040B7C1</v>
          </cell>
          <cell r="D1268" t="str">
            <v>ESCRITORIO DE METAL
DESCRIPCIONESCRITORIO: TIPO PENINSULAR EN "L" DE 1.50 X 1.50, CON PEDESTAL DE 3 GAVETAS, ESTRUCTURA DE METAL, COLOR NEGRO Y TOP CHERRY.</v>
          </cell>
        </row>
        <row r="1269">
          <cell r="A1269" t="str">
            <v>00403F23</v>
          </cell>
          <cell r="D1269" t="str">
            <v>ESTACIÓN DE TRABAJO (COMPUTADORA DE ALTO RENDIMIENTO)
DESCRIPCIONCPU MARCA HP, MODELO PRODESK 400 G3 SFF, SERIE NO. MXL64130TX, COLOR NEGRO (ACTIVO 32717) ESTACIÓN DE TRABAJO, MONITOR MARCA HP, MODELO, V244H, SERIE, CNK631117M, COLOR NEGRO (ACTIVO 32714) TECLADO MARCA HP, MODELO, KBAR211, SERIE, CT:BEXJL0BGA01U5, COLOR NEGRO (ACTIVO 32713) MOUSE MARCA HP, MODELO, M0FYV0, SERIE FCMHH0CJP373TB, COLOR NEGRO (ACTIVO 32710)</v>
          </cell>
        </row>
        <row r="1270">
          <cell r="A1270" t="str">
            <v>002CC737</v>
          </cell>
          <cell r="D1270" t="str">
            <v>TECLADO
DESCRIPCIONTECLADO MARCA HP, MODELO KB-1156, SERIE: BDMEP0CVB5K7VI, COLOR NEGRO.</v>
          </cell>
        </row>
        <row r="1271">
          <cell r="A1271" t="str">
            <v>00322102</v>
          </cell>
          <cell r="D1271" t="str">
            <v>SILLA TIPO VISITA CON BRAZOS
DESCRIPCIONSILLA FIJA DE ESPERA CON BRAZOS, ASIENTO Y RESPALDO DE TELA COLOR NEGRO.</v>
          </cell>
        </row>
        <row r="1272">
          <cell r="A1272" t="str">
            <v>0040BA11</v>
          </cell>
          <cell r="D1272" t="str">
            <v>REFRIGERADORA
DESCRIPCIONREFRIGERADOR: MARCA  WHIRLPOOL, MODELO ZWRTETTCTO, SERIE VST2486204, COLOR BEIGE.</v>
          </cell>
        </row>
        <row r="1273">
          <cell r="A1273" t="str">
            <v>0040BA0C</v>
          </cell>
          <cell r="D1273" t="str">
            <v>EXTINGUIDOR
DESCRIPCIONEXTINGUIDOR: MARCA AMEREX, DE POLVO QUÍMICO SECO ABC DE 10 LIBRAS, CON CABEZAL METÁLICO RECARGABLE, COLOR ROJO.</v>
          </cell>
        </row>
        <row r="1274">
          <cell r="A1274" t="str">
            <v>00410F12</v>
          </cell>
          <cell r="D1274" t="str">
            <v>UPS
DESCRIPCIONUPS: MARCA APC, MODELO BE750G-LM, SERIE 3B1008X29176, COLOR NEGRO. BACK-UPS DE 10 TOMAS</v>
          </cell>
        </row>
        <row r="1275">
          <cell r="A1275" t="str">
            <v>00261571</v>
          </cell>
          <cell r="D1275" t="str">
            <v>AGITADOR ELECTRICO
DESCRIPCIONPLATO AGITADOR DE METAL MARCA THERMOLYNE CIMAREC 2, MODELO S46725, SERIE 1071980275198, COLOR AMARILLO Y BLANCO. (POR NO EXISTIR CUENTA ESPECIFICA SE ASIGNA ESTA)</v>
          </cell>
        </row>
        <row r="1276">
          <cell r="A1276" t="str">
            <v>002A84C5</v>
          </cell>
          <cell r="D1276" t="str">
            <v>COMPUTADORA PORTATIL
DESCRIPCIONCOMPUTADORA PORTATIL MARCA DELL INSPIRON, MODELO 3420, SERIE 1CQNBV1. COLOR NEGRO.</v>
          </cell>
        </row>
        <row r="1277">
          <cell r="A1277" t="str">
            <v>00403F9E</v>
          </cell>
          <cell r="D1277" t="str">
            <v>ARMARIO DE METAL.
DESCRIPCIONARMARIO DE PERSIANA 1.20 CON 3 ESPACIOS DE METAL DE COLOR NEGRO</v>
          </cell>
        </row>
        <row r="1278">
          <cell r="A1278" t="str">
            <v>00402E9C</v>
          </cell>
          <cell r="D1278" t="str">
            <v>BANCA DE ESPERA DE METAL
DESCRIPCIONBATERIA PARA 2 PERSONAS COLOR AZUL.</v>
          </cell>
        </row>
        <row r="1279">
          <cell r="A1279" t="str">
            <v>00410E7A</v>
          </cell>
          <cell r="D1279" t="str">
            <v>IMPRESORA
DESCRIPCIONIMPRESORA: MARCA HP CO, COLOR, MODELO LASER JET 4700DN, SERIE JP8LB65396, COLOR GRIS CLARO Y OSCURO. Q7493</v>
          </cell>
        </row>
        <row r="1280">
          <cell r="A1280" t="str">
            <v>002CC773</v>
          </cell>
          <cell r="D1280" t="str">
            <v>MOUSE
DESCRIPCIONMOUSE MARCA HP, MODELO M0FYK0, SERIE FCMHF0A9W4Y43N, COLOR NEGRO.</v>
          </cell>
        </row>
        <row r="1281">
          <cell r="A1281" t="str">
            <v>003BF0FA</v>
          </cell>
          <cell r="D1281" t="str">
            <v>SILLA TIPO SECRETARIAL GIRATORIA.
DESCRIPCIONSILLA TIPO SECRETARIAL CON ASIENTO Y RESPALDO DE TELA COLOR NEGRO CON APOYA BRAZOS Y CINCO RODOS</v>
          </cell>
        </row>
        <row r="1282">
          <cell r="A1282" t="str">
            <v>00402EAE</v>
          </cell>
          <cell r="D1282" t="str">
            <v>SILLA EJECUTIVA GIRATORIA
DESCRIPCIONSILLA TIPO EJECUTIVA DE 5 RODOS, COLOR ANARANJADO.</v>
          </cell>
        </row>
        <row r="1283">
          <cell r="A1283" t="str">
            <v>00402EAC</v>
          </cell>
          <cell r="D1283" t="str">
            <v>SILLA EJECUTIVA GIRATORIA
DESCRIPCIONSILLA TIPO EJECUTIVA DE 5 RODOS, COLOR ANARANJADO.</v>
          </cell>
        </row>
        <row r="1284">
          <cell r="A1284" t="str">
            <v>002CAF22</v>
          </cell>
          <cell r="D1284" t="str">
            <v>CPU
DESCRIPCIONCPU MARCA HP, MODELO HP Z420 WORKSTATION, SERIE 2UA34616D6, COLOR NEGRO.</v>
          </cell>
        </row>
        <row r="1285">
          <cell r="A1285" t="str">
            <v>00410E8C</v>
          </cell>
          <cell r="D1285" t="str">
            <v>IMPRESORA
DESCRIPCIONIMPRESORA: DE INYECCIÓN DE TINTA K8600, MARCA HP,  MODELO CB015A, SERIE TH87A2204M, COLOR GRIS CLARO Y OSCURO. OFFICEJET PRO K8600.</v>
          </cell>
        </row>
        <row r="1286">
          <cell r="A1286" t="str">
            <v>00402EEB</v>
          </cell>
          <cell r="D1286" t="str">
            <v>BOCINAS
DESCRIPCIONBOCINA PORTATIL, MARCA STEREM, TIPO BAFLE, MODELO AMP-017, SERIE PO 17695, COLOR NEGRO</v>
          </cell>
        </row>
        <row r="1287">
          <cell r="A1287" t="str">
            <v>002F26F9</v>
          </cell>
          <cell r="D1287" t="str">
            <v>MOUSE
DESCRIPCIONMOUSE MARCA DELL, SIN MODELO, SERIE CN-09RRC7-48729-45N-06HK-A06, COLOR NEGRO.</v>
          </cell>
        </row>
        <row r="1288">
          <cell r="A1288" t="str">
            <v>00260450</v>
          </cell>
          <cell r="D1288" t="str">
            <v>MOUSE
DESCRIPCIONMOUSE MARCA HP, MODELO M0FXLQ. SEROE ´M 537748-001, COLOR NEGRO.</v>
          </cell>
        </row>
        <row r="1289">
          <cell r="A1289" t="str">
            <v>00287B83</v>
          </cell>
          <cell r="D1289" t="str">
            <v>BALANZA ELECTRONICA
DESCRIPCIONBALANZA MARCA TREE-HRB-1002, CON CAPACIDAD DE 1000 GRAMOS, SERIE HR-TL1209029, COLOR GRIS Y AZUL. (POR NO EXISTIR CUENTA ESPECIFICA SE ASIGNA ESTA)</v>
          </cell>
        </row>
        <row r="1290">
          <cell r="A1290" t="str">
            <v>00287B7D</v>
          </cell>
          <cell r="D1290" t="str">
            <v>BALANZA ELECTRONICA
DESCRIPCIONBALANZA MARCA TREE-HRB-3000, CON CAPACIDAD DE 3000 GRAMOS, SERIE HR12090004, COLOR AZUL Y BEIGE. (POR NO EXISTIR CUENTA ESPECIFICA SE ASIGNA ESTA)</v>
          </cell>
        </row>
        <row r="1291">
          <cell r="A1291" t="str">
            <v>00403F5F</v>
          </cell>
          <cell r="D1291" t="str">
            <v>DISCO DURO
DESCRIPCIONDISCO DURO EXTERNO DE 4TB, MARCA SEAGATE, MODELO SRD0NF1, SERIE NA86BMX9, COLOR NEGRO.</v>
          </cell>
        </row>
        <row r="1292">
          <cell r="A1292" t="str">
            <v>00402E8A</v>
          </cell>
          <cell r="D1292" t="str">
            <v>MONITOR
DESCRIPCIONMONITOR MARCA HP DE 24", MODELO NO. V244H, SERIE CNK63110KM, COLOR NEGRO.</v>
          </cell>
        </row>
        <row r="1293">
          <cell r="A1293" t="str">
            <v>0040B376</v>
          </cell>
          <cell r="D1293" t="str">
            <v>MESA MULTIUSOS DE METAL
DESCRIPCIONMESA DE TRABAJO: CON ESTRUCTURA DE METAL, DE COLOR NEGRO Y TOP CHERRY.</v>
          </cell>
        </row>
        <row r="1294">
          <cell r="A1294" t="str">
            <v>0040B9F5</v>
          </cell>
          <cell r="D1294" t="str">
            <v>SOFA
DESCRIPCIONSOFA CIPRO GARBANZO: DE UN (1) CUERPO, DE CUERO COLOR BEIGE.</v>
          </cell>
        </row>
        <row r="1295">
          <cell r="A1295" t="str">
            <v>002F270D</v>
          </cell>
          <cell r="D1295" t="str">
            <v>COMPUTADORA PORTATIL
DESCRIPCIONCOMPUTADORA PORTATIL: MARCA DELL, MODELO LATITUDE E5540, SERIE 7GHVH12, COLOR NEGRO INCLUYE MALETIN</v>
          </cell>
        </row>
        <row r="1296">
          <cell r="A1296" t="str">
            <v>00386D68</v>
          </cell>
          <cell r="D1296" t="str">
            <v>GPS
DESCRIPCIONGPS MARCA GARMIN MODELO 64SC, SERIE 51M008770 GRIS INCLUYE MEMORIA DE 8GB MARCA KINGSTON</v>
          </cell>
        </row>
        <row r="1297">
          <cell r="A1297" t="str">
            <v>0026043C</v>
          </cell>
          <cell r="D1297" t="str">
            <v>TECLADO
DESCRIPCIONTECLADO MARCA HP, MODELO KB-0316, SERIE P/N 434820-162, COLOR NEGRO.</v>
          </cell>
        </row>
        <row r="1298">
          <cell r="A1298" t="str">
            <v>002A85BA</v>
          </cell>
          <cell r="D1298" t="str">
            <v>IMPRESORA
DESCRIPCIONIMPRESORA MARCA EPSON, MODELO LX-300, SERIE NUGY1736-85, COLOR NEGRO.</v>
          </cell>
        </row>
        <row r="1299">
          <cell r="A1299" t="str">
            <v>002CDF01</v>
          </cell>
          <cell r="D1299" t="str">
            <v>PICKUP
DESCRIPCIONPICK-UP, MARCA NISSAN, FRONTIER D22 4X4 C/S, MODELO 2014, MOTOR YD25 603791P, CHASIS 3N6PD21Y9ZK927245, COLOR PLATEADO, VIN 3N6PD21Y9ZK927245COMBUSTIBLE DIESEL, 1 TONELADA
,TIPO VEHÍCULOPICK UP</v>
          </cell>
        </row>
        <row r="1300">
          <cell r="A1300" t="str">
            <v>002CC6FD</v>
          </cell>
          <cell r="D1300" t="str">
            <v>TECLADO
DESCRIPCIONTECLADO MARCA HP, MODELO KB-1156, SERIE: BDMEP0CVB5K7SN, COLOR NEGRO.</v>
          </cell>
        </row>
        <row r="1301">
          <cell r="A1301" t="str">
            <v>00337805</v>
          </cell>
          <cell r="D1301" t="str">
            <v>UPS
DESCRIPCIONDE 1500VA/865WATTS</v>
          </cell>
        </row>
        <row r="1302">
          <cell r="A1302" t="str">
            <v>0040B78C</v>
          </cell>
          <cell r="D1302" t="str">
            <v>MESA MULTIUSOS DE METAL
DESCRIPCIONMESA DE TRABAJO: CON ESTRUCTURA DE METAL, DE COLOR NEGRO Y TOP CHERRY.</v>
          </cell>
        </row>
        <row r="1303">
          <cell r="A1303" t="str">
            <v>0043C546</v>
          </cell>
          <cell r="D1303" t="str">
            <v>IMPRESORA MULTIFUNCIONAL PLOTTER
DESCRIPCIONIMPRESORA MULTIFUNCIONALPLOTTER, MARCA HP, MODELO DESIGNJET T2530, SERIE CN8CK8H02D, COLOR NEGRO.</v>
          </cell>
        </row>
        <row r="1304">
          <cell r="A1304" t="str">
            <v>002CAF16</v>
          </cell>
          <cell r="D1304" t="str">
            <v>CPU
DESCRIPCIONCPU MARCA HP, MODELO HP Z420 WORKSTATION, SERIE 2UA34616D8, COLOR NEGRO.</v>
          </cell>
        </row>
        <row r="1305">
          <cell r="A1305" t="str">
            <v>002CBF21</v>
          </cell>
          <cell r="D1305" t="str">
            <v>MONITOR
DESCRIPCIONMONITOR MARCA HP, MODELO LA2405X, SERIE CN43301RGV, COLOR NEGRO.</v>
          </cell>
        </row>
        <row r="1306">
          <cell r="A1306" t="str">
            <v>002CC76F</v>
          </cell>
          <cell r="D1306" t="str">
            <v>MOUSE
DESCRIPCIONMOUSE MARCA HP, MODELO M0FYK0, SERIE FCMHF0A9W4Y43L, COLOR NEGRO.</v>
          </cell>
        </row>
        <row r="1307">
          <cell r="A1307" t="str">
            <v>0040BA3F</v>
          </cell>
          <cell r="D1307" t="str">
            <v>UPS
DESCRIPCIONUPS: MARCA TRIPP-LITE HP SMART 6K VA, MODELO BP240V10RT3U, SERIE 9510ALCBP546400350, COLOR NEGRO.</v>
          </cell>
        </row>
        <row r="1308">
          <cell r="A1308" t="str">
            <v>002CAF20</v>
          </cell>
          <cell r="D1308" t="str">
            <v>CPU
DESCRIPCIONCPU MARCA HP, MODELO HP Z420 WORKSTATION, SERIE 2UA34616D0, COLOR NEGRO.</v>
          </cell>
        </row>
        <row r="1309">
          <cell r="A1309" t="str">
            <v>002A2DFD</v>
          </cell>
          <cell r="D1309" t="str">
            <v>UPS
DESCRIPCIONUPS MARCA APC, MODELO BR-1000, SERIE 3B1146X21987, COLOR NEGRO.</v>
          </cell>
        </row>
        <row r="1310">
          <cell r="A1310" t="str">
            <v>002CC77B</v>
          </cell>
          <cell r="D1310" t="str">
            <v>TECLADO
DESCRIPCIONTECLADO MARCA HP, MODELO KB-1156, SERIE BDMEP0CVB5K7VU, COLOR NEGRO.</v>
          </cell>
        </row>
        <row r="1311">
          <cell r="A1311" t="str">
            <v>003BF0DA</v>
          </cell>
          <cell r="D1311" t="str">
            <v>SILLA TIPO SECRETARIAL GIRATORIA.
DESCRIPCIONSILLA TIPO SECRETARIAL CON ASIENTO Y RESPALDO DE TELA COLOR NEGRO CON APOYA BRAZOS Y CINCO RODOS</v>
          </cell>
        </row>
        <row r="1312">
          <cell r="A1312" t="str">
            <v>0040B1E0</v>
          </cell>
          <cell r="D1312" t="str">
            <v>MONITOR
DESCRIPCIONMONITOR: DE 24", MARCA DELL, SERIE CN-OT6133-46633-63I-1845, COLOR NEGRO Y GRIS.</v>
          </cell>
        </row>
        <row r="1313">
          <cell r="A1313" t="str">
            <v>0040BA09</v>
          </cell>
          <cell r="D1313" t="str">
            <v>EXTINGUIDOR
DESCRIPCIONEXTINGUIDOR: MARCA AMEREX, DE POLVO QUÍMICO SECO ABC DE 10 LIBRAS, CON CABEZAL METÁLICO RECARGABLE, COLOR ROJO.</v>
          </cell>
        </row>
        <row r="1314">
          <cell r="A1314" t="str">
            <v>0032212B</v>
          </cell>
          <cell r="D1314" t="str">
            <v>LIBRERA DE METAL.
DESCRIPCIONLIBRERA MEDIANA DE METAL DE 2 VIDRIOS CORREDIZOS CON LLAVE COLOR NEGRO DE 2 ENTREPAÑOS</v>
          </cell>
        </row>
        <row r="1315">
          <cell r="A1315" t="str">
            <v>00322107</v>
          </cell>
          <cell r="D1315" t="str">
            <v>SILLA TIPO VISITA CON BRAZOS
DESCRIPCIONSILLA FIJA DE ESPERA CON BRAZOS, ASIENTO Y RESPALDO DE TELA COLOR NEGRO.</v>
          </cell>
        </row>
        <row r="1316">
          <cell r="A1316" t="str">
            <v>00337806</v>
          </cell>
          <cell r="D1316" t="str">
            <v>UPS
DESCRIPCIONDE 1500VA/865WATTS</v>
          </cell>
        </row>
        <row r="1317">
          <cell r="A1317" t="str">
            <v>00386D0B</v>
          </cell>
          <cell r="D1317" t="str">
            <v>GPS
DESCRIPCIONGPS MARCA GARMIN MODELO 64SC, SERIE 51M008805 GRIS INCLUYE MEMORIA DE 8GB MARCA KINGSTON.</v>
          </cell>
        </row>
        <row r="1318">
          <cell r="A1318" t="str">
            <v>00402DFB</v>
          </cell>
          <cell r="D1318" t="str">
            <v>UPS
DESCRIPCIONUPS MARCA CDP, MODELO R-SMART1510, SERIE: 160812-0320413, COLOR NEGRO.</v>
          </cell>
        </row>
        <row r="1319">
          <cell r="A1319" t="str">
            <v>0040B9F7</v>
          </cell>
          <cell r="D1319" t="str">
            <v>MODULO
DESCRIPCIONMODULO DE RECEPCION: DE ESTRUCTURA DE METAL, CON PANELES DE COLOR GRIS Y AZUL, 2 PUERTAS PEQUEÑAS COLR CAFÉ VETEADO Y 1 ESCRITORIO CON ESTRUCTURA DE METAL Y TOP COLOR CAFÉ VETEADO.</v>
          </cell>
        </row>
        <row r="1320">
          <cell r="A1320" t="str">
            <v>00410E5E</v>
          </cell>
          <cell r="D1320" t="str">
            <v>EQUIPO DE  AIRE ACONDICIONADO
DESCRIPCIONAIRE ACONDICIONADO DE PARED: TIPO MINI PLIT, MARCA MULTIZONE-GOODMAN, CON CAPACIDAD DE 36,000 BTU/HR (3 TOM), MODELO U36C2DB3, SERIE 703020890208606400136, COLOR BLANCO.</v>
          </cell>
        </row>
        <row r="1321">
          <cell r="A1321" t="str">
            <v>002CB93C</v>
          </cell>
          <cell r="D1321" t="str">
            <v>MONITOR
DESCRIPCIONMONITOR MARCA HP, MODELO LA2405X, SERIE CN43301RW8, COLOR NEGRO.</v>
          </cell>
        </row>
        <row r="1322">
          <cell r="A1322" t="str">
            <v>00292AB1</v>
          </cell>
          <cell r="D1322" t="str">
            <v>ARCHIVO ROBOT
DESCRIPCIONARCHIVO ROBOT MARCA CONTINENTAL DE 3 GAVETAS COLOR NEGRO</v>
          </cell>
        </row>
        <row r="1323">
          <cell r="A1323" t="str">
            <v>00402E9F</v>
          </cell>
          <cell r="D1323" t="str">
            <v>MESA PARA CONFERENCIA
DESCRIPCIONMESA DE CONFERENCIA DE 2.40 X 1.20 TOP PVC CON TABLERO DE FORMICA DE COLOR CAFÉ VETEADO.</v>
          </cell>
        </row>
        <row r="1324">
          <cell r="A1324" t="str">
            <v>00410E86</v>
          </cell>
          <cell r="D1324" t="str">
            <v>IMPRESORA
DESCRIPCIONIMPRESORA: DE INYECCIÓN DE TINTA K8600, MARCA HP,  MODELO CB015A, SERIE TH879220P5, COLOR GRIS CLARO Y OSCURO. OFFICEJET PRO K8600.</v>
          </cell>
        </row>
        <row r="1325">
          <cell r="A1325" t="str">
            <v>002CC779</v>
          </cell>
          <cell r="D1325" t="str">
            <v>MOUSE
DESCRIPCIONMOUSE MARCA HP, MODELO M0FYK0, SERIE FCMHF0A9W4Y435, COLOR NEGRO.</v>
          </cell>
        </row>
        <row r="1326">
          <cell r="A1326" t="str">
            <v>002CBB32</v>
          </cell>
          <cell r="D1326" t="str">
            <v>MONITOR
DESCRIPCIONMONITOR MARCA HP, MODELO LA2405X, SERIE CN43301RXF, COLOR NEGRO.</v>
          </cell>
        </row>
        <row r="1327">
          <cell r="A1327" t="str">
            <v>0040B5AB</v>
          </cell>
          <cell r="D1327" t="str">
            <v>SWITCH
DESCRIPCIONSWITCH: MARCA HP, MODELO J4904A, 10/100/1000.</v>
          </cell>
        </row>
        <row r="1328">
          <cell r="A1328" t="str">
            <v>002CBD2B</v>
          </cell>
          <cell r="D1328" t="str">
            <v>MONITOR
DESCRIPCIONMONITOR MARCA HP, MODELO LA2405X, SERIE CN43301RWP, COLOR NEGRO.</v>
          </cell>
        </row>
        <row r="1329">
          <cell r="A1329" t="str">
            <v>0040AC6E</v>
          </cell>
          <cell r="D1329" t="str">
            <v>ESCRITORIO DE METAL
DESCRIPCIONESCRITORIO DE METAL CON 3 GAVETAS DE COLOR NEGRO</v>
          </cell>
        </row>
        <row r="1330">
          <cell r="A1330" t="str">
            <v>003BF0F6</v>
          </cell>
          <cell r="D1330" t="str">
            <v>SILLA TIPO SECRETARIAL GIRATORIA.
DESCRIPCIONSILLA TIPO SECRETARIAL CON ASIENTO Y RESPALDO DE TELA COLOR NEGRO CON APOYA BRAZOS Y CINCO RODOS</v>
          </cell>
        </row>
        <row r="1331">
          <cell r="A1331" t="str">
            <v>00402EAD</v>
          </cell>
          <cell r="D1331" t="str">
            <v>SILLA EJECUTIVA GIRATORIA
DESCRIPCIONSILLA TIPO EJECUTIVA DE 5 RODOS, COLOR ANARANJADO.</v>
          </cell>
        </row>
        <row r="1332">
          <cell r="A1332" t="str">
            <v>00403F70</v>
          </cell>
          <cell r="D1332" t="str">
            <v>DISCO DURO
DESCRIPCIONDISCO DURO EXTERNO DE 4TB, MARCA SEAGATE, MODELO SRD0NF1, SERIE NA86P32Y, COLOR NEGRO.</v>
          </cell>
        </row>
        <row r="1333">
          <cell r="A1333" t="str">
            <v>0040B5CA</v>
          </cell>
          <cell r="D1333" t="str">
            <v>MONITOR
DESCRIPCIONMONITOR CRT: DE 21", MARCA VIEW SONIC G225F, SERIE Q42065001710, COLOR NEGRO.</v>
          </cell>
        </row>
        <row r="1334">
          <cell r="A1334" t="str">
            <v>002CC772</v>
          </cell>
          <cell r="D1334" t="str">
            <v>MOUSE
DESCRIPCIONMOUSE MARCA HP, MODELO M0FYK0, SERIE FCMHF0A9W4Y445, COLOR NEGRO.</v>
          </cell>
        </row>
        <row r="1335">
          <cell r="A1335" t="str">
            <v>002F26FD</v>
          </cell>
          <cell r="D1335" t="str">
            <v>COMPUTADORA PORTATIL
DESCRIPCIONCOMPUTADORA PORTATIL MARCA DELL, MODELO LATITUDE E5540, SERIE 6HHVH12, COLOR NEGRO.</v>
          </cell>
        </row>
        <row r="1336">
          <cell r="A1336" t="str">
            <v>003377FF</v>
          </cell>
          <cell r="D1336" t="str">
            <v>COMPUTADORA DE ESCRITORIO
DESCRIPCIONESTACIONES DE TRABAJO MARCA DELL MODELO PRECISION T5810, PROCESADOR INTEL XEON E5-2690, 12 NUCLEOS, VELOCIDAD BASICA DE 2.6GHZ, CHASIS TIPO TORRE, MEMORIA INSTALADA DE 64GB (4X16GB) CONTROLADOR DE DISCOS (ALMACENAMIENTO) DISCO DURO DE 2 TB CADA UNO SERIAL ATA DE 7,200RPM CADA UNO, TARJETA DE VIDEO AMD FIREPRO W5100 DE 4GB DDR5, INCLUYE DOS PANTALLAS MARCA DELL MODELO P2414H DE 24 PULGADAS MONITORES NO.DE SERIE: , CN0KH0G74261659190LA00, CN0KH0G7426165918NLA00.</v>
          </cell>
        </row>
        <row r="1337">
          <cell r="A1337" t="str">
            <v>00337800</v>
          </cell>
          <cell r="D1337" t="str">
            <v>COMPUTADORA DE ESCRITORIO
DESCRIPCIONESTACIONES DE TRABAJO MARCA DELL MODELO PRECISION T5810, PROCESADOR INTEL XEON E5-2690, 12 NUCLEOS, VELOCIDAD BASICA DE 2.6GHZ, CHASIS TIPO TORRE, MEMORIA INSTALADA DE 64GB (4X16GB) CONTROLADOR DE DISCOS (ALMACENAMIENTO) DISCO DURO DE 2 TB CADA UNO SERIAL ATA DE 7,200RPM CADA UNO, TARJETA DE VIDEO AMD FIREPRO W5100 DE 4GB DDR5, INCLUYE DOS PANTALLAS MARCA DELL MODELO P2414H DE 24 PULGADAS MONITORES NO.DE SERIE: CN0KH0G7426165918RLA00, CN0KH0G7426165918GLA00.</v>
          </cell>
        </row>
        <row r="1338">
          <cell r="A1338" t="str">
            <v>003AE423</v>
          </cell>
          <cell r="D1338" t="str">
            <v>DISCO DURO
DESCRIPCIONDISCO DURO EXTERNO MARCA SEAGATE DE 4TB, MODELO SRD0NF2, SERIE NA8EW45W, COLOR NEGRO</v>
          </cell>
        </row>
        <row r="1339">
          <cell r="A1339" t="str">
            <v>003AD4BA</v>
          </cell>
          <cell r="D1339" t="str">
            <v>CUCHILLAS
DESCRIPCIONCUCHILLAS MEDIDORAS PARA MUESTRAS DE SUELO</v>
          </cell>
        </row>
        <row r="1340">
          <cell r="A1340" t="str">
            <v>00260236</v>
          </cell>
          <cell r="D1340" t="str">
            <v>SISTEMA DOSIFICADOR DE AGUA
DESCRIPCIONDISPENSETTE PLASTICO  MARCA BRAND, SERIE 09K38439, REF 4700151, COLOR GRIS CLARO Y AZUL. (POR NO EXISTIR UNA CUENTA ESPECIFICA SE ASIGNA ESTA)</v>
          </cell>
        </row>
        <row r="1341">
          <cell r="A1341" t="str">
            <v>00402EA7</v>
          </cell>
          <cell r="D1341" t="str">
            <v>SILLA EJECUTIVA GIRATORIA
DESCRIPCIONSILLA TIPO EJECUTIVA DE 5 RODOS, COLOR ANARANJADO.</v>
          </cell>
        </row>
        <row r="1342">
          <cell r="A1342" t="str">
            <v>00402EA6</v>
          </cell>
          <cell r="D1342" t="str">
            <v>SILLA EJECUTIVA GIRATORIA
DESCRIPCIONSILLA TIPO EJECUTIVA DE 5 RODOS, COLOR ANARANJADO.</v>
          </cell>
        </row>
        <row r="1343">
          <cell r="A1343" t="str">
            <v>00454DEF</v>
          </cell>
          <cell r="D1343" t="str">
            <v>CAMARA FOTOGRAFICA
DESCRIPCIONCAMARA MARCA FUJIFILM, MODELO FINEPIX XP 140, SERIE 9UC04980, COLOR AZUL CON NEGRO.</v>
          </cell>
        </row>
        <row r="1344">
          <cell r="A1344" t="str">
            <v>002CBF24</v>
          </cell>
          <cell r="D1344" t="str">
            <v>MONITOR
DESCRIPCIONMONITOR MARCA HP, MODELO LA2405X, SERIE CN43301RXM, COLOR NEGRO.</v>
          </cell>
        </row>
        <row r="1345">
          <cell r="A1345" t="str">
            <v>002CC774</v>
          </cell>
          <cell r="D1345" t="str">
            <v>MOUSE
DESCRIPCIONMOUSE MARCA HP, MODELO M0FYK0, SERIE FCMHF0A9W4Y441, COLOR NEGRO.</v>
          </cell>
        </row>
        <row r="1346">
          <cell r="A1346" t="str">
            <v>002CC6FE</v>
          </cell>
          <cell r="D1346" t="str">
            <v>TECLADO
DESCRIPCIONTECLADO MARCA HP, MODELO KB-1156, SERIE: BDMEP0CVB5K7SH, COLOR NEGRO.</v>
          </cell>
        </row>
        <row r="1347">
          <cell r="A1347" t="str">
            <v>002CC776</v>
          </cell>
          <cell r="D1347" t="str">
            <v>MOUSE
DESCRIPCIONMOUSE MARCA HP, MODELO M0FYK0, SERIE FCMHF0A9W4Y43J, COLOR NEGRO.</v>
          </cell>
        </row>
        <row r="1348">
          <cell r="A1348" t="str">
            <v>002CABCB</v>
          </cell>
          <cell r="D1348" t="str">
            <v>IMPRESORA
DESCRIPCIONIMPRESORA MARCA HP LASERJET PRO, MODELO M1536DNF, SERIE CNF8F9TFB2, COLOR NEGRO.</v>
          </cell>
        </row>
        <row r="1349">
          <cell r="A1349" t="str">
            <v>00402E8D</v>
          </cell>
          <cell r="D1349" t="str">
            <v>IMPRESORA
DESCRIPCIONIMPRESORA MULTIFUNCIONAL DE INYECCION MARCA EPSON L575, MODELO NO. C463C, SERIE  W98Y074473, COLOR NEGRO</v>
          </cell>
        </row>
        <row r="1350">
          <cell r="A1350" t="str">
            <v>00402EB1</v>
          </cell>
          <cell r="D1350" t="str">
            <v>SILLA EJECUTIVA GIRATORIA
DESCRIPCIONSILLA TIPO EJECUTIVA DE 5 RODOS, COLOR ANARANJADO.</v>
          </cell>
        </row>
        <row r="1351">
          <cell r="A1351" t="str">
            <v>0040B53D</v>
          </cell>
          <cell r="D1351" t="str">
            <v>MESA MULTIUSOS DE METAL
DESCRIPCIONMESA DE TRABAJO: CON ESTRUCTURA DE METAL, DE COLOR NEGRO Y TOP CHERRY.</v>
          </cell>
        </row>
        <row r="1352">
          <cell r="A1352" t="str">
            <v>002CAF1B</v>
          </cell>
          <cell r="D1352" t="str">
            <v>CPU
DESCRIPCIONCPU MARCA HP, MODELO HP Z420 WORKSTATION, SERIE 2UA34616D5, COLOR NEGRO.</v>
          </cell>
        </row>
        <row r="1353">
          <cell r="A1353" t="str">
            <v>002CC777</v>
          </cell>
          <cell r="D1353" t="str">
            <v>MOUSE
DESCRIPCIONMOUSE MARCA HP, MODELO M0FYK0, SERIE FCMHF0A9W4Y43I, COLOR NEGRO.</v>
          </cell>
        </row>
        <row r="1354">
          <cell r="A1354" t="str">
            <v>00339CFC</v>
          </cell>
          <cell r="D1354" t="str">
            <v>EQUIPO DE ENRUTAMIENTO ( ROUTER)
DESCRIPCIONROUTER INALAMBRICO SAMRT WI-FI DE DOBLE BANDA MARCA LINKSYS, MODELO EA2700, SERIE 12B10606600319, COLOR NEGRO</v>
          </cell>
        </row>
        <row r="1355">
          <cell r="A1355" t="str">
            <v>002CABD5</v>
          </cell>
          <cell r="D1355" t="str">
            <v>IMPRESORA
DESCRIPCIONIMPRESORA MARCA HP LASERJET PRO, MODELO M1536DNF, SERIE CNF8F9TF9T, COLOR NEGRO.</v>
          </cell>
        </row>
        <row r="1356">
          <cell r="A1356" t="str">
            <v>002CBB35</v>
          </cell>
          <cell r="D1356" t="str">
            <v>MONITOR
DESCRIPCIONMONITOR MARCA HP, MODELO LA2405X, SERIE CN43301QTJ, COLOR NEGRO.</v>
          </cell>
        </row>
        <row r="1357">
          <cell r="A1357" t="str">
            <v>00260453</v>
          </cell>
          <cell r="D1357" t="str">
            <v>IMPRESORA MULTIFUNCION
DESCRIPCIONIMPRESORA MULTIFUNCIONAL MARCA SAMSUNG, MODELO SCX-3405F, SERIE Z6U6B8KC5B00X6F, COLOR GRIS CLARO.</v>
          </cell>
        </row>
        <row r="1358">
          <cell r="A1358" t="str">
            <v>00454DFA</v>
          </cell>
          <cell r="D1358" t="str">
            <v>CAMARA FOTOGRAFICA
DESCRIPCIONCAMARA MARCA FUJIFILM, MODELO FINEPIX XP 140, SERIE 9UC05017, COLOR AZUL CON NEGRO.</v>
          </cell>
        </row>
        <row r="1359">
          <cell r="A1359" t="str">
            <v>00403F42</v>
          </cell>
          <cell r="D1359" t="str">
            <v>ESTACIÓN DE TRABAJO (COMPUTADORA DE ALTO RENDIMIENTO)
DESCRIPCIONESTACIÓN DE TRABAJO CPU MARCA HP, MODELO PRODESK 400 G3 SFF, SERIE MXL64130L7, COLOR NEGRO (ACTIVO 32058) MONITOR MARCA HP, MODELO  V244H, SERIE CNK63019V3, COLOR NEGRO ( ACTIVO 32057) TECLADO MARCA HP, MODELO KBAR211, SERIE CT:BEXJL0AHH9X2SA, COLOR NEGRO (ACTIVO 32059) MOUSE MARCA HP, MODELO M0FYV0, SERIE FCMHH0AHD366H7, COLOR NEGRO (ACTIVO 32060)</v>
          </cell>
        </row>
        <row r="1360">
          <cell r="A1360" t="str">
            <v>0040B70D</v>
          </cell>
          <cell r="D1360" t="str">
            <v>MONITOR
DESCRIPCIONMONITOR CRT: DE 21", MARCA VIEW SONIC G225F, SERIE Q42065001698, COLOR NEGRO.</v>
          </cell>
        </row>
        <row r="1361">
          <cell r="A1361" t="str">
            <v>0040B780</v>
          </cell>
          <cell r="D1361" t="str">
            <v>MESA MULTIUSOS DE METAL
DESCRIPCIONMESA DE TRABAJO: CON ESTRUCTURA DE METAL, DE COLOR NEGRO Y TOP CHERRY.</v>
          </cell>
        </row>
        <row r="1362">
          <cell r="A1362" t="str">
            <v>002CC771</v>
          </cell>
          <cell r="D1362" t="str">
            <v>MOUSE
DESCRIPCIONMOUSE MARCA HP, MODELO M0FYK0, SERIE FCMHF0A9W4Y43D, COLOR NEGRO.</v>
          </cell>
        </row>
        <row r="1363">
          <cell r="A1363" t="str">
            <v>002CB353</v>
          </cell>
          <cell r="D1363" t="str">
            <v>DISCO DURO
DESCRIPCIONDISCO DURO EXTERNO DE 3TB. MARCA SAMSUNG MODELO HX-D301TDB/G, SERIE E3A9JJHD303280, COLOR NEGRO.</v>
          </cell>
        </row>
        <row r="1364">
          <cell r="A1364" t="str">
            <v>0040AA8C</v>
          </cell>
          <cell r="D1364" t="str">
            <v>TECLADO
DESCRIPCIONTECLADO: MARCA DELL, SERIE CN-0OJ415-71616-031-07LC,COLOR NEGRO</v>
          </cell>
        </row>
        <row r="1365">
          <cell r="A1365" t="str">
            <v>00410F1F</v>
          </cell>
          <cell r="D1365" t="str">
            <v>UPS
DESCRIPCIONUPS: MARCA APC, MODELO BE750G-LM, SERIE 3B0802X19038, COLOR NEGRO. BACK-UPS DE 10 TOMAS</v>
          </cell>
        </row>
        <row r="1366">
          <cell r="A1366" t="str">
            <v>002F26F0</v>
          </cell>
          <cell r="D1366" t="str">
            <v>COMPUTADORA PORTATIL
DESCRIPCIONCOMPUTADORA PORTATIL, MARCA DELL, MODELO LATITUDE E5540, SERIE 4PHVH12, COLOR NEGRO, INCLUYE MALETIN</v>
          </cell>
        </row>
        <row r="1367">
          <cell r="A1367" t="str">
            <v>002F26F7</v>
          </cell>
          <cell r="D1367" t="str">
            <v>COMPUTADORA PORTATIL
DESCRIPCIONCOMPUTADORA PORTATIL MARCA DELL, MODELO LATITUDE E5540, SERIE DMHVH12, COLOR NEGRO.</v>
          </cell>
        </row>
        <row r="1368">
          <cell r="A1368" t="str">
            <v>002CAF18</v>
          </cell>
          <cell r="D1368" t="str">
            <v>CPU
DESCRIPCIONCPU MARCA HP, MODELO HP Z420 WORKSTATION, SERIE 2UA34616DC, COLOR NEGRO.</v>
          </cell>
        </row>
        <row r="1369">
          <cell r="A1369" t="str">
            <v>002CABD0</v>
          </cell>
          <cell r="D1369" t="str">
            <v>IMPRESORA
DESCRIPCIONIMPRESORA MARCA HP LASERJET PRO, MODELO M1536DNF, SERIE CNF8F9TF9L, COLOR NEGRO.</v>
          </cell>
        </row>
        <row r="1370">
          <cell r="A1370" t="str">
            <v>0040B350</v>
          </cell>
          <cell r="D1370" t="str">
            <v>MESA MULTIUSOS DE METAL
DESCRIPCIONMESA DE TRABAJO: CON ESTRUCTURA DE METAL, DE COLOR NEGRO Y TOP CHERRY.</v>
          </cell>
        </row>
        <row r="1371">
          <cell r="A1371" t="str">
            <v>00403F90</v>
          </cell>
          <cell r="D1371" t="str">
            <v>ESCRITORIO DE MADERA TIPO SECRETARIAL.
DESCRIPCIONESCRITORIO DE MADERA CON TABLERO DE FORMICA DE COLOR CAFÉ VETEADO EN L DE 3 GAVETAS</v>
          </cell>
        </row>
        <row r="1372">
          <cell r="A1372" t="str">
            <v>002CC77A</v>
          </cell>
          <cell r="D1372" t="str">
            <v>MOUSE
DESCRIPCIONMOUSE MARCA HP, MODELO M0FYK0, SERIE FCMHF0A9W4Y443, COLOR NEGRO.</v>
          </cell>
        </row>
        <row r="1373">
          <cell r="A1373" t="str">
            <v>002CC770</v>
          </cell>
          <cell r="D1373" t="str">
            <v>MOUSE
DESCRIPCIONMOUSE MARCA HP, MODELO M0FYK0, SERIE FCMHF0A9W4Y43E, COLOR NEGRO.</v>
          </cell>
        </row>
        <row r="1374">
          <cell r="A1374" t="str">
            <v>002CAF24</v>
          </cell>
          <cell r="D1374" t="str">
            <v>MONITOR
DESCRIPCIONMONITOR MARCA HP, MODELO HP COMPAQ, LA2404X, SERIE CN43301RW7, COLOR GRIS Y NEGRO.</v>
          </cell>
        </row>
        <row r="1375">
          <cell r="A1375" t="str">
            <v>002CC759</v>
          </cell>
          <cell r="D1375" t="str">
            <v>MOUSE
DESCRIPCIONMOUSE MARCA HP, MODELO M0FYK0, SERIE FCMHF0A9W4Y43M, COLOR NEGRO.</v>
          </cell>
        </row>
        <row r="1376">
          <cell r="A1376" t="str">
            <v>003AD4BC</v>
          </cell>
          <cell r="D1376" t="str">
            <v>CUCHILLAS
DESCRIPCIONCUCHILLAS MEDIDORAS PARA MUESTRAS DE SUELO</v>
          </cell>
        </row>
        <row r="1377">
          <cell r="A1377" t="str">
            <v>00287B80</v>
          </cell>
          <cell r="D1377" t="str">
            <v>BALANZA ELECTRONICA
DESCRIPCIONBALANZA MARCA TREE-HRB-1002, CON CAPACIDAD DE 1000 GRAMOS, SERIE HR-TL1209028, COLOR GRIS Y AZUL. (POR NO EXISTIR CUENTA ESPECIFICA SE ASIGNA ESTA)</v>
          </cell>
        </row>
        <row r="1378">
          <cell r="A1378" t="str">
            <v>0046EF4F</v>
          </cell>
          <cell r="D1378" t="str">
            <v>BOMBA TERMONEBULIZADORA
DESCRIPCIONTERMONEBULIZADORA MARCA IGEBA, MODELO EVO 35, SERIE 112966, DE ACERO INOXIDABLE</v>
          </cell>
        </row>
        <row r="1379">
          <cell r="A1379" t="str">
            <v>0032EBF1</v>
          </cell>
          <cell r="D1379" t="str">
            <v>COMPUTADORA PORTATIL
DESCRIPCIONCOMPUTADORA PORTATIL: MARCA DELL, MODELO INSPIRON 15R, SERIE 41577062761, COLOR NEGRO CON GRIS, CON CARGADOR Y MALETIN</v>
          </cell>
        </row>
        <row r="1380">
          <cell r="A1380" t="str">
            <v>00386D83</v>
          </cell>
          <cell r="D1380" t="str">
            <v>GPS
DESCRIPCIONGPS MARCA GARMIN MODELO 64SC, SERIE 51M008809 GRIS INCLUYE MEMORIA DE 8GB MARCA KINGSTON</v>
          </cell>
        </row>
        <row r="1381">
          <cell r="A1381" t="str">
            <v>00454DF8</v>
          </cell>
          <cell r="D1381" t="str">
            <v>CAMARA FOTOGRAFICA
DESCRIPCIONCAMARA MARCA FUJIFILM, MODELO FINEPIX XP 140, SERIE 9UC05018, COLOR AZUL CON NEGRO.</v>
          </cell>
        </row>
        <row r="1382">
          <cell r="A1382" t="str">
            <v>002615C1</v>
          </cell>
          <cell r="D1382" t="str">
            <v>COMPUTADORA PORTATIL
DESCRIPCIONCOMPUTADORA PORTATIL MARCA DELL, MODELO P07G INSPIRON N4030, SERIE 32826015541, COLOR NEGRO.</v>
          </cell>
        </row>
        <row r="1383">
          <cell r="A1383" t="str">
            <v>002838F0</v>
          </cell>
          <cell r="D1383" t="str">
            <v>REFRIGERADORA
DESCRIPCIONREFRIGERADORA MARCA WHIRLPOOL, MODELO LWT2031D, SERIE H12YI4ZS, COLOR GRIS.</v>
          </cell>
        </row>
        <row r="1384">
          <cell r="A1384" t="str">
            <v>0040B208</v>
          </cell>
          <cell r="D1384" t="str">
            <v>MONITOR
DESCRIPCIONMONITOR: DE 24", MARCA DELL, SERIE CN-OT6133-46633-63I-17TS, COLOR NEGRO Y GRIS.</v>
          </cell>
        </row>
        <row r="1385">
          <cell r="A1385" t="str">
            <v>0040BA15</v>
          </cell>
          <cell r="D1385" t="str">
            <v>AIRE ACONDICIONADO
DESCRIPCIONAIRE ACONDICIONADO: TIPO MINISPLIT, MARCA CONFORTIME, DE 3 TONELADAS, MODELO NE0365C, SERIE 158610189060600027, COLOR BLANCO.</v>
          </cell>
        </row>
        <row r="1386">
          <cell r="A1386" t="str">
            <v>00454DF7</v>
          </cell>
          <cell r="D1386" t="str">
            <v>CAMARA FOTOGRAFICA
DESCRIPCIONCAMARA MARCA FUJIFILM, MODELO FINEPIX XP 140, SERIE 9UC05019, COLOR AZUL CON NEGRO.</v>
          </cell>
        </row>
        <row r="1387">
          <cell r="A1387" t="str">
            <v>002CC758</v>
          </cell>
          <cell r="D1387" t="str">
            <v>TECLADO
DESCRIPCIONTECLADO MARCA HP, MODELO KB-1156, SERIE: BDMEP0CVB5K7SQ, COLOR NEGRO.</v>
          </cell>
        </row>
        <row r="1388">
          <cell r="A1388" t="str">
            <v>002CC75A</v>
          </cell>
          <cell r="D1388" t="str">
            <v>MOUSE
DESCRIPCIONMOUSE MARCA HP, MODELO M0FYK0, SERIE FCMHF0A9W4Y43T, COLOR NEGRO.</v>
          </cell>
        </row>
        <row r="1389">
          <cell r="A1389" t="str">
            <v>0032211E</v>
          </cell>
          <cell r="D1389" t="str">
            <v>SILLA TIPO SEMI EJECUTIVA.
DESCRIPCIONSILLA SEMI EJECUTIVA CON BRAZOS, ASIENTO Y RESPALDO DE TELA COLOR NEGRO</v>
          </cell>
        </row>
        <row r="1390">
          <cell r="A1390" t="str">
            <v>002CBD4B</v>
          </cell>
          <cell r="D1390" t="str">
            <v>MONITOR
DESCRIPCIONMONITOR MARCA HP, MODELO LA2405X, SERIE CN43301RWR, COLOR NEGRO.</v>
          </cell>
        </row>
        <row r="1391">
          <cell r="A1391" t="str">
            <v>00321EB3</v>
          </cell>
          <cell r="D1391" t="str">
            <v>BOMBA DE VACIO
DESCRIPCIONBOMBA DE VACIO LIBRE DE ACEITE MARCA GAST MODELO DOA-P704-44, SERIE 0215002864 COLOR GRIS Y NEGRO.</v>
          </cell>
        </row>
        <row r="1392">
          <cell r="A1392" t="str">
            <v>0040BA08</v>
          </cell>
          <cell r="D1392" t="str">
            <v>EXTINGUIDOR
DESCRIPCIONEXTINGUIDOR: MARCA AMEREX, DE POLVO QUÍMICO SECO ABC DE 10 LIBRAS, CON CABEZAL METÁLICO RECARGABLE, COLOR ROJO.</v>
          </cell>
        </row>
        <row r="1393">
          <cell r="A1393" t="str">
            <v>00402E95</v>
          </cell>
          <cell r="D1393" t="str">
            <v>ESCRITORIO TIPO "L"
DESCRIPCIONESCRITORIO DE MADERA CON TABLERO DE FORMICA DE COLOR CAFÉ VETEADO EN L DE 3 GAVETAS</v>
          </cell>
        </row>
        <row r="1394">
          <cell r="A1394" t="str">
            <v>0040B590</v>
          </cell>
          <cell r="D1394" t="str">
            <v>SERVIDOR
DESCRIPCIONSISTEMA DE ALMACENAMIENTO DE DISCOS: MARCA HP, EVA 6000, INCLUYE 1 SERVIDOR MARCA HP, MODELO PROLIANT DL380G4, 6 CAJAS DE DISCOS, CADA CAJA CONTIENE 14 DISCOS FATA DE 500GB C/U, 1 CONTROLADORA DE DISCOS MARCA HP, MODELO STORAGEWORKS HSV200-A,2 SANSWITCH, MARCA HP, MODELO STOREGEWORKS 4/8, 2 SWITCH DE 12 PUERTOS C/U 2PDVS, 1 AUTOLOADER, MARCA HP,  MODELO APS STORAGEWORK 1/8 G2 TAPE DE 42 TERABYTE.</v>
          </cell>
        </row>
        <row r="1395">
          <cell r="A1395" t="str">
            <v>003AD4AF</v>
          </cell>
          <cell r="D1395" t="str">
            <v>AGITADOR ELECTRICO
DESCRIPCIONAGITADOR MULTIPLE PARA ANALISIS DE SUELO MARCA EBERBACH 115 VOLTIOS COLOR NEGRO</v>
          </cell>
        </row>
        <row r="1396">
          <cell r="A1396" t="str">
            <v>003CF88D</v>
          </cell>
          <cell r="D1396" t="str">
            <v>UPS
DESCRIPCIONUPS MARCA TRIPPLITE MODELO AVR 750U, SERIE 2743BVH0M87BF02244, COLOR NEGRO</v>
          </cell>
        </row>
        <row r="1397">
          <cell r="A1397" t="str">
            <v>00402EDB</v>
          </cell>
          <cell r="D1397" t="str">
            <v>ESTACIÓN DE TRABAJO (COMPUTADORA DE ALTO RENDIMIENTO)
DESCRIPCIONMONITOR MARCA DELL 24" MODELO NO. P2417H, SERIE CN-0KH0NG-74261-72A-229B-A00,  MAGA ACTIVO 32073, MONITOR MARCA DELL 24" MODELO  P2417H,  CN-0KH0NG-74261-72A-1VJB-A00, ACTIVO 32074, TECLADO MARCA DELL, MODELO  SK8120, SERIE CN-0C639N-71616-5CN-11ZF-A00, COLOR NEGRO, ACTIVO 32076, MOUSE OPTICO MARCA DELL, MODELO  MS-1116P, SERIE CN-009NK2-73826-6B5-0MNF,  MAGA ACTIVO 32077, CPU MARCA DELL, MODELO PRESICION TOWER 7810, SERIE  CV3THH2,  MAGA ACTIVO 32075</v>
          </cell>
        </row>
        <row r="1398">
          <cell r="A1398" t="str">
            <v>00454DFE</v>
          </cell>
          <cell r="D1398" t="str">
            <v>CAMARA FOTOGRAFICA
DESCRIPCIONCAMARA MARCA FUJIFILM, MODELO FINEPIX XP 140, SERIE 9UB01494, COLOR AMARILLO CON NEGRO.</v>
          </cell>
        </row>
        <row r="1399">
          <cell r="A1399" t="str">
            <v>002CBD2A</v>
          </cell>
          <cell r="D1399" t="str">
            <v>MONITOR
DESCRIPCIONMONITOR MARCA HP, MODELO LA2405X, SERIE CN43301RWC, COLOR NEGRO.</v>
          </cell>
        </row>
        <row r="1400">
          <cell r="A1400" t="str">
            <v>002CC732</v>
          </cell>
          <cell r="D1400" t="str">
            <v>TECLADO
DESCRIPCIONTECLADO MARCA HP, MODELO KB-1156, SERIE: BDMEP0CVB5K7V3, COLOR NEGRO.</v>
          </cell>
        </row>
        <row r="1401">
          <cell r="A1401" t="str">
            <v>002CC6FF</v>
          </cell>
          <cell r="D1401" t="str">
            <v>TECLADO
DESCRIPCIONTECLADO MARCA HP, MODELO KB-1156, SERIE: BDMEP0CVB5K7U5, COLOR NEGRO.</v>
          </cell>
        </row>
        <row r="1402">
          <cell r="A1402" t="str">
            <v>00322116</v>
          </cell>
          <cell r="D1402" t="str">
            <v>SILLA EJECUTIVA GIRATORIA
DESCRIPCIONSILLA EJECUTIVA CON BRAZOS ASIENTO Y RESPALDO DE CUERINA COLOR NEGRO.</v>
          </cell>
        </row>
        <row r="1403">
          <cell r="A1403" t="str">
            <v>0032EBF2</v>
          </cell>
          <cell r="D1403" t="str">
            <v>COMPUTADORA PORTATIL
DESCRIPCIONCOMPUTADORA PORTATIL: MARCA DELL, MODELO INSPIRON 15R, SERIE 37276770133, COLOR NEGRO CON GRIS, CON CARGADOR Y MALETIN</v>
          </cell>
        </row>
        <row r="1404">
          <cell r="A1404" t="str">
            <v>00260416</v>
          </cell>
          <cell r="D1404" t="str">
            <v>CPU
DESCRIPCIONCPU MARCA HP COMPAQ, MODELO PRO 6300, SERIE MXL239023K, COLOR NEGRO.</v>
          </cell>
        </row>
        <row r="1405">
          <cell r="A1405" t="str">
            <v>00262133</v>
          </cell>
          <cell r="D1405" t="str">
            <v>AGITADOR ELECTRICO
DESCRIPCIONAGITADOR ORBITAL LAB DANCER S1, MARCA IKA, SERIE 07.243674, DE COLOR AZUL, CON GRIS CLARO</v>
          </cell>
        </row>
        <row r="1406">
          <cell r="A1406" t="str">
            <v>00402E06</v>
          </cell>
          <cell r="D1406" t="str">
            <v>UPS
DESCRIPCIONUPS MARCA CDP, MODELO R-SMART1510, SERIE: 160812-0320391, COLOR NEGRO.</v>
          </cell>
        </row>
        <row r="1407">
          <cell r="A1407" t="str">
            <v>00402CFA</v>
          </cell>
          <cell r="D1407" t="str">
            <v>ESTACIÓN DE TRABAJO (COMPUTADORA DE ALTO RENDIMIENTO)
DESCRIPCIONCPU MARCA HP, MODELO PRODESK 400 G3SFF, SERIE MXL64130KZ, COLOR NEGRO (MAGA ACTIVO 32055) MONITOR MARCA HP, MODELO V244H, SERIE CNK631116Z, COLOR NEGRO (MAGA ACTIVO 32054) TECLADO MARCA HP, MODELO KBAR211, SERIE CT BEXJL0AHH9X2MU, COLOR NEGRO (MAGA ACTIVO 32053) MOUSE MARCA HP MODELO MOFYV0, SERIE FCMHH0A6735M91, COLOR NEGRO (MAGA ACTIVO 32052)</v>
          </cell>
        </row>
        <row r="1408">
          <cell r="A1408" t="str">
            <v>002CC6FC</v>
          </cell>
          <cell r="D1408" t="str">
            <v>TECLADO
DESCRIPCIONTECLADO MARCA HP, MODELO KB-1156, SERIE: BDMEP0CVB5K7UV, COLOR NEGRO.</v>
          </cell>
        </row>
        <row r="1409">
          <cell r="A1409" t="str">
            <v>002CAF17</v>
          </cell>
          <cell r="D1409" t="str">
            <v>CPU
DESCRIPCIONCPU MARCA HP, MODELO HP Z420 WORKSTATION, SERIE 2UA34616DD, COLOR NEGRO.</v>
          </cell>
        </row>
        <row r="1410">
          <cell r="A1410" t="str">
            <v>002F2742</v>
          </cell>
          <cell r="D1410" t="str">
            <v>MOUSE
DESCRIPCIONMOUSE MARCA DELL S/M, SERIE CN-09RRC7-48729-45N-06I9-A06, COLOR NEGRO</v>
          </cell>
        </row>
        <row r="1411">
          <cell r="A1411" t="str">
            <v>00386D64</v>
          </cell>
          <cell r="D1411" t="str">
            <v>GPS
DESCRIPCIONGPS MARCA GARMIN MODELO 64SC, SERIE 51M008795 GRIS INCLUYE MEMORIA DE 8GB MARCA KINGSTON.</v>
          </cell>
        </row>
        <row r="1412">
          <cell r="A1412" t="str">
            <v>002CC756</v>
          </cell>
          <cell r="D1412" t="str">
            <v>TECLADO
DESCRIPCIONTECLADO MARCA HP, MODELO KB-1156, SERIE: BDMEP0CVB5K7VW, COLOR NEGRO.</v>
          </cell>
        </row>
        <row r="1413">
          <cell r="A1413" t="str">
            <v>002CAF21</v>
          </cell>
          <cell r="D1413" t="str">
            <v>CPU
DESCRIPCIONCPU MARCA HP, MODELO HP Z420 WORKSTATION, SERIE 2UA34616CZ, COLOR NEGRO.</v>
          </cell>
        </row>
        <row r="1414">
          <cell r="A1414" t="str">
            <v>00402E03</v>
          </cell>
          <cell r="D1414" t="str">
            <v>UPS
DESCRIPCIONUPS MARCA CDP, MODELO R-SMART1510, SERIE: 160812-0320416, COLOR NEGRO.</v>
          </cell>
        </row>
        <row r="1415">
          <cell r="A1415" t="str">
            <v>002CAF1C</v>
          </cell>
          <cell r="D1415" t="str">
            <v>CPU
DESCRIPCIONCPU MARCA HP, MODELO HP Z420 WORKSTATION, SERIE 2UA34616D2, COLOR NEGRO.</v>
          </cell>
        </row>
        <row r="1416">
          <cell r="A1416" t="str">
            <v>002CC775</v>
          </cell>
          <cell r="D1416" t="str">
            <v>MOUSE
DESCRIPCIONMOUSE MARCA HP, MODELO M0FYK0, SERIE FCMHF0A9W4Y350, COLOR NEGRO.</v>
          </cell>
        </row>
        <row r="1417">
          <cell r="A1417" t="str">
            <v>00402E9B</v>
          </cell>
          <cell r="D1417" t="str">
            <v>BANCA DE ESPERA DE METAL
DESCRIPCIONBATERIA PARA 2 PERSONAS COLOR NEGRO.</v>
          </cell>
        </row>
        <row r="1418">
          <cell r="A1418" t="str">
            <v>0040BA13</v>
          </cell>
          <cell r="D1418" t="str">
            <v>AIRE ACONDICIONADO
DESCRIPCIONAIRE ACONDICIONADO: TIPO MINISPLIT, MARCA CONFORTIME, DE 3 TONELADAS, MODELO NE0365C, SERIE 158610189060600026, COLOR BLANCO.</v>
          </cell>
        </row>
        <row r="1419">
          <cell r="A1419" t="str">
            <v>003AD4BD</v>
          </cell>
          <cell r="D1419" t="str">
            <v>CUCHILLAS
DESCRIPCIONCUCHILLAS MEDIDORAS PARA MUESTRAS DE SUELO</v>
          </cell>
        </row>
        <row r="1420">
          <cell r="A1420" t="str">
            <v>002601F9</v>
          </cell>
          <cell r="D1420" t="str">
            <v>SISTEMA DOSIFICADOR DE AGUA
DESCRIPCIONDISPENSETTE PLASTICO  MARCA BRAND, SERIE 09K38440, REF 4700151, COLOR GRIS CLARO Y AZUL. (POR NO EXISTIR UNA CUENTA ESPECIFICA SE ASIGNA ESTA)</v>
          </cell>
        </row>
        <row r="1421">
          <cell r="A1421" t="str">
            <v>00292AB2</v>
          </cell>
          <cell r="D1421" t="str">
            <v>ARCHIVO ROBOT
DESCRIPCIONARCHIVO ROBOT MARCA CONTINENTAL DE 3 GAVETAS COLOR NEGRO</v>
          </cell>
        </row>
        <row r="1422">
          <cell r="A1422" t="str">
            <v>002A2DF6</v>
          </cell>
          <cell r="D1422" t="str">
            <v>UPS
DESCRIPCIONUPS MARCA APC, MODELO BR-1000, SERIE 3B1028X27286, COLOR NEGRO.</v>
          </cell>
        </row>
        <row r="1423">
          <cell r="A1423" t="str">
            <v>00403FD5</v>
          </cell>
          <cell r="D1423" t="str">
            <v>ARMARIO DE METAL.
DESCRIPCIONARMARIO MULTIUSOS DE 64 X 24 CON 5 ENTREPAÑOS DE METAL, COLOR NEGRO.</v>
          </cell>
        </row>
        <row r="1424">
          <cell r="A1424" t="str">
            <v>0040B5DA</v>
          </cell>
          <cell r="D1424" t="str">
            <v>MONITOR
DESCRIPCIONMONITOR CRT: DE 21", MARCA VIEW SONIC G225F, SERIE Q42065001704, COLOR NEGRO.</v>
          </cell>
        </row>
        <row r="1425">
          <cell r="A1425" t="str">
            <v>002CC11A</v>
          </cell>
          <cell r="D1425" t="str">
            <v>MONITOR
DESCRIPCIONMONITOR MARCA HP, MODELO LA2405X, SERIE CN43301RXP, COLOR NEGRO.</v>
          </cell>
        </row>
        <row r="1426">
          <cell r="A1426" t="str">
            <v>003377FE</v>
          </cell>
          <cell r="D1426" t="str">
            <v>COMPUTADORA DE ESCRITORIO
DESCRIPCIONESTACIONES DE TRABAJO MARCA DELL MODELO PRECISION T5810, PROCESADOR INTEL XEON E5-2690, 12 NUCLEOS, VELOCIDAD BASICA DE 2.6GHZ, CHASIS TIPO TORRE, MEMORIA INSTALADA DE 64GB (4X16GB) CONTROLADOR DE DISCOS (ALMACENAMIENTO) DISCO DURO DE 2 TB CADA UNO SERIAL ATA DE 7,200RPM CADA UNO, TARJETA DE VIDEO AMD FIREPRO W5100 DE 4GB DDR5, INCLUYE DOS PANTALLAS MARCA DELL MODELO P2414H DE 24 PULGADAS MONITORES NO.DE SERIE:  CN0KH0G7426163U1R6MA06, CN0KH0G7426163U1REMA06.</v>
          </cell>
        </row>
        <row r="1427">
          <cell r="A1427" t="str">
            <v>0040B5E8</v>
          </cell>
          <cell r="D1427" t="str">
            <v>MESA MULTIUSOS DE METAL
DESCRIPCIONMESA DE TRABAJO: CON ESTRUCTURA DE METAL, DE COLOR NEGRO Y TOP CHERRY.</v>
          </cell>
        </row>
        <row r="1428">
          <cell r="A1428" t="str">
            <v>003222D4</v>
          </cell>
          <cell r="D1428" t="str">
            <v>TELEVISOR
DESCRIPCIONTELEVISOR DE 60" MARCA SONY BRAVIA MODELO KDL60W605B, SERIE 7703346 COLOR NEGRO.</v>
          </cell>
        </row>
        <row r="1429">
          <cell r="A1429" t="str">
            <v>00402EA9</v>
          </cell>
          <cell r="D1429" t="str">
            <v>SILLA EJECUTIVA GIRATORIA
DESCRIPCIONSILLA TIPO EJECUTIVA DE 5 RODOS, COLOR ANARANJADO.</v>
          </cell>
        </row>
        <row r="1430">
          <cell r="A1430" t="str">
            <v>003BF0F4</v>
          </cell>
          <cell r="D1430" t="str">
            <v>SILLA TIPO SECRETARIAL GIRATORIA.
DESCRIPCIONSILLA TIPO SECRETARIAL CON ASIENTO Y RESPALDO DE TELA COLOR NEGRO CON APOYA BRAZOS Y CINCO RODOS</v>
          </cell>
        </row>
        <row r="1431">
          <cell r="A1431" t="str">
            <v>003AE424</v>
          </cell>
          <cell r="D1431" t="str">
            <v>DISCO DURO
DESCRIPCIONDISCO DURO EXTERNO MARCA SEAGATE DE 4TB, MODELO SRD0NF2, SERIE NA8EW3L7, COLOR NEGRO</v>
          </cell>
        </row>
        <row r="1432">
          <cell r="A1432" t="str">
            <v>00402EE0</v>
          </cell>
          <cell r="D1432" t="str">
            <v>ESTACIÓN DE TRABAJO (COMPUTADORA DE ALTO RENDIMIENTO)
DESCRIPCIONMONITOR MARCA DELL 24" MODELO NO. P2417H, SERIE NO. CN-0KH0NG-74261-72C-06VB-A00,  ACTIVO 32079, MONITOR MARCA DELL 24" MODELO P2417H, SERIE CN-0KH0NG-74261-72C-03JB-A00,  ACTIVO 32078, TECLADO MARCA DELL, MODELO SK8120, SERIE CN-0C639N-71616-5CN-11ZH-A00, ACTIVO 32692, MOUSE OPTICO MARCA DELL, MODELO  MS-1116P, SERIE  CN-009NK2-73826-6B5-0N60, MAGA ACTIVO 32695, CPU MARCA DELL, MODELO PRESICION TOWER 7810, SERIE  CV36JH2, ACTIVO 32080</v>
          </cell>
        </row>
        <row r="1433">
          <cell r="A1433" t="str">
            <v>0040B5A1</v>
          </cell>
          <cell r="D1433" t="str">
            <v>SERVIDOR
DESCRIPCIONSERVIDOR: MARCA HP, MODELO PROLIANT DL580G3.</v>
          </cell>
        </row>
        <row r="1434">
          <cell r="A1434" t="str">
            <v>0040BA0B</v>
          </cell>
          <cell r="D1434" t="str">
            <v>EXTINGUIDOR
DESCRIPCIONEXTINGUIDOR: MARCA AMEREX, DE POLVO QUÍMICO SECO ABC DE 10 LIBRAS, CON CABEZAL METÁLICO RECARGABLE, COLOR ROJO.</v>
          </cell>
        </row>
        <row r="1435">
          <cell r="A1435" t="str">
            <v>003377FD</v>
          </cell>
          <cell r="D1435" t="str">
            <v>COMPUTADORA DE ESCRITORIO
DESCRIPCIONESTACIONES DE TRABAJO MARCA DELL MODELO PRECISION T5810, PROCESADOR INTEL XEON E5-2690, 12 NUCLEOS, VELOCIDAD BASICA DE 2.6GHZ, CHASIS TIPO TORRE, MEMORIA INSTALADA DE 64GB (4X16GB) CONTROLADOR DE DISCOS (ALMACENAMIENTO) DISCO DURO DE 2 TB CADA UNO SERIAL ATA DE 7,200RPM CADA UNO, TARJETA DE VIDEO AMD FIREPRO W5100 DE 4GB DDR5, INCLUYE DOS PANTALLAS MARCA DELL MODELO P2414H DE 24 PULGADAS MONITORES NO.DE SERIE: CN0KH0G7426163U1PCMA06, CN0KH0G7426163U7CJMA06.</v>
          </cell>
        </row>
        <row r="1436">
          <cell r="A1436" t="str">
            <v>002CAF14</v>
          </cell>
          <cell r="D1436" t="str">
            <v>CPU
DESCRIPCIONCPU MARCA HP, MODELO HP Z420 WORKSTATION, SERIE 2UA34616D3, COLOR NEGRO.</v>
          </cell>
        </row>
        <row r="1437">
          <cell r="A1437" t="str">
            <v>002F2740</v>
          </cell>
          <cell r="D1437" t="str">
            <v>COMPUTADORA PORTATIL
DESCRIPCIONCOMPUTADORA PORTATIL: MARCA DELL MODELO LATITUDE E5540, SERIE 6VHVH12, COLOR NEGRO, INCLUYE MALETIN</v>
          </cell>
        </row>
        <row r="1438">
          <cell r="A1438" t="str">
            <v>00292945</v>
          </cell>
          <cell r="D1438" t="str">
            <v>LOCKER
DESCRIPCIONLOCKER MARCA CONTINENTAL CON 5 COMPARTIMIENTOS.</v>
          </cell>
        </row>
        <row r="1439">
          <cell r="A1439" t="str">
            <v>003BF0F7</v>
          </cell>
          <cell r="D1439" t="str">
            <v>SILLA TIPO SECRETARIAL GIRATORIA.
DESCRIPCIONSILLA TIPO SECRETARIAL CON ASIENTO Y RESPALDO DE TELA COLOR NEGRO CON APOYA BRAZOS Y CINCO RODOS</v>
          </cell>
        </row>
        <row r="1440">
          <cell r="A1440" t="str">
            <v>00410F2F</v>
          </cell>
          <cell r="D1440" t="str">
            <v>UPS
DESCRIPCIONUPS: MARCA APC, MODELO BE750G-LM, SERIE 3B0802X18467, COLOR NEGRO. BACK-UPS DE 10 TOMAS</v>
          </cell>
        </row>
        <row r="1441">
          <cell r="A1441" t="str">
            <v>0032211F</v>
          </cell>
          <cell r="D1441" t="str">
            <v>SILLA TIPO SEMI EJECUTIVA.
DESCRIPCIONSILLA SEMI EJECUTIVA CON BRAZOS, ASIENTO Y RESPALDO DE TELA COLOR NEGRO</v>
          </cell>
        </row>
        <row r="1442">
          <cell r="A1442" t="str">
            <v>0031EA41</v>
          </cell>
          <cell r="D1442" t="str">
            <v>EXTRACTOR
DESCRIPCIONEXTRACTOR DE FIBRA CRUDA VELP  SCIENTIFICA MODELO FIWE6 SERIE 256398, COLOR CELESTE Y GRIS.</v>
          </cell>
        </row>
        <row r="1443">
          <cell r="A1443" t="str">
            <v>0026157E</v>
          </cell>
          <cell r="D1443" t="str">
            <v>BALANZA DIGITAL DE PESO CON TALLIMETRO
DESCRIPCIONBALANZA DE METAL MARCA OHAUS, COLOR BEIGE CLARO DE 2KG A 5LBS. (POR NO EXISTIR CUENTA ESPECIFICA SE ASIGNA ESTA)</v>
          </cell>
        </row>
        <row r="1444">
          <cell r="A1444" t="str">
            <v>0028A948</v>
          </cell>
          <cell r="D1444" t="str">
            <v>PLANCHA PARA ELECTROCAUTERIO
DESCRIPCIONPLANCHA DE CALENTAMIENTO GRANDE MARCA THERMO SCIENTIFIC, MODELO TYPE 2200, SERIE 1719121162714, COLOR NEGRO Y CROMADO, CON CONTROL REMOTO. (POR NO EXISTIR CUENTA ESPECIFICA SE ASIGNA ESTA)</v>
          </cell>
        </row>
        <row r="1445">
          <cell r="A1445" t="str">
            <v>00403FE0</v>
          </cell>
          <cell r="D1445" t="str">
            <v>ARMARIO DE METAL.
DESCRIPCIONARMARIO DE PERSIANA 1.05 X 1.19 CON 5 ENTREPAÑOS DE METAL DE COLOR NEGRO.</v>
          </cell>
        </row>
        <row r="1446">
          <cell r="A1446" t="str">
            <v>00454DF2</v>
          </cell>
          <cell r="D1446" t="str">
            <v>CAMARA FOTOGRAFICA
DESCRIPCIONCAMARA MARCA FUJIFILM, MODELO FINEPIX XP 140, SERIE 9UC05016, COLOR AZUL CON NEGRO.</v>
          </cell>
        </row>
        <row r="1447">
          <cell r="A1447" t="str">
            <v>00454DEE</v>
          </cell>
          <cell r="D1447" t="str">
            <v>CAMARA FOTOGRAFICA
DESCRIPCIONCAMARA MARCA FUJIFILM, MODELO FINEPIX XP 140, SERIE 9UC05043, COLOR AZUL CON NEGRO.</v>
          </cell>
        </row>
        <row r="1448">
          <cell r="A1448" t="str">
            <v>0032210B</v>
          </cell>
          <cell r="D1448" t="str">
            <v>SILLA TIPO VISITA CON BRAZOS
DESCRIPCIONSILLA FIJA DE ESPERA CON BRAZOS, ASIENTO Y RESPALDO DE TELA COLOR NEGRO.</v>
          </cell>
        </row>
        <row r="1449">
          <cell r="A1449" t="str">
            <v>00322120</v>
          </cell>
          <cell r="D1449" t="str">
            <v>SILLA TIPO SEMI EJECUTIVA.
DESCRIPCIONSILLA SEMI EJECUTIVA CON BRAZOS, ASIENTO Y RESPALDO DE TELA COLOR NEGRO</v>
          </cell>
        </row>
        <row r="1450">
          <cell r="A1450" t="str">
            <v>00337803</v>
          </cell>
          <cell r="D1450" t="str">
            <v>UPS
DESCRIPCIONDE 1500VA/865WATTS</v>
          </cell>
        </row>
        <row r="1451">
          <cell r="A1451" t="str">
            <v>00386D7F</v>
          </cell>
          <cell r="D1451" t="str">
            <v>GPS
DESCRIPCIONGPS MARCA GARMIN MODELO 64SC, SERIE 51M008764 GRIS INCLUYE MEMORIA DE 8GB MARCA KINGSTON</v>
          </cell>
        </row>
        <row r="1452">
          <cell r="A1452" t="str">
            <v>0040BA0F</v>
          </cell>
          <cell r="D1452" t="str">
            <v>EXTINGUIDOR
DESCRIPCIONEXTINGUIDOR: MARCA AMEREX, DE POLVO QUÍMICO SECO ABC DE 10 LIBRAS, CON CABEZAL METÁLICO RECARGABLE, COLOR ROJO.</v>
          </cell>
        </row>
        <row r="1453">
          <cell r="A1453" t="str">
            <v>0040B1F6</v>
          </cell>
          <cell r="D1453" t="str">
            <v>MONITOR
DESCRIPCIONMONITOR: DE 24", MARCA DELL, SERIE CN-0C0646-46633-46Q-0G1L, COLOR NEGRO Y GRIS.</v>
          </cell>
        </row>
        <row r="1454">
          <cell r="A1454" t="str">
            <v>002CBF23</v>
          </cell>
          <cell r="D1454" t="str">
            <v>MONITOR
DESCRIPCIONMONITOR MARCA HP, MODELO LA2405X, SERIE CN43301RXR, COLOR NEGRO.</v>
          </cell>
        </row>
        <row r="1455">
          <cell r="A1455" t="str">
            <v>0033780C</v>
          </cell>
          <cell r="D1455" t="str">
            <v>IMPRESORA
DESCRIPCIONDE COLOR NEGRO DE INYECCION DE TINTA.</v>
          </cell>
        </row>
        <row r="1456">
          <cell r="A1456" t="str">
            <v>00454DFF</v>
          </cell>
          <cell r="D1456" t="str">
            <v>CAMARA FOTOGRAFICA
DESCRIPCIONCAMARA MARCA FUJIFILM, MODELO FINEPIX XP 140, SERIE 9UB01489, COLOR AMARILLO CON NEGRO.</v>
          </cell>
        </row>
        <row r="1457">
          <cell r="A1457" t="str">
            <v>002CBB31</v>
          </cell>
          <cell r="D1457" t="str">
            <v>MONITOR
DESCRIPCIONMONITOR MARCA HP, MODELO LA2405X, SERIE CN43301RXD, COLOR NEGRO.</v>
          </cell>
        </row>
        <row r="1458">
          <cell r="A1458" t="str">
            <v>0040B5DF</v>
          </cell>
          <cell r="D1458" t="str">
            <v>MESA MULTIUSOS DE METAL
DESCRIPCIONMESA DE TRABAJO: CON ESTRUCTURA DE METAL, DE COLOR NEGRO Y TOP CHERRY.</v>
          </cell>
        </row>
        <row r="1459">
          <cell r="A1459" t="str">
            <v>0032211D</v>
          </cell>
          <cell r="D1459" t="str">
            <v>SILLA TIPO SEMI EJECUTIVA.
DESCRIPCIONSILLA SEMI EJECUTIVA CON BRAZOS, ASIENTO Y RESPALDO DE TELA COLOR NEGRO</v>
          </cell>
        </row>
        <row r="1460">
          <cell r="A1460" t="str">
            <v>00322122</v>
          </cell>
          <cell r="D1460" t="str">
            <v>SILLA TIPO SEMI EJECUTIVA.
DESCRIPCIONSILLA SEMI EJECUTIVA CON BRAZOS, ASIENTO Y RESPALDO DE TELA COLOR NEGRO</v>
          </cell>
        </row>
        <row r="1461">
          <cell r="A1461" t="str">
            <v>0040406F</v>
          </cell>
          <cell r="D1461" t="str">
            <v>ESTACIÓN DE TRABAJO (COMPUTADORA DE ALTO RENDIMIENTO)
DESCRIPCIONESTACIÓN DE TRABAJO CPU MARCA DELL, MODELO PRESICION TOWER 7810, SERIE CV33JH2, COLOR NEGRO (ACTIVO 32070)  MONITOR MARCA DELL 24" MODELO NO. P2417H, SERIE CN-0KH0NG-74261-72C-06WB-A00, (ACTIVO 32069), MONITOR MARCA DELL 24" MODELO NO. P2417H, SERIE . CN-0KH0NG-74261-72B-1EKB-A00, (ACTIVO 32068)TECLADO MARCA DELL, MODELO NO. SK8120, SERIE CN-0C639N-71616-5CN-101B-A00, (ACTIVO 32071)MOUSE OPTICO MARCA DELL, MODELO  MS-1116P, SERIE NO. CN-009NK2-73826-6B5-0MNQ, (ACTIVO 32072)</v>
          </cell>
        </row>
        <row r="1462">
          <cell r="A1462" t="str">
            <v>00410F0E</v>
          </cell>
          <cell r="D1462" t="str">
            <v>UPS
DESCRIPCIONUPS: MARCA APC, MODELO BE750G-LM, SERIE 3B10082X29156, COLOR NEGRO. BACK-UPS DE 10 TOMAS</v>
          </cell>
        </row>
        <row r="1463">
          <cell r="A1463" t="str">
            <v>00410E8E</v>
          </cell>
          <cell r="D1463" t="str">
            <v>IMPRESORA
DESCRIPCIONIMPRESORA: DE INYECCIÓN DE TINTA K8600, MARCA HP,  MODELO CB015A, SERIE TH87A2204G, COLOR GRIS CLARO Y OSCURO. OFFICEJET PRO K8600.</v>
          </cell>
        </row>
        <row r="1464">
          <cell r="A1464" t="str">
            <v>00403F9A</v>
          </cell>
          <cell r="D1464" t="str">
            <v>DISCO DURO
DESCRIPCIONDISCO DURO EXTERNO DE 4TB, MARCA SEAGATE, MODELO SRD0NF1, SERIE  NA86RD5J, COLOR NEGRO.</v>
          </cell>
        </row>
        <row r="1465">
          <cell r="A1465" t="str">
            <v>00322124</v>
          </cell>
          <cell r="D1465" t="str">
            <v>SILLA GIRATORIA TIPO CAJERO
DESCRIPCIONSILLA TIPO CAJERO CON BRAZOS ASIENTO Y RESPALDO DE TELA COLOR NEGRO.</v>
          </cell>
        </row>
        <row r="1466">
          <cell r="A1466" t="str">
            <v>00322126</v>
          </cell>
          <cell r="D1466" t="str">
            <v>SILLA GIRATORIA TIPO CAJERO
DESCRIPCIONSILLA TIPO CAJERO CON BRAZOS ASIENTO Y RESPALDO DE TELA COLOR NEGRO.</v>
          </cell>
        </row>
        <row r="1467">
          <cell r="A1467" t="str">
            <v>00454E00</v>
          </cell>
          <cell r="D1467" t="str">
            <v>CAMARA FOTOGRAFICA
DESCRIPCIONCAMARA MARCA FUJIFILM, MODELO FINEPIX XP 140, SERIE 9UB01488, COLOR AMARILLO CON NEGRO.</v>
          </cell>
        </row>
        <row r="1468">
          <cell r="A1468" t="str">
            <v>00322106</v>
          </cell>
          <cell r="D1468" t="str">
            <v>SILLA TIPO VISITA CON BRAZOS
DESCRIPCIONSILLA FIJA DE ESPERA CON BRAZOS, ASIENTO Y RESPALDO DE TELA COLOR NEGRO.</v>
          </cell>
        </row>
        <row r="1469">
          <cell r="A1469" t="str">
            <v>00322113</v>
          </cell>
          <cell r="D1469" t="str">
            <v>SILLA EJECUTIVA GIRATORIA
DESCRIPCIONSILLA EJECUTIVA CON BRAZOS ASIENTO Y RESPALDO DE CUERINA COLOR NEGRO.</v>
          </cell>
        </row>
        <row r="1470">
          <cell r="A1470" t="str">
            <v>002CAF15</v>
          </cell>
          <cell r="D1470" t="str">
            <v>CPU
DESCRIPCIONCPU MARCA HP, MODELO HP Z420 WORKSTATION, SERIE 2UA34616DB, COLOR NEGRO.</v>
          </cell>
        </row>
        <row r="1471">
          <cell r="A1471" t="str">
            <v>0032211A</v>
          </cell>
          <cell r="D1471" t="str">
            <v>SILLA TIPO SEMI EJECUTIVA.
DESCRIPCIONSILLA SEMI EJECUTIVA CON BRAZOS, ASIENTO Y RESPALDO DE TELA COLOR NEGRO</v>
          </cell>
        </row>
        <row r="1472">
          <cell r="A1472" t="str">
            <v>00403F78</v>
          </cell>
          <cell r="D1472" t="str">
            <v>ARMARIO DE METAL.
DESCRIPCIONARMARIO MULTIUSOS DE 64 X 24 CON 5 ENTREPAÑOS DE METAL, COLOR NEGRO.</v>
          </cell>
        </row>
        <row r="1473">
          <cell r="A1473" t="str">
            <v>0040B786</v>
          </cell>
          <cell r="D1473" t="str">
            <v>MESA MULTIUSOS DE METAL
DESCRIPCIONMESA DE TRABAJO: CON ESTRUCTURA DE METAL, DE COLOR NEGRO Y TOP CHERRY.</v>
          </cell>
        </row>
        <row r="1474">
          <cell r="A1474" t="str">
            <v>00454E02</v>
          </cell>
          <cell r="D1474" t="str">
            <v>CAMARA FOTOGRAFICA
DESCRIPCIONCAMARA MARCA FUJIFILM, MODELO FINEPIX XP 140, SERIE 9UB01493, COLOR AMARILLO CON NEGRO.</v>
          </cell>
        </row>
        <row r="1475">
          <cell r="A1475" t="str">
            <v>00287B82</v>
          </cell>
          <cell r="D1475" t="str">
            <v>BALANZA ELECTRONICA
DESCRIPCIONBALANZA MARCA TREE-HRB-1002, CON CAPACIDAD DE 1000 GRAMOS, SERIE HR-TL1209030, COLOR GRIS Y AZUL. (POR NO EXISTIR CUENTA ESPECIFICA SE ASIGNA ESTA)</v>
          </cell>
        </row>
        <row r="1476">
          <cell r="A1476" t="str">
            <v>002CC778</v>
          </cell>
          <cell r="D1476" t="str">
            <v>MOUSE
DESCRIPCIONMOUSE MARCA HP, MODELO M0FYK0, SERIE FCMHF0A9W4Y3TR, COLOR NEGRO.</v>
          </cell>
        </row>
        <row r="1477">
          <cell r="A1477" t="str">
            <v>002CC736</v>
          </cell>
          <cell r="D1477" t="str">
            <v>TECLADO
DESCRIPCIONTECLADO MARCA HP, MODELO KB-1156, SERIE: BDMEP0CVB5K7V7, COLOR NEGRO.</v>
          </cell>
        </row>
        <row r="1478">
          <cell r="A1478" t="str">
            <v>0040BA0A</v>
          </cell>
          <cell r="D1478" t="str">
            <v>EXTINGUIDOR
DESCRIPCIONEXTINGUIDOR: MARCA AMEREX, DE POLVO QUÍMICO SECO ABC DE 10 LIBRAS, CON CABEZAL METÁLICO RECARGABLE, COLOR ROJO.</v>
          </cell>
        </row>
        <row r="1479">
          <cell r="A1479" t="str">
            <v>00402EA3</v>
          </cell>
          <cell r="D1479" t="str">
            <v>MESA PARA TELEFONO CON DOS ENTREPAÑOS TABLERO CON FORMICA
DESCRIPCIONMESA PARA TELEFONOS, CON TABLERO DE FORMICA DE COLOR NEGRO.</v>
          </cell>
        </row>
        <row r="1480">
          <cell r="A1480" t="str">
            <v>0040B3CA</v>
          </cell>
          <cell r="D1480" t="str">
            <v>MESA MULTIUSOS DE METAL
DESCRIPCIONMESA DE TRABAJO CON ESTRUCTURA DE METAL, DE COLOR NEGRO Y TOP CHERRY.</v>
          </cell>
        </row>
        <row r="1481">
          <cell r="A1481" t="str">
            <v>002A2DF4</v>
          </cell>
          <cell r="D1481" t="str">
            <v>UPS
DESCRIPCIONUPS MARCA APC, MODELO BR-1000, SERIE 3B1143K18353, COLOR NEGRO.</v>
          </cell>
        </row>
        <row r="1482">
          <cell r="A1482" t="str">
            <v>002A1C14</v>
          </cell>
          <cell r="D1482" t="str">
            <v>OTROS EQUIPOS DE COMPUTACION ELECTRONICA
DESCRIPCIONCONTROLADOR DE FIBRA CHANEL CAPACIDAD DE 6 PUERTOS MARCA HP, MODELO AD555B, SERIE PR507238DU, COLOR GRIS.</v>
          </cell>
        </row>
        <row r="1483">
          <cell r="A1483" t="str">
            <v>0032EBF0</v>
          </cell>
          <cell r="D1483" t="str">
            <v>COMPUTADORA PORTATIL
DESCRIPCIONCOMPUTADORA PORTATIL MARCA DELL, MODELO INSPIRON 15, SERIE 28845703406, COLOR NEGRO CON GRIS, CON CARGADOR Y</v>
          </cell>
        </row>
        <row r="1484">
          <cell r="A1484" t="str">
            <v>00410E3D</v>
          </cell>
          <cell r="D1484" t="str">
            <v>IMPRESORA
DESCRIPCIONIMPRESORA MULTIFUNCIONAL: MARCA HP, MODELO LASERJET M1522,  CB534A, SERIE CN-C989C23J, COLOR GRIS CLARO CON GRIS OSCURO.</v>
          </cell>
        </row>
        <row r="1485">
          <cell r="A1485" t="str">
            <v>00292944</v>
          </cell>
          <cell r="D1485" t="str">
            <v>LOCKER
DESCRIPCIONLOCKER MARCA CONTINENTAL CON 5 COMPARTIMIENTOS.</v>
          </cell>
        </row>
        <row r="1486">
          <cell r="A1486" t="str">
            <v>00402EAF</v>
          </cell>
          <cell r="D1486" t="str">
            <v>SILLA EJECUTIVA GIRATORIA
DESCRIPCIONSILLA TIPO EJECUTIVA DE 5 RODOS, COLOR ANARANJADO.</v>
          </cell>
        </row>
        <row r="1487">
          <cell r="A1487" t="str">
            <v>00402EA2</v>
          </cell>
          <cell r="D1487" t="str">
            <v>MESA PARA TELEFONO CON DOS ENTREPAÑOS TABLERO CON FORMICA
DESCRIPCIONMESA PARA TELEFONOS, CON TABLERO DE FORMICA DE COLOR NEGRO.</v>
          </cell>
        </row>
        <row r="1488">
          <cell r="A1488" t="str">
            <v>002CC11B</v>
          </cell>
          <cell r="D1488" t="str">
            <v>MONITOR
DESCRIPCIONMONITOR MARCA HP, MODELO LA2405X, SERIE CN43301RJQ, COLOR NEGRO.</v>
          </cell>
        </row>
        <row r="1489">
          <cell r="A1489" t="str">
            <v>002CC734</v>
          </cell>
          <cell r="D1489" t="str">
            <v>TECLADO
DESCRIPCIONTECLADO MARCA HP, MODELO KB-1156, SERIE: BDMEP0CVB5KUT, COLOR NEGRO.</v>
          </cell>
        </row>
        <row r="1490">
          <cell r="A1490" t="str">
            <v>002CAF11</v>
          </cell>
          <cell r="D1490" t="str">
            <v>CPU
DESCRIPCIONCPU MARCA HP, MODELO HP Z420 WORKSTATION, SERIE 2UA34616D9, COLOR NEGRO.</v>
          </cell>
        </row>
        <row r="1491">
          <cell r="A1491" t="str">
            <v>00402EC3</v>
          </cell>
          <cell r="D1491" t="str">
            <v>ESTACIÓN DE TRABAJO (COMPUTADORA DE ALTO RENDIMIENTO)
DESCRIPCIONESTACIÓN DE TRABAJO, MONITOR MARCA DELL 24" MODELO NO. P2417H, SERIE NO. CN-0KH0NG-74261-72B-1EMB-A00, ACTIVO 32699, MONITOR MARCA DELL 24" MODELO NO. P2417H, SERIE NO. CN-0KH0NG-74261-72A-2EHB-A00, ACTIVO 32696, TECLADO MARCA DELL, MODELO NO. SK8120, SERIE NO. CN-0C639N-71616-5CN-11ZG-A00,  ACTIVO 32703, MOUSE OPTICO MARCA DELL, MODELO NO. MS-1116P, SERIE NO. CN-009NK2-73826-6B5-0N5U, ACTIVO 32704, CPU MARCA DELL, MODELO PRESICION TOWER 7810, SERIE NO. CV35JH2, ACTIVO 32700</v>
          </cell>
        </row>
        <row r="1492">
          <cell r="A1492" t="str">
            <v>002CC757</v>
          </cell>
          <cell r="D1492" t="str">
            <v>TECLADO
DESCRIPCIONTECLADO MARCA HP, MODELO KB-1156, SERIE: BDMEP0CVB5K759, COLOR NEGRO.</v>
          </cell>
        </row>
        <row r="1493">
          <cell r="A1493" t="str">
            <v>0032211C</v>
          </cell>
          <cell r="D1493" t="str">
            <v>SILLA TIPO SEMI EJECUTIVA.
DESCRIPCIONSILLA SEMI EJECUTIVA CON BRAZOS, ASIENTO Y RESPALDO DE TELA COLOR NEGRO</v>
          </cell>
        </row>
        <row r="1494">
          <cell r="A1494" t="str">
            <v>002B03E2</v>
          </cell>
          <cell r="D1494" t="str">
            <v>IMPRESORA MULTIFUNCION
DESCRIPCIONIMPRESORA MULTIFUNCIONAL MARCA HP, MODELO LASERJET 475DN, SERIE CND8F6MGBJ, COLOR BLANCO.</v>
          </cell>
        </row>
        <row r="1495">
          <cell r="A1495" t="str">
            <v>0022CDF8</v>
          </cell>
          <cell r="D1495" t="str">
            <v>RELOJ PARA CONTROL DE PERSONAL ELECTRONICO (INDICAR MODELO)
DESCRIPCIONRELOJ BIOMETRICO PARA CONTROL DE PERSONAL X628, SERIE 0061612140025, COLOR NEGRO Y GRIS.</v>
          </cell>
        </row>
        <row r="1496">
          <cell r="A1496" t="str">
            <v>004A87F2</v>
          </cell>
          <cell r="D1496" t="str">
            <v>COMPUTADORA PORTATIL
DESCRIPCIONCOMPUTADORA PORTATIL MARCA DELL, MODELO INSPIRON 3501, SERIE H6NPH93, COLOR BLANCO, INCLUYE CARGADOR Y MOUSE OPTICO.</v>
          </cell>
        </row>
        <row r="1497">
          <cell r="A1497" t="str">
            <v>002A0F68</v>
          </cell>
          <cell r="D1497" t="str">
            <v>SILLA FIJA DE METAL PARA VISITA
DESCRIPCIONSILLA FIJA DE ESPERA, ASIENTO Y RESPALDO DE PLASTICO COLOR NEGRO.</v>
          </cell>
        </row>
        <row r="1498">
          <cell r="A1498" t="str">
            <v>00281002</v>
          </cell>
          <cell r="D1498" t="str">
            <v>MAQUINA IMPRESORA LASER HEWLET PACKARD (INDICAR MODELO)
DESCRIPCIONIMPRESORA MULTIFUNCIONAL MARCA HP, MODELO LASERJET PRO200, SERIE CNC8DDG7JW, COLOR NEGRO.</v>
          </cell>
        </row>
        <row r="1499">
          <cell r="A1499" t="str">
            <v>002A0F69</v>
          </cell>
          <cell r="D1499" t="str">
            <v>SILLA FIJA DE METAL PARA VISITA
DESCRIPCIONSILLA FIJA DE ESPERA, ASIENTO Y RESPALDO DE PLASTICO COLOR NEGRO.</v>
          </cell>
        </row>
        <row r="1500">
          <cell r="A1500" t="str">
            <v>00377832</v>
          </cell>
          <cell r="D1500" t="str">
            <v>SILLA TIPO EJECUTIVA CON RODOS
DESCRIPCIONSILLA EJECUTIVA TAPIZADA EN CUERO PU DE COLOR NEGRO CON DESCANZA BRAZOS Y 5 RODOS</v>
          </cell>
        </row>
        <row r="1501">
          <cell r="A1501" t="str">
            <v>0047B9A1</v>
          </cell>
          <cell r="D1501" t="str">
            <v>FRIGO BAR
DESCRIPCIONFRIGOBAR MARCA MABE, MODELO RMF0411PYMX0, SERIE 340-90316001-9A30-10C0092, DE COLOR GRIS.</v>
          </cell>
        </row>
        <row r="1502">
          <cell r="A1502" t="str">
            <v>004B34D6</v>
          </cell>
          <cell r="D1502" t="str">
            <v>DISCO DURO
DESCRIPCIONDISCO DURO CAPACIDAD DE ALMACENAMIENTO DE 2 TERABYTE, MARCA SEAGATE, MODELO SRD0NF1, SERIE NAC24JQS, COLOR NEGRO.</v>
          </cell>
        </row>
        <row r="1503">
          <cell r="A1503" t="str">
            <v>002A2022</v>
          </cell>
          <cell r="D1503" t="str">
            <v>DISPENSADOR DE AGUA
DESCRIPCIONDISPENSADOR DE AGUA MARCA FRIGIDAIRE, MODELO FQL153MBHS, SERIE 31300118, COLOR GRIS CROMO CON COMPARTIMIENTO</v>
          </cell>
        </row>
        <row r="1504">
          <cell r="A1504" t="str">
            <v>004AE322</v>
          </cell>
          <cell r="D1504" t="str">
            <v>IMPRESORA MULTIFUNCION
DESCRIPCIONIMPRESORA MULTIFUNCIONAL CON SISTEMA CONTINÚO DE TINTA, MARCA HP, MODELO SMART TANK 615 Y0F71A, SERIE CN0BH3S4G6, COLOR NEGRO.</v>
          </cell>
        </row>
        <row r="1505">
          <cell r="A1505" t="str">
            <v>0033C085</v>
          </cell>
          <cell r="D1505" t="str">
            <v>DISPENSADOR DE AGUA FRIA Y CALIENTE CON CHORRO
DESCRIPCIONDISPENSADOR DE AGUA MARCA FRIGIDAIRE, SIN MODELO, NI SERIE COLOR BLANCO</v>
          </cell>
        </row>
        <row r="1506">
          <cell r="A1506" t="str">
            <v>004E0756</v>
          </cell>
          <cell r="D1506" t="str">
            <v>COMPUTADORA DE ESCRITORIO
DESCRIPCIONCOMPUTADORA DE ESCRITORIO MARCA DELL, CPU MODELO  OPTIPLEX 7090, SERIE 1K60NH3, COLOR NEGRO; MONITOR MODELO E2420H, SERIE CN-0NH7J1-FCC00-18B-CC9X-A08, COLOR NEGRO; CON TECLADO Y MOUSE COLOR NEGRO</v>
          </cell>
        </row>
        <row r="1507">
          <cell r="A1507" t="str">
            <v>002FACA7</v>
          </cell>
          <cell r="D1507" t="str">
            <v>DESTRUCTORA DE METAL
DESCRIPCIONDESTRUCTORA DE PAPEL MARCA DESTROYIT, MODELO 2404, SERIE 4160278 DE COLOR BEIGE.</v>
          </cell>
        </row>
        <row r="1508">
          <cell r="A1508" t="str">
            <v>00374994</v>
          </cell>
          <cell r="D1508" t="str">
            <v>SILLA TIPO SEMI EJECUTIVA.
DESCRIPCIONSILLA SEMI EJECUTIVA CON BRAZOS, ASIENTO Y RESPALDO DE TELA COLOR NEGRO DE 5 RODOS.</v>
          </cell>
        </row>
        <row r="1509">
          <cell r="A1509" t="str">
            <v>0037499F</v>
          </cell>
          <cell r="D1509" t="str">
            <v>SILLA TIPO SEMI EJECUTIVA.
DESCRIPCIONSILLA SEMI EJECUTIVA CON BRAZOS, ASIENTO Y RESPALDO DE TELA COLOR NEGRO DE 5 RODOS.</v>
          </cell>
        </row>
        <row r="1510">
          <cell r="A1510" t="str">
            <v>003749A5</v>
          </cell>
          <cell r="D1510" t="str">
            <v>SILLA TIPO SEMI EJECUTIVA.
DESCRIPCIONSILLA SEMI EJECUTIVA CON BRAZOS, ASIENTO Y RESPALDO DE TELA COLOR NEGRO DE 5 RODOS.</v>
          </cell>
        </row>
        <row r="1511">
          <cell r="A1511" t="str">
            <v>0028A645</v>
          </cell>
          <cell r="D1511" t="str">
            <v>CPU
DESCRIPCIONCPU MARCA DELL, MODELO OPTIPLEX 7010, SERIE C53QQW1, COLOR NEGRO.</v>
          </cell>
        </row>
        <row r="1512">
          <cell r="A1512" t="str">
            <v>004E075C</v>
          </cell>
          <cell r="D1512" t="str">
            <v>COMPUTADORA DE ESCRITORIO
DESCRIPCIONCOMPUTADORA DE ESCRITORIO MARCA DELL, CPU MODELO  OPTIPLEX 7090, SERIE C95FMH3, COLOR NEGRO; MONITOR MODELO E2420H, SERIE CN-0NH7J1-FCC00 18B-C8DX-A08, COLOR NEGRO; CON TECLADO Y MOUSE COLOR NEGRO</v>
          </cell>
        </row>
        <row r="1513">
          <cell r="A1513" t="str">
            <v>0028A66A</v>
          </cell>
          <cell r="D1513" t="str">
            <v>MOUSE
DESCRIPCIONMOUSE MARCA DELL, MODELO N-889, SERIE CN-011D3V-71581-2BC-0MDM, COLOR NEGRO.</v>
          </cell>
        </row>
        <row r="1514">
          <cell r="A1514" t="str">
            <v>00387003</v>
          </cell>
          <cell r="D1514" t="str">
            <v>COMPUTADORA TODO EN UNO
DESCRIPCIONCOMPUTADORA DE ESCRITORIO TODO EN UNO  MARCA HP PAVILLON, MODELO 24-D003LA, SERIE 8CC7120FL4, COLOR GRIS 1 TECLADO MARCA HP, MODELO KG-1450, SERIE BFWMC0GVB612KD, COLOR NEGRO (MAGA ACTIVO 31327) 1 MOUSE OPTICO MARCA HP, MODELO MG-1451, SERIE FFVCL0G26612KD, COLOR NEGRO (MAGA ACTIVO 31328)</v>
          </cell>
        </row>
        <row r="1515">
          <cell r="A1515" t="str">
            <v>004A8B85</v>
          </cell>
          <cell r="D1515" t="str">
            <v>SCANER
DESCRIPCIONESCANER MARCA FUJITSU, MODELO FI-7160, SERIE A33AL12030, COLOR GRIS Y NEGRO.</v>
          </cell>
        </row>
        <row r="1516">
          <cell r="A1516" t="str">
            <v>00374996</v>
          </cell>
          <cell r="D1516" t="str">
            <v>SILLA TIPO SEMI EJECUTIVA.
DESCRIPCIONSILLA SEMI EJECUTIVA CON BRAZOS, ASIENTO Y RESPALDO DE TELA COLOR NEGRO DE 5 RODOS.</v>
          </cell>
        </row>
        <row r="1517">
          <cell r="A1517" t="str">
            <v>0028A660</v>
          </cell>
          <cell r="D1517" t="str">
            <v>TECLADO
DESCRIPCIONTECLADO MARCA DELL, MODELO KB212-B, SERIE CN-0C639N-71616-2BG-03EZ-A00, COLOR NEGRO.</v>
          </cell>
        </row>
        <row r="1518">
          <cell r="A1518" t="str">
            <v>0049B38E</v>
          </cell>
          <cell r="D1518" t="str">
            <v>DISCO DURO
DESCRIPCIONDISCO DURO EXTERNO CAPACIDAD DE 8 TERABYTE, MARCA SEAGATE, MODELO SRD0NF2, SERIE NAABHBML, COLOR NEGRO.</v>
          </cell>
        </row>
        <row r="1519">
          <cell r="A1519" t="str">
            <v>0028A66C</v>
          </cell>
          <cell r="D1519" t="str">
            <v>CPU
DESCRIPCIONCPU MARCA DELL, MODELO OPTIPLEX 7010, SERIE C65QQW1, COLOR NEGRO.</v>
          </cell>
        </row>
        <row r="1520">
          <cell r="A1520" t="str">
            <v>0028A642</v>
          </cell>
          <cell r="D1520" t="str">
            <v>MOUSE
DESCRIPCIONMOUSE MARCA DELL, MODELO N-889, SERIE CN-011D3V-71581-2BC-0LVF, COLOR NEGRO.</v>
          </cell>
        </row>
        <row r="1521">
          <cell r="A1521" t="str">
            <v>002EB08D</v>
          </cell>
          <cell r="D1521" t="str">
            <v>TECLADO
DESCRIPCIONTECLADO MARCA DELL, MODELO KB212-B, SERIE CN-0C639N-71616-44J-0SYZ, COLOR NEGRO.</v>
          </cell>
        </row>
        <row r="1522">
          <cell r="A1522" t="str">
            <v>0028A66D</v>
          </cell>
          <cell r="D1522" t="str">
            <v>MONITOR
DESCRIPCIONMONITOR MARCA DELL, MODELO P2312H, SERIE CN-0GFXN4-74445-318-A0SL, COLOR NEGRO.</v>
          </cell>
        </row>
        <row r="1523">
          <cell r="A1523" t="str">
            <v>004E075A</v>
          </cell>
          <cell r="D1523" t="str">
            <v>COMPUTADORA DE ESCRITORIO
DESCRIPCIONCOMPUTADORA DE ESCRITORIO MARCA DELL, CPU MODELO  OPTIPLEX 7090, SERIE C97HMH3, COLOR NEGRO; MONITOR MODELO E2420H, SERIE CN-0NH7J1-FCC00 18B-CCEX-A08, COLOR NEGRO; CON TECLADO Y MOUSE COLOR NEGRO</v>
          </cell>
        </row>
        <row r="1524">
          <cell r="A1524" t="str">
            <v>00386FEB</v>
          </cell>
          <cell r="D1524" t="str">
            <v>COMPUTADORA TODO EN UNO
DESCRIPCIONCOMPUTADORA DE ESCRITORIO TODO EN UNO  MARCA HP PAVILLON, MODELO 24-D003LA, SERIE 8CC7120FF6, COLOR GRIS 1 TECLADO MARCA HP, MODELO KG-1450, SERIE BFWMC0ACP540FH, COLOR NEGRO (MAGA ACTIVO 31321) 1 MOUSE OPTICO MARCA HP, MODELO MG-1451, SERIE FFVCL08CP540FH, COLOR NEGRO (MAGA ACTIVO 31322)</v>
          </cell>
        </row>
        <row r="1525">
          <cell r="A1525" t="str">
            <v>00490819</v>
          </cell>
          <cell r="D1525" t="str">
            <v>IMPRESORA MULTIFUNCION
DESCRIPCIONIMPRESORA MULTIFUNCIONAL MARCA EPSON, MODELO L3110, SERIE X644597575, COLOR NEGRO.</v>
          </cell>
        </row>
        <row r="1526">
          <cell r="A1526" t="str">
            <v>002A4D05</v>
          </cell>
          <cell r="D1526" t="str">
            <v>SCANER
DESCRIPCIONSCANER MARCA FUJITSU, MODELO FI-6130Z, SERIE 690072, COLOR BEIGE.</v>
          </cell>
        </row>
        <row r="1527">
          <cell r="A1527" t="str">
            <v>004E0754</v>
          </cell>
          <cell r="D1527" t="str">
            <v>COMPUTADORA DE ESCRITORIO
DESCRIPCIONCOMPUTADORA DE ESCRITORIO MARCA DELL, CPU MODELO  OPTIPLEX 7090, SERIE C95CMH3, COLOR NEGRO; MONITOR MODELO E2420H, SERIE CN-0NH7J1-FCC00-18B-CCCX-A08, COLOR NEGRO; CON TECLADO Y MOUSE COLOR NEGRO</v>
          </cell>
        </row>
        <row r="1528">
          <cell r="A1528" t="str">
            <v>003749A4</v>
          </cell>
          <cell r="D1528" t="str">
            <v>SILLA TIPO SEMI EJECUTIVA.
DESCRIPCIONSILLA SEMI EJECUTIVA CON BRAZOS, ASIENTO Y RESPALDO DE TELA COLOR NEGRO DE 5 RODOS.</v>
          </cell>
        </row>
        <row r="1529">
          <cell r="A1529" t="str">
            <v>002F8E9E</v>
          </cell>
          <cell r="D1529" t="str">
            <v>MONITOR
DESCRIPCIONMONITOR MARCA DELL, MODELO E1914H, SERIE CN-04FF47-64180-47E-1EQB, COLOR NEGRO.</v>
          </cell>
        </row>
        <row r="1530">
          <cell r="A1530" t="str">
            <v>004A8B84</v>
          </cell>
          <cell r="D1530" t="str">
            <v>SCANER
DESCRIPCIONESCANER MARCA FUJITSU, MODELO FI-7160, SERIE A33AL12026, COLOR GRIS Y NEGRO.</v>
          </cell>
        </row>
        <row r="1531">
          <cell r="A1531" t="str">
            <v>003CA51E</v>
          </cell>
          <cell r="D1531" t="str">
            <v>ESCRITORIO DE METAL
DESCRIPCIONESCRITORIO ANCHO DE 74 CENTIMETROS, 3 GAVETAS DE LARGO DE 1.2 METROS, ESTRUCTURA DE METAL BASE DE MADERA MARCA CONTINENTAL, COLOR NEGRO</v>
          </cell>
        </row>
        <row r="1532">
          <cell r="A1532" t="str">
            <v>003B7315</v>
          </cell>
          <cell r="D1532" t="str">
            <v>HORNO  MICROHONDAS
DESCRIPCIONHORNO MICROHONDAS MARCA PREMIUM DIGITAL DE 0.7 PIES CUBICOS, MODELO PM70710, SERIE 401409817021034, COLOR PLATEADO</v>
          </cell>
        </row>
        <row r="1533">
          <cell r="A1533" t="str">
            <v>002B2144</v>
          </cell>
          <cell r="D1533" t="str">
            <v>EQUIPO DE  AIRE ACONDICIONADO
DESCRIPCIONSISTEMA TIPO MINI SPLIT DE AIRE ACONDICIONADO MARCA COMFOSRTAR, MODELO ERE36, SERIE D20207059011352116016, COLOR BLANCO.</v>
          </cell>
        </row>
        <row r="1534">
          <cell r="A1534" t="str">
            <v>00375284</v>
          </cell>
          <cell r="D1534" t="str">
            <v>SILLA TIPO SEMI EJECUTIVA.
DESCRIPCIONSILLA SEMI EJECUTIVA CON BRAZOS, ASIENTO Y RESPALDO DE TELA COLOR NEGRO DE 5 RODOS.</v>
          </cell>
        </row>
        <row r="1535">
          <cell r="A1535" t="str">
            <v>004E0762</v>
          </cell>
          <cell r="D1535" t="str">
            <v>COMPUTADORA DE ESCRITORIO
DESCRIPCIONCOMPUTADORA DE ESCRITORIO MARCA DELL, CPU MODELO  OPTIPLEX 7090, SERIE C86CMH3, COLOR NEGRO; MONITOR MODELO E2420H, SERIE CN-0NH7J1-FCC00-18B-CCPX-A08, COLOR NEGRO; CON TECLADO Y MOUSE COLOR NEGRO</v>
          </cell>
        </row>
        <row r="1536">
          <cell r="A1536" t="str">
            <v>0028A658</v>
          </cell>
          <cell r="D1536" t="str">
            <v>CPU
DESCRIPCIONCPU MARCA DELL, MODELO OPTIPLEX 7010, SERIE C52RQW1, COLOR NEGRO.</v>
          </cell>
        </row>
        <row r="1537">
          <cell r="A1537" t="str">
            <v>002C3DA3</v>
          </cell>
          <cell r="D1537" t="str">
            <v>MOUSE
DESCRIPCIONMOUSE MARCA HP, SERIE 537748-001, COLOR NEGRO.</v>
          </cell>
        </row>
        <row r="1538">
          <cell r="A1538" t="str">
            <v>0037499B</v>
          </cell>
          <cell r="D1538" t="str">
            <v>SILLA TIPO SEMI EJECUTIVA.
DESCRIPCIONSILLA SEMI EJECUTIVA CON BRAZOS, ASIENTO Y RESPALDO DE TELA COLOR NEGRO DE 5 RODOS.</v>
          </cell>
        </row>
        <row r="1539">
          <cell r="A1539" t="str">
            <v>003F120F</v>
          </cell>
          <cell r="D1539" t="str">
            <v>ESCRITORIO DE MADERA TIPO PRESIDENTE
DESCRIPCIONESCRITORIO TIPO PRESIDENCIAL DE MADERA EN FORMA DE L CON PORTA TECLADO INCLUYE ARCHIVO DE 2 GAVETAS CON CERRADURA CENTRAL COLOR CAFÉ.</v>
          </cell>
        </row>
        <row r="1540">
          <cell r="A1540" t="str">
            <v>0028A88D</v>
          </cell>
          <cell r="D1540" t="str">
            <v>CPU
DESCRIPCIONCPU MARCA DELL, MODELO OPTIPLEX 7010, SERIE C4WPQW1, COLOR NEGRO.</v>
          </cell>
        </row>
        <row r="1541">
          <cell r="A1541" t="str">
            <v>0028A63B</v>
          </cell>
          <cell r="D1541" t="str">
            <v>TECLADO
DESCRIPCIONTECLADO MARCA DELL, MODELO KB212-B, SERIE CN-0C639N-71616-2BG-0527-A00, COLOR NEGRO.</v>
          </cell>
        </row>
        <row r="1542">
          <cell r="A1542" t="str">
            <v>004E0758</v>
          </cell>
          <cell r="D1542" t="str">
            <v>COMPUTADORA DE ESCRITORIO
DESCRIPCIONCOMPUTADORA DE ESCRITORIO MARCA DELL, CPU MODELO  OPTIPLEX 7090, SERIE 1K61NH3, COLOR NEGRO; MONITOR MODELO E2420H, SERIE CN-0NH7J1-FCC00 18B-CCDX-A08, COLOR NEGRO; CON TECLADO Y MOUSE COLOR NEGRO</v>
          </cell>
        </row>
        <row r="1543">
          <cell r="A1543" t="str">
            <v>00374964</v>
          </cell>
          <cell r="D1543" t="str">
            <v>SILLA TIPO SEMI EJECUTIVA.
DESCRIPCIONSILLA SEMI EJECUTIVA CON BRAZOS, ASIENTO Y RESPALDO DE TELA COLOR NEGRO DE 5 RODOS.</v>
          </cell>
        </row>
        <row r="1544">
          <cell r="A1544" t="str">
            <v>0028A65C</v>
          </cell>
          <cell r="D1544" t="str">
            <v>MONITOR
DESCRIPCIONMONITOR MARCA DELL, MODELO P2312H, SERIE CN-0GFXN4-74445-318-A0KL, COLOR NEGRO.</v>
          </cell>
        </row>
        <row r="1545">
          <cell r="A1545" t="str">
            <v>0028A64A</v>
          </cell>
          <cell r="D1545" t="str">
            <v>MONITOR
DESCRIPCIONMONITOR MARCA DELL, MODELO P2312H, SERIE CN-0GFXN4-74445-318-A0BL, COLOR NEGRO.</v>
          </cell>
        </row>
        <row r="1546">
          <cell r="A1546" t="str">
            <v>00386FE4</v>
          </cell>
          <cell r="D1546" t="str">
            <v>COMPUTADORA TODO EN UNO
DESCRIPCIONCOMPUTADORA DE ESCRITORIO TODO EN UNO  MARCA HP PAVILLON, MODELO 24-D003LA, SERIE 8CC7120FH0, COLOR GRIS, 1 TECLADO MARCA HP, MODELO KG-1450, SERIE BFWMC0GVB611UV, COLOR NEGRO (MAGA ACTIVO 31318) 1 MOUSE OPTICO MARCA HP, MODELO MG-1451, SERIE FFVCL0G26611UV, COLOR NEGRO (MAGA ACTIVO 31319)</v>
          </cell>
        </row>
        <row r="1547">
          <cell r="A1547" t="str">
            <v>0034EA81</v>
          </cell>
          <cell r="D1547" t="str">
            <v>IMPRESORA
DESCRIPCIONIMPRESORA MARCA HP LASERJET ENTERPRISE M604DN, MODELO E6B68A, SERIE CNDCK4K04K, COLOR GRIS CLARO.</v>
          </cell>
        </row>
        <row r="1548">
          <cell r="A1548" t="str">
            <v>0028A655</v>
          </cell>
          <cell r="D1548" t="str">
            <v>MOUSE
DESCRIPCIONMOUSE MARCA DELL, MODELO N-889, SERIE CN-011D3V-71581-2BC-0LTU, COLOR NEGRO.</v>
          </cell>
        </row>
        <row r="1549">
          <cell r="A1549" t="str">
            <v>002C3D9F</v>
          </cell>
          <cell r="D1549" t="str">
            <v>CPU
DESCRIPCIONCPU MARCA HP COMPAQ, MODELO PRO 6300 SFF, SERIE MXL3191GQO, COLOR NEGRO.</v>
          </cell>
        </row>
        <row r="1550">
          <cell r="A1550" t="str">
            <v>00287BAC</v>
          </cell>
          <cell r="D1550" t="str">
            <v>ARMARIO PERSIANA DE METAL
DESCRIPCIONARMARIO PERSIANIZADO DE METAL CON DOS PUERTAS TIPO PERSIANA DE PVC Y 4 ENTREPAÑOS AJUSTABLES.</v>
          </cell>
        </row>
        <row r="1551">
          <cell r="A1551" t="str">
            <v>0028A62F</v>
          </cell>
          <cell r="D1551" t="str">
            <v>MONITOR
DESCRIPCIONMONITOR MARCA DELL, MODELO P2312H, SERIE CN-0GFXN4-74445-318-A0PL, COLOR NEGRO.</v>
          </cell>
        </row>
        <row r="1552">
          <cell r="A1552" t="str">
            <v>0040B1E4</v>
          </cell>
          <cell r="D1552" t="str">
            <v>SILLA TIPO SECRETARIAL GIRATORIA.
DESCRIPCIONSILLA TIPO SECRETARIAL CON 5 RODOS ASIENTO Y RESPALDO DE TELA COLOR NEGRO</v>
          </cell>
        </row>
        <row r="1553">
          <cell r="A1553" t="str">
            <v>002B03BC</v>
          </cell>
          <cell r="D1553" t="str">
            <v>UPS
DESCRIPCIONUPS MARCA APC, MODELO BR1500, SERIE S3B1246X17280, COLOR NEGRO.</v>
          </cell>
        </row>
        <row r="1554">
          <cell r="A1554" t="str">
            <v>0040AC44</v>
          </cell>
          <cell r="D1554" t="str">
            <v>ESCRITORIO DE METAL
DESCRIPCIONESCRITORIO DE METAL CON 3 GAVETAS DE COLOR NEGRO</v>
          </cell>
        </row>
        <row r="1555">
          <cell r="A1555" t="str">
            <v>004E0767</v>
          </cell>
          <cell r="D1555" t="str">
            <v>COMPUTADORA DE ESCRITORIO
DESCRIPCIONCOMPUTADORA DE ESCRITORIO MARCA DELL, CPU MODELO  OPTIPLEX 7090, SERIE C989MH3, COLOR NEGRO; MONITOR MODELO E2420H, SERIE CN-0NH7J1-FCC00-18B-AKDX-A08, COLOR NEGRO; CON TECLADO Y MOUSE COLOR NEGRO</v>
          </cell>
        </row>
        <row r="1556">
          <cell r="A1556" t="str">
            <v>002E01F0</v>
          </cell>
          <cell r="D1556" t="str">
            <v>MOUSE
DESCRIPCIONMOUSE MARCA DELL, MODELO MS111-L, SERIE CN-09RRC7-48729-3AU-OH49, COLOR NEGRO.</v>
          </cell>
        </row>
        <row r="1557">
          <cell r="A1557" t="str">
            <v>0040B25F</v>
          </cell>
          <cell r="D1557" t="str">
            <v>SILLA TIPO SECRETARIAL GIRATORIA.
DESCRIPCIONSILLA TIPO SECRETARIAL CON 5 RODOS ASIENTO Y RESPALDO DE TELA COLOR NEGRO</v>
          </cell>
        </row>
        <row r="1558">
          <cell r="A1558" t="str">
            <v>002E01CB</v>
          </cell>
          <cell r="D1558" t="str">
            <v>MOUSE
DESCRIPCIONMOUSE MARCA DELL, MODELO MS11-L, SERIE CN-09RRC7-48729-38J-00WYY, COLOR NEGRO.</v>
          </cell>
        </row>
        <row r="1559">
          <cell r="A1559" t="str">
            <v>0040AEBB</v>
          </cell>
          <cell r="D1559" t="str">
            <v>SILLA TIPO SECRETARIAL GIRATORIA.
DESCRIPCIONSILLA TIPO SECRETARIAL CON 5 RODOS ASIENTO Y RESPALDO DE TELA COLOR NEGRO</v>
          </cell>
        </row>
        <row r="1560">
          <cell r="A1560" t="str">
            <v>00409784</v>
          </cell>
          <cell r="D1560" t="str">
            <v>ESCRITORIO DE METAL
DESCRIPCIONESCRITORIO DE METAL CON 3 GAVETAS DE COLOR NEGRO</v>
          </cell>
        </row>
        <row r="1561">
          <cell r="A1561" t="str">
            <v>002B03CB</v>
          </cell>
          <cell r="D1561" t="str">
            <v>TECLADO
DESCRIPCIONTECLADO MARCA HP, MODELO KB0316, SERIE BDAEV0QVB3M31B, COLOR NEGRO Y GRIS.</v>
          </cell>
        </row>
        <row r="1562">
          <cell r="A1562" t="str">
            <v>0040AC75</v>
          </cell>
          <cell r="D1562" t="str">
            <v>ESCRITORIO DE METAL
DESCRIPCIONESCRITORIO DE METAL CON 3 GAVETAS DE COLOR NEGRO</v>
          </cell>
        </row>
        <row r="1563">
          <cell r="A1563" t="str">
            <v>00409865</v>
          </cell>
          <cell r="D1563" t="str">
            <v>ARCHIVO DE METAL DE 4 GAVETAS
DESCRIPCIONARCHIVO DE METAL DE 4 GAVETAS DE COLOR NEGRO</v>
          </cell>
        </row>
        <row r="1564">
          <cell r="A1564" t="str">
            <v>002B03A9</v>
          </cell>
          <cell r="D1564" t="str">
            <v>UPS
DESCRIPCIONUPS MARCA APC, MODELO BR1500, SERIE S3B1246X17378, COLOR NEGRO.</v>
          </cell>
        </row>
        <row r="1565">
          <cell r="A1565" t="str">
            <v>0040987D</v>
          </cell>
          <cell r="D1565" t="str">
            <v>ARCHIVO DE METAL DE 4 GAVETAS
DESCRIPCIONARCHIVO DE METAL DE 4 GAVETAS DE COLOR NEGRO</v>
          </cell>
        </row>
        <row r="1566">
          <cell r="A1566" t="str">
            <v>002E020B</v>
          </cell>
          <cell r="D1566" t="str">
            <v>MONITOR
DESCRIPCIONMONITOR MARCA DELL, OPTIPLEX 7010, E1713S, SERIE CN-OJWRMG-64180-3B1-0SEL, COLOR NEGRO.</v>
          </cell>
        </row>
        <row r="1567">
          <cell r="A1567" t="str">
            <v>002E02DF</v>
          </cell>
          <cell r="D1567" t="str">
            <v>TECLADO
DESCRIPCIONTECLADO MARCA DELL, SERIE CN-0C639N-71616-3A8-0RT7-A00, COLOR NEGRO.</v>
          </cell>
        </row>
        <row r="1568">
          <cell r="A1568" t="str">
            <v>002B03D5</v>
          </cell>
          <cell r="D1568" t="str">
            <v>MONITOR
DESCRIPCIONMONITOR MARCA HP, MODELO LV1911, SERIE 6CM3253LSZ, COLOR NEGRO.</v>
          </cell>
        </row>
        <row r="1569">
          <cell r="A1569" t="str">
            <v>004097A3</v>
          </cell>
          <cell r="D1569" t="str">
            <v>ESCRITORIO DE METAL
DESCRIPCIONESCRITORIO DE METAL CON 3 GAVETAS DE COLOR NEGRO</v>
          </cell>
        </row>
        <row r="1570">
          <cell r="A1570" t="str">
            <v>002B03C4</v>
          </cell>
          <cell r="D1570" t="str">
            <v>UPS
DESCRIPCIONUPS MARCA APC, MODELO BR1500, SERIE S3B1246X20681, COLOR NEGRO.</v>
          </cell>
        </row>
        <row r="1571">
          <cell r="A1571" t="str">
            <v>002E0220</v>
          </cell>
          <cell r="D1571" t="str">
            <v>CPU
DESCRIPCIONCPU MARCA DELL, MODELO D03S, SERIE 18476169949, COLOR NEGRO.</v>
          </cell>
        </row>
        <row r="1572">
          <cell r="A1572" t="str">
            <v>002E0219</v>
          </cell>
          <cell r="D1572" t="str">
            <v>TECLADO
DESCRIPCIONTECLADO MARCA DELL, KB212-B, SERIE CN-0C639N-71616-3B9-04XA-A00, COLOR NEGRO</v>
          </cell>
        </row>
        <row r="1573">
          <cell r="A1573" t="str">
            <v>0040A9CD</v>
          </cell>
          <cell r="D1573" t="str">
            <v>ARCHIVO DE METAL DE 4 GAVETAS
DESCRIPCIONARCHIVO DE METAL DE 4 GAVETAS COLOR NEGRO</v>
          </cell>
        </row>
        <row r="1574">
          <cell r="A1574" t="str">
            <v>00332644</v>
          </cell>
          <cell r="D1574" t="str">
            <v>SILLA TIPO EJECUTIVA CON RODOS
DESCRIPCIONSILLA EJECUTIVA CON BRAZOS Y BASE DE ALUMINIO DE 5 RODOS ASIENTO Y RESPALDO DE CUERO COLOR NEGRO.</v>
          </cell>
        </row>
        <row r="1575">
          <cell r="A1575" t="str">
            <v>0040AC3E</v>
          </cell>
          <cell r="D1575" t="str">
            <v>ESCRITORIO DE METAL
DESCRIPCIONESCRITORIO DE METAL CON 3 GAVETAS DE COLOR NEGRO</v>
          </cell>
        </row>
        <row r="1576">
          <cell r="A1576" t="str">
            <v>00409843</v>
          </cell>
          <cell r="D1576" t="str">
            <v>ESCRITORIO DE METAL
DESCRIPCIONESCRITORIO DE METAL CON 3 GAVETAS DE COLOR NEGRO</v>
          </cell>
        </row>
        <row r="1577">
          <cell r="A1577" t="str">
            <v>00332633</v>
          </cell>
          <cell r="D1577" t="str">
            <v>SILLA EJECUTIVA GIRATORIA
DESCRIPCIONSILLA EJECUTIVA CON BRAZOS Y BASE DE ALUMINIO DE 5 RODOS ASIENTO Y RESPALDO DE CUERO  COLOR NEGRO.</v>
          </cell>
        </row>
        <row r="1578">
          <cell r="A1578" t="str">
            <v>004098EF</v>
          </cell>
          <cell r="D1578" t="str">
            <v>ESCRITORIO DE METAL
DESCRIPCIONESCRITORIO DE METAL CON 3 GAVETAS DE COLOR NEGRO</v>
          </cell>
        </row>
        <row r="1579">
          <cell r="A1579" t="str">
            <v>00409974</v>
          </cell>
          <cell r="D1579" t="str">
            <v>ESCRITORIO DE METAL
DESCRIPCIONESCRITORIO DE METAL CON 3 GAVETAS DE COLOR NEGRO</v>
          </cell>
        </row>
        <row r="1580">
          <cell r="A1580" t="str">
            <v>003704DE</v>
          </cell>
          <cell r="D1580" t="str">
            <v>EQUIPO DE  AIRE ACONDICIONADO
DESCRIPCIONAIRE ACONDICIONADO MARCA INNOVAIR, MODELO W0E10C2DB1, SERIE W02403445090176020120022, COLOR BLANCO, CAPACIDAD 9000 BTU</v>
          </cell>
        </row>
        <row r="1581">
          <cell r="A1581" t="str">
            <v>002B03CD</v>
          </cell>
          <cell r="D1581" t="str">
            <v>MONITOR
DESCRIPCIONMONITOR MARCA HP, MODELO LV1911, SERIE 6CM3253MP8, COLOR NEGRO.</v>
          </cell>
        </row>
        <row r="1582">
          <cell r="A1582" t="str">
            <v>004E0761</v>
          </cell>
          <cell r="D1582" t="str">
            <v>COMPUTADORA DE ESCRITORIO
DESCRIPCIONCOMPUTADORA DE ESCRITORIO MARCA DELL, CPU MODELO  OPTIPLEX 7090, SERIE C97KMH3, COLOR NEGRO; MONITOR MODELO E2420H, SERIE CN-0NH7J1-FCC00-18B-ANFX-A08, COLOR NEGRO; CON TECLADO Y MOUSE COLOR NEGRO</v>
          </cell>
        </row>
        <row r="1583">
          <cell r="A1583" t="str">
            <v>004E075B</v>
          </cell>
          <cell r="D1583" t="str">
            <v>COMPUTADORA DE ESCRITORIO
DESCRIPCIONCOMPUTADORA DE ESCRITORIO MARCA DELL, CPU MODELO  OPTIPLEX 7090, SERIE C8LKMH3, COLOR NEGRO; MONITOR MODELO E2420H, SERIE CN-0NH7J1-FCC00-18B-ANCX-A08, COLOR NEGRO; CON TECLADO Y MOUSE COLOR NEGRO</v>
          </cell>
        </row>
        <row r="1584">
          <cell r="A1584" t="str">
            <v>004E075E</v>
          </cell>
          <cell r="D1584" t="str">
            <v>COMPUTADORA DE ESCRITORIO
DESCRIPCIONCOMPUTADORA DE ESCRITORIO MARCA DELL, CPU MODELO  OPTIPLEX 7090, SERIE C98CMH3, COLOR NEGRO; MONITOR MODELO E2420H, SERIE CN-0NH7J1-FCC00-18B-ANEX-A08, COLOR NEGRO; CON TECLADO Y MOUSE COLOR NEGRO</v>
          </cell>
        </row>
        <row r="1585">
          <cell r="A1585" t="str">
            <v>002B03C8</v>
          </cell>
          <cell r="D1585" t="str">
            <v>MONITOR
DESCRIPCIONMONITOR MARCA HP, MODELO LV1911, SERIE 6CM3253LT0, COLOR NEGRO.</v>
          </cell>
        </row>
        <row r="1586">
          <cell r="A1586" t="str">
            <v>002B01F3</v>
          </cell>
          <cell r="D1586" t="str">
            <v>ESCRITORIO DE METAL
DESCRIPCIONESCRITORIO SECRETARIAL DE METAL DE TRES GAVETAS CON TABLERO DE FORMICA COLOR NEGRO.</v>
          </cell>
        </row>
        <row r="1587">
          <cell r="A1587" t="str">
            <v>0040AA1A</v>
          </cell>
          <cell r="D1587" t="str">
            <v>ARCHIVO DE METAL DE 4 GAVETAS
DESCRIPCIONARCHIVO DE METAL DE 4 GAVETAS COLOR NEGRO</v>
          </cell>
        </row>
        <row r="1588">
          <cell r="A1588" t="str">
            <v>002E021A</v>
          </cell>
          <cell r="D1588" t="str">
            <v>MOUSE
DESCRIPCIONMOUSE MARCA DELL, MODELO MS111-L, SERIE CN-09RRC7-48729-3AU-0FF3, COLOR NEGRO.</v>
          </cell>
        </row>
        <row r="1589">
          <cell r="A1589" t="str">
            <v>002E0233</v>
          </cell>
          <cell r="D1589" t="str">
            <v>COMPUTADORA PORTATIL
DESCRIPCIONCOMPUTADORA PORTATIL MARCA DELL, MODELO LATITUDE E5540, SERIE 8GMPYZ1, COLOR NEGRO CON SU RESPECTIVO MALETIN, CARGADORA Y MOUSE</v>
          </cell>
        </row>
        <row r="1590">
          <cell r="A1590" t="str">
            <v>0040AEC4</v>
          </cell>
          <cell r="D1590" t="str">
            <v>SILLA TIPO SECRETARIAL GIRATORIA.
DESCRIPCIONSILLA TIPO SECRETARIAL CON 5 RODOS ASIENTO Y RESPALDO DE TELA COLOR NEGRO</v>
          </cell>
        </row>
        <row r="1591">
          <cell r="A1591" t="str">
            <v>004C815E</v>
          </cell>
          <cell r="D1591" t="str">
            <v>AIRE ACONDICIONADO
DESCRIPCIONAIRE ACONDICIONADO MARCA CONFORTSTAR, MODELO CHA12CD, SERIE B3556A956306N00247, COLOR BLANCO</v>
          </cell>
        </row>
        <row r="1592">
          <cell r="A1592" t="str">
            <v>002E021D</v>
          </cell>
          <cell r="D1592" t="str">
            <v>MONITOR
DESCRIPCIONMONITOR MARCA DELL, OPTIPLEX 7010 E1713S, SERIE CN-0JWRMG-64180-3B1-0CDL, COLOR NEGRO.</v>
          </cell>
        </row>
        <row r="1593">
          <cell r="A1593" t="str">
            <v>0040AECB</v>
          </cell>
          <cell r="D1593" t="str">
            <v>SILLA TIPO SECRETARIAL GIRATORIA.
DESCRIPCIONSILLA TIPO SECRETARIAL CON 5 RODOS ASIENTO Y RESPALDO DE TELA COLOR NEGRO</v>
          </cell>
        </row>
        <row r="1594">
          <cell r="A1594" t="str">
            <v>004C8161</v>
          </cell>
          <cell r="D1594" t="str">
            <v>AIRE ACONDICIONADO
DESCRIPCIONAIRE ACONDICIONADO MARCA CONFORTSTAR, MODELO CHA12CD, SERIE B3556A956306N00138, COLOR BLANCO</v>
          </cell>
        </row>
        <row r="1595">
          <cell r="A1595" t="str">
            <v>00332638</v>
          </cell>
          <cell r="D1595" t="str">
            <v>SILLA EJECUTIVA GIRATORIA
DESCRIPCIONSILLA EJECUTIVA CON BRAZOS Y BASE DE ALUMINIO DE 5 RODOS ASIENTO Y RESPALDO DE CUERO  COLOR NEGRO.</v>
          </cell>
        </row>
        <row r="1596">
          <cell r="A1596" t="str">
            <v>004098F1</v>
          </cell>
          <cell r="D1596" t="str">
            <v>ESCRITORIO DE METAL
DESCRIPCIONESCRITORIO DE METAL CON 3 GAVETAS DE COLOR NEGRO</v>
          </cell>
        </row>
        <row r="1597">
          <cell r="A1597" t="str">
            <v>00332639</v>
          </cell>
          <cell r="D1597" t="str">
            <v>SILLA EJECUTIVA GIRATORIA
DESCRIPCIONSILLA EJECUTIVA CON BRAZOS Y BASE DE ALUMINIO DE 5 RODOS ASIENTO Y RESPALDO DE CUERO  COLOR NEGRO.</v>
          </cell>
        </row>
        <row r="1598">
          <cell r="A1598" t="str">
            <v>004E0760</v>
          </cell>
          <cell r="D1598" t="str">
            <v>COMPUTADORA DE ESCRITORIO
DESCRIPCIONCOMPUTADORA DE ESCRITORIO MARCA DELL, CPU MODELO  OPTIPLEX 7090, SERIE 1K6ZMH3, COLOR NEGRO; MONITOR MODELO E2420H, SERIE CN-0NH7J1-FCC00-18B-ANGX-A08, COLOR NEGRO; CON TECLADO Y MOUSE COLOR NEGRO</v>
          </cell>
        </row>
        <row r="1599">
          <cell r="A1599" t="str">
            <v>004E0763</v>
          </cell>
          <cell r="D1599" t="str">
            <v>COMPUTADORA DE ESCRITORIO
DESCRIPCIONCOMPUTADORA DE ESCRITORIO MARCA DELL, CPU MODELO  OPTIPLEX 7090, SERIE C96GMH3, COLOR NEGRO; MONITOR MODELO E2420H, SERIE CN-0NH7J1-FCC00-18B-ANLX-A08, COLOR NEGRO; CON TECLADO Y MOUSE COLOR NEGRO</v>
          </cell>
        </row>
        <row r="1600">
          <cell r="A1600" t="str">
            <v>0033263F</v>
          </cell>
          <cell r="D1600" t="str">
            <v>SILLA TIPO EJECUTIVA CON RODOS
DESCRIPCIONSILLA EJECUTIVA CON BRAZOS Y BASE DE ALUMINIO DE 5 RODOS ASIENTO Y RESPALDO DE CUERO COLOR NEGRO.</v>
          </cell>
        </row>
        <row r="1601">
          <cell r="A1601" t="str">
            <v>0040B2BA</v>
          </cell>
          <cell r="D1601" t="str">
            <v>SILLA TIPO SECRETARIAL GIRATORIA.
DESCRIPCIONSILLA TIPO SECRETARIAL CON 5 RODOS ASIENTO Y RESPALDO DE TELA COLOR NEGRO</v>
          </cell>
        </row>
        <row r="1602">
          <cell r="A1602" t="str">
            <v>00332634</v>
          </cell>
          <cell r="D1602" t="str">
            <v>SILLA EJECUTIVA GIRATORIA
DESCRIPCIONSILLA EJECUTIVA CON BRAZOS Y BASE DE ALUMINIO DE 5 RODOS ASIENTO Y RESPALDO DE CUERO  COLOR NEGRO.</v>
          </cell>
        </row>
        <row r="1603">
          <cell r="A1603" t="str">
            <v>0033263B</v>
          </cell>
          <cell r="D1603" t="str">
            <v>SILLA EJECUTIVA GIRATORIA
DESCRIPCIONSILLA EJECUTIVA CON BRAZOS Y BASE DE ALUMINIO DE 5 RODOS ASIENTO Y RESPALDO DE CUERO  COLOR NEGRO.</v>
          </cell>
        </row>
        <row r="1604">
          <cell r="A1604" t="str">
            <v>002B03C5</v>
          </cell>
          <cell r="D1604" t="str">
            <v>UPS
DESCRIPCIONUPS MARCA APC, MODELO BR1500, SERIE S3B1246X20677, COLOR NEGRO.</v>
          </cell>
        </row>
        <row r="1605">
          <cell r="A1605" t="str">
            <v>004E0765</v>
          </cell>
          <cell r="D1605" t="str">
            <v>COMPUTADORA DE ESCRITORIO
DESCRIPCIONCOMPUTADORA DE ESCRITORIO MARCA DELL, CPU MODELO  OPTIPLEX 7090, SERIE 1K5XMH3, COLOR NEGRO; MONITOR MODELO E2420H, SERIE CN-0NH7J1-FCC00-18B-ANJX-A08, COLOR NEGRO; CON TECLADO Y MOUSE COLOR NEGRO</v>
          </cell>
        </row>
        <row r="1606">
          <cell r="A1606" t="str">
            <v>0040B2C0</v>
          </cell>
          <cell r="D1606" t="str">
            <v>SILLA TIPO SECRETARIAL GIRATORIA.
DESCRIPCIONSILLA TIPO SECRETARIAL CON 5 RODOS ASIENTO Y RESPALDO DE TELA COLOR NEGRO</v>
          </cell>
        </row>
        <row r="1607">
          <cell r="A1607" t="str">
            <v>002B03C3</v>
          </cell>
          <cell r="D1607" t="str">
            <v>UPS
DESCRIPCIONUPS MARCA APC, MODELO BR1500, SERIE S4B1326P37133, COLOR NEGRO.</v>
          </cell>
        </row>
        <row r="1608">
          <cell r="A1608" t="str">
            <v>002B03C1</v>
          </cell>
          <cell r="D1608" t="str">
            <v>UPS
DESCRIPCIONUPS MARCA APC, MODELO BR1500, SERIE S4B1326P37078, COLOR NEGRO.</v>
          </cell>
        </row>
        <row r="1609">
          <cell r="A1609" t="str">
            <v>002B03D3</v>
          </cell>
          <cell r="D1609" t="str">
            <v>MOUSE
DESCRIPCIONMOUSE MARCA HP, MODELO MOFXKO, SEIRE FCGLH0D9W3MNL3, COLOR NEGRO.</v>
          </cell>
        </row>
        <row r="1610">
          <cell r="A1610" t="str">
            <v>0040AE93</v>
          </cell>
          <cell r="D1610" t="str">
            <v>SILLA TIPO SECRETARIAL GIRATORIA.
DESCRIPCIONSILLA TIPO SECRETARIAL CON 5 RODOS ASIENTO Y RESPALDO DE TELA COLOR NEGRO</v>
          </cell>
        </row>
        <row r="1611">
          <cell r="A1611" t="str">
            <v>00409947</v>
          </cell>
          <cell r="D1611" t="str">
            <v>ESCRITORIO DE METAL
DESCRIPCIONESCRITORIO DE METAL CON 3 GAVETAS DE COLOR NEGRO</v>
          </cell>
        </row>
        <row r="1612">
          <cell r="A1612" t="str">
            <v>0040B1F8</v>
          </cell>
          <cell r="D1612" t="str">
            <v>SILLA TIPO SECRETARIAL GIRATORIA.
DESCRIPCIONSILLA TIPO SECRETARIAL CON 5 RODOS ASIENTO Y RESPALDO DE TELA COLOR NEGRO</v>
          </cell>
        </row>
        <row r="1613">
          <cell r="A1613" t="str">
            <v>0040B265</v>
          </cell>
          <cell r="D1613" t="str">
            <v>SILLA TIPO SECRETARIAL GIRATORIA.
DESCRIPCIONSILLA TIPO SECRETARIAL CON 5 RODOS ASIENTO Y RESPALDO DE TELA COLOR NEGRO</v>
          </cell>
        </row>
        <row r="1614">
          <cell r="A1614" t="str">
            <v>0040B237</v>
          </cell>
          <cell r="D1614" t="str">
            <v>SILLA TIPO SECRETARIAL GIRATORIA.
DESCRIPCIONSILLA TIPO SECRETARIAL CON 5 RODOS ASIENTO Y RESPALDO DE TELA COLOR NEGRO</v>
          </cell>
        </row>
        <row r="1615">
          <cell r="A1615" t="str">
            <v>002B03DA</v>
          </cell>
          <cell r="D1615" t="str">
            <v>TECLADO
DESCRIPCIONTECLADO MARCA HP, MODELO KB0316, SERIE BDAEV0QVB3M3AU, COLOR NEGRO Y GRIS.</v>
          </cell>
        </row>
        <row r="1616">
          <cell r="A1616" t="str">
            <v>0040B1DB</v>
          </cell>
          <cell r="D1616" t="str">
            <v>SILLA TIPO SECRETARIAL GIRATORIA.
DESCRIPCIONSILLA TIPO SECRETARIAL CON 5 RODOS ASIENTO Y RESPALDO DE TELA COLOR NEGRO</v>
          </cell>
        </row>
        <row r="1617">
          <cell r="A1617" t="str">
            <v>002E01C0</v>
          </cell>
          <cell r="D1617" t="str">
            <v>CPU
DESCRIPCIONCPU MARCA DELL, MODELO D03S, SERIE 8HHBFZ1, COLOR NEGRO</v>
          </cell>
        </row>
        <row r="1618">
          <cell r="A1618" t="str">
            <v>004E075D</v>
          </cell>
          <cell r="D1618" t="str">
            <v>COMPUTADORA DE ESCRITORIO
DESCRIPCIONCOMPUTADORA DE ESCRITORIO MARCA DELL, CPU MODELO  OPTIPLEX 7090, SERIE 1JPWMH3, COLOR NEGRO; MONITOR MODELO E2420H, SERIE CN-0NH7J1-FCC00-18B-ANHX-A08, COLOR NEGRO; CON TECLADO Y MOUSE COLOR NEGRO</v>
          </cell>
        </row>
        <row r="1619">
          <cell r="A1619" t="str">
            <v>0040B531</v>
          </cell>
          <cell r="D1619" t="str">
            <v>SILLA TIPO SECRETARIAL GIRATORIA.
DESCRIPCIONSILLA TIPO SECRETARIAL CON 5 RODOS ASIENTO Y RESPALDO DE TELA COLOR NEGRO</v>
          </cell>
        </row>
        <row r="1620">
          <cell r="A1620" t="str">
            <v>002E0221</v>
          </cell>
          <cell r="D1620" t="str">
            <v>TECLADO
DESCRIPCIONTECLADO MARCA DELL, MODELO KB212-B, SERIE CN-0C639N-71616-3C3-0MKY, COLOR NEGRO.</v>
          </cell>
        </row>
        <row r="1621">
          <cell r="A1621" t="str">
            <v>00409883</v>
          </cell>
          <cell r="D1621" t="str">
            <v>ARCHIVO DE METAL DE 4 GAVETAS
DESCRIPCIONARCHIVO DE METAL DE 4 GAVETAS DE COLOR NEGRO</v>
          </cell>
        </row>
        <row r="1622">
          <cell r="A1622" t="str">
            <v>0040B1FD</v>
          </cell>
          <cell r="D1622" t="str">
            <v>SILLA TIPO SECRETARIAL GIRATORIA.
DESCRIPCIONSILLA TIPO SECRETARIAL CON 5 RODOS ASIENTO Y RESPALDO DE TELA COLOR NEGRO</v>
          </cell>
        </row>
        <row r="1623">
          <cell r="A1623" t="str">
            <v>002B03B9</v>
          </cell>
          <cell r="D1623" t="str">
            <v>UPS
DESCRIPCIONUPS MARCA APC, MODELO BR1500, SERIE S3B1246X22642, COLOR NEGRO.</v>
          </cell>
        </row>
        <row r="1624">
          <cell r="A1624" t="str">
            <v>002B03AB</v>
          </cell>
          <cell r="D1624" t="str">
            <v>UPS
DESCRIPCIONUPS MARCA APC, MODELO BR1500, SERIE S3B1246X20671, COLOR NEGRO.</v>
          </cell>
        </row>
        <row r="1625">
          <cell r="A1625" t="str">
            <v>002B03C9</v>
          </cell>
          <cell r="D1625" t="str">
            <v>CPU
DESCRIPCIONCPU MARCA HP, MODELO 6300PRO, SERIE MXL2520QTF, COLOR NEGRO.</v>
          </cell>
        </row>
        <row r="1626">
          <cell r="A1626" t="str">
            <v>004E076D</v>
          </cell>
          <cell r="D1626" t="str">
            <v>COMPUTADORA DE ESCRITORIO
DESCRIPCIONCOMPUTADORA DE ESCRITORIO MARCA DELL, CPU MODELO  OPTIPLEX 7090, SERIE C82HMH3, COLOR NEGRO; MONITOR MODELO E2420H, SERIE CN-0NH7J1-FCC00-18B-ANPX-A08, COLOR NEGRO; CON TECLADO Y MOUSE COLOR NEGRO</v>
          </cell>
        </row>
        <row r="1627">
          <cell r="A1627" t="str">
            <v>00409920</v>
          </cell>
          <cell r="D1627" t="str">
            <v>ESCRITORIO DE METAL
DESCRIPCIONESCRITORIO DE METAL CON 3 GAVETAS DE COLOR NEGRO</v>
          </cell>
        </row>
        <row r="1628">
          <cell r="A1628" t="str">
            <v>00409782</v>
          </cell>
          <cell r="D1628" t="str">
            <v>ESCRITORIO DE METAL
DESCRIPCIONESCRITORIO DE METAL CON 3 GAVETAS DE COLOR NEGRO</v>
          </cell>
        </row>
        <row r="1629">
          <cell r="A1629" t="str">
            <v>002E0223</v>
          </cell>
          <cell r="D1629" t="str">
            <v>CPU
DESCRIPCIONCPU MARCA DELL, MODELO D03S, SERIE 18585484957, COLOR NEGRO.</v>
          </cell>
        </row>
        <row r="1630">
          <cell r="A1630" t="str">
            <v>002B03D7</v>
          </cell>
          <cell r="D1630" t="str">
            <v>CPU
DESCRIPCIONCPU MARCA HP, MODELO 6300PRO, SERIE MXL2520QNP, COLOR NEGRO.</v>
          </cell>
        </row>
        <row r="1631">
          <cell r="A1631" t="str">
            <v>0033263A</v>
          </cell>
          <cell r="D1631" t="str">
            <v>SILLA EJECUTIVA GIRATORIA
DESCRIPCIONSILLA EJECUTIVA CON BRAZOS Y BASE DE ALUMINIO DE 5 RODOS ASIENTO Y RESPALDO DE CUERO  COLOR NEGRO.</v>
          </cell>
        </row>
        <row r="1632">
          <cell r="A1632" t="str">
            <v>0033263C</v>
          </cell>
          <cell r="D1632" t="str">
            <v>SILLA EJECUTIVA GIRATORIA
DESCRIPCIONSILLA EJECUTIVA CON BRAZOS Y BASE DE ALUMINIO DE 5 RODOS ASIENTO Y RESPALDO DE CUERO  COLOR NEGRO.</v>
          </cell>
        </row>
        <row r="1633">
          <cell r="A1633" t="str">
            <v>002E021C</v>
          </cell>
          <cell r="D1633" t="str">
            <v>MOUSE
DESCRIPCIONMOUSE MARCA DELL, MODELO MS111-L, SERIE CN-09RRC7-48729-3AJ-OH2B, COLOR NEGRO.</v>
          </cell>
        </row>
        <row r="1634">
          <cell r="A1634" t="str">
            <v>0033263D</v>
          </cell>
          <cell r="D1634" t="str">
            <v>SILLA EJECUTIVA GIRATORIA
DESCRIPCIONSILLA EJECUTIVA CON BRAZOS Y BASE DE ALUMINIO DE 5 RODOS ASIENTO Y RESPALDO DE CUERO  COLOR NEGRO.</v>
          </cell>
        </row>
        <row r="1635">
          <cell r="A1635" t="str">
            <v>002E0218</v>
          </cell>
          <cell r="D1635" t="str">
            <v>CPU
DESCRIPCIONCPU MARCA DELL, MODELO D03S, SERIE D03S, SERIE 18499731229, COLOR NEGRO.</v>
          </cell>
        </row>
        <row r="1636">
          <cell r="A1636" t="str">
            <v>0040994B</v>
          </cell>
          <cell r="D1636" t="str">
            <v>ESCRITORIO DE METAL
DESCRIPCIONESCRITORIO DE METAL CON 3 GAVETAS DE COLOR NEGRO</v>
          </cell>
        </row>
        <row r="1637">
          <cell r="A1637" t="str">
            <v>002E01D5</v>
          </cell>
          <cell r="D1637" t="str">
            <v>CPU
DESCRIPCIONCPU MARCA DELL, MODELO D03S, SERIE 8HBBFZ1, COLOR NEGRO.</v>
          </cell>
        </row>
        <row r="1638">
          <cell r="A1638" t="str">
            <v>002E01E8</v>
          </cell>
          <cell r="D1638" t="str">
            <v>MOUSE
DESCRIPCIONMOUSE MARCA DELL, MODELO M511-L, SERIE CN-09RRC7-48729-38J-OYFQ, COLOR NEGRO.</v>
          </cell>
        </row>
        <row r="1639">
          <cell r="A1639" t="str">
            <v>004E0769</v>
          </cell>
          <cell r="D1639" t="str">
            <v>COMPUTADORA DE ESCRITORIO
DESCRIPCIONCOMPUTADORA DE ESCRITORIO MARCA DELL, CPU MODELO  OPTIPLEX 7090, SERIE C928MH3, COLOR NEGRO; MONITOR MODELO E2420H, SERIE CN-0NH7J1-FCC00-18B-AP2X-A08, COLOR NEGRO; CON TECLADO Y MOUSE COLOR NEGRO</v>
          </cell>
        </row>
        <row r="1640">
          <cell r="A1640" t="str">
            <v>004096F8</v>
          </cell>
          <cell r="D1640" t="str">
            <v>ESCRITORIO DE METAL
DESCRIPCIONESCRITORIO DE METAL CON 3 GAVETAS DE COLOR NEGRO</v>
          </cell>
        </row>
        <row r="1641">
          <cell r="A1641" t="str">
            <v>0040ACC9</v>
          </cell>
          <cell r="D1641" t="str">
            <v>ESCRITORIO DE METAL
DESCRIPCIONESCRITORIO DE METAL CON 3 GAVETAS DE COLOR NEGRO</v>
          </cell>
        </row>
        <row r="1642">
          <cell r="A1642" t="str">
            <v>00409860</v>
          </cell>
          <cell r="D1642" t="str">
            <v>ARCHIVO DE METAL DE 4 GAVETAS
DESCRIPCIONARCHIVO DE METAL DE 4 GAVETAS DE COLOR NEGRO</v>
          </cell>
        </row>
        <row r="1643">
          <cell r="A1643" t="str">
            <v>0040987F</v>
          </cell>
          <cell r="D1643" t="str">
            <v>ARCHIVO DE METAL DE 4 GAVETAS
DESCRIPCIONARCHIVO DE METAL DE 4 GAVETAS DE COLOR NEGRO</v>
          </cell>
        </row>
        <row r="1644">
          <cell r="A1644" t="str">
            <v>002E51FF</v>
          </cell>
          <cell r="D1644" t="str">
            <v>COMPUTADORA PORTATIL
DESCRIPCIONCOMPUTADORA PORTATIL, MARCA DELL, MODELO LATITUDE E5540, SERIE D96LF12, COLOR NEGRO CON SU RESPECTIVO MALETIN Y CARGADOR.</v>
          </cell>
        </row>
        <row r="1645">
          <cell r="A1645" t="str">
            <v>0040E111</v>
          </cell>
          <cell r="D1645" t="str">
            <v>IMPRESORA
DESCRIPCIONIMPRESORA MULTIFUNCIONAL DE SISTEMA CONTINUO MARCA CANON PIXMA G1110, SERIE KLMW14699, COLOR NEGRO</v>
          </cell>
        </row>
        <row r="1646">
          <cell r="A1646" t="str">
            <v>002EA541</v>
          </cell>
          <cell r="D1646" t="str">
            <v>MOUSE
DESCRIPCIONMOUSE MARCA DELL, MODELO N889, SERIE CN-011D3V-73826-41N-OBFY-A04, COLOR NEGRO.</v>
          </cell>
        </row>
        <row r="1647">
          <cell r="A1647" t="str">
            <v>002EA6B7</v>
          </cell>
          <cell r="D1647" t="str">
            <v>MOUSE
DESCRIPCIONMOUSE MARCA DELL, MODELO N889, SERIE CN-011D3V-73826-41N-0BH2-A04, COLOR NEGRO.</v>
          </cell>
        </row>
        <row r="1648">
          <cell r="A1648" t="str">
            <v>002F24A6</v>
          </cell>
          <cell r="D1648" t="str">
            <v>MAQUINA DE ESCRIBIR ELECTRICA
DESCRIPCIONMAQUINA DE ESCRIBIR ELECTRICA, MARCA BROTHER, MODELO GX6750SP BR, SERIE E4K812006, COLOR BEIGE.</v>
          </cell>
        </row>
        <row r="1649">
          <cell r="A1649" t="str">
            <v>002EA4B5</v>
          </cell>
          <cell r="D1649" t="str">
            <v>COMPUTADORA PORTATIL
DESCRIPCIONCOMPUTADORA PORTATIL MARCA DELL MODELO LATITUDE E5540, SERIE 7RZMF12, COLOR NEGRO.</v>
          </cell>
        </row>
        <row r="1650">
          <cell r="A1650" t="str">
            <v>0044831E</v>
          </cell>
          <cell r="D1650" t="str">
            <v>ESTACION DE TRABAJO FABRICADA EN MELAMINA
DESCRIPCIONESTACIÓN DE TRABAJO; ALTO: 0.77 METRO; ANCHO: 0.6 METRO; GAVETAS: 3; LARGO: 1.09 DE METAL Y MELAMINA.</v>
          </cell>
        </row>
        <row r="1651">
          <cell r="A1651" t="str">
            <v>002EA6BD</v>
          </cell>
          <cell r="D1651" t="str">
            <v>TECLADO
DESCRIPCIONTECLADO MARCA DELL, MODELO KB212-B, SERIE CN-0C639N-71616-42M-1G3G-A00, COLOR NEGRO.</v>
          </cell>
        </row>
        <row r="1652">
          <cell r="A1652" t="str">
            <v>002EA544</v>
          </cell>
          <cell r="D1652" t="str">
            <v>MONITOR
DESCRIPCIONMONITOR MARCA DELL, MODELO E1914H, SERIE CN-04FF47-64180-452-2RHV, COLOR NEGRO.</v>
          </cell>
        </row>
        <row r="1653">
          <cell r="A1653" t="str">
            <v>002EA6BB</v>
          </cell>
          <cell r="D1653" t="str">
            <v>CPU
DESCRIPCIONCPU MARCA DELL, MODELO OPTIPLEX 7010, SERIE 8P7BV12, COLOR NEGRO.</v>
          </cell>
        </row>
        <row r="1654">
          <cell r="A1654" t="str">
            <v>002EA547</v>
          </cell>
          <cell r="D1654" t="str">
            <v>CPU
DESCRIPCIONCPU MARCA DELL, MODELO OPTIPLEX 7010, SERIE 8NRDV12, COLOR NEGRO</v>
          </cell>
        </row>
        <row r="1655">
          <cell r="A1655" t="str">
            <v>002EA6B1</v>
          </cell>
          <cell r="D1655" t="str">
            <v>MONITOR
DESCRIPCIONMONITOR MARCA DELL, MODELO E1914H, SERIE CN-04FF47-64180-452-2SNU, COLOR NEGRO.</v>
          </cell>
        </row>
        <row r="1656">
          <cell r="A1656" t="str">
            <v>002EA6BF</v>
          </cell>
          <cell r="D1656" t="str">
            <v>MOUSE
DESCRIPCIONMOUSE MARCA DELL, MODELO N889, SERIE CN-011D3V-73826-41M-07DM-A04, COLOR NEGRO.</v>
          </cell>
        </row>
        <row r="1657">
          <cell r="A1657" t="str">
            <v>002EA6B4</v>
          </cell>
          <cell r="D1657" t="str">
            <v>CPU
DESCRIPCIONCPU MARCA DELL, MODELO OPTIPLEX 7010, SERIE 8PQCV12, COLOR NEGRO.</v>
          </cell>
        </row>
        <row r="1658">
          <cell r="A1658" t="str">
            <v>002FA4B3</v>
          </cell>
          <cell r="D1658" t="str">
            <v>IMPRESORA
DESCRIPCIONIMPRESORA DE MATRIZ MARCA EPSON, MODELO LX-350 PA71A, SERIE Q75Y038848, DE COLOR GRIS CON NEGRO.</v>
          </cell>
        </row>
        <row r="1659">
          <cell r="A1659" t="str">
            <v>0044F432</v>
          </cell>
          <cell r="D1659" t="str">
            <v>IMPRESORA MULTIFUNCION
DESCRIPCIONIMPRESORA MULTIFUNCIONAL MARCA CANON, MODELO IR-1435IF, SERIE YDB06906, COLOR BLANCO Y GRIS</v>
          </cell>
        </row>
        <row r="1660">
          <cell r="A1660" t="str">
            <v>002EA6B5</v>
          </cell>
          <cell r="D1660" t="str">
            <v>TECLADO
DESCRIPCIONTECLADO MARCA DELL, MODELO KB212-B, SERIE CN-0C639N-71616-42M-1G78-A00, COLOR NEGRO.</v>
          </cell>
        </row>
        <row r="1661">
          <cell r="A1661" t="str">
            <v>003DA787</v>
          </cell>
          <cell r="D1661" t="str">
            <v>ESCRITORIO DE METAL
DESCRIPCIONESCRITORIO DE METAL Y TOP DE MADERA AGLOMERADA COLOR NEGRO.</v>
          </cell>
        </row>
        <row r="1662">
          <cell r="A1662" t="str">
            <v>00448313</v>
          </cell>
          <cell r="D1662" t="str">
            <v>ESTACION DE TRABAJO FABRICADA EN MELAMINA
DESCRIPCIONESTACIÓN DE TRABAJO; ALTO: 0.77 METRO; ANCHO: 0.6 METRO; GAVETAS: 3; LARGO: 1.09 DE METAL Y MELAMINA.</v>
          </cell>
        </row>
        <row r="1663">
          <cell r="A1663" t="str">
            <v>00374909</v>
          </cell>
          <cell r="D1663" t="str">
            <v>SILLA TIPO SEMI EJECUTIVA.
DESCRIPCIONSILLA SEMI EJECUTIVA CON BRAZOS, ASIENTO Y RESPALDO DE TELA COLOR NEGRO DE 5 RODOS.</v>
          </cell>
        </row>
        <row r="1664">
          <cell r="A1664" t="str">
            <v>00404773</v>
          </cell>
          <cell r="D1664" t="str">
            <v>IMPRESORA
DESCRIPCIONIMPRESORA MULTIFUNCIONAL MARCA CANON, MODELO IR-14351F, SERIE YDB02585, CON DOS BANDEJAS Y GABINETE, COLOR GRIS Y BEIGE.</v>
          </cell>
        </row>
        <row r="1665">
          <cell r="A1665" t="str">
            <v>0041AEFB</v>
          </cell>
          <cell r="D1665" t="str">
            <v>DISCO DURO
DESCRIPCIONDISCO DURO EXTERNO CAPACIDAD DE ALMACENAMIENTO DE 8 TERABYTES, MARCA SEAGATE, MODELO SRDOPV1, SERIE NA9QH3HZ, COLOR NEGRO.</v>
          </cell>
        </row>
        <row r="1666">
          <cell r="A1666" t="str">
            <v>004DE387</v>
          </cell>
          <cell r="D1666" t="str">
            <v>HORNO  MICROHONDAS
DESCRIPCIONHORNO MICROONDAS MARCA PANASONIC, MODELO NN-SN67HS, SERIE 6D80260704, MATERIAL DE ACERO INOXIDABLE, COLOR GRIS Y NEGRO.</v>
          </cell>
        </row>
        <row r="1667">
          <cell r="A1667" t="str">
            <v>002EA53F</v>
          </cell>
          <cell r="D1667" t="str">
            <v>CPU
DESCRIPCIONCPU MARCA DELL, MODELO OPTIPLEX 7010, SERIE 8P9DV12, COLOR NEGRO.</v>
          </cell>
        </row>
        <row r="1668">
          <cell r="A1668" t="str">
            <v>004E076E</v>
          </cell>
          <cell r="D1668" t="str">
            <v>COMPUTADORA DE ESCRITORIO
DESCRIPCIONCOMPUTADORA DE ESCRITORIO MARCA DELL, CPU MODELO  OPTIPLEX 7090, SERIE C87GMH3, COLOR NEGRO; MONITOR MODELO E2420H, SERIE CN-0NH7J1-FCC00-18B-CCGX-A08, COLOR NEGRO; CON TECLADO Y MOUSE COLOR NEGRO</v>
          </cell>
        </row>
        <row r="1669">
          <cell r="A1669" t="str">
            <v>002EA54C</v>
          </cell>
          <cell r="D1669" t="str">
            <v>CPU
DESCRIPCIONCPU MARCA DELL, MODELO OPTIPLEX 7010, SERIE 8NZDV12, COLOR NEGRO.</v>
          </cell>
        </row>
        <row r="1670">
          <cell r="A1670" t="str">
            <v>002EA6AE</v>
          </cell>
          <cell r="D1670" t="str">
            <v>TECLADO
DESCRIPCIONTECLADO MARCA DELL, MODELO KB212-B, SERIE CN-0C639N-71616-42M-1G7F-A00, COLOR NEGRO.</v>
          </cell>
        </row>
        <row r="1671">
          <cell r="A1671" t="str">
            <v>0044B66C</v>
          </cell>
          <cell r="D1671" t="str">
            <v>COMPUTADORA DE ESCRITORIO
DESCRIPCIONCOMPUTADORA DE ESCRITORIO MARCA DELL, MODELO 3060, SERIE J1CP2W2. MONITOR MARCA DELL MODELO E1916H, SERIE CN-0XJ5TR-FCC00-96J-ACVD-A07, TECLADO MARCA DELL, MODELO KB216T, SERIE CN-0F2JV2-LO300-8BN-0NL6-A03. MOUSE MARCA DELL, MODELO MS116T, SERIE CN-0XWP60-LO300-87P-06TQ.</v>
          </cell>
        </row>
        <row r="1672">
          <cell r="A1672" t="str">
            <v>004E076B</v>
          </cell>
          <cell r="D1672" t="str">
            <v>COMPUTADORA DE ESCRITORIO
DESCRIPCIONCOMPUTADORA DE ESCRITORIO MARCA DELL, CPU MODELO  OPTIPLEX 7090, SERIE 1J8ZMH3, COLOR NEGRO; MONITOR MODELO E2420H, SERIE CN-0NH7J1-FCC00-18B-CCJX-A08, COLOR NEGRO; CON TECLADO Y MOUSE COLOR NEGRO</v>
          </cell>
        </row>
        <row r="1673">
          <cell r="A1673" t="str">
            <v>0044830E</v>
          </cell>
          <cell r="D1673" t="str">
            <v>ESTACION DE TRABAJO FABRICADA EN MELAMINA
DESCRIPCIONESTACIÓN DE TRABAJO; ALTO: 0.77 METRO; ANCHO: 0.6 METRO; GAVETAS: 3; LARGO: 1.09 DE METAL Y MELAMINA.</v>
          </cell>
        </row>
        <row r="1674">
          <cell r="A1674" t="str">
            <v>003B7313</v>
          </cell>
          <cell r="D1674" t="str">
            <v>HORNO  MICROHONDAS
DESCRIPCIONHORNO MICROHONDAS MARCA PREMIUM DIGITAL DE 0.7 PIES CUBICOS, MODELO PM70710, SERIE 401409817021353, COLOR PLATEADO</v>
          </cell>
        </row>
        <row r="1675">
          <cell r="A1675" t="str">
            <v>0044B66D</v>
          </cell>
          <cell r="D1675" t="str">
            <v>COMPUTADORA DE ESCRITORIO
DESCRIPCIONCOMPUTADORA DE ESCRITORIO MARCA DELL, MODELO 3060, SERIE B3423W2. MONITOR MARCA DELL MODELO E1916H, SERIE CN-0XJ5TR-FCC00-96J-AD1D-A07, TECLADO MARCA DELL, MODELO KB216T, SERIE CN-0F2JV2-LO300-8BN-0PVZ-A03. MOUSE MARCA DELL, MODELO MS116T1, SERIE CN-0XWP60-LO300-8CP-05GF.</v>
          </cell>
        </row>
        <row r="1676">
          <cell r="A1676" t="str">
            <v>0034E413</v>
          </cell>
          <cell r="D1676" t="str">
            <v>IMPRESORA
DESCRIPCIONIMPRESORA MARCA EPSON, MODELO ECOTANK L805, SERIE W7TK008508, COLOR NEGRO</v>
          </cell>
        </row>
        <row r="1677">
          <cell r="A1677" t="str">
            <v>00387B0D</v>
          </cell>
          <cell r="D1677" t="str">
            <v>AIRE ACONDICIONADO
DESCRIPCIONAIRE ACONDICIONADO TIPO SPLIT MARCA INNOVAIR, MODELO W013C2DB2, SERIE W02404136340777290120427, COLOR BLANCO</v>
          </cell>
        </row>
        <row r="1678">
          <cell r="A1678" t="str">
            <v>0040B1E1</v>
          </cell>
          <cell r="D1678" t="str">
            <v>SILLA TIPO SECRETARIAL GIRATORIA.
DESCRIPCIONSILLA TIPO SECRETARIAL CON 5 RODOS ASIENTO Y RESPALDO DE TELA COLOR NEGRO</v>
          </cell>
        </row>
        <row r="1679">
          <cell r="A1679" t="str">
            <v>0040B53B</v>
          </cell>
          <cell r="D1679" t="str">
            <v>SILLA TIPO SECRETARIAL GIRATORIA.
DESCRIPCIONSILLA TIPO SECRETARIAL CON 5 RODOS ASIENTO Y RESPALDO DE TELA COLOR NEGRO</v>
          </cell>
        </row>
        <row r="1680">
          <cell r="A1680" t="str">
            <v>0040B1E6</v>
          </cell>
          <cell r="D1680" t="str">
            <v>SILLA TIPO SECRETARIAL GIRATORIA.
DESCRIPCIONSILLA TIPO SECRETARIAL CON 5 RODOS ASIENTO Y RESPALDO DE TELA COLOR NEGRO</v>
          </cell>
        </row>
        <row r="1681">
          <cell r="A1681" t="str">
            <v>0040B545</v>
          </cell>
          <cell r="D1681" t="str">
            <v>SILLA TIPO SECRETARIAL GIRATORIA.
DESCRIPCIONSILLA TIPO SECRETARIAL CON 5 RODOS ASIENTO Y RESPALDO DE TELA COLOR NEGRO</v>
          </cell>
        </row>
        <row r="1682">
          <cell r="A1682" t="str">
            <v>0033122C</v>
          </cell>
          <cell r="D1682" t="str">
            <v>SILLA DE METAL TIPO ESPERA
DESCRIPCIONSILLA FIJA TIPO DE ESPERA DE TELA COLOR NEGRO</v>
          </cell>
        </row>
        <row r="1683">
          <cell r="A1683" t="str">
            <v>002EA58F</v>
          </cell>
          <cell r="D1683" t="str">
            <v>TECLADO
DESCRIPCIONTECLADO MARCA DELL MODELO KB212-B, SERIE CN-0C639N-71616-42M-IEL9-A00, COLOR NEGRO.</v>
          </cell>
        </row>
        <row r="1684">
          <cell r="A1684" t="str">
            <v>003B723E</v>
          </cell>
          <cell r="D1684" t="str">
            <v>SWITCH
DESCRIPCIONPUNTO DE ACCESO INALAMBRICO UBIQUITI UNIFI, MARCA UAP-AC-PRO, REF , COLOR BLANCO CON CARGADOR Y CABLE.</v>
          </cell>
        </row>
        <row r="1685">
          <cell r="A1685" t="str">
            <v>004E0770</v>
          </cell>
          <cell r="D1685" t="str">
            <v>COMPUTADORA DE ESCRITORIO
DESCRIPCIONCOMPUTADORA DE ESCRITORIO MARCA DELL, CPU MODELO  OPTIPLEX 7090, SERIE 1JS1NH3, COLOR NEGRO; MONITOR MODELO E2420H, SERIE CN-0NH7J1-FCC00-18B-CCFX-A08, COLOR NEGRO; CON TECLADO Y MOUSE COLOR NEGRO</v>
          </cell>
        </row>
        <row r="1686">
          <cell r="A1686" t="str">
            <v>00448309</v>
          </cell>
          <cell r="D1686" t="str">
            <v>ESTACION DE TRABAJO FABRICADA EN MELAMINA
DESCRIPCIONESTACIÓN DE TRABAJO; ALTO: 0.77 METRO; ANCHO: 0.6 METRO; GAVETAS: 3; LARGO: 1.09 DE METAL Y MELAMINA.</v>
          </cell>
        </row>
        <row r="1687">
          <cell r="A1687" t="str">
            <v>002EA540</v>
          </cell>
          <cell r="D1687" t="str">
            <v>TECLADO
DESCRIPCIONTECLADO MARCA DELL, MODELO KB212-B, SERIE CN-0C639N-71616-42M-IEL8, COLOR NEGRO.</v>
          </cell>
        </row>
        <row r="1688">
          <cell r="A1688" t="str">
            <v>004E076A</v>
          </cell>
          <cell r="D1688" t="str">
            <v>COMPUTADORA DE ESCRITORIO
DESCRIPCIONCOMPUTADORA DE ESCRITORIO MARCA DELL, CPU MODELO  OPTIPLEX 7090, SERIE C8MGMH3, COLOR NEGRO; MONITOR MODELO E2420H, SERIE CN-0NH7J1-FCC00-18B-CCLX-A08, COLOR NEGRO; CON TECLADO Y MOUSE COLOR NEGRO</v>
          </cell>
        </row>
        <row r="1689">
          <cell r="A1689" t="str">
            <v>004A8B83</v>
          </cell>
          <cell r="D1689" t="str">
            <v>SCANER
DESCRIPCIONESCANER MARCA FUJITSU, MODELO FI-7160, SERIE A33AL12021, COLOR GRIS Y NEGRO.</v>
          </cell>
        </row>
        <row r="1690">
          <cell r="A1690" t="str">
            <v>002EA686</v>
          </cell>
          <cell r="D1690" t="str">
            <v>MOUSE
DESCRIPCIONMOUSE MARCA DELL, MODELO N889, SERIE CN-011D3V-73826-41N-OFNR-A04, COLOR NEGRO.</v>
          </cell>
        </row>
        <row r="1691">
          <cell r="A1691" t="str">
            <v>0033122D</v>
          </cell>
          <cell r="D1691" t="str">
            <v>SILLA DE METAL TIPO ESPERA
DESCRIPCIONSILLA FIJA TIPO DE ESPERA DE TELA COLOR NEGRO</v>
          </cell>
        </row>
        <row r="1692">
          <cell r="A1692" t="str">
            <v>0041AEFA</v>
          </cell>
          <cell r="D1692" t="str">
            <v>DISCO DURO
DESCRIPCIONDISCO DURO EXTERNO CAPACIDAD DE ALMACENAMIENTO DE 8 TERABYTES, MARCA SEAGATE, MODELO SRDOPV1, SERIE NA9QH3HW, COLOR NEGRO.</v>
          </cell>
        </row>
        <row r="1693">
          <cell r="A1693" t="str">
            <v>003D4133</v>
          </cell>
          <cell r="D1693" t="str">
            <v>IMPRESORA
DESCRIPCIONIMPRESORA MULTIFUNCIONAL MARCA EPSON L575, SERIE W98Y235090, COLOR NEGRO</v>
          </cell>
        </row>
        <row r="1694">
          <cell r="A1694" t="str">
            <v>002EA54B</v>
          </cell>
          <cell r="D1694" t="str">
            <v>MONITOR
DESCRIPCIONMONITOR MARCA DELL, MODELO E1914H, SERIE CN-04FF7-64180-452-2SGU, COLOR NEGRO.</v>
          </cell>
        </row>
        <row r="1695">
          <cell r="A1695" t="str">
            <v>002EA687</v>
          </cell>
          <cell r="D1695" t="str">
            <v>MONITOR
DESCRIPCIONMONITOR MARCA DELL, MODELO E1914H, SERIE CN-04FF47-64180-452-2SHV, COLOR NEGRO.</v>
          </cell>
        </row>
        <row r="1696">
          <cell r="A1696" t="str">
            <v>004E076F</v>
          </cell>
          <cell r="D1696" t="str">
            <v>COMPUTADORA DE ESCRITORIO
DESCRIPCIONCOMPUTADORA DE ESCRITORIO MARCA DELL, CPU MODELO  OPTIPLEX 7090, SERIE 1K2XMH3, COLOR NEGRO; MONITOR MODELO E2420H, SERIE CN-0NH7J1-FCC00-18B-CCHX-A08, COLOR NEGRO; CON TECLADO Y MOUSE COLOR NEGRO</v>
          </cell>
        </row>
        <row r="1697">
          <cell r="A1697" t="str">
            <v>002EA548</v>
          </cell>
          <cell r="D1697" t="str">
            <v>TECLADO
DESCRIPCIONTECLADO MARCA DELL, MODELO KB212-B, SERIE CN-0C639N-71616-42M-IEL5, COLOR NEGRO.</v>
          </cell>
        </row>
        <row r="1698">
          <cell r="A1698" t="str">
            <v>0037490A</v>
          </cell>
          <cell r="D1698" t="str">
            <v>SILLA TIPO SEMI EJECUTIVA.
DESCRIPCIONSILLA SEMI EJECUTIVA CON BRAZOS, ASIENTO Y RESPALDO DE TELA COLOR NEGRO DE 5 RODOS.</v>
          </cell>
        </row>
        <row r="1699">
          <cell r="A1699" t="str">
            <v>002EA6B8</v>
          </cell>
          <cell r="D1699" t="str">
            <v>MONITOR
DESCRIPCIONMONITOR MARCA DELL, MODELO E1914H, SERIE CN-04FF7-64180-452-2UKU, COLOR NEGRO.</v>
          </cell>
        </row>
        <row r="1700">
          <cell r="A1700" t="str">
            <v>0040ADE8</v>
          </cell>
          <cell r="D1700" t="str">
            <v>SILLA TIPO SECRETARIAL GIRATORIA.
DESCRIPCIONSILLA SECRETARIAL CON 5 RODOS ASIENTO Y RESPALDO DE TELA COLOR NEGRO</v>
          </cell>
        </row>
        <row r="1701">
          <cell r="A1701" t="str">
            <v>004482FF</v>
          </cell>
          <cell r="D1701" t="str">
            <v>ESTACION DE TRABAJO FABRICADA EN MELAMINA
DESCRIPCIONESTACIÓN DE TRABAJO; ALTO: 0.77 METRO; ANCHO: 0.6 METRO; GAVETAS: 3; LARGO: 1.09 DE METAL Y MELAMINA.</v>
          </cell>
        </row>
        <row r="1702">
          <cell r="A1702" t="str">
            <v>002EA6AC</v>
          </cell>
          <cell r="D1702" t="str">
            <v>CPU
DESCRIPCIONCPU MARCA DELL, MODELO OPTIPLEX 7010, SERIE 8PMBV12, COLOR NEGRO.</v>
          </cell>
        </row>
        <row r="1703">
          <cell r="A1703" t="str">
            <v>0034A885</v>
          </cell>
          <cell r="D1703" t="str">
            <v>SCANER
DESCRIPCIONSCANER MARCA FUJITSU, MODELO FI-7160, SERIE A33AG59491, COLOR NEGRO</v>
          </cell>
        </row>
        <row r="1704">
          <cell r="A1704" t="str">
            <v>00387248</v>
          </cell>
          <cell r="D1704" t="str">
            <v>IMPRESORA
DESCRIPCIONIMPRESORA MARCA EPSON LX350, MODELO PA71A, SERIE Q75Y172867, COLOR GRIS</v>
          </cell>
        </row>
        <row r="1705">
          <cell r="A1705" t="str">
            <v>00374908</v>
          </cell>
          <cell r="D1705" t="str">
            <v>SILLA TIPO SEMI EJECUTIVA.
DESCRIPCIONSILLA SEMI EJECUTIVA CON BRAZOS, ASIENTO Y RESPALDO DE TELA COLOR NEGRO DE 5 RODOS.</v>
          </cell>
        </row>
        <row r="1706">
          <cell r="A1706" t="str">
            <v>0037490C</v>
          </cell>
          <cell r="D1706" t="str">
            <v>SILLA TIPO SEMI EJECUTIVA.
DESCRIPCIONSILLA SEMI EJECUTIVA CON BRAZOS, ASIENTO Y RESPALDO DE TELA COLOR NEGRO DE 5 RODOS.</v>
          </cell>
        </row>
        <row r="1707">
          <cell r="A1707" t="str">
            <v>0040E110</v>
          </cell>
          <cell r="D1707" t="str">
            <v>SCANER
DESCRIPCIONSCANER MARCA CANON, MODELO DR-C240, SERIE HD326559, COLOR NEGRO</v>
          </cell>
        </row>
        <row r="1708">
          <cell r="A1708" t="str">
            <v>002B113C</v>
          </cell>
          <cell r="D1708" t="str">
            <v>SILLA TIPO PRESIDENTE
DESCRIPCIONSILLA TIPO PRESIDENTE CON BRAZOS, ASIENTO Y RESPALDO DE CUERO EN COLOR NEGRO.</v>
          </cell>
        </row>
        <row r="1709">
          <cell r="A1709" t="str">
            <v>002B1148</v>
          </cell>
          <cell r="D1709" t="str">
            <v>SILLA EJECUTIVA GIRATORIA
DESCRIPCIONSILLA EJECUTIVA ERGONOMICA CON BRAZOS, ASIENTO Y RESPALDO DE MALLA COLOR NEGRO.</v>
          </cell>
        </row>
        <row r="1710">
          <cell r="A1710" t="str">
            <v>002BC794</v>
          </cell>
          <cell r="D1710" t="str">
            <v>SILLA TIPO SECRETARIAL GIRATORIA.
DESCRIPCIONSILLA SECRETARIAL CON BRAZOS ASIENTO Y RESPALDO DE TELA COLOR NEGRO</v>
          </cell>
        </row>
        <row r="1711">
          <cell r="A1711" t="str">
            <v>002B113D</v>
          </cell>
          <cell r="D1711" t="str">
            <v>SILLA TIPO PRESIDENTE
DESCRIPCIONSILLA TIPO PRESIDENTE CON BRAZOS, ASIENTO Y RESPALDO DE CUERO EN COLOR NEGRO.</v>
          </cell>
        </row>
        <row r="1712">
          <cell r="A1712" t="str">
            <v>002B1145</v>
          </cell>
          <cell r="D1712" t="str">
            <v>SILLA EJECUTIVA GIRATORIA
DESCRIPCIONSILLA EJECUTIVA ERGONOMICA CON BRAZOS, ASIENTO Y RESPALDO DE MALLA COLOR NEGRO.</v>
          </cell>
        </row>
        <row r="1713">
          <cell r="A1713" t="str">
            <v>002B114C</v>
          </cell>
          <cell r="D1713" t="str">
            <v>SILLA EJECUTIVA GIRATORIA
DESCRIPCIONSILLA EJECUTIVA ERGONOMICA CON BRAZOS, ASIENTO Y RESPALDO DE MALLA COLOR NEGRO.</v>
          </cell>
        </row>
        <row r="1714">
          <cell r="A1714" t="str">
            <v>002EDEDC</v>
          </cell>
          <cell r="D1714" t="str">
            <v>HORNO  MICROHONDAS
DESCRIPCIONHORNO MICROHONDAS, MARCA PANASONIC, MODELO NN-SN797S, COLOR GRIS.</v>
          </cell>
        </row>
        <row r="1715">
          <cell r="A1715" t="str">
            <v>002B1139</v>
          </cell>
          <cell r="D1715" t="str">
            <v>SILLA TIPO PRESIDENTE
DESCRIPCIONSILLA TIPO PRESIDENTE CON BRAZOS, ASIENTO Y RESPALDO DE CUERO EN COLOR NEGRO.</v>
          </cell>
        </row>
        <row r="1716">
          <cell r="A1716" t="str">
            <v>002B1125</v>
          </cell>
          <cell r="D1716" t="str">
            <v>SILLA TIPO PRESIDENTE
DESCRIPCIONSILLA TIPO PRESIDENTE CON BRAZOS, ASIENTO Y RESPALDO DE CUERO EN COLOR NEGRO.</v>
          </cell>
        </row>
        <row r="1717">
          <cell r="A1717" t="str">
            <v>002BC7B5</v>
          </cell>
          <cell r="D1717" t="str">
            <v>SILLA TIPO SECRETARIAL GIRATORIA.
DESCRIPCIONSILLA SECRETARIAL CON BRAZOS ASIENTO Y RESPALDO DE TELA COLOR NEGRO</v>
          </cell>
        </row>
        <row r="1718">
          <cell r="A1718" t="str">
            <v>002B111A</v>
          </cell>
          <cell r="D1718" t="str">
            <v>SILLA TIPO PRESIDENTE
DESCRIPCIONSILLA TIPO PRESIDENTE CON BRAZOS, ASIENTO Y RESPALDO DE CUERO EN COLOR NEGRO.</v>
          </cell>
        </row>
        <row r="1719">
          <cell r="A1719" t="str">
            <v>002B1119</v>
          </cell>
          <cell r="D1719" t="str">
            <v>SILLA TIPO PRESIDENTE
DESCRIPCIONSILLA TIPO PRESIDENTE CON BRAZOS, ASIENTO Y RESPALDO DE CUERO EN COLOR NEGRO.</v>
          </cell>
        </row>
        <row r="1720">
          <cell r="A1720" t="str">
            <v>002B1137</v>
          </cell>
          <cell r="D1720" t="str">
            <v>SILLA TIPO PRESIDENTE
DESCRIPCIONSILLA TIPO PRESIDENTE CON BRAZOS, ASIENTO Y RESPALDO DE CUERO EN COLOR NEGRO.</v>
          </cell>
        </row>
        <row r="1721">
          <cell r="A1721" t="str">
            <v>002B112D</v>
          </cell>
          <cell r="D1721" t="str">
            <v>SILLA TIPO PRESIDENTE
DESCRIPCIONSILLA TIPO PRESIDENTE CON BRAZOS, ASIENTO Y RESPALDO DE CUERO EN COLOR NEGRO.</v>
          </cell>
        </row>
        <row r="1722">
          <cell r="A1722" t="str">
            <v>002B111C</v>
          </cell>
          <cell r="D1722" t="str">
            <v>SILLA TIPO PRESIDENTE
DESCRIPCIONSILLA TIPO PRESIDENTE CON BRAZOS, ASIENTO Y RESPALDO DE CUERO EN COLOR NEGRO.</v>
          </cell>
        </row>
        <row r="1723">
          <cell r="A1723" t="str">
            <v>002B114D</v>
          </cell>
          <cell r="D1723" t="str">
            <v>SILLA EJECUTIVA GIRATORIA
DESCRIPCIONSILLA EJECUTIVA ERGONOMICA CON BRAZOS, ASIENTO Y RESPALDO DE MALLA COLOR NEGRO.</v>
          </cell>
        </row>
        <row r="1724">
          <cell r="A1724" t="str">
            <v>002B1128</v>
          </cell>
          <cell r="D1724" t="str">
            <v>SILLA TIPO PRESIDENTE
DESCRIPCIONSILLA TIPO PRESIDENTE CON BRAZOS, ASIENTO Y RESPALDO DE CUERO EN COLOR NEGRO.</v>
          </cell>
        </row>
        <row r="1725">
          <cell r="A1725" t="str">
            <v>002B1146</v>
          </cell>
          <cell r="D1725" t="str">
            <v>SILLA EJECUTIVA GIRATORIA
DESCRIPCIONSILLA EJECUTIVA ERGONOMICA CON BRAZOS, ASIENTO Y RESPALDO DE MALLA COLOR NEGRO.</v>
          </cell>
        </row>
        <row r="1726">
          <cell r="A1726" t="str">
            <v>002B1122</v>
          </cell>
          <cell r="D1726" t="str">
            <v>SILLA TIPO PRESIDENTE
DESCRIPCIONSILLA TIPO PRESIDENTE CON BRAZOS, ASIENTO Y RESPALDO DE CUERO EN COLOR NEGRO.</v>
          </cell>
        </row>
        <row r="1727">
          <cell r="A1727" t="str">
            <v>002B114A</v>
          </cell>
          <cell r="D1727" t="str">
            <v>SILLA EJECUTIVA GIRATORIA
DESCRIPCIONSILLA EJECUTIVA ERGONOMICA CON BRAZOS, ASIENTO Y RESPALDO DE MALLA COLOR NEGRO.</v>
          </cell>
        </row>
        <row r="1728">
          <cell r="A1728" t="str">
            <v>002B1147</v>
          </cell>
          <cell r="D1728" t="str">
            <v>SILLA EJECUTIVA GIRATORIA
DESCRIPCIONSILLA EJECUTIVA ERGONOMICA CON BRAZOS, ASIENTO Y RESPALDO DE MALLA COLOR NEGRO.</v>
          </cell>
        </row>
        <row r="1729">
          <cell r="A1729" t="str">
            <v>002B114B</v>
          </cell>
          <cell r="D1729" t="str">
            <v>SILLA EJECUTIVA GIRATORIA
DESCRIPCIONSILLA EJECUTIVA ERGONOMICA CON BRAZOS, ASIENTO Y RESPALDO DE MALLA COLOR NEGRO.</v>
          </cell>
        </row>
        <row r="1730">
          <cell r="A1730" t="str">
            <v>002B112E</v>
          </cell>
          <cell r="D1730" t="str">
            <v>SILLA TIPO PRESIDENTE
DESCRIPCIONSILLA TIPO PRESIDENTE CON BRAZOS, ASIENTO Y RESPALDO DE CUERO EN COLOR NEGRO.</v>
          </cell>
        </row>
        <row r="1731">
          <cell r="A1731" t="str">
            <v>002B114F</v>
          </cell>
          <cell r="D1731" t="str">
            <v>SILLA EJECUTIVA GIRATORIA
DESCRIPCIONSILLA EJECUTIVA ERGONOMICA CON BRAZOS, ASIENTO Y RESPALDO DE MALLA COLOR NEGRO.</v>
          </cell>
        </row>
        <row r="1732">
          <cell r="A1732" t="str">
            <v>002B1121</v>
          </cell>
          <cell r="D1732" t="str">
            <v>SILLA TIPO PRESIDENTE
DESCRIPCIONSILLA TIPO PRESIDENTE CON BRAZOS, ASIENTO Y RESPALDO DE CUERO EN COLOR NEGRO.</v>
          </cell>
        </row>
        <row r="1733">
          <cell r="A1733" t="str">
            <v>002B114E</v>
          </cell>
          <cell r="D1733" t="str">
            <v>SILLA EJECUTIVA GIRATORIA
DESCRIPCIONSILLA EJECUTIVA ERGONOMICA CON BRAZOS, ASIENTO Y RESPALDO DE MALLA COLOR NEGRO.</v>
          </cell>
        </row>
        <row r="1734">
          <cell r="A1734" t="str">
            <v>002B1127</v>
          </cell>
          <cell r="D1734" t="str">
            <v>SILLA TIPO PRESIDENTE
DESCRIPCIONSILLA TIPO PRESIDENTE CON BRAZOS, ASIENTO Y RESPALDO DE CUERO EN COLOR NEGRO.</v>
          </cell>
        </row>
        <row r="1735">
          <cell r="A1735" t="str">
            <v>002B1136</v>
          </cell>
          <cell r="D1735" t="str">
            <v>SILLA TIPO PRESIDENTE
DESCRIPCIONSILLA TIPO PRESIDENTE CON BRAZOS, ASIENTO Y RESPALDO DE CUERO EN COLOR NEGRO.</v>
          </cell>
        </row>
        <row r="1736">
          <cell r="A1736" t="str">
            <v>002B62F0</v>
          </cell>
          <cell r="D1736" t="str">
            <v>EXTINGUIDOR
DESCRIPCIONEXTINGUIDOR MARCA CENTURY MODELO ARS01-10  COLOR ROJO DE 10 LBS DE POLVO QUIMICO SECO.</v>
          </cell>
        </row>
        <row r="1737">
          <cell r="A1737" t="str">
            <v>002B62F3</v>
          </cell>
          <cell r="D1737" t="str">
            <v>EXTINGUIDOR
DESCRIPCIONEXTINGUIDOR MARCA CENTURY MODELO ARS01-10  COLOR ROJO DE 10 LBS DE POLVO QUIMICO SECO.</v>
          </cell>
        </row>
        <row r="1738">
          <cell r="A1738" t="str">
            <v>002B62F6</v>
          </cell>
          <cell r="D1738" t="str">
            <v>EXTINGUIDOR
DESCRIPCIONEXTINGUIDOR MARCA CENTURY MODELO ARS01-10  COLOR ROJO DE 10 LBS DE POLVO QUIMICO SECO.</v>
          </cell>
        </row>
        <row r="1739">
          <cell r="A1739" t="str">
            <v>00409794</v>
          </cell>
          <cell r="D1739" t="str">
            <v>ESCRITORIO DE METAL
DESCRIPCIONESCRITORIO DE METAL CON 3 GAVETAS DE COLOR NEGRO</v>
          </cell>
        </row>
        <row r="1740">
          <cell r="A1740" t="str">
            <v>0040B29D</v>
          </cell>
          <cell r="D1740" t="str">
            <v>SILLA TIPO SECRETARIAL GIRATORIA.
DESCRIPCIONSILLA TIPO SECRETARIAL CON 5 RODOS ASIENTO Y RESPALDO DE TELA COLOR NEGRO</v>
          </cell>
        </row>
        <row r="1741">
          <cell r="A1741" t="str">
            <v>002B62EF</v>
          </cell>
          <cell r="D1741" t="str">
            <v>EXTINGUIDOR
DESCRIPCIONEXTINGUIDOR MARCA CENTURY MODELO ARS01-10  COLOR ROJO DE 10 LBS DE POLVO QUIMICO SECO.</v>
          </cell>
        </row>
        <row r="1742">
          <cell r="A1742" t="str">
            <v>002B62F7</v>
          </cell>
          <cell r="D1742" t="str">
            <v>EXTINGUIDOR
DESCRIPCIONEXTINGUIDOR MARCA CENTURY MODELO ARS01-10  COLOR ROJO DE 10 LBS DE POLVO QUIMICO SECO.</v>
          </cell>
        </row>
        <row r="1743">
          <cell r="A1743" t="str">
            <v>00332640</v>
          </cell>
          <cell r="D1743" t="str">
            <v>SILLA TIPO EJECUTIVA CON RODOS
DESCRIPCIONSILLA EJECUTIVA CON BRAZOS Y BASE DE ALUMINIO DE 5 RODOS ASIENTO Y RESPALDO DE CUERO COLOR NEGRO.</v>
          </cell>
        </row>
        <row r="1744">
          <cell r="A1744" t="str">
            <v>002B6301</v>
          </cell>
          <cell r="D1744" t="str">
            <v>EXTINGUIDOR
DESCRIPCIONEXTINGUIDOR MARCA CENTURY MODELO ARS01-10  COLOR ROJO DE 10 LBS DE POLVO QUIMICO SECO.</v>
          </cell>
        </row>
        <row r="1745">
          <cell r="A1745" t="str">
            <v>0040AD68</v>
          </cell>
          <cell r="D1745" t="str">
            <v>ESCRITORIO DE METAL
DESCRIPCIONESCRITORIO DE METAL CON 3 GAVETAS DE COLOR NEGRO</v>
          </cell>
        </row>
        <row r="1746">
          <cell r="A1746" t="str">
            <v>002B62FD</v>
          </cell>
          <cell r="D1746" t="str">
            <v>EXTINGUIDOR
DESCRIPCIONEXTINGUIDOR MARCA CENTURY MODELO ARS01-10  COLOR ROJO DE 10 LBS DE POLVO QUIMICO SECO.</v>
          </cell>
        </row>
        <row r="1747">
          <cell r="A1747" t="str">
            <v>002B62F4</v>
          </cell>
          <cell r="D1747" t="str">
            <v>EXTINGUIDOR
DESCRIPCIONEXTINGUIDOR MARCA CENTURY MODELO ARS01-10  COLOR ROJO DE 10 LBS DE POLVO QUIMICO SECO.</v>
          </cell>
        </row>
        <row r="1748">
          <cell r="A1748" t="str">
            <v>002B62F9</v>
          </cell>
          <cell r="D1748" t="str">
            <v>EXTINGUIDOR
DESCRIPCIONEXTINGUIDOR MARCA CENTURY MODELO ARS01-10  COLOR ROJO DE 10 LBS DE POLVO QUIMICO SECO.</v>
          </cell>
        </row>
        <row r="1749">
          <cell r="A1749" t="str">
            <v>002B62F2</v>
          </cell>
          <cell r="D1749" t="str">
            <v>EXTINGUIDOR
DESCRIPCIONEXTINGUIDOR MARCA CENTURY MODELO ARS01-10  COLOR ROJO DE 10 LBS DE POLVO QUIMICO SECO.</v>
          </cell>
        </row>
        <row r="1750">
          <cell r="A1750" t="str">
            <v>0034F7CB</v>
          </cell>
          <cell r="D1750" t="str">
            <v>VENTILADOR DE PISO
DESCRIPCIONVENTILADOR DE PISO, MARCA WIND MACHINE DE PLASTICO DE COLOR GRIS EN DOS TONALIDADES</v>
          </cell>
        </row>
        <row r="1751">
          <cell r="A1751" t="str">
            <v>0040ACEE</v>
          </cell>
          <cell r="D1751" t="str">
            <v>ARCHIVO DE METAL DE 4 GAVETAS
DESCRIPCIONARCHIVO DE METAL DE 4 GAVETAS COLOR NEGRO</v>
          </cell>
        </row>
        <row r="1752">
          <cell r="A1752" t="str">
            <v>0040ACC8</v>
          </cell>
          <cell r="D1752" t="str">
            <v>ARCHIVO DE METAL DE 4 GAVETAS
DESCRIPCIONARCHIVO DE METAL DE 4 GAVETAS COLOR NEGRO</v>
          </cell>
        </row>
        <row r="1753">
          <cell r="A1753" t="str">
            <v>00374987</v>
          </cell>
          <cell r="D1753" t="str">
            <v>SILLA TIPO SEMI EJECUTIVA.
DESCRIPCIONSILLA SEMI EJECUTIVA CON BRAZOS, ASIENTO Y RESPALDO DE TELA COLOR NEGRO DE 5 RODOS.</v>
          </cell>
        </row>
        <row r="1754">
          <cell r="A1754" t="str">
            <v>001FD8F4</v>
          </cell>
          <cell r="D1754" t="str">
            <v>UPS
DESCRIPCIONUPS MARCA CDP, SERIE 1108-12-02-20369, COLOR NEGRO.</v>
          </cell>
        </row>
        <row r="1755">
          <cell r="A1755" t="str">
            <v>0040B2F6</v>
          </cell>
          <cell r="D1755" t="str">
            <v>SILLA TIPO SECRETARIAL GIRATORIA.
DESCRIPCIONSILLA TIPO SECRETARIAL CON 5 RODOS ASIENTO Y RESPALDO DE TELA COLOR NEGRO</v>
          </cell>
        </row>
        <row r="1756">
          <cell r="A1756" t="str">
            <v>003F0036</v>
          </cell>
          <cell r="D1756" t="str">
            <v>HORNO  MICROHONDAS
DESCRIPCIONHORNO MICROHONDAS, MARCA WHIRLPOOL, MODELO WM1111D00, SERIE DC8016890, COLOR GRIS.</v>
          </cell>
        </row>
        <row r="1757">
          <cell r="A1757" t="str">
            <v>003F66D2</v>
          </cell>
          <cell r="D1757" t="str">
            <v>EQUIPO DE  AIRE ACONDICIONADO
DESCRIPCIONAIRE ACONDICIONADO MARCA INNOVAIR MINISPLIT, MODELO W013C2DB2, SERIE 3405248620185120120191, COLOR BLANCO</v>
          </cell>
        </row>
        <row r="1758">
          <cell r="A1758" t="str">
            <v>003CA52F</v>
          </cell>
          <cell r="D1758" t="str">
            <v>ESCRITORIO DE METAL
DESCRIPCIONESCRITORIO ANCHO DE 74 CENTIMETROS, 3 GAVETAS DE LARGO DE 1.2 METROS, ESTRUCTURA DE METAL BASE DE MADERA MARCA CONTINENTAL, COLOR NEGRO</v>
          </cell>
        </row>
        <row r="1759">
          <cell r="A1759" t="str">
            <v>00409868</v>
          </cell>
          <cell r="D1759" t="str">
            <v>ARCHIVO DE METAL DE 4 GAVETAS
DESCRIPCIONARCHIVO DE METAL DE 4 GAVETAS DE COLOR NEGRO</v>
          </cell>
        </row>
        <row r="1760">
          <cell r="A1760" t="str">
            <v>0040980A</v>
          </cell>
          <cell r="D1760" t="str">
            <v>ESCRITORIO DE METAL
DESCRIPCIONESCRITORIO DE METAL CON 3 GAVETAS DE COLOR NEGRO</v>
          </cell>
        </row>
        <row r="1761">
          <cell r="A1761" t="str">
            <v>004096CA</v>
          </cell>
          <cell r="D1761" t="str">
            <v>ESCRITORIO DE METAL
DESCRIPCIONESCRITORIO DE METAL CON 3 GAVETAS DE COLOR NEGRO</v>
          </cell>
        </row>
        <row r="1762">
          <cell r="A1762" t="str">
            <v>0040B2EA</v>
          </cell>
          <cell r="D1762" t="str">
            <v>SILLA TIPO SECRETARIAL GIRATORIA.
DESCRIPCIONSILLA TIPO SECRETARIAL CON 5 RODOS ASIENTO Y RESPALDO DE TELA COLOR NEGRO</v>
          </cell>
        </row>
        <row r="1763">
          <cell r="A1763" t="str">
            <v>0040AE31</v>
          </cell>
          <cell r="D1763" t="str">
            <v>SILLA TIPO SECRETARIAL GIRATORIA.
DESCRIPCIONSILLA TIPO SECRETARIAL CON 5 RODOS ASIENTO Y RESPALDO DE TELA COLOR NEGRO</v>
          </cell>
        </row>
        <row r="1764">
          <cell r="A1764" t="str">
            <v>004096BB</v>
          </cell>
          <cell r="D1764" t="str">
            <v>ESCRITORIO DE METAL
DESCRIPCIONESCRITORIO DE METAL CON 3 GAVETAS DE COLOR NEGRO</v>
          </cell>
        </row>
        <row r="1765">
          <cell r="A1765" t="str">
            <v>0040B311</v>
          </cell>
          <cell r="D1765" t="str">
            <v>SILLA TIPO SECRETARIAL GIRATORIA.
DESCRIPCIONSILLA TIPO SECRETARIAL CON 5 RODOS ASIENTO Y RESPALDO DE TELA COLOR NEGRO</v>
          </cell>
        </row>
        <row r="1766">
          <cell r="A1766" t="str">
            <v>003CA52A</v>
          </cell>
          <cell r="D1766" t="str">
            <v>ESCRITORIO DE METAL
DESCRIPCIONESCRITORIO ANCHO DE 74 CENTIMETROS, 3 GAVETAS DE LARGO DE 1.2 METROS, ESTRUCTURA DE METAL BASE DE MADERA MARCA CONTINENTAL, COLOR NEGRO</v>
          </cell>
        </row>
        <row r="1767">
          <cell r="A1767" t="str">
            <v>00374982</v>
          </cell>
          <cell r="D1767" t="str">
            <v>SILLA TIPO SEMI EJECUTIVA.
DESCRIPCIONSILLA SEMI EJECUTIVA CON BRAZOS, ASIENTO Y RESPALDO DE TELA COLOR NEGRO DE 5 RODOS.</v>
          </cell>
        </row>
        <row r="1768">
          <cell r="A1768" t="str">
            <v>003CA525</v>
          </cell>
          <cell r="D1768" t="str">
            <v>ESCRITORIO DE METAL
DESCRIPCIONESCRITORIO ANCHO DE 74 CENTIMETROS, 3 GAVETAS DE LARGO DE 1.2 METROS, ESTRUCTURA DE METAL BASE DE MADERA MARCA CONTINENTAL, COLOR NEGRO</v>
          </cell>
        </row>
        <row r="1769">
          <cell r="A1769" t="str">
            <v>003CA532</v>
          </cell>
          <cell r="D1769" t="str">
            <v>ESCRITORIO DE METAL
DESCRIPCIONESCRITORIO ANCHO DE 74 CENTIMETROS, 3 GAVETAS DE LARGO DE 1.2 METROS, ESTRUCTURA DE METAL BASE DE MADERA MARCA CONTINENTAL, COLOR NEGRO</v>
          </cell>
        </row>
        <row r="1770">
          <cell r="A1770" t="str">
            <v>0040997D</v>
          </cell>
          <cell r="D1770" t="str">
            <v>ESCRITORIO DE METAL
DESCRIPCIONESCRITORIO DE METAL CON 3 GAVETAS DE COLOR NEGRO</v>
          </cell>
        </row>
        <row r="1771">
          <cell r="A1771" t="str">
            <v>0040B356</v>
          </cell>
          <cell r="D1771" t="str">
            <v>SILLA TIPO SECRETARIAL GIRATORIA.
DESCRIPCIONSILLA TIPO SECRETARIAL CON 5 RODOS ASIENTO Y RESPALDO DE TELA COLOR NEGRO</v>
          </cell>
        </row>
        <row r="1772">
          <cell r="A1772" t="str">
            <v>0037498B</v>
          </cell>
          <cell r="D1772" t="str">
            <v>SILLA TIPO SEMI EJECUTIVA.
DESCRIPCIONSILLA SEMI EJECUTIVA CON BRAZOS, ASIENTO Y RESPALDO DE TELA COLOR NEGRO DE 5 RODOS.</v>
          </cell>
        </row>
        <row r="1773">
          <cell r="A1773" t="str">
            <v>0040978D</v>
          </cell>
          <cell r="D1773" t="str">
            <v>ESCRITORIO DE METAL
DESCRIPCIONESCRITORIO DE METAL CON 3 GAVETAS DE COLOR NEGRO</v>
          </cell>
        </row>
        <row r="1774">
          <cell r="A1774" t="str">
            <v>0040AEA2</v>
          </cell>
          <cell r="D1774" t="str">
            <v>SILLA TIPO SECRETARIAL GIRATORIA.
DESCRIPCIONSILLA TIPO SECRETARIAL CON 5 RODOS ASIENTO Y RESPALDO DE TELA COLOR NEGRO</v>
          </cell>
        </row>
        <row r="1775">
          <cell r="A1775" t="str">
            <v>003F66A6</v>
          </cell>
          <cell r="D1775" t="str">
            <v>EQUIPO DE  AIRE ACONDICIONADO
DESCRIPCIONAIRE ACONDICIONADO MARCA INNOVAIR MINISPLIT, MODELO W013C2DB2, SERIE 3405248620185120120253, COLOR BLANCO</v>
          </cell>
        </row>
        <row r="1776">
          <cell r="A1776" t="str">
            <v>0040B2F9</v>
          </cell>
          <cell r="D1776" t="str">
            <v>SILLA TIPO SECRETARIAL GIRATORIA.
DESCRIPCIONSILLA TIPO SECRETARIAL CON 5 RODOS ASIENTO Y RESPALDO DE TELA COLOR NEGRO</v>
          </cell>
        </row>
        <row r="1777">
          <cell r="A1777" t="str">
            <v>00374981</v>
          </cell>
          <cell r="D1777" t="str">
            <v>SILLA TIPO SEMI EJECUTIVA.
DESCRIPCIONSILLA SEMI EJECUTIVA CON BRAZOS, ASIENTO Y RESPALDO DE TELA COLOR NEGRO DE 5 RODOS.</v>
          </cell>
        </row>
        <row r="1778">
          <cell r="A1778" t="str">
            <v>002EA367</v>
          </cell>
          <cell r="D1778" t="str">
            <v>TECLADO
DESCRIPCIONTECLADO MARCA DELL, MODELO KB212-B, SERIE CN-0C639N-71616-42M-1KIL-A00, COLOR NEGRO.</v>
          </cell>
        </row>
        <row r="1779">
          <cell r="A1779" t="str">
            <v>0040AEF7</v>
          </cell>
          <cell r="D1779" t="str">
            <v>SILLA TIPO SECRETARIAL GIRATORIA.
DESCRIPCIONSILLA TIPO SECRETARIAL CON 5 RODOS ASIENTO Y RESPALDO DE TELA COLOR NEGRO</v>
          </cell>
        </row>
        <row r="1780">
          <cell r="A1780" t="str">
            <v>003CA51D</v>
          </cell>
          <cell r="D1780" t="str">
            <v>ESCRITORIO DE METAL
DESCRIPCIONESCRITORIO ANCHO DE 74 CENTIMETROS, 3 GAVETAS DE LARGO DE 1.2 METROS, ESTRUCTURA DE METAL BASE DE MADERA MARCA CONTINENTAL, COLOR NEGRO</v>
          </cell>
        </row>
        <row r="1781">
          <cell r="A1781" t="str">
            <v>00409707</v>
          </cell>
          <cell r="D1781" t="str">
            <v>ARCHIVO DE METAL DE 4 GAVETAS
DESCRIPCIONARCHIVO DE METAL DE 4 GAVETAS DE COLOR NEGRO</v>
          </cell>
        </row>
        <row r="1782">
          <cell r="A1782" t="str">
            <v>0037497E</v>
          </cell>
          <cell r="D1782" t="str">
            <v>SILLA TIPO SEMI EJECUTIVA.
DESCRIPCIONSILLA SEMI EJECUTIVA CON BRAZOS, ASIENTO Y RESPALDO DE TELA COLOR NEGRO DE 5 RODOS.</v>
          </cell>
        </row>
        <row r="1783">
          <cell r="A1783" t="str">
            <v>004096AE</v>
          </cell>
          <cell r="D1783" t="str">
            <v>ESCRITORIO DE METAL
DESCRIPCIONESCRITORIO DE METAL CON 3 GAVETAS DE COLOR NEGRO</v>
          </cell>
        </row>
        <row r="1784">
          <cell r="A1784" t="str">
            <v>003F6440</v>
          </cell>
          <cell r="D1784" t="str">
            <v>PROYECTOR
DESCRIPCIONPROYECTOR INTERACTIVO MARCA EPSON, MODELO BRIGHTLINK PRO1460VI, SERIE X3J8820052L, COLOR BLANCO Y NEGRO</v>
          </cell>
        </row>
        <row r="1785">
          <cell r="A1785" t="str">
            <v>003CA522</v>
          </cell>
          <cell r="D1785" t="str">
            <v>ESCRITORIO DE METAL
DESCRIPCIONESCRITORIO ANCHO DE 74 CENTIMETROS, 3 GAVETAS DE LARGO DE 1.2 METROS, ESTRUCTURA DE METAL BASE DE MADERA MARCA CONTINENTAL, COLOR NEGRO</v>
          </cell>
        </row>
        <row r="1786">
          <cell r="A1786" t="str">
            <v>0040B396</v>
          </cell>
          <cell r="D1786" t="str">
            <v>SILLA TIPO SECRETARIAL GIRATORIA.
DESCRIPCIONSILLA TIPO SECRETARIAL CON 5 RODOS ASIENTO Y RESPALDO DE TELA COLOR NEGRO</v>
          </cell>
        </row>
        <row r="1787">
          <cell r="A1787" t="str">
            <v>0040980E</v>
          </cell>
          <cell r="D1787" t="str">
            <v>ESCRITORIO DE METAL
DESCRIPCIONESCRITORIO DE METAL CON 3 GAVETAS DE COLOR NEGRO</v>
          </cell>
        </row>
        <row r="1788">
          <cell r="A1788" t="str">
            <v>0037498A</v>
          </cell>
          <cell r="D1788" t="str">
            <v>SILLA TIPO SEMI EJECUTIVA.
DESCRIPCIONSILLA SEMI EJECUTIVA CON BRAZOS, ASIENTO Y RESPALDO DE TELA COLOR NEGRO DE 5 RODOS.</v>
          </cell>
        </row>
        <row r="1789">
          <cell r="A1789" t="str">
            <v>0037497F</v>
          </cell>
          <cell r="D1789" t="str">
            <v>SILLA TIPO SEMI EJECUTIVA.
DESCRIPCIONSILLA SEMI EJECUTIVA CON BRAZOS, ASIENTO Y RESPALDO DE TELA COLOR NEGRO DE 5 RODOS.</v>
          </cell>
        </row>
        <row r="1790">
          <cell r="A1790" t="str">
            <v>004096E5</v>
          </cell>
          <cell r="D1790" t="str">
            <v>ARCHIVO DE METAL DE 4 GAVETAS
DESCRIPCIONARCHIVO DE METAL DE 4 GAVETAS DE COLOR NEGRO</v>
          </cell>
        </row>
        <row r="1791">
          <cell r="A1791" t="str">
            <v>002DB75B</v>
          </cell>
          <cell r="D1791" t="str">
            <v>AMUEBLADO DE MADERA
DESCRIPCIONAMUEBLADO DE SALA  DE 2 PIEZAS DE CUERO COLOR CAFÉ.</v>
          </cell>
        </row>
        <row r="1792">
          <cell r="A1792" t="str">
            <v>00308E4E</v>
          </cell>
          <cell r="D1792" t="str">
            <v>TECLADO
DESCRIPCIONTECLADO MARCA DELL, SERIE CN-0KHCC7-71616-1BS-0HB7-A00, COLOR NEGRO.</v>
          </cell>
        </row>
        <row r="1793">
          <cell r="A1793" t="str">
            <v>00308F26</v>
          </cell>
          <cell r="D1793" t="str">
            <v>MOUSE
DESCRIPCIONMOUSE MARCA DELL, SERIE CN-09RRC7-48723-1CE-06ZL, COLOR NEGRO.</v>
          </cell>
        </row>
        <row r="1794">
          <cell r="A1794" t="str">
            <v>00322E37</v>
          </cell>
          <cell r="D1794" t="str">
            <v>BATERIA DE SILLA DE ESPERA PARA TRES PERSONAS
DESCRIPCIONBATERIA DE SILLAS DE 3 ASIENTOS CAFÉ, RESPALDO NEGRO DE PLASTICO</v>
          </cell>
        </row>
        <row r="1795">
          <cell r="A1795" t="str">
            <v>0031C4D6</v>
          </cell>
          <cell r="D1795" t="str">
            <v>MOUSE
DESCRIPCIONMOUSE MARCA DELL SERIE CN-09RRC7-48729-46L-0FFS COLOR NEGRO</v>
          </cell>
        </row>
        <row r="1796">
          <cell r="A1796" t="str">
            <v>0031C58E</v>
          </cell>
          <cell r="D1796" t="str">
            <v>CPU
DESCRIPCIONCPU MARCA DELL SERIE R6CNS22 COLOR NEGRO</v>
          </cell>
        </row>
        <row r="1797">
          <cell r="A1797" t="str">
            <v>0031D248</v>
          </cell>
          <cell r="D1797" t="str">
            <v>UPS
DESCRIPCIONUPS MARCA APC MODELO BE550G SERIE 4B1437P08513 COLOR NEGRO</v>
          </cell>
        </row>
        <row r="1798">
          <cell r="A1798" t="str">
            <v>0031D211</v>
          </cell>
          <cell r="D1798" t="str">
            <v>MOUSE
DESCRIPCIONMOUSE MARCA DELL SERIE CN-09RRC7-48729-46K-0DMP COLOR NEGRO</v>
          </cell>
        </row>
        <row r="1799">
          <cell r="A1799" t="str">
            <v>003091E6</v>
          </cell>
          <cell r="D1799" t="str">
            <v>SILLA TIPO SEMI EJECUTIVA.
DESCRIPCIONSILLA  SEMI EJECUTIVA ASIENTO DE TELA COLOR AZUL Y RESPALDO DE MALLA COLOR NEGRO CON BRAZOS</v>
          </cell>
        </row>
        <row r="1800">
          <cell r="A1800" t="str">
            <v>00322E33</v>
          </cell>
          <cell r="D1800" t="str">
            <v>SILLA TIPO SECRETARIAL GIRATORIA.
DESCRIPCIONSILLA SECRETARIAL SIN BRAZOS ASIENTO Y RESPALDO DE TELA COLOR NEGRO</v>
          </cell>
        </row>
        <row r="1801">
          <cell r="A1801" t="str">
            <v>0031D25C</v>
          </cell>
          <cell r="D1801" t="str">
            <v>UPS
DESCRIPCIONUPS MARCA APC MODELO BE550G SERIE 4B1434P43305 COLOR NEGRO</v>
          </cell>
        </row>
        <row r="1802">
          <cell r="A1802" t="str">
            <v>0031D271</v>
          </cell>
          <cell r="D1802" t="str">
            <v>UPS
DESCRIPCIONUPS MARCA APC MODELO BE550G SERIE 4B1435P46882 COLOR NEGRO</v>
          </cell>
        </row>
        <row r="1803">
          <cell r="A1803" t="str">
            <v>002DB560</v>
          </cell>
          <cell r="D1803" t="str">
            <v>UPS
DESCRIPCIONUPS MARCA APC, SERIE 4B1325P54425, COLOR NEGRO.</v>
          </cell>
        </row>
        <row r="1804">
          <cell r="A1804" t="str">
            <v>002DB4F3</v>
          </cell>
          <cell r="D1804" t="str">
            <v>CPU
DESCRIPCIONCPU MARCA DELL OPTIPLEX 7010, SERIE 37WV9Z1, COLOR NEGRO.</v>
          </cell>
        </row>
        <row r="1805">
          <cell r="A1805" t="str">
            <v>002DB4F8</v>
          </cell>
          <cell r="D1805" t="str">
            <v>CPU
DESCRIPCIONCPU MARCA DELL OPTIPLEX 7010, SERIE 37HT9Z1, COLOR NEGRO.</v>
          </cell>
        </row>
        <row r="1806">
          <cell r="A1806" t="str">
            <v>0031C4CD</v>
          </cell>
          <cell r="D1806" t="str">
            <v>TECLADO
DESCRIPCIONTECLADO MARCA DELL SERIE CN-0C639N-71616-4AD-0N80-A00 COLOR NEGRO</v>
          </cell>
        </row>
        <row r="1807">
          <cell r="A1807" t="str">
            <v>0031F31F</v>
          </cell>
          <cell r="D1807" t="str">
            <v>SILLA EJECUTIVA CON RODOS Y PORTA BRAZOS
DESCRIPCIONSILLA EJECUTIVA CON BRAZOS 5 RODOS, ASIENTO Y RESPALDO DE TELA COLOR NEGRO</v>
          </cell>
        </row>
        <row r="1808">
          <cell r="A1808" t="str">
            <v>003091BE</v>
          </cell>
          <cell r="D1808" t="str">
            <v>UPS
DESCRIPCIONUPS MARCA FORZA SERIE 4112A00568, COLOR NEGRO.</v>
          </cell>
        </row>
        <row r="1809">
          <cell r="A1809" t="str">
            <v>00308EFC</v>
          </cell>
          <cell r="D1809" t="str">
            <v>CPU
DESCRIPCIONCPU MARCA DELL, OPTIPLEX GX-790, SERIE 7LQJHS1, COLOR NEGRO.</v>
          </cell>
        </row>
        <row r="1810">
          <cell r="A1810" t="str">
            <v>0031D23A</v>
          </cell>
          <cell r="D1810" t="str">
            <v>UPS
DESCRIPCIONUPS MARCA APC MODELO BE550G SERIE 4B1434P43311 COLOR NEGRO</v>
          </cell>
        </row>
        <row r="1811">
          <cell r="A1811" t="str">
            <v>0031C4C8</v>
          </cell>
          <cell r="D1811" t="str">
            <v>MOUSE
DESCRIPCIONMOUSE MARCA DELL SERIE CN-09RRC7-48729-46L-0F94 COLOR NEGRO</v>
          </cell>
        </row>
        <row r="1812">
          <cell r="A1812" t="str">
            <v>002EE77F</v>
          </cell>
          <cell r="D1812" t="str">
            <v>SILLA DE METAL TIPO ESPERA
DESCRIPCIONSILLA FIJA TUBULAR DE ESPERA CON ASIENTO Y RESPALDO DE TELA COLOR NEGRO.</v>
          </cell>
        </row>
        <row r="1813">
          <cell r="A1813" t="str">
            <v>003091D6</v>
          </cell>
          <cell r="D1813" t="str">
            <v>IMPRESORA
DESCRIPCIONIMPRESORA MARCA HP DESKJET, MODELO 1000, SERIE CN22821JWG, COLOR GRIS.</v>
          </cell>
        </row>
        <row r="1814">
          <cell r="A1814" t="str">
            <v>003091DC</v>
          </cell>
          <cell r="D1814" t="str">
            <v>UPS
DESCRIPCIONUPS MARCA FORZA SERIE 4112A00676, COLOR NEGRO.</v>
          </cell>
        </row>
        <row r="1815">
          <cell r="A1815" t="str">
            <v>0031D273</v>
          </cell>
          <cell r="D1815" t="str">
            <v>UPS
DESCRIPCIONUPS MARCA APC MODELO BE550G SERIE 4B1437P08536 COLOR NEGRO</v>
          </cell>
        </row>
        <row r="1816">
          <cell r="A1816" t="str">
            <v>00308F02</v>
          </cell>
          <cell r="D1816" t="str">
            <v>SILLA TIPO SEMI EJECUTIVA.
DESCRIPCIONSILLA SEMI EJECUTIVA CON BRAZOS ASIENTO Y RESPALDO DE TELA COLOR NEGRO DE 5 RODOS.</v>
          </cell>
        </row>
        <row r="1817">
          <cell r="A1817" t="str">
            <v>00308F0A</v>
          </cell>
          <cell r="D1817" t="str">
            <v>SILLA TIPO SEMI EJECUTIVA.
DESCRIPCIONSILLA SEMI EJECUTIVA CON BRAZOS ASIENTO Y RESPALDO DE TELA COLOR NEGRO DE 5 RODOS.</v>
          </cell>
        </row>
        <row r="1818">
          <cell r="A1818" t="str">
            <v>00308EFD</v>
          </cell>
          <cell r="D1818" t="str">
            <v>TECLADO
DESCRIPCIONTECLADO MARCA DELL, SERIE CN-OKHCC7-71616-1BS-0DZT-A00, COLOR NEGRO.</v>
          </cell>
        </row>
        <row r="1819">
          <cell r="A1819" t="str">
            <v>0031CC64</v>
          </cell>
          <cell r="D1819" t="str">
            <v>CPU
DESCRIPCIONCPU MARCA DELL SERIE B61PS22 COLOR NEGRO</v>
          </cell>
        </row>
        <row r="1820">
          <cell r="A1820" t="str">
            <v>002D03F7</v>
          </cell>
          <cell r="D1820" t="str">
            <v>PICKUP
DESCRIPCIONPICK-UP, MARCA MAZDA 2014, LINEA BT-50 DBL CAB 4X4 TURBO, SERIE MM7UNY0W4E0932402,  ASIENTOS 5, PUERTAS 4, CHASIS MM7UNY0W4EE0932402, MOTOR WLAT 1378284, TONELAJE 1 VIN, MM7UNY0W4E0932402, COLOR PLATINADO COMBUSTIBLE DIESEL.,TIPO VEHÍCULOPICK UP, NO. CHASISMM7UNY0W4EE0932402, NO. MOTORWLAT 1378284</v>
          </cell>
        </row>
        <row r="1821">
          <cell r="A1821" t="str">
            <v>0030A16A</v>
          </cell>
          <cell r="D1821" t="str">
            <v>SILLA TIPO SEMI EJECUTIVA.
DESCRIPCIONSILLA SEMI EJECUTIVA RESPALDO DE MESH Y ASIENTO DE COLOR NEGRO.</v>
          </cell>
        </row>
        <row r="1822">
          <cell r="A1822" t="str">
            <v>002EE782</v>
          </cell>
          <cell r="D1822" t="str">
            <v>TELEFONO CELULAR.
DESCRIPCIONTELEFONO CELULAR, MARCA ZTE, MODELO V791, SERIE 867525010040853, COLOR NEGRO Y GRIS NO 55954788</v>
          </cell>
        </row>
        <row r="1823">
          <cell r="A1823" t="str">
            <v>002EE3A5</v>
          </cell>
          <cell r="D1823" t="str">
            <v>DISCO DURO
DESCRIPCIONDISCO DURO MARCA SEAGATE, MODELO STCA40000100 SERIE NA5JWEGR, COLOR NEGRO</v>
          </cell>
        </row>
        <row r="1824">
          <cell r="A1824" t="str">
            <v>0031D1F5</v>
          </cell>
          <cell r="D1824" t="str">
            <v>CPU
DESCRIPCIONCPU MARCA DELL SERIE B67PS22 COLOR NEGRO</v>
          </cell>
        </row>
        <row r="1825">
          <cell r="A1825" t="str">
            <v>0031F22B</v>
          </cell>
          <cell r="D1825" t="str">
            <v>TRITURADORA DE PAPEL
DESCRIPCIONDESTRUCTORA DE PAPEL MARCA ROYAL MODELO HD180MX SERIE DCG2414015 COLOR NEGRO</v>
          </cell>
        </row>
        <row r="1826">
          <cell r="A1826" t="str">
            <v>00308F0F</v>
          </cell>
          <cell r="D1826" t="str">
            <v>TELEFONO CELULAR.
DESCRIPCIONTELEFONO CELULAR, MARCA APPLE, MODELO IPHONE 4S, DE 32GB, SERIE 13047007094333, COLOR NEGRO.</v>
          </cell>
        </row>
        <row r="1827">
          <cell r="A1827" t="str">
            <v>003091B5</v>
          </cell>
          <cell r="D1827" t="str">
            <v>UPS
DESCRIPCIONUPS MARCA FORZA, SERIE 4112A00518, COLOR NEGRO.</v>
          </cell>
        </row>
        <row r="1828">
          <cell r="A1828" t="str">
            <v>003091DF</v>
          </cell>
          <cell r="D1828" t="str">
            <v>UPS
DESCRIPCIONUPS MARCA FORZA SERIE 4112A00696, COLOR NEGRO.</v>
          </cell>
        </row>
        <row r="1829">
          <cell r="A1829" t="str">
            <v>002DB50E</v>
          </cell>
          <cell r="D1829" t="str">
            <v>MONITOR
DESCRIPCIONMONITOR MARCA DELL, SERIE CN-0HDNH9-72872-36E-A10U, COLOR NEGRO.</v>
          </cell>
        </row>
        <row r="1830">
          <cell r="A1830" t="str">
            <v>0031CC7B</v>
          </cell>
          <cell r="D1830" t="str">
            <v>MONITOR
DESCRIPCIONMONITOR MARCA DELL SERIE CN-04FF47-64180-4BB-0J1B COLOR NEGRO</v>
          </cell>
        </row>
        <row r="1831">
          <cell r="A1831" t="str">
            <v>0031C4C4</v>
          </cell>
          <cell r="D1831" t="str">
            <v>CPU
DESCRIPCIONCPU MARCA DELL SERIE B62HS22 COLOR NEGRO</v>
          </cell>
        </row>
        <row r="1832">
          <cell r="A1832" t="str">
            <v>0031C58D</v>
          </cell>
          <cell r="D1832" t="str">
            <v>MONITOR
DESCRIPCIONMONITOR MARCA DELL SERIE CN-04FF47-64180-4BB-1R3B COLOR NEGRO</v>
          </cell>
        </row>
        <row r="1833">
          <cell r="A1833" t="str">
            <v>0031C596</v>
          </cell>
          <cell r="D1833" t="str">
            <v>TECLADO
DESCRIPCIONTECLADO MARCA DELL SERIE CN-0C639N-71616-4AD-0QTB-A00 COLOR NEGRO</v>
          </cell>
        </row>
        <row r="1834">
          <cell r="A1834" t="str">
            <v>0030A1A5</v>
          </cell>
          <cell r="D1834" t="str">
            <v>SILLA TIPO SEMI EJECUTIVA.
DESCRIPCIONSILLA SEMI EJECUTIVA RESPALDO DE MESH Y ASIENTO DE COLOR NEGRO.</v>
          </cell>
        </row>
        <row r="1835">
          <cell r="A1835" t="str">
            <v>00308F10</v>
          </cell>
          <cell r="D1835" t="str">
            <v>MOUSE
DESCRIPCIONMINI MOUSE OPTICO, MARCA KLIP USB, COLOR NEGRO.</v>
          </cell>
        </row>
        <row r="1836">
          <cell r="A1836" t="str">
            <v>0031D1F6</v>
          </cell>
          <cell r="D1836" t="str">
            <v>TECLADO
DESCRIPCIONTECLADO MARCA DELL SERIE CN-0C639N-71616-4AD-0LNA-A00 COLOR NEGRO</v>
          </cell>
        </row>
        <row r="1837">
          <cell r="A1837" t="str">
            <v>002EE7A4</v>
          </cell>
          <cell r="D1837" t="str">
            <v>RACK PARA MONTAJE
DESCRIPCIONRACK DE 4 PIES DE PISO, MARCA QUEST, COLOR NEGRO DE METAL.</v>
          </cell>
        </row>
        <row r="1838">
          <cell r="A1838" t="str">
            <v>0030A1AA</v>
          </cell>
          <cell r="D1838" t="str">
            <v>IMPRESORA
DESCRIPCIONIMPRESORA MARCA HP, MODELO DESKJET 1015, SERIE CN41518NT, COLOR BLANCO</v>
          </cell>
        </row>
        <row r="1839">
          <cell r="A1839" t="str">
            <v>0030A1C0</v>
          </cell>
          <cell r="D1839" t="str">
            <v>ESTANTERIA DE METAL.
DESCRIPCIONESTANTERIA DE METAL DE 5 ENTREPAÑOS DE COLOR GRIS.</v>
          </cell>
        </row>
        <row r="1840">
          <cell r="A1840" t="str">
            <v>00308F06</v>
          </cell>
          <cell r="D1840" t="str">
            <v>SILLA TIPO SEMI EJECUTIVA.
DESCRIPCIONSILLA SEMI EJECUTIVA CON BRAZOS ASIENTO Y RESPALDO DE TELA COLOR NEGRO DE 5 RODOS.</v>
          </cell>
        </row>
        <row r="1841">
          <cell r="A1841" t="str">
            <v>003091DA</v>
          </cell>
          <cell r="D1841" t="str">
            <v>UPS
DESCRIPCIONUPS MARCA FORZA SERIE 4112A00682, COLOR NEGRO.</v>
          </cell>
        </row>
        <row r="1842">
          <cell r="A1842" t="str">
            <v>003091E3</v>
          </cell>
          <cell r="D1842" t="str">
            <v>UPS
DESCRIPCIONUPS MARCA FORZA SERIE 4112A00519, COLOR NEGRO.</v>
          </cell>
        </row>
        <row r="1843">
          <cell r="A1843" t="str">
            <v>0030922C</v>
          </cell>
          <cell r="D1843" t="str">
            <v>UPS
DESCRIPCIONUPS MARCA FORZA, SERIE 4112A00684, COLOR NEGRO.</v>
          </cell>
        </row>
        <row r="1844">
          <cell r="A1844" t="str">
            <v>0031F22A</v>
          </cell>
          <cell r="D1844" t="str">
            <v>SILLA TIPO SEMI EJECUTIVA.
DESCRIPCIONSILLA SEMIEJECUTIVA CON BRAZOS ASIENTO Y RESPALDO DE TELA COLOR NEGRO 5 RODOS</v>
          </cell>
        </row>
        <row r="1845">
          <cell r="A1845" t="str">
            <v>0031D284</v>
          </cell>
          <cell r="D1845" t="str">
            <v>UPS
DESCRIPCIONUPS MARCA APC MODELO PRO 1500 SERIE 4B1434P40585 COLOR NEGRO</v>
          </cell>
        </row>
        <row r="1846">
          <cell r="A1846" t="str">
            <v>002DB4F5</v>
          </cell>
          <cell r="D1846" t="str">
            <v>MOUSE
DESCRIPCIONMOUSE MARCA DELL, SERIE CN-09RRC7-48729-394-10AJ, COLOR NEGRO.</v>
          </cell>
        </row>
        <row r="1847">
          <cell r="A1847" t="str">
            <v>0031C471</v>
          </cell>
          <cell r="D1847" t="str">
            <v>MONITOR
DESCRIPCIONMONITOR MARCA DELL SERIE CN-04FF47-64180-4BB-0TTB COLOR NEGRO.</v>
          </cell>
        </row>
        <row r="1848">
          <cell r="A1848" t="str">
            <v>0030969E</v>
          </cell>
          <cell r="D1848" t="str">
            <v>SOPORTE DE TECHO PARA PANTALLA
DESCRIPCIONSOPORTE INCLINABLE PARA TV DE 23" A 42" DE METAL COLOR NEGRO.</v>
          </cell>
        </row>
        <row r="1849">
          <cell r="A1849" t="str">
            <v>003091D8</v>
          </cell>
          <cell r="D1849" t="str">
            <v>UPS
DESCRIPCIONUPS MARCA FORZA SERIE 4112A00674, COLOR NEGRO.</v>
          </cell>
        </row>
        <row r="1850">
          <cell r="A1850" t="str">
            <v>00309233</v>
          </cell>
          <cell r="D1850" t="str">
            <v>PROYECTOR MULTIMEDIA
DESCRIPCIONPROYECTOR MARCA EPSON, MODELO H438A, SERIE PUMF281525L, COLOR NEGRO CON CONTROL Y MALETIN COLOR NEGRO MARCA EPSON</v>
          </cell>
        </row>
        <row r="1851">
          <cell r="A1851" t="str">
            <v>00322E35</v>
          </cell>
          <cell r="D1851" t="str">
            <v>SILLA TIPO SECRETARIAL GIRATORIA.
DESCRIPCIONSILLA SECRETARIAL SIN BRAZOS ASIENTO Y RESPALDO DE TELA COLOR NEGRO</v>
          </cell>
        </row>
        <row r="1852">
          <cell r="A1852" t="str">
            <v>0031CC7D</v>
          </cell>
          <cell r="D1852" t="str">
            <v>CPU
DESCRIPCIONCPU MARCA DELL SERIE B6CKS22 COLOR NEGRO</v>
          </cell>
        </row>
        <row r="1853">
          <cell r="A1853" t="str">
            <v>00308EEB</v>
          </cell>
          <cell r="D1853" t="str">
            <v>SILLA TIPO SECRETARIAL GIRATORIA.
DESCRIPCIONSILLA SEMIEJECUTIVA CON BRAZOS 5 RODOS ASIENTO Y RESPALDO DE TELA COLOR NEGRO.</v>
          </cell>
        </row>
        <row r="1854">
          <cell r="A1854" t="str">
            <v>003091DD</v>
          </cell>
          <cell r="D1854" t="str">
            <v>UPS
DESCRIPCIONUPS MARCA FORZA SERIE 4112A00517, COLOR NEGRO.</v>
          </cell>
        </row>
        <row r="1855">
          <cell r="A1855" t="str">
            <v>0031C4D3</v>
          </cell>
          <cell r="D1855" t="str">
            <v>CPU
DESCRIPCIONCPU MARCA DELL SERIE B6HLS22 COLOR NEGRO</v>
          </cell>
        </row>
        <row r="1856">
          <cell r="A1856" t="str">
            <v>002DB55B</v>
          </cell>
          <cell r="D1856" t="str">
            <v>UPS
DESCRIPCIONUPS MARCA APC, SERIE 4B1325P54031, COLOR NEGRO.</v>
          </cell>
        </row>
        <row r="1857">
          <cell r="A1857" t="str">
            <v>002DB5A8</v>
          </cell>
          <cell r="D1857" t="str">
            <v>CAFETERA
DESCRIPCIONCAFETERA MARCA HAMILTON BEACH, DE 60 TAZAS COLOR CROMADO Y NEGRO.</v>
          </cell>
        </row>
        <row r="1858">
          <cell r="A1858" t="str">
            <v>002DB50C</v>
          </cell>
          <cell r="D1858" t="str">
            <v>TECLADO
DESCRIPCIONTECLADO MARCA DELL, SERIE CN-0CC39N-71616-38C-OMBA-A00, COLOR NEGRO.</v>
          </cell>
        </row>
        <row r="1859">
          <cell r="A1859" t="str">
            <v>002DB4F4</v>
          </cell>
          <cell r="D1859" t="str">
            <v>TECLADO
DESCRIPCIONTECLADO MARCA DELL, SERIE CN-0C639W-71616-38C-0N1X-A00, COLOR NEGRO.</v>
          </cell>
        </row>
        <row r="1860">
          <cell r="A1860" t="str">
            <v>0031D25A</v>
          </cell>
          <cell r="D1860" t="str">
            <v>UPS
DESCRIPCIONUPS MARCA APC MODELO BE550G SERIE 4B1437P08509 COLOR NEGRO</v>
          </cell>
        </row>
        <row r="1861">
          <cell r="A1861" t="str">
            <v>002DB4E9</v>
          </cell>
          <cell r="D1861" t="str">
            <v>MONITOR
DESCRIPCIONMONITOR MARCA DELL, SERIE CN-0HDNH9-72872-36E-AIDU, COLOR NEGRO.</v>
          </cell>
        </row>
        <row r="1862">
          <cell r="A1862" t="str">
            <v>0031CC7A</v>
          </cell>
          <cell r="D1862" t="str">
            <v>MOUSE
DESCRIPCIONMOUSE MARCA DELL SERIE CN-09RRC7-48729-46I-15LN COLOR NEGRO</v>
          </cell>
        </row>
        <row r="1863">
          <cell r="A1863" t="str">
            <v>0031CC8E</v>
          </cell>
          <cell r="D1863" t="str">
            <v>MOUSE
DESCRIPCIONMOUSE MARCA DELL SERIE CN-09RRC7-48729-46I-159P COLOR NEGRO</v>
          </cell>
        </row>
        <row r="1864">
          <cell r="A1864" t="str">
            <v>00308E49</v>
          </cell>
          <cell r="D1864" t="str">
            <v>CPU
DESCRIPCIONCPU MARCA DELL, MODELO OPTIPLEX GX-790, SERIE 7KXFH51, COLOR NEGRO.</v>
          </cell>
        </row>
        <row r="1865">
          <cell r="A1865" t="str">
            <v>00308F04</v>
          </cell>
          <cell r="D1865" t="str">
            <v>SILLA TIPO SEMI EJECUTIVA.
DESCRIPCIONSILLA SEMI EJECUTIVA CON BRAZOS ASIENTO Y RESPALDO DE TELA COLOR NEGRO DE 5 RODOS.</v>
          </cell>
        </row>
        <row r="1866">
          <cell r="A1866" t="str">
            <v>00308F22</v>
          </cell>
          <cell r="D1866" t="str">
            <v>SILLA TIPO SEMI EJECUTIVA.
DESCRIPCIONSILLA SEMIEJECUTIVA CON BRAZOS 5 RODOS ASIENTO Y RESPALDO DE TELA COLOR NEGRO.</v>
          </cell>
        </row>
        <row r="1867">
          <cell r="A1867" t="str">
            <v>003091C3</v>
          </cell>
          <cell r="D1867" t="str">
            <v>SILLA TIPO SEMI EJECUTIVA.
DESCRIPCIONSILLA SEMIEJECUTIVA ASIENTO DE TELA COLOR AZUL Y RESPALDO DE MALLA COLOR NEGRO CON BRAZOS</v>
          </cell>
        </row>
        <row r="1868">
          <cell r="A1868" t="str">
            <v>003091E2</v>
          </cell>
          <cell r="D1868" t="str">
            <v>UPS
DESCRIPCIONUPS MARCA FORZA SERIE 4112A00566, COLOR NEGRO.</v>
          </cell>
        </row>
        <row r="1869">
          <cell r="A1869" t="str">
            <v>0031D1F8</v>
          </cell>
          <cell r="D1869" t="str">
            <v>MONITOR
DESCRIPCIONMONITOR MARCA DELL SERIE CN-04FF47-64180-4BB-1R5B COLOR NEGRO</v>
          </cell>
        </row>
        <row r="1870">
          <cell r="A1870" t="str">
            <v>0031C4D4</v>
          </cell>
          <cell r="D1870" t="str">
            <v>TECLADO
DESCRIPCIONTECLADO MARCA DELL SERIE CN-0C639N-71616-4AD-0QQ0-A00 COLOR NEGRO</v>
          </cell>
        </row>
        <row r="1871">
          <cell r="A1871" t="str">
            <v>002EE76F</v>
          </cell>
          <cell r="D1871" t="str">
            <v>ESTANTERIA DE METAL.
DESCRIPCIONESTANTERIA DE METAL DE 8 PIES DE ALTO CON 6 ENTREPAÑOS 1.00 X 0.32 MTES EN COLOR NEGRO.</v>
          </cell>
        </row>
        <row r="1872">
          <cell r="A1872" t="str">
            <v>002EE7AA</v>
          </cell>
          <cell r="D1872" t="str">
            <v>PATCH PANEL
DESCRIPCIONPATCH PANEL DE 24 PUERTOS CAT6, NEXXT, COLOR NEGRO Y BLANCO.</v>
          </cell>
        </row>
        <row r="1873">
          <cell r="A1873" t="str">
            <v>00322E31</v>
          </cell>
          <cell r="D1873" t="str">
            <v>SILLA TIPO SECRETARIAL GIRATORIA.
DESCRIPCIONSILLA SECRETARIAL SIN BRAZOS ASIENTO Y RESPALDO DE TELA COLOR NEGRO</v>
          </cell>
        </row>
        <row r="1874">
          <cell r="A1874" t="str">
            <v>00322E3A</v>
          </cell>
          <cell r="D1874" t="str">
            <v>IMPRESORA
DESCRIPCIONIMPRESORA MARCA EPSON MULTIFUNCIONAL MODELO L210 C462H SERIE S25K241800 COLOR NEGRO</v>
          </cell>
        </row>
        <row r="1875">
          <cell r="A1875" t="str">
            <v>0031C4BC</v>
          </cell>
          <cell r="D1875" t="str">
            <v>MOUSE
DESCRIPCIONMOUSE MARCA DELL SERIE: CN-09RRC7-48729-46I-0ZA6 COLOR NEGRO</v>
          </cell>
        </row>
        <row r="1876">
          <cell r="A1876" t="str">
            <v>0031D276</v>
          </cell>
          <cell r="D1876" t="str">
            <v>UPS
DESCRIPCIONUPS MARCA APC MODELO BE550G SERIE 4B1434P43535 COLOR NEGRO</v>
          </cell>
        </row>
        <row r="1877">
          <cell r="A1877" t="str">
            <v>0031D1F4</v>
          </cell>
          <cell r="D1877" t="str">
            <v>MONITOR
DESCRIPCIONMONITOR MARCA DELL SERIE CN-04FF47-64180-4BB-0H2B COLOR NEGRO</v>
          </cell>
        </row>
        <row r="1878">
          <cell r="A1878" t="str">
            <v>0030A1AD</v>
          </cell>
          <cell r="D1878" t="str">
            <v>IMPRESORA
DESCRIPCIONIMPRESORA  MULTIFUNCIONAL, MARCA HP, MODELO DESKJET 4645, SERIE CN43B3B163, COLOR NEGRO.</v>
          </cell>
        </row>
        <row r="1879">
          <cell r="A1879" t="str">
            <v>003091E0</v>
          </cell>
          <cell r="D1879" t="str">
            <v>UPS
DESCRIPCIONUPS MARCA FORZA SERIE 4112A00681, COLOR NEGRO.</v>
          </cell>
        </row>
        <row r="1880">
          <cell r="A1880" t="str">
            <v>003091EC</v>
          </cell>
          <cell r="D1880" t="str">
            <v>ARCHIVO ROBOT
DESCRIPCIONARCHIVO ROBOT CON VIDRIO DE 2 GAVETAS DE COLOR CAFE VETEADO</v>
          </cell>
        </row>
        <row r="1881">
          <cell r="A1881" t="str">
            <v>00322E24</v>
          </cell>
          <cell r="D1881" t="str">
            <v>SILLA TIPO SECRETARIAL GIRATORIA.
DESCRIPCIONSILLA SECRETARIAL SIN BRAZOS ASIENTO Y RESPALDO DE TELA COLOR NEGRO</v>
          </cell>
        </row>
        <row r="1882">
          <cell r="A1882" t="str">
            <v>0031D210</v>
          </cell>
          <cell r="D1882" t="str">
            <v>TECLADO
DESCRIPCIONTECLADO MARCA DELL SERIE CN-0C639N-71616-4AD-0LNF-A00 COLOR NEGRO</v>
          </cell>
        </row>
        <row r="1883">
          <cell r="A1883" t="str">
            <v>0031C475</v>
          </cell>
          <cell r="D1883" t="str">
            <v>TECLADO
DESCRIPCIONTECLADO MARCA DELL SERIE CN-0C639N-71616-4AD-0NB4-A00 COLOR NEGRO</v>
          </cell>
        </row>
        <row r="1884">
          <cell r="A1884" t="str">
            <v>002DB4F9</v>
          </cell>
          <cell r="D1884" t="str">
            <v>TECLADO
DESCRIPCIONTECLADO MARCA DELL, SERIE CN-0CC39N-71616-38C-OPKW-A00, COLOR NEGRO.</v>
          </cell>
        </row>
        <row r="1885">
          <cell r="A1885" t="str">
            <v>002EE7C4</v>
          </cell>
          <cell r="D1885" t="str">
            <v>BANDEJA DE METAL
DESCRIPCIONBANDEJA DOBLE VENTILADA 19X25, MARCA QUETS DE COLOR NEGRO.</v>
          </cell>
        </row>
        <row r="1886">
          <cell r="A1886" t="str">
            <v>0031CC91</v>
          </cell>
          <cell r="D1886" t="str">
            <v>TECLADO
DESCRIPCIONTECLADO MARCA DELL SERIE CN-0C639N-71616-4AB-0LMJ-A00 COLOR NEGRO</v>
          </cell>
        </row>
        <row r="1887">
          <cell r="A1887" t="str">
            <v>0031CC9B</v>
          </cell>
          <cell r="D1887" t="str">
            <v>MOUSE
DESCRIPCIONMOUSE MARCA DELL SERIE CN-09RRC7-48729-46I-15JV COLOR NEGRO</v>
          </cell>
        </row>
        <row r="1888">
          <cell r="A1888" t="str">
            <v>002D0408</v>
          </cell>
          <cell r="D1888" t="str">
            <v>PICKUP
DESCRIPCIONPICK-UP, MARCA MAZDA 2014, LINEA BT-50 DBL CAB 4X4 TURBO, SERIE MM7UNY0W4E0931168,  ASIENTOS 5, PUERTAS 4, CHASIS MM7UNY0W4EE0931168, MOTOR WLAT 1375415, TONELAJE 1 VIN, MM7UNY0W4E0931168, COLOR PLATINADO COMBUSTIBLE DIESEL.,TIPO VEHÍCULOPICK UP, NO. CHASISMM7UNY0W4EE0931168, NO. MOTORWLAT 1375415</v>
          </cell>
        </row>
        <row r="1889">
          <cell r="A1889" t="str">
            <v>002DB56B</v>
          </cell>
          <cell r="D1889" t="str">
            <v>UPS
DESCRIPCIONUPS MARCA APC, SERIE 4B1325P53962, COLOR NEGRO.</v>
          </cell>
        </row>
        <row r="1890">
          <cell r="A1890" t="str">
            <v>002DB5A7</v>
          </cell>
          <cell r="D1890" t="str">
            <v>ARCHIVO DE METAL DE DOS GAVETAS.
DESCRIPCIONARCHIVO DE METAL DE 2 GAVETAS COLOR NEGRO.</v>
          </cell>
        </row>
        <row r="1891">
          <cell r="A1891" t="str">
            <v>0031C4C3</v>
          </cell>
          <cell r="D1891" t="str">
            <v>MONITOR
DESCRIPCIONMONITOR DELL SERIE CN-04FF47-64180-4BB-1QXB COLOR NEGRO</v>
          </cell>
        </row>
        <row r="1892">
          <cell r="A1892" t="str">
            <v>0031C4CC</v>
          </cell>
          <cell r="D1892" t="str">
            <v>CPU
DESCRIPCIONCPU MARCA DELL SERIE B6FLS22 COLOR NEGRO</v>
          </cell>
        </row>
        <row r="1893">
          <cell r="A1893" t="str">
            <v>0031F316</v>
          </cell>
          <cell r="D1893" t="str">
            <v>IMPRESORA MULTIFUNCION
DESCRIPCIONIMPRESORA MULTIFUNCIONAL MARCA HP MODELO INKADVANTAGE 4645 SERIE CN45A3B3T8 COLOR NEGRO</v>
          </cell>
        </row>
        <row r="1894">
          <cell r="A1894" t="str">
            <v>002DB534</v>
          </cell>
          <cell r="D1894" t="str">
            <v>MOUSE
DESCRIPCIONMOUSE MARCA DELL, SERIE CN-09RRC7-48729-38V-12XD, COLOR NEGRO.</v>
          </cell>
        </row>
        <row r="1895">
          <cell r="A1895" t="str">
            <v>002DB567</v>
          </cell>
          <cell r="D1895" t="str">
            <v>UPS
DESCRIPCIONUPS MARCA APC, SERIE 4B1325P54439, COLOR NEGRO.</v>
          </cell>
        </row>
        <row r="1896">
          <cell r="A1896" t="str">
            <v>002DB56C</v>
          </cell>
          <cell r="D1896" t="str">
            <v>UPS
DESCRIPCIONUPS MARCA APC, SERIE 4B1325P53980, COLOR NEGRO.</v>
          </cell>
        </row>
        <row r="1897">
          <cell r="A1897" t="str">
            <v>002DB510</v>
          </cell>
          <cell r="D1897" t="str">
            <v>CPU
DESCRIPCIONCPU MARCA DELL OPTIPLEX 7010, SERIE 37KW9Z1, COLOR NEGRO.</v>
          </cell>
        </row>
        <row r="1898">
          <cell r="A1898" t="str">
            <v>002DB4EE</v>
          </cell>
          <cell r="D1898" t="str">
            <v>CPU
DESCRIPCIONCPU MARCA DELL OPTIPLEX 7010, SERIE 37TV9Z1, COLOR NEGRO.</v>
          </cell>
        </row>
        <row r="1899">
          <cell r="A1899" t="str">
            <v>002DB516</v>
          </cell>
          <cell r="D1899" t="str">
            <v>MOUSE
DESCRIPCIONMOUSE MARCA DELL, SERIE CN-09RRC7-48729-38U-060X, COLOR NEGRO.</v>
          </cell>
        </row>
        <row r="1900">
          <cell r="A1900" t="str">
            <v>0031C4D1</v>
          </cell>
          <cell r="D1900" t="str">
            <v>MONITOR
DESCRIPCIONMONITOR MARCA DELL SERIE CN-04FF47-64180-4BB0J58 COLOR NEGRO</v>
          </cell>
        </row>
        <row r="1901">
          <cell r="A1901" t="str">
            <v>0031F319</v>
          </cell>
          <cell r="D1901" t="str">
            <v>SILLA EJECUTIVA CON RODOS Y PORTA BRAZOS
DESCRIPCIONSILLA EJECUTIVA CON BRAZOS 5 RODOS, ASIENTO Y RESPALDO DE TELA COLOR NEGRO</v>
          </cell>
        </row>
        <row r="1902">
          <cell r="A1902" t="str">
            <v>0031F31A</v>
          </cell>
          <cell r="D1902" t="str">
            <v>SILLA EJECUTIVA CON RODOS Y PORTA BRAZOS
DESCRIPCIONSILLA EJECUTIVA CON BRAZOS 5 RODOS, ASIENTO Y RESPALDO DE TELA COLOR NEGRO</v>
          </cell>
        </row>
        <row r="1903">
          <cell r="A1903" t="str">
            <v>003091F5</v>
          </cell>
          <cell r="D1903" t="str">
            <v>UPS
DESCRIPCIONUPS MARCA FORZA, SERIE 4112A00694, COLOR NEGRO.</v>
          </cell>
        </row>
        <row r="1904">
          <cell r="A1904" t="str">
            <v>0030922B</v>
          </cell>
          <cell r="D1904" t="str">
            <v>UPS
DESCRIPCIONUPS MARCA FORZA, SERIE 4112A00683, COLOR NEGRO.</v>
          </cell>
        </row>
        <row r="1905">
          <cell r="A1905" t="str">
            <v>0031D1F7</v>
          </cell>
          <cell r="D1905" t="str">
            <v>MOUSE
DESCRIPCIONMOUSE MARCA DELL SERIE CN-09RRC9-48729-46I-0Z7Q COLOR NEGRO</v>
          </cell>
        </row>
        <row r="1906">
          <cell r="A1906" t="str">
            <v>0031CC4D</v>
          </cell>
          <cell r="D1906" t="str">
            <v>TECLADO
DESCRIPCIONTECLADO MARCA DELL SERIE CN-0C639N-71616-4AD-0PUX-A00 COLOR NEGRO</v>
          </cell>
        </row>
        <row r="1907">
          <cell r="A1907" t="str">
            <v>0031D249</v>
          </cell>
          <cell r="D1907" t="str">
            <v>UPS
DESCRIPCIONUPS MARCA APC MODELO BE550G SERIE 4B1434P43310 COLOR NEGRO</v>
          </cell>
        </row>
        <row r="1908">
          <cell r="A1908" t="str">
            <v>002D0402</v>
          </cell>
          <cell r="D1908" t="str">
            <v>PICKUP
DESCRIPCIONPICK-UP, MARCA MAZDA 2014, LINEA BT-50 DBL CAB 4X4 TURBO, SERIE MM7UNY0W4E0932406,  ASIENTOS 5, PUERTAS 4, CHASIS MM7UNY0W4EE0932406, MOTOR WLAT 1378285, TONELAJE 1 VIN, MM7UNY0W4E0932406, COLOR PLATINADO COMBUSTIBLE DIESEL.,TIPO VEHÍCULOPICK UP, NO. CHASISMM7UNY0W4EE0932406, NO. MOTORWLAT 1378285</v>
          </cell>
        </row>
        <row r="1909">
          <cell r="A1909" t="str">
            <v>002DB52B</v>
          </cell>
          <cell r="D1909" t="str">
            <v>CPU
DESCRIPCIONCPU MARCA DELL, OPTIPLEX 7010, SERIE 380V9Z1, COLOR NEGRO.</v>
          </cell>
        </row>
        <row r="1910">
          <cell r="A1910" t="str">
            <v>00308F05</v>
          </cell>
          <cell r="D1910" t="str">
            <v>SILLA TIPO SEMI EJECUTIVA.
DESCRIPCIONSILLA SEMI EJECUTIVA CON BRAZOS ASIENTO Y RESPALDO DE TELA COLOR NEGRO DE 5 RODOS.</v>
          </cell>
        </row>
        <row r="1911">
          <cell r="A1911" t="str">
            <v>002DB569</v>
          </cell>
          <cell r="D1911" t="str">
            <v>UPS
DESCRIPCIONUPS MARCA APC, SERIE 4B1325P53959, COLOR NEGRO.</v>
          </cell>
        </row>
        <row r="1912">
          <cell r="A1912" t="str">
            <v>002DB508</v>
          </cell>
          <cell r="D1912" t="str">
            <v>MONITOR
DESCRIPCIONMONITOR MARCA DELL, SERIE OHDNH9-72872-36E-A15U, COLOR NEGRO.</v>
          </cell>
        </row>
        <row r="1913">
          <cell r="A1913" t="str">
            <v>002DB50A</v>
          </cell>
          <cell r="D1913" t="str">
            <v>CPU
DESCRIPCIONCPU MARCA DELL, OPTIPLEX 7010, SERIE37TW9Z1, COLOR NEGRO.-</v>
          </cell>
        </row>
        <row r="1914">
          <cell r="A1914" t="str">
            <v>002EE3B5</v>
          </cell>
          <cell r="D1914" t="str">
            <v>SISTEMA DIGITAL DE AUDIO
DESCRIPCIONSISTEMA DE AUDIO PORTATIL MARCA PEAVEY COLOR NEGRO.</v>
          </cell>
        </row>
        <row r="1915">
          <cell r="A1915" t="str">
            <v>003091F3</v>
          </cell>
          <cell r="D1915" t="str">
            <v>UPS
DESCRIPCIONUPS MARCA FORZA, SERIE 4112A00691, COLOR NEGRO.</v>
          </cell>
        </row>
        <row r="1916">
          <cell r="A1916" t="str">
            <v>002DB59E</v>
          </cell>
          <cell r="D1916" t="str">
            <v>UPS
DESCRIPCIONUPS MARCA APC, SERIE 4B1325P54414, COLOR NEGRO.</v>
          </cell>
        </row>
        <row r="1917">
          <cell r="A1917" t="str">
            <v>003091E1</v>
          </cell>
          <cell r="D1917" t="str">
            <v>UPS
DESCRIPCIONUPS MARCA FORZA SERIE 4112A00693, COLOR NEGRO.</v>
          </cell>
        </row>
        <row r="1918">
          <cell r="A1918" t="str">
            <v>00322E28</v>
          </cell>
          <cell r="D1918" t="str">
            <v>SILLA TIPO SECRETARIAL GIRATORIA.
DESCRIPCIONSILLA SECRETARIAL SIN BRAZOS ASIENTO Y RESPALDO DE TELA COLOR NEGRO</v>
          </cell>
        </row>
        <row r="1919">
          <cell r="A1919" t="str">
            <v>0031CC8D</v>
          </cell>
          <cell r="D1919" t="str">
            <v>TECLADO
DESCRIPCIONTECLADO MARCA DELL SERIE CN-0C639N-71616-4AD-0N7X-A00 COLOR NEGRO</v>
          </cell>
        </row>
        <row r="1920">
          <cell r="A1920" t="str">
            <v>002D03F3</v>
          </cell>
          <cell r="D1920" t="str">
            <v>PICKUP
DESCRIPCIONPICK-UP, MARCA MAZDA 2014, LINEA BT-50 DBL CAB 4X4 TURBO, SERIE MM7UNY0W4E0931650,  ASIENTOS 5, PUERTAS 4, CHASIS MM7UNY0W4EE0931650, MOTOR WLAT 1376444, TONELAJE 1 VIN, MM7UNY0W4E0931650, COLOR PLATINADO COMBUSTIBLE DIESEL.
,TIPO VEHÍCULOPICK UP, NO. CHASISMM7UNY0W4EE0931650, NO. MOTORWLAT 1376444</v>
          </cell>
        </row>
        <row r="1921">
          <cell r="A1921" t="str">
            <v>002DB758</v>
          </cell>
          <cell r="D1921" t="str">
            <v>MESA DE METAL PARA CENTRO
DESCRIPCIONSET DE 3 MESAS DE METAL DE CENTRO Y VIDRIO DE COLOR NEGRO</v>
          </cell>
        </row>
        <row r="1922">
          <cell r="A1922" t="str">
            <v>002DB75D</v>
          </cell>
          <cell r="D1922" t="str">
            <v>TELEFONO CELULAR.
DESCRIPCIONIPHONE 5S32CB, MARCA IPHONE, SERIE 138822003858160, COLOR SILVER (CROMADO)</v>
          </cell>
        </row>
        <row r="1923">
          <cell r="A1923" t="str">
            <v>002D040B</v>
          </cell>
          <cell r="D1923" t="str">
            <v>PICKUP
DESCRIPCIONPICK-UP, MARCA MAZDA 2014, LINEA BT-50 DBL CAB 4X4 TURBO, SERIE MM7UNY0W4E0932403,  ASIENTOS 5, PUERTAS 4, CHASIS MM7UNY0W4EE0932403, MOTOR WLAT 1378288, TONELAJE 1 VIN, MM7UNY0W4E0932403, COLOR PLATINADO COMBUSTIBLE DIESEL.,TIPO VEHÍCULOPICK UP, NO. CHASISMM7UNY0W4EE0932403, NO. MOTORWLAT 1378288</v>
          </cell>
        </row>
        <row r="1924">
          <cell r="A1924" t="str">
            <v>002DB51F</v>
          </cell>
          <cell r="D1924" t="str">
            <v>TECLADO
DESCRIPCIONTECLADO MARCA DELL, SERIE CN-0C639N-71616-38C-0MVC-A00, COLOR NEGRO.</v>
          </cell>
        </row>
        <row r="1925">
          <cell r="A1925" t="str">
            <v>0030A1B6</v>
          </cell>
          <cell r="D1925" t="str">
            <v>CAFETERA
DESCRIPCIONCAFETERA MARCA HAMILTON BEACH CAPACIDAD DE 40 TAZAS, MODELO 40514, SERIE A1541BW, COLOR GRIS Y NEGRO.</v>
          </cell>
        </row>
        <row r="1926">
          <cell r="A1926" t="str">
            <v>00308E3E</v>
          </cell>
          <cell r="D1926" t="str">
            <v>SILLA TIPO SEMI EJECUTIVA.
DESCRIPCIONSILLA TIPO SEMI EJECUTIVA CON BRAZOS CON 5 RODOS ASIENTO Y RESPALDO DE TELA COLOR NEGRO.</v>
          </cell>
        </row>
        <row r="1927">
          <cell r="A1927" t="str">
            <v>00308EE8</v>
          </cell>
          <cell r="D1927" t="str">
            <v>MOUSE
DESCRIPCIONMOUSE MARCA DELL, SERIE CN-09RRC7-48723-01CD-0GLM, COLOR NEGRO.</v>
          </cell>
        </row>
        <row r="1928">
          <cell r="A1928" t="str">
            <v>003091F2</v>
          </cell>
          <cell r="D1928" t="str">
            <v>NETBOOK
DESCRIPCIONNOTEBOOK, MARCA DELL LATITUDE, MODELO E5530, SERIE J9LRBW1, COLOR NEGRO.</v>
          </cell>
        </row>
        <row r="1929">
          <cell r="A1929" t="str">
            <v>003091F4</v>
          </cell>
          <cell r="D1929" t="str">
            <v>UPS
DESCRIPCIONUPS MARCA FORZA, SERIE 4112A00576, COLOR NEGRO.</v>
          </cell>
        </row>
        <row r="1930">
          <cell r="A1930" t="str">
            <v>0030922E</v>
          </cell>
          <cell r="D1930" t="str">
            <v>UPS
DESCRIPCIONUPS MARCA FORZA, SERIE 4112A00575, COLOR NEGRO.</v>
          </cell>
        </row>
        <row r="1931">
          <cell r="A1931" t="str">
            <v>0031D25D</v>
          </cell>
          <cell r="D1931" t="str">
            <v>UPS
DESCRIPCIONUPS MARCA APC MODELO BE550G SERIE 4B1435P46715 COLOR NEGRO</v>
          </cell>
        </row>
        <row r="1932">
          <cell r="A1932" t="str">
            <v>002DB4FB</v>
          </cell>
          <cell r="D1932" t="str">
            <v>MOUSE
DESCRIPCIONMOUSE MARCA DELL, SERIE CN-09RRC7-48729-38V15WC, COLOR NEGRO.</v>
          </cell>
        </row>
        <row r="1933">
          <cell r="A1933" t="str">
            <v>002DB51C</v>
          </cell>
          <cell r="D1933" t="str">
            <v>CPU
DESCRIPCIONCPU MARCA DELL, OPTIPLEX 7010, SERIE 37JV9Z1, COLOR NEGRO.</v>
          </cell>
        </row>
        <row r="1934">
          <cell r="A1934" t="str">
            <v>0031F31C</v>
          </cell>
          <cell r="D1934" t="str">
            <v>SILLA EJECUTIVA CON RODOS Y PORTA BRAZOS
DESCRIPCIONSILLA EJECUTIVA CON BRAZOS 5 RODOS, ASIENTO Y RESPALDO DE TELA COLOR NEGRO</v>
          </cell>
        </row>
        <row r="1935">
          <cell r="A1935" t="str">
            <v>002DB56D</v>
          </cell>
          <cell r="D1935" t="str">
            <v>UPS
DESCRIPCIONUPS MARCA APC, SERIE 4B1325P53979, COLOR NEGRO.</v>
          </cell>
        </row>
        <row r="1936">
          <cell r="A1936" t="str">
            <v>002DB59B</v>
          </cell>
          <cell r="D1936" t="str">
            <v>UPS
DESCRIPCIONUPS MARCA APC, SERIE 4B1325P54006, COLOR NEGRO.</v>
          </cell>
        </row>
        <row r="1937">
          <cell r="A1937" t="str">
            <v>0031CC95</v>
          </cell>
          <cell r="D1937" t="str">
            <v>TECLADO
DESCRIPCIONTECLADO MARCA DELL SERIE CN-0C639L-71616-4AD-0NB5 COLOR NEGRO</v>
          </cell>
        </row>
        <row r="1938">
          <cell r="A1938" t="str">
            <v>002DB77B</v>
          </cell>
          <cell r="D1938" t="str">
            <v>APARATO TELEFONICO INALAMBRICO .
DESCRIPCIONTELEFONO INALAMBRICO, MARCA GENERAL ELECTRIC, SERIE 90013297, COLOR NEGRO CON BASE PLASTICA DE COLOR NEGRO.</v>
          </cell>
        </row>
        <row r="1939">
          <cell r="A1939" t="str">
            <v>00308F23</v>
          </cell>
          <cell r="D1939" t="str">
            <v>MONITOR
DESCRIPCIONMONITOR MARCA DELL, SIN MODELO, SERIE CN-07N012-64180-1C7-0665, COLOR NEGRO.</v>
          </cell>
        </row>
        <row r="1940">
          <cell r="A1940" t="str">
            <v>0031D258</v>
          </cell>
          <cell r="D1940" t="str">
            <v>UPS
DESCRIPCIONUPS MARCA APC MODELO BE550G SERIE 4B1434P43526 COLOR NEGRO</v>
          </cell>
        </row>
        <row r="1941">
          <cell r="A1941" t="str">
            <v>002EE778</v>
          </cell>
          <cell r="D1941" t="str">
            <v>MAQUINA ROTULADORA
DESCRIPCIONROTULADORA MARCA DYMO, SERIE HB2250019845A, COLOR GRIS Y NEGRO.</v>
          </cell>
        </row>
        <row r="1942">
          <cell r="A1942" t="str">
            <v>00322E38</v>
          </cell>
          <cell r="D1942" t="str">
            <v>IMPRESORA
DESCRIPCIONIMPRESORA MARCA HP LASER JET PRO COLOR 400 MODELO M451DN SERIE CNDF322026 COLOR BLANCO Y NEGRO</v>
          </cell>
        </row>
        <row r="1943">
          <cell r="A1943" t="str">
            <v>0031C4C0</v>
          </cell>
          <cell r="D1943" t="str">
            <v>SILLA TIPO EJECUTIVA CON RODOS
DESCRIPCIONSILLA EJECUTIVA CON BRAZOS 5 RODOS, ASIENTO Y RESPALDO DE TELA COLOR NEGRO</v>
          </cell>
        </row>
        <row r="1944">
          <cell r="A1944" t="str">
            <v>0031CC93</v>
          </cell>
          <cell r="D1944" t="str">
            <v>MONITOR
DESCRIPCIONMONITOR MARCA DELL SERIE CN-04FF47-64180-4BB-0HSB COLOR NEGRO</v>
          </cell>
        </row>
        <row r="1945">
          <cell r="A1945" t="str">
            <v>0031F31B</v>
          </cell>
          <cell r="D1945" t="str">
            <v>SILLA EJECUTIVA CON RODOS Y PORTA BRAZOS
DESCRIPCIONSILLA EJECUTIVA CON BRAZOS 5 RODOS, ASIENTO Y RESPALDO DE TELA COLOR NEGRO</v>
          </cell>
        </row>
        <row r="1946">
          <cell r="A1946" t="str">
            <v>002DB518</v>
          </cell>
          <cell r="D1946" t="str">
            <v>MONITOR
DESCRIPCIONMONITOR MARCA DELL, SERIE CN-0HDHN9-72872-36E-A1FU, COLOR NEGRO.</v>
          </cell>
        </row>
        <row r="1947">
          <cell r="A1947" t="str">
            <v>002EE770</v>
          </cell>
          <cell r="D1947" t="str">
            <v>ESTANTERIA DE METAL.
DESCRIPCIONESTANTERIA DE METAL DE 8 PIES DE ALTO CON 6 ENTREPAÑOS 1.00 X 0.32 MTES EN COLOR NEGRO.</v>
          </cell>
        </row>
        <row r="1948">
          <cell r="A1948" t="str">
            <v>003091DB</v>
          </cell>
          <cell r="D1948" t="str">
            <v>UPS
DESCRIPCIONUPS MARCA FORZA SERIE 4112A00565, COLOR NEGRO.</v>
          </cell>
        </row>
        <row r="1949">
          <cell r="A1949" t="str">
            <v>002EE394</v>
          </cell>
          <cell r="D1949" t="str">
            <v>ASPIRADORAS DE METAL
DESCRIPCIONASPIRADORA MARCA VACMASTER, PLASTICA DE 5 GALONES DE COLOR AZUL Y NEGRO. DE 3HP</v>
          </cell>
        </row>
        <row r="1950">
          <cell r="A1950" t="str">
            <v>00308F25</v>
          </cell>
          <cell r="D1950" t="str">
            <v>TECLADO
DESCRIPCIONTECLADO MARCA DELL, SERIE CN-0KHCC7-71616-1BS-0FHK-A00, COLOR NEGRO.</v>
          </cell>
        </row>
        <row r="1951">
          <cell r="A1951" t="str">
            <v>003091D9</v>
          </cell>
          <cell r="D1951" t="str">
            <v>UPS
DESCRIPCIONUPS MARCA FORZA SERIE 4112A00520, COLOR NEGRO.</v>
          </cell>
        </row>
        <row r="1952">
          <cell r="A1952" t="str">
            <v>0030922D</v>
          </cell>
          <cell r="D1952" t="str">
            <v>UPS
DESCRIPCIONUPS MARCA FORZA, SERIE 4112A00675, COLOR NEGRO.</v>
          </cell>
        </row>
        <row r="1953">
          <cell r="A1953" t="str">
            <v>0031D23C</v>
          </cell>
          <cell r="D1953" t="str">
            <v>UPS
DESCRIPCIONUPS MARCA APC MODELO BE550G SERIE 4B1434P43301 COLOR NEGRO</v>
          </cell>
        </row>
        <row r="1954">
          <cell r="A1954" t="str">
            <v>0031D283</v>
          </cell>
          <cell r="D1954" t="str">
            <v>UPS
DESCRIPCIONUPS MARCA APC MODELO PRO 1500 SERIE 4B1434P40619 COLOR NEGRO</v>
          </cell>
        </row>
        <row r="1955">
          <cell r="A1955" t="str">
            <v>002DB75E</v>
          </cell>
          <cell r="D1955" t="str">
            <v>EQUIPO DE  AIRE ACONDICIONADO
DESCRIPCIONAIRE ACONDICIONADO MARCA AIRONE, SERIE JAAOGD9113974000412, COLOR BEIGE CON GRIS.</v>
          </cell>
        </row>
        <row r="1956">
          <cell r="A1956" t="str">
            <v>002DB5B1</v>
          </cell>
          <cell r="D1956" t="str">
            <v>EQUIPO DE  AIRE ACONDICIONADO
DESCRIPCIONAIRE ACONDICIONADO MARCA AIRONE, SERIE JAA0GBD911397800045, COLOR BEIGE Y GRIS.</v>
          </cell>
        </row>
        <row r="1957">
          <cell r="A1957" t="str">
            <v>0031CC6A</v>
          </cell>
          <cell r="D1957" t="str">
            <v>TECLADO
DESCRIPCIONTECLADO MARCA DELL SERIE: CN-0C639N-71616-4AD-0N5T-A00 COLOR NEGRO</v>
          </cell>
        </row>
        <row r="1958">
          <cell r="A1958" t="str">
            <v>0031CC90</v>
          </cell>
          <cell r="D1958" t="str">
            <v>CPU
DESCRIPCIONCPU MARCA DELL SERIE B6FKS22 COLOR NEGRO</v>
          </cell>
        </row>
        <row r="1959">
          <cell r="A1959" t="str">
            <v>002DB5AD</v>
          </cell>
          <cell r="D1959" t="str">
            <v>TELEVISOR
DESCRIPCIONTELEVISOR MARCA LG, SERIE  30BRMBW07685, COLOR NEGRO INCLUYE UN STUGO BRACKET PARA TV, COLOR NEGRO DE METAL</v>
          </cell>
        </row>
        <row r="1960">
          <cell r="A1960" t="str">
            <v>0030A1B4</v>
          </cell>
          <cell r="D1960" t="str">
            <v>SERVIDOR
DESCRIPCIONSERVIDOR MARCA DELL, MODELO POWEREDGE R720, SERIE 0VDFWH-42945-00QF-A00, COLOR NEGRO.</v>
          </cell>
        </row>
        <row r="1961">
          <cell r="A1961" t="str">
            <v>002D03FD</v>
          </cell>
          <cell r="D1961" t="str">
            <v>PICKUP
DESCRIPCIONPICK-UP, MARCA MAZDA 2014, LINEA BT-50 DBL CAB 4X4 TURBO, SERIE MM7UNY0W4E0931158,  ASIENTOS 5, PUERTAS 4, CHASIS MM7UNY0W4EE0931158, MOTOR WLAT 1375505, TONELAJE 1 VIN, MM7UNY0W4E0931158, COLOR PLATINADO COMBUSTIBLE DIESEL.,TIPO VEHÍCULOPICK UP, NO. CHASISMM7UNY0W4EE0931158, NO. MOTORWLAT 1375505</v>
          </cell>
        </row>
        <row r="1962">
          <cell r="A1962" t="str">
            <v>002DB5B2</v>
          </cell>
          <cell r="D1962" t="str">
            <v>IMPRESORA
DESCRIPCIONIMPRESORA MARCA CANON IP7210, SERIE ACPA0054, COLOR NEGRO.</v>
          </cell>
        </row>
        <row r="1963">
          <cell r="A1963" t="str">
            <v>002DB50D</v>
          </cell>
          <cell r="D1963" t="str">
            <v>MOUSE
DESCRIPCIONMOUSE MARCA DELL, SERIE CN-09RRC7-48729-39P-13KO, COLOR NEGRO.</v>
          </cell>
        </row>
        <row r="1964">
          <cell r="A1964" t="str">
            <v>003091C8</v>
          </cell>
          <cell r="D1964" t="str">
            <v>TELEVISOR
DESCRIPCIONTELEVISOR MARCA LG DE "42", SERIE 208 RMWVAN265, COLOR NEGRO.</v>
          </cell>
        </row>
        <row r="1965">
          <cell r="A1965" t="str">
            <v>0031F31D</v>
          </cell>
          <cell r="D1965" t="str">
            <v>SILLA EJECUTIVA CON RODOS Y PORTA BRAZOS
DESCRIPCIONSILLA EJECUTIVA CON BRAZOS 5 RODOS, ASIENTO Y RESPALDO DE TELA COLOR NEGRO</v>
          </cell>
        </row>
        <row r="1966">
          <cell r="A1966" t="str">
            <v>00308E46</v>
          </cell>
          <cell r="D1966" t="str">
            <v>MONITOR
DESCRIPCIONMONITOR MARCA DELL, SIN MODELO GX-790, SERIE CN-07N012641801CF07MS, COLOR NEGRO</v>
          </cell>
        </row>
        <row r="1967">
          <cell r="A1967" t="str">
            <v>003091DE</v>
          </cell>
          <cell r="D1967" t="str">
            <v>UPS
DESCRIPCIONUPS MARCA FORZA SERIE 4112A00673, COLOR NEGRO.</v>
          </cell>
        </row>
        <row r="1968">
          <cell r="A1968" t="str">
            <v>00322E30</v>
          </cell>
          <cell r="D1968" t="str">
            <v>SILLA TIPO SECRETARIAL GIRATORIA.
DESCRIPCIONSILLA SECRETARIAL SIN BRAZOS ASIENTO Y RESPALDO DE TELA COLOR NEGRO</v>
          </cell>
        </row>
        <row r="1969">
          <cell r="A1969" t="str">
            <v>0031CC4E</v>
          </cell>
          <cell r="D1969" t="str">
            <v>MOUSE
DESCRIPCIONMOUSE MARCA DELL SERIE CN-09RRC7-48729-46I-027L COLOR NEGRO</v>
          </cell>
        </row>
        <row r="1970">
          <cell r="A1970" t="str">
            <v>002DB522</v>
          </cell>
          <cell r="D1970" t="str">
            <v>MOUSE
DESCRIPCIONMOUSE MARCA DELL, SERIE CN-09RRC7-48729-39M-0BEQ, COLOR NEGRO.</v>
          </cell>
        </row>
        <row r="1971">
          <cell r="A1971" t="str">
            <v>002DB525</v>
          </cell>
          <cell r="D1971" t="str">
            <v>MONITOR
DESCRIPCIONMONITOR MARCA DELL, SERIE CN-0HDNH9-72872-35U-D6YU, COLOR NEGRO.</v>
          </cell>
        </row>
        <row r="1972">
          <cell r="A1972" t="str">
            <v>002DB4F2</v>
          </cell>
          <cell r="D1972" t="str">
            <v>MONITOR
DESCRIPCIONMONITOR MARCA DELL, SERIE CN-0HDNH9-72872-36E-AIIU, COLOR NEGRO.</v>
          </cell>
        </row>
        <row r="1973">
          <cell r="A1973" t="str">
            <v>0031CC94</v>
          </cell>
          <cell r="D1973" t="str">
            <v>CPU
DESCRIPCIONCPU MARCA DELL SERIE B61BS22 COLOR NEGRO</v>
          </cell>
        </row>
        <row r="1974">
          <cell r="A1974" t="str">
            <v>002DB4F1</v>
          </cell>
          <cell r="D1974" t="str">
            <v>MOUSE
DESCRIPCIONMOUSE MARCA DELL, SERIE CN-09RC7-48729-394-10BL, COLOR NEGRO.</v>
          </cell>
        </row>
        <row r="1975">
          <cell r="A1975" t="str">
            <v>00308EFB</v>
          </cell>
          <cell r="D1975" t="str">
            <v>MONITOR
DESCRIPCIONMONITOR MARCA DELL, SERIE CN-07N012-64180-1CF-0295, COLOR NEGRO.</v>
          </cell>
        </row>
        <row r="1976">
          <cell r="A1976" t="str">
            <v>003091B2</v>
          </cell>
          <cell r="D1976" t="str">
            <v>IMPRESORA
DESCRIPCIONIMPRESORA MULTIFUNCIONAL, MARCA HP DESKJET, MODELO 4625, SERIE CN2A5211PV, COLOR NEGRO</v>
          </cell>
        </row>
        <row r="1977">
          <cell r="A1977" t="str">
            <v>0031C4CF</v>
          </cell>
          <cell r="D1977" t="str">
            <v>SILLA TIPO SEMI EJECUTIVA.
DESCRIPCIONSILLA SEMIEJECUTIVA CON BRAZOS ASIENTO Y RESPALDO DE TELA COLOR NEGRO 5 RODOS</v>
          </cell>
        </row>
        <row r="1978">
          <cell r="A1978" t="str">
            <v>003091E7</v>
          </cell>
          <cell r="D1978" t="str">
            <v>APARATO TELEFONICO
DESCRIPCIONTELEFONO MARCA ALCATEL LUCENT, MODELO 4019, SERIE FCN01223910907, COLOR NEGRO.</v>
          </cell>
        </row>
        <row r="1979">
          <cell r="A1979" t="str">
            <v>00309232</v>
          </cell>
          <cell r="D1979" t="str">
            <v>IMPRESORA
DESCRIPCIONIMPRESORA MARCA HP DESKJET, MODELO 1000, SERIE CN22M22HRT, COLOR GRIS PLOMO</v>
          </cell>
        </row>
        <row r="1980">
          <cell r="A1980" t="str">
            <v>002EE7BC</v>
          </cell>
          <cell r="D1980" t="str">
            <v>PUENTE
DESCRIPCIONORGANIZADOR HORIZONTAL DE 80 X 80 M19, DEXSON COLOR NEGRO.</v>
          </cell>
        </row>
        <row r="1981">
          <cell r="A1981" t="str">
            <v>002DB568</v>
          </cell>
          <cell r="D1981" t="str">
            <v>UPS
DESCRIPCIONUPS MARCA APC, SERIE 4B1325P54025, COLOR NEGRO.</v>
          </cell>
        </row>
        <row r="1982">
          <cell r="A1982" t="str">
            <v>002DB5B4</v>
          </cell>
          <cell r="D1982" t="str">
            <v>DISCO DURO
DESCRIPCIONDISCO DURO , MARCA WESTERN DIGITAL ITB, SERIE XX71E13RXH34, COLOR NEGRO.</v>
          </cell>
        </row>
        <row r="1983">
          <cell r="A1983" t="str">
            <v>002DB511</v>
          </cell>
          <cell r="D1983" t="str">
            <v>TECLADO
DESCRIPCIONTECLADO MARCA DELL, SERIE CN-0C639N-71616-38C-0002-A00, COLOR NEGRO.</v>
          </cell>
        </row>
        <row r="1984">
          <cell r="A1984" t="str">
            <v>002EE7A7</v>
          </cell>
          <cell r="D1984" t="str">
            <v>DATA SWITCH
DESCRIPCIONSWITCH DE 24 PUERTOS 10/100/1000, MARCA NEXXT, MODELO ASBEL244U, SERIE BEL244U130100012, COLOR NEGRO.</v>
          </cell>
        </row>
        <row r="1985">
          <cell r="A1985" t="str">
            <v>00308EFF</v>
          </cell>
          <cell r="D1985" t="str">
            <v>MOUSE
DESCRIPCIONMOUSE MARCA DELL, SERIE CN-09RRC7-48723-1CD-0HBT. COLOR NEGRO.</v>
          </cell>
        </row>
        <row r="1986">
          <cell r="A1986" t="str">
            <v>00308F0C</v>
          </cell>
          <cell r="D1986" t="str">
            <v>BOCINAS
DESCRIPCION1 PAR DE BOCINAS MARCA LOGITECH 2OLS11, COLOR NEGRO Y GRIS.</v>
          </cell>
        </row>
        <row r="1987">
          <cell r="A1987" t="str">
            <v>003091EA</v>
          </cell>
          <cell r="D1987" t="str">
            <v>SILLA TIPO SEMI EJECUTIVA.
DESCRIPCIONSILLA SEMIEJECUTIVA CON BRAZOS ASIENTO DE TELA Y RESPALDO DE MALLA COLOR NEGRO</v>
          </cell>
        </row>
        <row r="1988">
          <cell r="A1988" t="str">
            <v>0031CC44</v>
          </cell>
          <cell r="D1988" t="str">
            <v>CPU
DESCRIPCIONCPU MARCA DELL SERIE B68PS22 COLOR NEGRO</v>
          </cell>
        </row>
        <row r="1989">
          <cell r="A1989" t="str">
            <v>002EE7B0</v>
          </cell>
          <cell r="D1989" t="str">
            <v>SWITCH
DESCRIPCIOND-LIK WIRELES N ACCESS PAINT, MARCA NAP 1360, SERIE F3UR3CC000654, COLOR NEGRO.</v>
          </cell>
        </row>
        <row r="1990">
          <cell r="A1990" t="str">
            <v>003091EB</v>
          </cell>
          <cell r="D1990" t="str">
            <v>UPS
DESCRIPCIONUPS MARCA FORZA SERIE 4112A00567, COLOR NEGRO.</v>
          </cell>
        </row>
        <row r="1991">
          <cell r="A1991" t="str">
            <v>0031C473</v>
          </cell>
          <cell r="D1991" t="str">
            <v>CPU
DESCRIPCIONCPU MARCA DELL SERIE B66CS22 COLOR NEGRO</v>
          </cell>
        </row>
        <row r="1992">
          <cell r="A1992" t="str">
            <v>003091E9</v>
          </cell>
          <cell r="D1992" t="str">
            <v>SILLA TIPO SEMI EJECUTIVA.
DESCRIPCIONSILLA SEMIEJECUTIVA CON BRAZOS ASIENTO DE TELA Y RESPALDO DE MALLA COLOR NEGRO</v>
          </cell>
        </row>
        <row r="1993">
          <cell r="A1993" t="str">
            <v>003091CF</v>
          </cell>
          <cell r="D1993" t="str">
            <v>SILLA TIPO SEMI EJECUTIVA.
DESCRIPCIONSILLA SEMIEJECUTIVA ASIENTO DE TELA COLOR AZUL Y RESPALDO DE MALLA, COLOR NEGRO CON BRAZOS</v>
          </cell>
        </row>
        <row r="1994">
          <cell r="A1994" t="str">
            <v>0031D1F9</v>
          </cell>
          <cell r="D1994" t="str">
            <v>CPU
DESCRIPCIONCPU MARCA DELL SERIE B6DLS22 COLOR NEGRO</v>
          </cell>
        </row>
        <row r="1995">
          <cell r="A1995" t="str">
            <v>0031C4C7</v>
          </cell>
          <cell r="D1995" t="str">
            <v>TECLADO
DESCRIPCIONTECLADO MARCA DELL SERIE CN-0C639N-71616-4AD-0N52-A00 COLOR NEGRO</v>
          </cell>
        </row>
        <row r="1996">
          <cell r="A1996" t="str">
            <v>0031F317</v>
          </cell>
          <cell r="D1996" t="str">
            <v>SILLA EJECUTIVA CON RODOS Y PORTA BRAZOS
DESCRIPCIONSILLA EJECUTIVA CON BRAZOS 5 RODOS, ASIENTO Y RESPALDO DE TELA COLOR NEGRO</v>
          </cell>
        </row>
        <row r="1997">
          <cell r="A1997" t="str">
            <v>0031F318</v>
          </cell>
          <cell r="D1997" t="str">
            <v>SILLA EJECUTIVA CON RODOS Y PORTA BRAZOS
DESCRIPCIONSILLA EJECUTIVA CON BRAZOS 5 RODOS, ASIENTO Y RESPALDO DE TELA COLOR NEGRO</v>
          </cell>
        </row>
        <row r="1998">
          <cell r="A1998" t="str">
            <v>002DB56F</v>
          </cell>
          <cell r="D1998" t="str">
            <v>UPS
DESCRIPCIONUPS MARCA APC, SERIE 4B1325P54078, COLOR NEGRO.</v>
          </cell>
        </row>
        <row r="1999">
          <cell r="A1999" t="str">
            <v>002DB4F7</v>
          </cell>
          <cell r="D1999" t="str">
            <v>MONITOR
DESCRIPCIONMONITOR MARCA DELL, SERIE CN-0HDNH9-72872-35U-DEGU, COLOR NEGRO.</v>
          </cell>
        </row>
        <row r="2000">
          <cell r="A2000" t="str">
            <v>0030A16C</v>
          </cell>
          <cell r="D2000" t="str">
            <v>SILLA TIPO SEMI EJECUTIVA.
DESCRIPCIONSILLA SEMI EJECUTIVA RESPALDO DE MESH Y ASIENTO DE COLOR NEGRO.</v>
          </cell>
        </row>
        <row r="2001">
          <cell r="A2001" t="str">
            <v>0031CC92</v>
          </cell>
          <cell r="D2001" t="str">
            <v>MOUSE
DESCRIPCIONMOUSE MARCA DELL SERIE CN-09RRC7-48729-46I-0ZA8 COLOR NEGRO</v>
          </cell>
        </row>
        <row r="2002">
          <cell r="A2002" t="str">
            <v>0031F31E</v>
          </cell>
          <cell r="D2002" t="str">
            <v>SILLA EJECUTIVA CON RODOS Y PORTA BRAZOS
DESCRIPCIONSILLA EJECUTIVA CON BRAZOS 5 RODOS, ASIENTO Y RESPALDO DE TELA COLOR NEGRO</v>
          </cell>
        </row>
        <row r="2003">
          <cell r="A2003" t="str">
            <v>003091E4</v>
          </cell>
          <cell r="D2003" t="str">
            <v>UPS
DESCRIPCIONUPS MARCA FORZA SERIE 4112A00573, COLOR NEGRO.</v>
          </cell>
        </row>
        <row r="2004">
          <cell r="A2004" t="str">
            <v>00322E39</v>
          </cell>
          <cell r="D2004" t="str">
            <v>IMPRESORA
DESCRIPCIONIMPRESORA MARCA HP LASER JET 100 COLOR MFP M175NW COLOR NEGRO.</v>
          </cell>
        </row>
        <row r="2005">
          <cell r="A2005" t="str">
            <v>0031C599</v>
          </cell>
          <cell r="D2005" t="str">
            <v>MONITOR
DESCRIPCIONMONITOR MARCA DELL SERIE CN-04FF47-64180-4BB-0KCB COLOR NEGRO</v>
          </cell>
        </row>
        <row r="2006">
          <cell r="A2006" t="str">
            <v>003091B8</v>
          </cell>
          <cell r="D2006" t="str">
            <v>SILLA TIPO SEMI EJECUTIVA.
DESCRIPCIONSILLA SEMI EJECUTIVA CON BRAZOS ASIENTO Y RESPALDO DE TELA COLOR NEGRO Y MALLA.</v>
          </cell>
        </row>
        <row r="2007">
          <cell r="A2007" t="str">
            <v>00322E16</v>
          </cell>
          <cell r="D2007" t="str">
            <v>VENTILADOR
DESCRIPCIONCALEFACTOR DE TORRE CON CONTROL REMOTO MODELO KTP-2000B SERIE 802867 COLOR GRIS Y NEGRO</v>
          </cell>
        </row>
        <row r="2008">
          <cell r="A2008" t="str">
            <v>00308F00</v>
          </cell>
          <cell r="D2008" t="str">
            <v>SILLA TIPO SEMI EJECUTIVA.
DESCRIPCIONSILLA SEMI EJECUTIVA CON BRAZOS ASIENTO Y RESPALDO DE TELA COLOR NEGRO DE 5 RODOS.</v>
          </cell>
        </row>
        <row r="2009">
          <cell r="A2009" t="str">
            <v>0031D272</v>
          </cell>
          <cell r="D2009" t="str">
            <v>UPS
DESCRIPCIONUPS MARCA APC MODELO BE550G SERIE 4B1437P08552 COLOR NEGRO</v>
          </cell>
        </row>
        <row r="2010">
          <cell r="A2010" t="str">
            <v>0031C4CA</v>
          </cell>
          <cell r="D2010" t="str">
            <v>MONITOR
DESCRIPCIONMONITOR MARCA DELL SERIE CN-04FF47-64180-4BB-0JDB COLOR NEGRO</v>
          </cell>
        </row>
        <row r="2011">
          <cell r="A2011" t="str">
            <v>0031CC8F</v>
          </cell>
          <cell r="D2011" t="str">
            <v>MONITOR
DESCRIPCIONMONITOR MARCA DELL SERIE CN-04FF47-64180-4BB-1QPB COLOR NEGRO</v>
          </cell>
        </row>
        <row r="2012">
          <cell r="A2012" t="str">
            <v>0031C4CE</v>
          </cell>
          <cell r="D2012" t="str">
            <v>MOUSE
DESCRIPCIONMOUSE MARCA DELL SERIE CN-09RRC7-48729-461-0XJU COLOR NEGRO</v>
          </cell>
        </row>
        <row r="2013">
          <cell r="A2013" t="str">
            <v>0031C597</v>
          </cell>
          <cell r="D2013" t="str">
            <v>MOUSE
DESCRIPCIONMOUSE MARCA DELL SERIE: CN-09RRC7-48729-46L-0G0L COLOR NEGRO</v>
          </cell>
        </row>
        <row r="2014">
          <cell r="A2014" t="str">
            <v>002DB5A1</v>
          </cell>
          <cell r="D2014" t="str">
            <v>COMPUTADORA PORTATIL
DESCRIPCIONCOMPUTADORA PORTATIL MARCA DELL, MODELO E5530, SERIE 35GVXW1, COLOR NEGRO.</v>
          </cell>
        </row>
        <row r="2015">
          <cell r="A2015" t="str">
            <v>0031F224</v>
          </cell>
          <cell r="D2015" t="str">
            <v>VENTILADOR
DESCRIPCIONVENTILADOR TIPO TORRE MARCA LASKO MODELO 2551 SERIE EA4140073673 COLOR GRIS</v>
          </cell>
        </row>
        <row r="2016">
          <cell r="A2016" t="str">
            <v>002DB52F</v>
          </cell>
          <cell r="D2016" t="str">
            <v>TECLADO
DESCRIPCIONTECLADO MARCA DELL, SERIE CN-0C639N-71616-38C-OPL3-A00, COLOR NEGRO.</v>
          </cell>
        </row>
        <row r="2017">
          <cell r="A2017" t="str">
            <v>002DB4F0</v>
          </cell>
          <cell r="D2017" t="str">
            <v>TECLADO
DESCRIPCIONTECLADO MARCA DELL, SERIE CN-0C639N-71616-38C-OKRN-A00 COLOR NEGRO.</v>
          </cell>
        </row>
        <row r="2018">
          <cell r="A2018" t="str">
            <v>002EE788</v>
          </cell>
          <cell r="D2018" t="str">
            <v>EXHIBIDORES EXPOSICIONES
DESCRIPCIONEXHIBIDOR DE ALUMINIO CON CONECTORES MAGNETICOS TIPO ACORDEON</v>
          </cell>
        </row>
        <row r="2019">
          <cell r="A2019" t="str">
            <v>00308F24</v>
          </cell>
          <cell r="D2019" t="str">
            <v>CPU
DESCRIPCIONCPU MARCA DELL,  MODELO OPTIPLEX GX-790, SERIE 7LTKH51, COLOR NEGRO.</v>
          </cell>
        </row>
        <row r="2020">
          <cell r="A2020" t="str">
            <v>003091E5</v>
          </cell>
          <cell r="D2020" t="str">
            <v>UPS
DESCRIPCIONUPS MARCA FORZA SERIE 4112A00574, COLOR NEGRO.</v>
          </cell>
        </row>
        <row r="2021">
          <cell r="A2021" t="str">
            <v>00309235</v>
          </cell>
          <cell r="D2021" t="str">
            <v>UPS
DESCRIPCIONUPS MARCA FORZA, SERIE 4112A00695, COLOR NEGRO.</v>
          </cell>
        </row>
        <row r="2022">
          <cell r="A2022" t="str">
            <v>0031CC62</v>
          </cell>
          <cell r="D2022" t="str">
            <v>MONITOR
DESCRIPCIONMONITOR MARCA DELL SERIE CN-04FF47-74180-4BB-0HYB COLOR NEGRO</v>
          </cell>
        </row>
        <row r="2023">
          <cell r="A2023" t="str">
            <v>002DB506</v>
          </cell>
          <cell r="D2023" t="str">
            <v>UPS
DESCRIPCIONUPS MARCA DELL, SERIE 4B1325P54410, COLOR NEGRO.</v>
          </cell>
        </row>
        <row r="2024">
          <cell r="A2024" t="str">
            <v>0031F315</v>
          </cell>
          <cell r="D2024" t="str">
            <v>IMPRESORA
DESCRIPCIONIMPRESORA MARCA CANON IP7210 SERIE ADVA00499 COLOR NEGRO</v>
          </cell>
        </row>
        <row r="2025">
          <cell r="A2025" t="str">
            <v>00409919</v>
          </cell>
          <cell r="D2025" t="str">
            <v>ESCRITORIO DE METAL
DESCRIPCIONESCRITORIO DE METAL CON 3 GAVETAS DE COLOR NEGRO</v>
          </cell>
        </row>
        <row r="2026">
          <cell r="A2026" t="str">
            <v>003BA0B0</v>
          </cell>
          <cell r="D2026" t="str">
            <v>SILLA TIPO EJECUTIVA CON RODOS
DESCRIPCIONSILLA TIPO EJECUTIVA CON APOYA BRAZOS CON RESPALDO DE TELA COLOR NEGRO DE 5 RODOS</v>
          </cell>
        </row>
        <row r="2027">
          <cell r="A2027" t="str">
            <v>0034B594</v>
          </cell>
          <cell r="D2027" t="str">
            <v>COMPUTADORA DE ESCRITORIO
DESCRIPCIONCPU MARCA DELL, MODELO D11S, SERIE 48CQHH2, DE COLOR NEGRO, (ACTIVO 30777) INCLUYE MONITOR MARCA DELL, MODELO E1916H, SERIE CN-0XJ5TR-72872-6AO-CV1B-A00, COLOR NEGRO (ACTIVO 30776) TECLADO MARCA DELL, MODELO DP/N0F2JB2, SERIE CN-0F2JV2-71616-6AC-15UB-A03 (ACTIVO 30778) MOUSE MARCA DELL, MODELO MS116T, SERIE CN-0DV0RH-71616-71P-18S6, COLOR NEGRO (ACTIVO 30779)</v>
          </cell>
        </row>
        <row r="2028">
          <cell r="A2028" t="str">
            <v>004A321C</v>
          </cell>
          <cell r="D2028" t="str">
            <v>IMPRESORA MULTIFUNCION
DESCRIPCIONIMPRESORA MULTIFUNCIONAL, MARCA EPSON, MODELO L3110, SERIE X644681992, COLOR NEGRO.</v>
          </cell>
        </row>
        <row r="2029">
          <cell r="A2029" t="str">
            <v>002E01EF</v>
          </cell>
          <cell r="D2029" t="str">
            <v>TECLADO
DESCRIPCIONTECLADO MARCA DELL, MODELO KB212-B, SERIE CN-0C639N-71616-3A8OUIO, COLOR NEGRO.</v>
          </cell>
        </row>
        <row r="2030">
          <cell r="A2030" t="str">
            <v>0020925E</v>
          </cell>
          <cell r="D2030" t="str">
            <v>CPU
DESCRIPCIONCPU MARCA DELL, MODELO D11M, SERIE 779Z4V1, COLOR NEGRO.</v>
          </cell>
        </row>
        <row r="2031">
          <cell r="A2031" t="str">
            <v>00409887</v>
          </cell>
          <cell r="D2031" t="str">
            <v>ARCHIVO DE METAL DE 4 GAVETAS
DESCRIPCIONARCHIVO DE METAL DE 4 GAVETAS DE COLOR NEGRO</v>
          </cell>
        </row>
        <row r="2032">
          <cell r="A2032" t="str">
            <v>002F266B</v>
          </cell>
          <cell r="D2032" t="str">
            <v>TECLADO
DESCRIPCIONTECLADO MARCA DELL, MODELO 0C639N, SERIE CN-0C639N-71616-44B-OPMW, COLOR NEGRO.</v>
          </cell>
        </row>
        <row r="2033">
          <cell r="A2033" t="str">
            <v>0040A964</v>
          </cell>
          <cell r="D2033" t="str">
            <v>MONITOR
DESCRIPCIONMONITOR: DE 24", MARCA DELL, SERIE CN-OT6133-46633-63I-1825, COLOR NEGRO Y GRIS, CON BOCINA.</v>
          </cell>
        </row>
        <row r="2034">
          <cell r="A2034" t="str">
            <v>002E02E7</v>
          </cell>
          <cell r="D2034" t="str">
            <v>TECLADO
DESCRIPCIONTECLADO MARCA DELL, SERIE CN-0C639N-71616-3B9-00TF-A00, COLOR NEGRO</v>
          </cell>
        </row>
        <row r="2035">
          <cell r="A2035" t="str">
            <v>002F8EA1</v>
          </cell>
          <cell r="D2035" t="str">
            <v>TECLADO
DESCRIPCIONTECLADO MARCA DELL, MODELO KB212-B, SERIE CN-0C639N-71616-44M-0107, COLOR NEGRO.</v>
          </cell>
        </row>
        <row r="2036">
          <cell r="A2036" t="str">
            <v>002F2656</v>
          </cell>
          <cell r="D2036" t="str">
            <v>TECLADO
DESCRIPCIONTECLADO MARCA DELL, MODELO 0C639N, SERIE CN-0C639N-71616-448-037D, COLOR NEGRO.</v>
          </cell>
        </row>
        <row r="2037">
          <cell r="A2037" t="str">
            <v>0044C5B7</v>
          </cell>
          <cell r="D2037" t="str">
            <v>EQUIPO DE  AIRE ACONDICIONADO
DESCRIPCIONAIRE ACONDICIONADO MARCA COMFORTSTAR, SERIE 11336NJ759ZJ90500016, MODELO CSA12CD(I), COLOR BLANCO</v>
          </cell>
        </row>
        <row r="2038">
          <cell r="A2038" t="str">
            <v>002F2652</v>
          </cell>
          <cell r="D2038" t="str">
            <v>CPU
DESCRIPCIONCPU OPTIPLEX 7010, MARCA DELL, MODELO D09M, SERIE 34597194374, COLOR NEGRO.</v>
          </cell>
        </row>
        <row r="2039">
          <cell r="A2039" t="str">
            <v>0040A5B9</v>
          </cell>
          <cell r="D2039" t="str">
            <v>SILLA FIJA DE METAL PARA VISITA
DESCRIPCIONSILLA PARA VISITA FIJA DE METAL COLOR NEGRO Y GRIS</v>
          </cell>
        </row>
        <row r="2040">
          <cell r="A2040" t="str">
            <v>0040B1D4</v>
          </cell>
          <cell r="D2040" t="str">
            <v>MONITOR
DESCRIPCIONMONITOR: DE 24", MARCA DELL, SERIE CN-OT6133-46633-63I-16RS, COLOR NEGRO Y GRIS.</v>
          </cell>
        </row>
        <row r="2041">
          <cell r="A2041" t="str">
            <v>00332632</v>
          </cell>
          <cell r="D2041" t="str">
            <v>SILLA EJECUTIVA GIRATORIA
DESCRIPCIONSILLA EJECUTIVA CON BRAZOS Y BASE DE ALUMINIO DE 5 RODOS ASIENTO Y RESPALDO DE CUERO  COLOR NEGRO.</v>
          </cell>
        </row>
        <row r="2042">
          <cell r="A2042" t="str">
            <v>002C3DA1</v>
          </cell>
          <cell r="D2042" t="str">
            <v>MONITOR
DESCRIPCIONMONITOR MARCA AOC, MODELO 230LM00005, SERIE AGEC59A000254, COLOR NEGRO.</v>
          </cell>
        </row>
        <row r="2043">
          <cell r="A2043" t="str">
            <v>0044B764</v>
          </cell>
          <cell r="D2043" t="str">
            <v>COMPUTADORA DE ESCRITORIO
DESCRIPCIONCOMPUTADORA DE ESCRITORIO MARCA DELL, MODELO 3060, SERIE J85Q2W2. MONITOR MARCA DELL MODELO E2417H, SERIE CN-0T4KPW-QDC00-96L-0NRI-A06, TECLADO MARCA DELL, MODELO KB216T, SERIE CN-0F2JV2-LO300-8AO-0I77-A03. MOUSE MARCA DELL, MODELO MS116T, SERIE CN-0PRDV9-LO300-87P-0234.</v>
          </cell>
        </row>
        <row r="2044">
          <cell r="A2044" t="str">
            <v>003CA530</v>
          </cell>
          <cell r="D2044" t="str">
            <v>ESCRITORIO DE METAL
DESCRIPCIONESCRITORIO ANCHO DE 74 CENTIMETROS, 3 GAVETAS DE LARGO DE 1.2 METROS, ESTRUCTURA DE METAL BASE DE MADERA MARCA CONTINENTAL, COLOR NEGRO</v>
          </cell>
        </row>
        <row r="2045">
          <cell r="A2045" t="str">
            <v>0040A22E</v>
          </cell>
          <cell r="D2045" t="str">
            <v>MONITOR
DESCRIPCIONMONITOR: DE 24", MARCA DELL, SERIE CN-OT6133-46633-63I-1835, COLOR NEGRO Y GRIS.</v>
          </cell>
        </row>
        <row r="2046">
          <cell r="A2046" t="str">
            <v>004098C3</v>
          </cell>
          <cell r="D2046" t="str">
            <v>ARCHIVO DE METAL DE 4 GAVETAS
DESCRIPCIONARCHIVO DE METAL DE 4 GAVETAS DE COLOR NEGRO</v>
          </cell>
        </row>
        <row r="2047">
          <cell r="A2047" t="str">
            <v>00352BD2</v>
          </cell>
          <cell r="D2047" t="str">
            <v>COMPRESOR DE AIRE
DESCRIPCIONCOMPRESOR DE 60,000, TRIFASICO, R-22 TIPO RECIPROCANTE, MARCA  PANASONIC, MODELO C-SBR 165H16A, SERIE 1023073, VOLTAJE 230</v>
          </cell>
        </row>
        <row r="2048">
          <cell r="A2048" t="str">
            <v>0045A18E</v>
          </cell>
          <cell r="D2048" t="str">
            <v>IMPRESORA
DESCRIPCIONIMPRESORA MARCA EPSON, MODELO L3110, SERIE X644233939, COLOR NEGRO</v>
          </cell>
        </row>
        <row r="2049">
          <cell r="A2049" t="str">
            <v>0036F695</v>
          </cell>
          <cell r="D2049" t="str">
            <v>MESA DE MADERA CIRCULAR
DESCRIPCIONMESA REDONDA  DE MELAMINA CAFÉ Y NEGRO.</v>
          </cell>
        </row>
        <row r="2050">
          <cell r="A2050" t="str">
            <v>002C25FC</v>
          </cell>
          <cell r="D2050" t="str">
            <v>APARATO TELEFONICO.
DESCRIPCIONTELEFONO BASICO, MARCA PANASONIC, MODELO KX-TS500LX, SERIE 21CKH25556, COLOR NEGRO.</v>
          </cell>
        </row>
        <row r="2051">
          <cell r="A2051" t="str">
            <v>002F265B</v>
          </cell>
          <cell r="D2051" t="str">
            <v>MONITOR
DESCRIPCIONMONITOR MARCA DELL, MODELO E2314H, SERIE CN-0VYTW5-72872-459-C1US, COLOR NEGRO.</v>
          </cell>
        </row>
        <row r="2052">
          <cell r="A2052" t="str">
            <v>003CA542</v>
          </cell>
          <cell r="D2052" t="str">
            <v>ESCRITORIO DE METAL
DESCRIPCIONESCRITORIO ANCHO DE 74 CENTIMETROS, DE 3 GAVETAS LARGO 1.2 METROS ESTRUCTURA DE METAL BASE DE MADERA MARCA CONTINENTAL DE COLOR NEGRO</v>
          </cell>
        </row>
        <row r="2053">
          <cell r="A2053" t="str">
            <v>0040B4BF</v>
          </cell>
          <cell r="D2053" t="str">
            <v>SILLA TIPO SECRETARIAL GIRATORIA.
DESCRIPCIONSILLA TIPO SECRETARIAL CON 5 RODOS ASIENTO Y RESPALDO DE TELA COLOR NEGRO</v>
          </cell>
        </row>
        <row r="2054">
          <cell r="A2054" t="str">
            <v>004098FD</v>
          </cell>
          <cell r="D2054" t="str">
            <v>ARCHIVO DE METAL DE 4 GAVETAS
DESCRIPCIONARCHIVO DE METAL DE 4 GAVETAS DE COLOR NEGRO</v>
          </cell>
        </row>
        <row r="2055">
          <cell r="A2055" t="str">
            <v>0040AE4C</v>
          </cell>
          <cell r="D2055" t="str">
            <v>SILLA TIPO SECRETARIAL GIRATORIA.
DESCRIPCIONSILLA TIPO SECRETARIAL CON 5 RODOS ASIENTO Y RESPALDO DE TELA COLOR NEGRO</v>
          </cell>
        </row>
        <row r="2056">
          <cell r="A2056" t="str">
            <v>0040A75E</v>
          </cell>
          <cell r="D2056" t="str">
            <v>MONITOR
DESCRIPCIONMONITOR: DE 24", MARCA DELL, SERIE CN-OT6133-46633-63I-17RS, COLOR NEGRO Y GRIS, CON BOCINA.</v>
          </cell>
        </row>
        <row r="2057">
          <cell r="A2057" t="str">
            <v>004096E8</v>
          </cell>
          <cell r="D2057" t="str">
            <v>ARCHIVO DE METAL DE 4 GAVETAS
DESCRIPCIONARCHIVO DE METAL DE 4 GAVETAS DE COLOR NEGRO</v>
          </cell>
        </row>
        <row r="2058">
          <cell r="A2058" t="str">
            <v>004098B5</v>
          </cell>
          <cell r="D2058" t="str">
            <v>ARCHIVO DE METAL DE 4 GAVETAS
DESCRIPCIONARCHIVO DE METAL DE 4 GAVETAS DE COLOR NEGRO</v>
          </cell>
        </row>
        <row r="2059">
          <cell r="A2059" t="str">
            <v>002C25FB</v>
          </cell>
          <cell r="D2059" t="str">
            <v>APARATO TELEFONICO.
DESCRIPCIONTELEFONO BASICO, MARCA PANASONIC, MODELO KX-TS500LX, SERIE 2GBKG216321, COLOR NEGRO.</v>
          </cell>
        </row>
        <row r="2060">
          <cell r="A2060" t="str">
            <v>00434406</v>
          </cell>
          <cell r="D2060" t="str">
            <v>UPS
DESCRIPCIONUPS MARCA FORZA, MODELO HT-100LCD, SERIE 190242501177, COLOR NEGRO.</v>
          </cell>
        </row>
        <row r="2061">
          <cell r="A2061" t="str">
            <v>002F2666</v>
          </cell>
          <cell r="D2061" t="str">
            <v>CPU
DESCRIPCIONCPU OPTIPLEX 7010, MARCA DELL, MODELO D09M, SERIE 34702870214, COLOR NEGRO.</v>
          </cell>
        </row>
        <row r="2062">
          <cell r="A2062" t="str">
            <v>00375297</v>
          </cell>
          <cell r="D2062" t="str">
            <v>SILLA TIPO SEMI EJECUTIVA.
DESCRIPCIONSILLA SEMI EJECUTIVA CON BRAZOS, ASIENTO Y RESPALDO DE TELA COLOR NEGRO DE 5 RODOS.</v>
          </cell>
        </row>
        <row r="2063">
          <cell r="A2063" t="str">
            <v>00334052</v>
          </cell>
          <cell r="D2063" t="str">
            <v>SILLA TIPO SEMI EJECUTIVA.
DESCRIPCIONSILLA SEMI EJECUTIVA CON ASIENTO DE TELA ACOLCHONADO  Y RESPALDO DE MESH COLOR NEGRO DESCANZA BRAZOS Y RODOS.</v>
          </cell>
        </row>
        <row r="2064">
          <cell r="A2064" t="str">
            <v>0034F5A5</v>
          </cell>
          <cell r="D2064" t="str">
            <v>IMPRESORA
DESCRIPCIONIMPRESORA MARCA HP, MODELO LASERJET M603N, SERIE CNDCG84OQS, DE COLOR GRIS.</v>
          </cell>
        </row>
        <row r="2065">
          <cell r="A2065" t="str">
            <v>002E03AA</v>
          </cell>
          <cell r="D2065" t="str">
            <v>MOUSE
DESCRIPCIONMOUSE MARCA DELL COLOR NEGRO SERIE CN-09RRC7-48729-426-16NY-A06</v>
          </cell>
        </row>
        <row r="2066">
          <cell r="A2066" t="str">
            <v>004384F7</v>
          </cell>
          <cell r="D2066" t="str">
            <v>COMPUTADORA PORTATIL
DESCRIPCIONLAPTOP HP, MODELO BCM943142Y, HP 240 64 I3-5005 V 02.00GHZ 8GB DE MEMORIA RAM Y UN DISCO DURO DE 1 TERABYTE, WINDOWS 10 64 BITS, CARGADOR ORIGINAL HP.</v>
          </cell>
        </row>
        <row r="2067">
          <cell r="A2067" t="str">
            <v>002EB071</v>
          </cell>
          <cell r="D2067" t="str">
            <v>MONITOR
DESCRIPCIONMONITOR MARCA DELL, MODELO E2314HF, SERIE CN-0VYTW5-72872-44N-CYKS COLOR NEGRO.</v>
          </cell>
        </row>
        <row r="2068">
          <cell r="A2068" t="str">
            <v>001FC3DC</v>
          </cell>
          <cell r="D2068" t="str">
            <v>SILLA TIPO EJECUTIVA CON RODOS
DESCRIPCIONSILLA TIPO EJECUTIVA CON BRAZOS CINCO RODS ASIENTO Y RESPALDO DE TELA COLOR NEGRO.</v>
          </cell>
        </row>
        <row r="2069">
          <cell r="A2069" t="str">
            <v>002B112A</v>
          </cell>
          <cell r="D2069" t="str">
            <v>SILLA TIPO PRESIDENTE
DESCRIPCIONSILLA TIPO PRESIDENTE CON BRAZOS, ASIENTO Y RESPALDO DE CUERO EN COLOR NEGRO.</v>
          </cell>
        </row>
        <row r="2070">
          <cell r="A2070" t="str">
            <v>0034F7CA</v>
          </cell>
          <cell r="D2070" t="str">
            <v>VENTILADOR DE PISO
DESCRIPCIONVENTILADOR DE PISO, MARCA WIND MACHINE DE PLASTICO DE COLOR GRIS EN DOS TONALIDADES</v>
          </cell>
        </row>
        <row r="2071">
          <cell r="A2071" t="str">
            <v>003C9A70</v>
          </cell>
          <cell r="D2071" t="str">
            <v>COMPUTADORA DE ESCRITORIO
DESCRIPCIONCPU MARCA HP MODELO  28GGE5, SERIE 48E05F1LL, COLOR NEGRO (MAGA ACTIVO 31949) MONITOR MARCA HP MODELO V244H, SERIE CNK7421YTW, COLOR NEGRO (MAGA ACTIVO 31950) TECLADO MARCA LRID, MODELO KOK2955, SERIE 1802070589, COLOR NEGRO (MAGA ACTIVO 31951) MOUSE INALAMBRICO MARCA LRIN MODELO KOK2655, SERIE 7052970581, COLOR NEGRO (MAGA ACTIVO 31952) DISCO DURO EXTERNO MARCA LITE ON MODELO EBAU108, SERIE 4068055060437344508668, COLOR NEGRO (MAGA ACTIVO 31959)</v>
          </cell>
        </row>
        <row r="2072">
          <cell r="A2072" t="str">
            <v>002F8E9D</v>
          </cell>
          <cell r="D2072" t="str">
            <v>CPU
DESCRIPCIONCPU MARCA DELL, MODELO OPTIPLEX 7010, SERIE 329BX12, COLOR NEGRO.</v>
          </cell>
        </row>
        <row r="2073">
          <cell r="A2073" t="str">
            <v>0040AA03</v>
          </cell>
          <cell r="D2073" t="str">
            <v>MONITOR
DESCRIPCIONMONITOR: DE 24", MARCA DELL, SERIE CN-OT6133-46633-63I-1805, COLOR NEGRO Y GRIS, CON BOCINA.</v>
          </cell>
        </row>
        <row r="2074">
          <cell r="A2074" t="str">
            <v>00380074</v>
          </cell>
          <cell r="D2074" t="str">
            <v>DISCO DURO
DESCRIPCIONDISCO DURO  DE 4TB/MARCA SEAGATE, MODELO SRD0VN3, SERIE NAB9RKCP, COLOR NEGRO.</v>
          </cell>
        </row>
        <row r="2075">
          <cell r="A2075" t="str">
            <v>004098C1</v>
          </cell>
          <cell r="D2075" t="str">
            <v>ARCHIVO DE METAL DE 4 GAVETAS
DESCRIPCIONARCHIVO DE METAL DE 4 GAVETAS DE COLOR NEGRO</v>
          </cell>
        </row>
        <row r="2076">
          <cell r="A2076" t="str">
            <v>0035AC0A</v>
          </cell>
          <cell r="D2076" t="str">
            <v>PROYECTOR MULTIMEDIA
DESCRIPCIONPROYECTOR MARCA EPSON, MODELO H553A, SERIE VA9K5305104 COLOR BLANCO</v>
          </cell>
        </row>
        <row r="2077">
          <cell r="A2077" t="str">
            <v>0040983E</v>
          </cell>
          <cell r="D2077" t="str">
            <v>ARCHIVO DE METAL DE 4 GAVETAS
DESCRIPCIONARCHIVO DE METAL DE 4 GAVETAS DE COLOR NEGRO</v>
          </cell>
        </row>
        <row r="2078">
          <cell r="A2078" t="str">
            <v>0040AE47</v>
          </cell>
          <cell r="D2078" t="str">
            <v>SILLA TIPO SECRETARIAL GIRATORIA.
DESCRIPCIONSILLA TIPO SECRETARIAL CON 5 RODOS ASIENTO Y RESPALDO DE TELA COLOR NEGRO</v>
          </cell>
        </row>
        <row r="2079">
          <cell r="A2079" t="str">
            <v>002EA392</v>
          </cell>
          <cell r="D2079" t="str">
            <v>CPU
DESCRIPCIONCPU MARCA DELL, MODELO OPTIPLEX 7010, SERIE G35WV12, COLOR NEGRO.</v>
          </cell>
        </row>
        <row r="2080">
          <cell r="A2080" t="str">
            <v>002092B8</v>
          </cell>
          <cell r="D2080" t="str">
            <v>CPU
DESCRIPCIONCPU MARCA DELL,  MODELO D11M, SERIE 7DMX4V1, COLOR NEGRO.</v>
          </cell>
        </row>
        <row r="2081">
          <cell r="A2081" t="str">
            <v>00409852</v>
          </cell>
          <cell r="D2081" t="str">
            <v>ARCHIVO DE METAL DE 4 GAVETAS
DESCRIPCIONARCHIVO DE METAL DE 4 GAVETAS DE COLOR NEGRO</v>
          </cell>
        </row>
        <row r="2082">
          <cell r="A2082" t="str">
            <v>0040A99B</v>
          </cell>
          <cell r="D2082" t="str">
            <v>ARCHIVO DE METAL DE 4 GAVETAS
DESCRIPCIONARCHIVO DE METAL DE 4 GAVETAS COLOR NEGRO</v>
          </cell>
        </row>
        <row r="2083">
          <cell r="A2083" t="str">
            <v>0044F484</v>
          </cell>
          <cell r="D2083" t="str">
            <v>DISCO DURO
DESCRIPCIONDISCO DURO MARCA SEAGATE, MODELO SRD0NF1, SERIE NAARJW26, COLOR NEGRO, CON CAPACIDAD DE 2 TERABYTE.</v>
          </cell>
        </row>
        <row r="2084">
          <cell r="A2084" t="str">
            <v>002F2671</v>
          </cell>
          <cell r="D2084" t="str">
            <v>MOUSE
DESCRIPCIONMOUSE MARCA DELL, SIN MODELO, SERIE CN-011D3V-73826-46A-0A5K, COLOR NEGRO.</v>
          </cell>
        </row>
        <row r="2085">
          <cell r="A2085" t="str">
            <v>0040988C</v>
          </cell>
          <cell r="D2085" t="str">
            <v>ARCHIVO DE METAL DE 4 GAVETAS
DESCRIPCIONARCHIVO DE METAL DE 4 GAVETAS DE COLOR NEGRO</v>
          </cell>
        </row>
        <row r="2086">
          <cell r="A2086" t="str">
            <v>0034F7B3</v>
          </cell>
          <cell r="D2086" t="str">
            <v>VENTILADOR DE PISO
DESCRIPCIONVENTILADOR DE PISO, MARCA WIND MACHINE DE PLASTICO DE COLOR GRIS EN DOS TONALIDADES</v>
          </cell>
        </row>
        <row r="2087">
          <cell r="A2087" t="str">
            <v>002B039A</v>
          </cell>
          <cell r="D2087" t="str">
            <v>UPS
DESCRIPCIONUPS MARCA APC, MODELO BR1500, SERIE S4B1326P37177, COLOR NEGRO.</v>
          </cell>
        </row>
        <row r="2088">
          <cell r="A2088" t="str">
            <v>002CDEFE</v>
          </cell>
          <cell r="D2088" t="str">
            <v>PICKUP
DESCRIPCIONPICK-UP, MARCA NISSAN, FRONTIER D22 4X4 C/S, MODELO 2014, MOTOR YD25 476011T, CHASIS 3N6PD21YXZK924726, COLOR PLATEADO, VIN 3N6PD21YXZK924726, COMBUSTIBLE DIESEL, 1 TONELADA
,TIPO VEHÍCULOPICK UP</v>
          </cell>
        </row>
        <row r="2089">
          <cell r="A2089" t="str">
            <v>00374A86</v>
          </cell>
          <cell r="D2089" t="str">
            <v>SILLA TIPO SEMI EJECUTIVA.
DESCRIPCIONSILLA SEMI EJECUTIVA CON BRAZOS, ASIENTO Y RESPALDO DE TELA COLOR NEGRO DE 5 RODOS.</v>
          </cell>
        </row>
        <row r="2090">
          <cell r="A2090" t="str">
            <v>0034F5A6</v>
          </cell>
          <cell r="D2090" t="str">
            <v>DISPENSADOR DE AGUA
DESCRIPCIONDISPENSADOR DE AGRUA MARCA FRIGIDAIRE, MODELO FQF153MBIB, SERIE 4016343184A, COLOR BLANCO.</v>
          </cell>
        </row>
        <row r="2091">
          <cell r="A2091" t="str">
            <v>00409941</v>
          </cell>
          <cell r="D2091" t="str">
            <v>ESCRITORIO DE METAL
DESCRIPCIONESCRITORIO DE METAL CON 3 GAVETAS DE COLOR NEGRO</v>
          </cell>
        </row>
        <row r="2092">
          <cell r="A2092" t="str">
            <v>0040AB14</v>
          </cell>
          <cell r="D2092" t="str">
            <v>ARCHIVO DE METAL DE 4 GAVETAS
DESCRIPCIONARCHIVO DE METAL DE 4 GAVETAS COLOR NEGRO</v>
          </cell>
        </row>
        <row r="2093">
          <cell r="A2093" t="str">
            <v>0040A52D</v>
          </cell>
          <cell r="D2093" t="str">
            <v>SILLA FIJA DE METAL PARA VISITA
DESCRIPCIONSILLA PARA VISITA FIJA DE METAL COLOR NEGRO Y GRIS</v>
          </cell>
        </row>
        <row r="2094">
          <cell r="A2094" t="str">
            <v>002F8EA2</v>
          </cell>
          <cell r="D2094" t="str">
            <v>MOUSE
DESCRIPCIONMOUSE MARCA DELL, MODELO MS111-L, SERIE CN-09RRC7-48729-45G-0QW9-A06, COLOR NEGRO.</v>
          </cell>
        </row>
        <row r="2095">
          <cell r="A2095" t="str">
            <v>002B11FF</v>
          </cell>
          <cell r="D2095" t="str">
            <v>SILLA TIPO EJECUTIVA CON RODOS
DESCRIPCIONSILLA EJECUTIVA CROMADA ASIENTO Y RESPALDO DE CUERO COLO BLANCO.</v>
          </cell>
        </row>
        <row r="2096">
          <cell r="A2096" t="str">
            <v>004E4DD6</v>
          </cell>
          <cell r="D2096" t="str">
            <v>UPS
DESCRIPCIONUPS MARCA FORZA, MODELO HT-1000LCD, SERIE 210442501636, COLOR NEGRO.</v>
          </cell>
        </row>
        <row r="2097">
          <cell r="A2097" t="str">
            <v>002F2628</v>
          </cell>
          <cell r="D2097" t="str">
            <v>CPU
DESCRIPCIONCPU OPTIPLEX 7010, MARCA DELL, MODELO D09M, SERIE  34600366982, COLOR NEGRO.</v>
          </cell>
        </row>
        <row r="2098">
          <cell r="A2098" t="str">
            <v>004DE2CC</v>
          </cell>
          <cell r="D2098" t="str">
            <v>UPS
DESCRIPCIONUPS MARCA TRIPP -LITE, MODELO VS900T, SERIE 3042BV40M87F601887, COLOR NEGRO</v>
          </cell>
        </row>
        <row r="2099">
          <cell r="A2099" t="str">
            <v>004BAC04</v>
          </cell>
          <cell r="D2099" t="str">
            <v>ESTANTERIA DE METAL
DESCRIPCIONESTANTERIA DE METAL DE 4 ENTREPAÑOS DE COLOR NEGRO.</v>
          </cell>
        </row>
        <row r="2100">
          <cell r="A2100" t="str">
            <v>004BAD39</v>
          </cell>
          <cell r="D2100" t="str">
            <v>SILLA DE METAL DE ESPERA EN PIEL
DESCRIPCIONSILLA DE ESPERA TIPO ERGONOMICA CON APOYA BRAZOS, ESTRUCTURA METALICA, BASE DE TRINEO, FORRO DE PIEL SINTETICA DE COLOR NEGRO.</v>
          </cell>
        </row>
        <row r="2101">
          <cell r="A2101" t="str">
            <v>002F2638</v>
          </cell>
          <cell r="D2101" t="str">
            <v>MOUSE
DESCRIPCIONMOUSE MARCA DELL, SIN MODELO, SERIE CN-011D3V-73826-45G-08B8-A04, COLOR NEGRO.</v>
          </cell>
        </row>
        <row r="2102">
          <cell r="A2102" t="str">
            <v>0040A9C8</v>
          </cell>
          <cell r="D2102" t="str">
            <v>MONITOR
DESCRIPCIONMONITOR: DE 24", MARCA DELL, SERIE CN-OT6133-46633-63I-1KAS, COLOR NEGRO Y GRIS, CON BOCINA.</v>
          </cell>
        </row>
        <row r="2103">
          <cell r="A2103" t="str">
            <v>004BAD30</v>
          </cell>
          <cell r="D2103" t="str">
            <v>SILLA DE METAL DE ESPERA EN PIEL
DESCRIPCIONSILLA DE ESPERA TIPO ERGONOMICA CON APOYA BRAZOS, ESTRUCTURA METALICA, BASE DE TRINEO, FORRO DE PIEL SINTETICA DE COLOR NEGRO.</v>
          </cell>
        </row>
        <row r="2104">
          <cell r="A2104" t="str">
            <v>00374A9A</v>
          </cell>
          <cell r="D2104" t="str">
            <v>SILLA TIPO SEMI EJECUTIVA.
DESCRIPCIONSILLA SEMI EJECUTIVA CON BRAZOS, ASIENTO Y RESPALDO DE TELA COLOR NEGRO DE 5 RODOS.</v>
          </cell>
        </row>
        <row r="2105">
          <cell r="A2105" t="str">
            <v>004CAA5E</v>
          </cell>
          <cell r="D2105" t="str">
            <v>CAMAS
DESCRIPCIONCAMA IMPERIAL MARCA FACENCO, MATERIAL: DE MADERA Y TELA POLIESTER, ANCHO 1 METRO, LARGO 1.9 METRO.</v>
          </cell>
        </row>
        <row r="2106">
          <cell r="A2106" t="str">
            <v>004E4DEE</v>
          </cell>
          <cell r="D2106" t="str">
            <v>UPS
DESCRIPCIONUPS MARCA FORZA, MODELO HT-1000LCD, SERIE 210442500582, COLOR NEGRO.</v>
          </cell>
        </row>
        <row r="2107">
          <cell r="A2107" t="str">
            <v>004D4F3C</v>
          </cell>
          <cell r="D2107" t="str">
            <v>PANTALLA DE PROYECCION
DESCRIPCIONUNIDAD DE PANTALLA DE PROYECCION, CON MARCO, PATAS DE ALUMINIO, PORTATIL</v>
          </cell>
        </row>
        <row r="2108">
          <cell r="A2108" t="str">
            <v>004DE2D2</v>
          </cell>
          <cell r="D2108" t="str">
            <v>UPS
DESCRIPCIONUPS MARCA TRIPP -LITE, MODELO VS900T, SERIE 3112BV40M87F602793, COLOR NEGRO</v>
          </cell>
        </row>
        <row r="2109">
          <cell r="A2109" t="str">
            <v>004DE2C7</v>
          </cell>
          <cell r="D2109" t="str">
            <v>UPS
DESCRIPCIONUPS MARCA TRIPP -LITE, MODELO VS900T, SERIE 3042BV40M87F601885, COLOR NEGRO</v>
          </cell>
        </row>
        <row r="2110">
          <cell r="A2110" t="str">
            <v>004E4DD4</v>
          </cell>
          <cell r="D2110" t="str">
            <v>UPS
DESCRIPCIONUPS MARCA FORZA, MODELO HT-1000LCD, SERIE 210442501595, COLOR NEGRO.</v>
          </cell>
        </row>
        <row r="2111">
          <cell r="A2111" t="str">
            <v>003CA278</v>
          </cell>
          <cell r="D2111" t="str">
            <v>HORNO  MICROHONDAS
DESCRIPCIONHORNO MICROHONDAS MARCA FRIGIDAIRE SERIE, 74700372, COLOR CELESTE CON GRIS</v>
          </cell>
        </row>
        <row r="2112">
          <cell r="A2112" t="str">
            <v>004E06FC</v>
          </cell>
          <cell r="D2112" t="str">
            <v>COMPUTADORA DE ESCRITORIO
DESCRIPCIONCOMPUTADORA DE ESCRITORIO MARCA DELL, CPU MODELO  OPTIPLEX 7090, SERIE 1K3YMH3, COLOR NEGRO; MONITOR MODELO E2420H, SERIE CN-0NH7J1-FCC00-18B-CR8X-A08, COLOR NEGRO; CON TECLADO Y MOUSE COLOR NEGRO</v>
          </cell>
        </row>
        <row r="2113">
          <cell r="A2113" t="str">
            <v>004E074C</v>
          </cell>
          <cell r="D2113" t="str">
            <v>COMPUTADORA DE ESCRITORIO
DESCRIPCIONCOMPUTADORA DE ESCRITORIO MARCA DELL, CPU MODELO  OPTIPLEX 7090, SERIE C8WGMH3, COLOR NEGRO; MONITOR MODELO E2420H, SERIE CN-0NH7J1-FCC00-18B-A9JX-A08, COLOR NEGRO; CON TECLADO Y MOUSE COLOR NEGRO</v>
          </cell>
        </row>
        <row r="2114">
          <cell r="A2114" t="str">
            <v>004DE2D7</v>
          </cell>
          <cell r="D2114" t="str">
            <v>UPS
DESCRIPCIONUPS MARCA TRIPP -LITE, MODELO VS900T, SERIE 3112BV40M87F602796, COLOR NEGRO</v>
          </cell>
        </row>
        <row r="2115">
          <cell r="A2115" t="str">
            <v>004DE2DE</v>
          </cell>
          <cell r="D2115" t="str">
            <v>UPS
DESCRIPCIONUPS MARCA TRIPP -LITE, MODELO VS900T, SERIE 3042BV40M87F601414, COLOR NEGRO</v>
          </cell>
        </row>
        <row r="2116">
          <cell r="A2116" t="str">
            <v>004DE2E0</v>
          </cell>
          <cell r="D2116" t="str">
            <v>UPS
DESCRIPCIONUPS MARCA TRIPP -LITE, MODELO VS900T, SERIE 3042BV40M87F601415, COLOR NEGRO</v>
          </cell>
        </row>
        <row r="2117">
          <cell r="A2117" t="str">
            <v>004BAD2E</v>
          </cell>
          <cell r="D2117" t="str">
            <v>SILLA DE METAL DE ESPERA EN PIEL
DESCRIPCIONSILLA DE ESPERA TIPO ERGONOMICA CON APOYA BRAZOS, ESTRUCTURA METALICA, BASE DE TRINEO, FORRO DE PIEL SINTETICA DE COLOR NEGRO.</v>
          </cell>
        </row>
        <row r="2118">
          <cell r="A2118" t="str">
            <v>002F2624</v>
          </cell>
          <cell r="D2118" t="str">
            <v>MONITOR
DESCRIPCIONMONITO MARCA DELL, MODELO E2314H, SERIE CN-OVYTW5-72872-459-C1VS, COLOR NEGRO</v>
          </cell>
        </row>
        <row r="2119">
          <cell r="A2119" t="str">
            <v>004E4DD1</v>
          </cell>
          <cell r="D2119" t="str">
            <v>UPS
DESCRIPCIONUPS MARCA FORZA, MODELO HT-1000LCD, SERIE 210442501594, COLOR NEGRO.</v>
          </cell>
        </row>
        <row r="2120">
          <cell r="A2120" t="str">
            <v>004BAC01</v>
          </cell>
          <cell r="D2120" t="str">
            <v>ESTANTERIA DE METAL
DESCRIPCIONESTANTERIA DE METAL DE 4 ENTREPAÑOS DE COLOR NEGRO.</v>
          </cell>
        </row>
        <row r="2121">
          <cell r="A2121" t="str">
            <v>004CAA5D</v>
          </cell>
          <cell r="D2121" t="str">
            <v>CAMAS
DESCRIPCIONCAMA IMPERIAL MARCA FACENCO, MATERIAL: DE MADERA Y TELA POLIESTER, ANCHO 1 METRO, LARGO 1.9 METRO.</v>
          </cell>
        </row>
        <row r="2122">
          <cell r="A2122" t="str">
            <v>004E074A</v>
          </cell>
          <cell r="D2122" t="str">
            <v>COMPUTADORA DE ESCRITORIO
DESCRIPCIONCOMPUTADORA DE ESCRITORIO MARCA DELL, CPU MODELO  OPTIPLEX 7090, SERIE C8TDMH3, COLOR NEGRO; MONITOR MODELO E2420H, SERIE CN-0NH7J1-FCC00-18B-AMYX-A08, COLOR NEGRO; CON TECLADO Y MOUSE COLOR NEGRO</v>
          </cell>
        </row>
        <row r="2123">
          <cell r="A2123" t="str">
            <v>004DE2EB</v>
          </cell>
          <cell r="D2123" t="str">
            <v>UPS
DESCRIPCIONUPS MARCA TRIPP -LITE, MODELO VS900T, SERIE 3112BV40M87F602771, COLOR NEGRO</v>
          </cell>
        </row>
        <row r="2124">
          <cell r="A2124" t="str">
            <v>0034F7AD</v>
          </cell>
          <cell r="D2124" t="str">
            <v>VENTILADOR DE PISO
DESCRIPCIONVENTILADOR DE PISO, MARCA WIND MACHINE DE PLASTICO DE COLOR GRIS EN DOS TONALIDADES</v>
          </cell>
        </row>
        <row r="2125">
          <cell r="A2125" t="str">
            <v>0040AC78</v>
          </cell>
          <cell r="D2125" t="str">
            <v>ESCRITORIO DE METAL
DESCRIPCIONESCRITORIO DE METAL CON 3 GAVETAS DE COLOR NEGRO</v>
          </cell>
        </row>
        <row r="2126">
          <cell r="A2126" t="str">
            <v>004DE2C2</v>
          </cell>
          <cell r="D2126" t="str">
            <v>UPS
DESCRIPCIONUPS MARCA TRIPP -LITE, MODELO VS900T, SERIE 3042BV40M87F601892, COLOR NEGRO</v>
          </cell>
        </row>
        <row r="2127">
          <cell r="A2127" t="str">
            <v>004AE326</v>
          </cell>
          <cell r="D2127" t="str">
            <v>IMPRESORA MULTIFUNCION
DESCRIPCIONIMPRESORA MULTIFUNCIONAL CON SISTEMA CONTINÚO DE TINTA, MARCA HP, MODELO SMART TANK 615 Y0F71A, SERIE CN0BH3S4F3, COLOR NEGRO.</v>
          </cell>
        </row>
        <row r="2128">
          <cell r="A2128" t="str">
            <v>004DE2B6</v>
          </cell>
          <cell r="D2128" t="str">
            <v>UPS
DESCRIPCIONUPS MARCA TRIPP -LITE, MODELO VS900T, SERIE 3042BV40M87F601889, COLOR NEGRO</v>
          </cell>
        </row>
        <row r="2129">
          <cell r="A2129" t="str">
            <v>004DE2D6</v>
          </cell>
          <cell r="D2129" t="str">
            <v>UPS
DESCRIPCIONUPS MARCA TRIPP -LITE, MODELO VS900T, SERIE 3112BV40M87F602795, COLOR NEGRO</v>
          </cell>
        </row>
        <row r="2130">
          <cell r="A2130" t="str">
            <v>004E4DCF</v>
          </cell>
          <cell r="D2130" t="str">
            <v>UPS
DESCRIPCIONUPS MARCA FORZA, MODELO HT-1000LCD, SERIE 210442501916, COLOR NEGRO.</v>
          </cell>
        </row>
        <row r="2131">
          <cell r="A2131" t="str">
            <v>002BC7B1</v>
          </cell>
          <cell r="D2131" t="str">
            <v>SILLA TIPO SECRETARIAL GIRATORIA.
DESCRIPCIONSILLA SECRETARIAL CON BRAZOS ASIENTO Y RESPALDO DE TELA COLOR NEGRO</v>
          </cell>
        </row>
        <row r="2132">
          <cell r="A2132" t="str">
            <v>004E4DDB</v>
          </cell>
          <cell r="D2132" t="str">
            <v>UPS
DESCRIPCIONUPS MARCA FORZA, MODELO HT-1000LCD, SERIE 210442500880, COLOR NEGRO.</v>
          </cell>
        </row>
        <row r="2133">
          <cell r="A2133" t="str">
            <v>004E4DE2</v>
          </cell>
          <cell r="D2133" t="str">
            <v>UPS
DESCRIPCIONUPS MARCA FORZA, MODELO HT-1000LCD, SERIE 210442500924, COLOR NEGRO.</v>
          </cell>
        </row>
        <row r="2134">
          <cell r="A2134" t="str">
            <v>004E0738</v>
          </cell>
          <cell r="D2134" t="str">
            <v>COMPUTADORA DE ESCRITORIO
DESCRIPCIONCOMPUTADORA DE ESCRITORIO MARCA DELL, CPU MODELO  OPTIPLEX 7090, SERIE 1JMWMH3, COLOR NEGRO; MONITOR MODELO E2420H, SERIE CN-0NH7J1-FCC00-18B-AP1X-A08, COLOR NEGRO; CON TECLADO Y MOUSE COLOR NEGRO</v>
          </cell>
        </row>
        <row r="2135">
          <cell r="A2135" t="str">
            <v>004E4DE1</v>
          </cell>
          <cell r="D2135" t="str">
            <v>UPS
DESCRIPCIONUPS MARCA FORZA, MODELO HT-1000LCD, SERIE 210442501937, COLOR NEGRO.</v>
          </cell>
        </row>
        <row r="2136">
          <cell r="A2136" t="str">
            <v>004BAD34</v>
          </cell>
          <cell r="D2136" t="str">
            <v>SILLA DE METAL DE ESPERA EN PIEL
DESCRIPCIONSILLA DE ESPERA TIPO ERGONOMICA CON APOYA BRAZOS, ESTRUCTURA METALICA, BASE DE TRINEO, FORRO DE PIEL SINTETICA DE COLOR NEGRO.</v>
          </cell>
        </row>
        <row r="2137">
          <cell r="A2137" t="str">
            <v>004DE2CF</v>
          </cell>
          <cell r="D2137" t="str">
            <v>UPS
DESCRIPCIONUPS MARCA TRIPP -LITE, MODELO VS900T, SERIE 3042BV40M87F601888, COLOR NEGRO</v>
          </cell>
        </row>
        <row r="2138">
          <cell r="A2138" t="str">
            <v>004DE2DD</v>
          </cell>
          <cell r="D2138" t="str">
            <v>UPS
DESCRIPCIONUPS MARCA TRIPP -LITE, MODELO VS900T, SERIE 3042BV40M87F601413, COLOR NEGRO</v>
          </cell>
        </row>
        <row r="2139">
          <cell r="A2139" t="str">
            <v>004BAD37</v>
          </cell>
          <cell r="D2139" t="str">
            <v>SILLA DE METAL DE ESPERA EN PIEL
DESCRIPCIONSILLA DE ESPERA TIPO ERGONOMICA CON APOYA BRAZOS, ESTRUCTURA METALICA, BASE DE TRINEO, FORRO DE PIEL SINTETICA DE COLOR NEGRO.</v>
          </cell>
        </row>
        <row r="2140">
          <cell r="A2140" t="str">
            <v>003C0674</v>
          </cell>
          <cell r="D2140" t="str">
            <v>IMPRESORA
DESCRIPCIONIMPRESORA MARCA EPSON MODELO L805, SERIE W7TK020746, COLOR NEGRO.</v>
          </cell>
        </row>
        <row r="2141">
          <cell r="A2141" t="str">
            <v>004E0701</v>
          </cell>
          <cell r="D2141" t="str">
            <v>COMPUTADORA DE ESCRITORIO
DESCRIPCIONCOMPUTADORA DE ESCRITORIO MARCA DELL, CPU MODELO  OPTIPLEX 7090, SERIE 1JWZMH3, COLOR NEGRO; MONITOR MODELO E2420H, SERIE CN-0NH7J1-FCC00-18B-CRDX-A08, COLOR NEGRO; CON TECLADO Y MOUSE COLOR NEGRO</v>
          </cell>
        </row>
        <row r="2142">
          <cell r="A2142" t="str">
            <v>0044D19D</v>
          </cell>
          <cell r="D2142" t="str">
            <v>IMPRESORA MATRICIAL
DESCRIPCIONIMPRESORA MATRICIAL AGUJAS: 24, MARCA EPSON, MODELO PB33A, SERIE X4RD012284, COLOR NEGRO,</v>
          </cell>
        </row>
        <row r="2143">
          <cell r="A2143" t="str">
            <v>004E0703</v>
          </cell>
          <cell r="D2143" t="str">
            <v>COMPUTADORA DE ESCRITORIO
DESCRIPCIONCOMPUTADORA DE ESCRITORIO MARCA DELL, CPU MODELO  OPTIPLEX 7090, SERIE C8MCMH3, COLOR NEGRO; MONITOR MODELO E2420H, SERIE CN-0NH7J1-FCC00-18B-CRFX-A08, COLOR NEGRO; CON TECLADO Y MOUSE COLOR NEGRO</v>
          </cell>
        </row>
        <row r="2144">
          <cell r="A2144" t="str">
            <v>004E073B</v>
          </cell>
          <cell r="D2144" t="str">
            <v>COMPUTADORA DE ESCRITORIO
DESCRIPCIONCOMPUTADORA DE ESCRITORIO MARCA DELL, CPU MODELO  OPTIPLEX 7090, SERIE C8LBMH3, COLOR NEGRO; MONITOR MODELO E2420H, SERIE CN-0NH7J1-FCC00-18B-AMVX-A08, COLOR NEGRO; CON TECLADO Y MOUSE COLOR NEGRO</v>
          </cell>
        </row>
        <row r="2145">
          <cell r="A2145" t="str">
            <v>004CAA5F</v>
          </cell>
          <cell r="D2145" t="str">
            <v>CAMAS
DESCRIPCIONCAMA IMPERIAL MARCA FACENCO, MATERIAL: DE MADERA Y TELA POLIESTER, ANCHO 1 METRO, LARGO 1.9 METRO.</v>
          </cell>
        </row>
        <row r="2146">
          <cell r="A2146" t="str">
            <v>0035540A</v>
          </cell>
          <cell r="D2146" t="str">
            <v>IMPRESORA
DESCRIPCIONIMPRESORA MATRICIAL, MARCA EPSON LX350, MODELO PA71A, SERIE Q75Y162653, COLOR GRIS.</v>
          </cell>
        </row>
        <row r="2147">
          <cell r="A2147" t="str">
            <v>004DE2C8</v>
          </cell>
          <cell r="D2147" t="str">
            <v>UPS
DESCRIPCIONUPS MARCA TRIPP -LITE, MODELO VS900T, SERIE 3042BV40M87F601886, COLOR NEGRO</v>
          </cell>
        </row>
        <row r="2148">
          <cell r="A2148" t="str">
            <v>004E4DB2</v>
          </cell>
          <cell r="D2148" t="str">
            <v>UPS
DESCRIPCIONUPS MARCA FORZA, MODELO HT-1000LCD, SERIE 210442500945, COLOR NEGRO.</v>
          </cell>
        </row>
        <row r="2149">
          <cell r="A2149" t="str">
            <v>004E4DD0</v>
          </cell>
          <cell r="D2149" t="str">
            <v>UPS
DESCRIPCIONUPS MARCA FORZA, MODELO HT-1000LCD, SERIE 210442501593, COLOR NEGRO.</v>
          </cell>
        </row>
        <row r="2150">
          <cell r="A2150" t="str">
            <v>004E4DD5</v>
          </cell>
          <cell r="D2150" t="str">
            <v>UPS
DESCRIPCIONUPS MARCA FORZA, MODELO HT-1000LCD, SERIE 210442501635, COLOR NEGRO.</v>
          </cell>
        </row>
        <row r="2151">
          <cell r="A2151" t="str">
            <v>004BABFF</v>
          </cell>
          <cell r="D2151" t="str">
            <v>ESTANTERIA DE METAL
DESCRIPCIONESTANTERIA DE METAL DE 4 ENTREPAÑOS DE COLOR NEGRO.</v>
          </cell>
        </row>
        <row r="2152">
          <cell r="A2152" t="str">
            <v>004BAC02</v>
          </cell>
          <cell r="D2152" t="str">
            <v>ESTANTERIA DE METAL
DESCRIPCIONESTANTERIA DE METAL DE 4 ENTREPAÑOS DE COLOR NEGRO.</v>
          </cell>
        </row>
        <row r="2153">
          <cell r="A2153" t="str">
            <v>004E4DE7</v>
          </cell>
          <cell r="D2153" t="str">
            <v>UPS
DESCRIPCIONUPS MARCA FORZA, MODELO HT-1000LCD, SERIE 210442501665, COLOR NEGRO.</v>
          </cell>
        </row>
        <row r="2154">
          <cell r="A2154" t="str">
            <v>004DE2D4</v>
          </cell>
          <cell r="D2154" t="str">
            <v>UPS
DESCRIPCIONUPS MARCA TRIPP -LITE, MODELO VS900T, SERIE 3112BV40M87F602794, COLOR NEGRO</v>
          </cell>
        </row>
        <row r="2155">
          <cell r="A2155" t="str">
            <v>004DE2E8</v>
          </cell>
          <cell r="D2155" t="str">
            <v>UPS
DESCRIPCIONUPS MARCA TRIPP -LITE, MODELO VS900T, SERIE 3112BV40M87F602770, COLOR NEGRO</v>
          </cell>
        </row>
        <row r="2156">
          <cell r="A2156" t="str">
            <v>004DE2EC</v>
          </cell>
          <cell r="D2156" t="str">
            <v>UPS
DESCRIPCIONUPS MARCA TRIPP -LITE, MODELO VS900T, SERIE 3112BV40M87F602772, COLOR NEGRO</v>
          </cell>
        </row>
        <row r="2157">
          <cell r="A2157" t="str">
            <v>002F2689</v>
          </cell>
          <cell r="D2157" t="str">
            <v>IMPRESORA
DESCRIPCIONIMPRESORA MARCA EPSON, MODELO L355, SERIE S3YK346421, COLOR NEGRO.</v>
          </cell>
        </row>
        <row r="2158">
          <cell r="A2158" t="str">
            <v>004E074E</v>
          </cell>
          <cell r="D2158" t="str">
            <v>COMPUTADORA DE ESCRITORIO
DESCRIPCIONCOMPUTADORA DE ESCRITORIO MARCA DELL, CPU MODELO  OPTIPLEX 7090, SERIE 1JX2NH3, COLOR NEGRO; MONITOR MODELO E2420H, SERIE CN-0NH7J1-FCC00-18B-AN9X-A08, COLOR NEGRO; CON TECLADO Y MOUSE COLOR NEGRO</v>
          </cell>
        </row>
        <row r="2159">
          <cell r="A2159" t="str">
            <v>004E0748</v>
          </cell>
          <cell r="D2159" t="str">
            <v>COMPUTADORA DE ESCRITORIO
DESCRIPCIONCOMPUTADORA DE ESCRITORIO MARCA DELL, CPU MODELO  OPTIPLEX 7090, SERIE 1JR0NH3, COLOR NEGRO; MONITOR MODELO E2420H, SERIE CN-0NH7J1-FCC00-18B-AN8X-A08, COLOR NEGRO; CON TECLADO Y MOUSE COLOR NEGRO</v>
          </cell>
        </row>
        <row r="2160">
          <cell r="A2160" t="str">
            <v>004AE31F</v>
          </cell>
          <cell r="D2160" t="str">
            <v>IMPRESORA MULTIFUNCION
DESCRIPCIONIMPRESORA MULTIFUNCIONAL CON SISTEMA CONTINÚO DE TINTA, MARCA HP, MODELO SMART TANK 615 Y0F71A, SERIE CN0BH3S4G1, COLOR NEGRO.</v>
          </cell>
        </row>
        <row r="2161">
          <cell r="A2161" t="str">
            <v>004DE2E2</v>
          </cell>
          <cell r="D2161" t="str">
            <v>UPS
DESCRIPCIONUPS MARCA TRIPP -LITE, MODELO VS900T, SERIE 3042BV40M87F601416, COLOR NEGRO</v>
          </cell>
        </row>
        <row r="2162">
          <cell r="A2162" t="str">
            <v>004E4DEF</v>
          </cell>
          <cell r="D2162" t="str">
            <v>UPS
DESCRIPCIONUPS MARCA FORZA, MODELO HT-1000LCD, SERIE 210442500583, COLOR NEGRO.</v>
          </cell>
        </row>
        <row r="2163">
          <cell r="A2163" t="str">
            <v>004BAD32</v>
          </cell>
          <cell r="D2163" t="str">
            <v>SILLA DE METAL DE ESPERA EN PIEL
DESCRIPCIONSILLA DE ESPERA TIPO ERGONOMICA CON APOYA BRAZOS, ESTRUCTURA METALICA, BASE DE TRINEO, FORRO DE PIEL SINTETICA DE COLOR NEGRO.</v>
          </cell>
        </row>
        <row r="2164">
          <cell r="A2164" t="str">
            <v>004DE2B9</v>
          </cell>
          <cell r="D2164" t="str">
            <v>UPS
DESCRIPCIONUPS MARCA TRIPP -LITE, MODELO VS900T, SERIE 3042BV40M87F601890, COLOR NEGRO</v>
          </cell>
        </row>
        <row r="2165">
          <cell r="A2165" t="str">
            <v>004E4DE5</v>
          </cell>
          <cell r="D2165" t="str">
            <v>UPS
DESCRIPCIONUPS MARCA FORZA, MODELO HT-1000LCD, SERIE 210442500926, COLOR NEGRO.</v>
          </cell>
        </row>
        <row r="2166">
          <cell r="A2166" t="str">
            <v>004D4EFE</v>
          </cell>
          <cell r="D2166" t="str">
            <v>MOTOCICLETA
DESCRIPCIONMOTOCICLETA MARCA YAMAHA, LINEA YBR125ED, CHASIS LBPKE130XM0135122, MOTOR JYM154FMI*21148366*, MODELO 2021, COLOR NEGRO METALICO CON FRANJAS MULTICOLOR,TIPO VEHÍCULOMOTOCICLETA, NO. CHASISLBPKE130XM0135122, NO. MOTORJYM154FMI*21148366*, NO. PLACAS/N, COLOR NEGRO METALICO CON FRANJAS MULTICOLOR</v>
          </cell>
        </row>
        <row r="2167">
          <cell r="A2167" t="str">
            <v>004BAD33</v>
          </cell>
          <cell r="D2167" t="str">
            <v>SILLA DE METAL DE ESPERA EN PIEL
DESCRIPCIONSILLA DE ESPERA TIPO ERGONOMICA CON APOYA BRAZOS, ESTRUCTURA METALICA, BASE DE TRINEO, FORRO DE PIEL SINTETICA DE COLOR NEGRO.</v>
          </cell>
        </row>
        <row r="2168">
          <cell r="A2168" t="str">
            <v>004E4DD7</v>
          </cell>
          <cell r="D2168" t="str">
            <v>UPS
DESCRIPCIONUPS MARCA FORZA, MODELO HT-1000LCD, SERIE 210442501637, COLOR NEGRO.</v>
          </cell>
        </row>
        <row r="2169">
          <cell r="A2169" t="str">
            <v>004E4DE9</v>
          </cell>
          <cell r="D2169" t="str">
            <v>UPS
DESCRIPCIONUPS MARCA FORZA, MODELO HT-1000LCD, SERIE 210442501666, COLOR NEGRO.</v>
          </cell>
        </row>
        <row r="2170">
          <cell r="A2170" t="str">
            <v>004DE2E5</v>
          </cell>
          <cell r="D2170" t="str">
            <v>UPS
DESCRIPCIONUPS MARCA TRIPP -LITE, MODELO VS900T, SERIE 3112BV40M87F602769, COLOR NEGRO</v>
          </cell>
        </row>
        <row r="2171">
          <cell r="A2171" t="str">
            <v>004E06F9</v>
          </cell>
          <cell r="D2171" t="str">
            <v>COMPUTADORA DE ESCRITORIO
DESCRIPCIONCOMPUTADORA DE ESCRITORIO MARCA DELL, CPU MODELO  OPTIPLEX 7090, SERIE C97GMH3, COLOR NEGRO; MONITOR MODELO E2420H, SERIE CN-0NH7J1-FCC00-17E-CV1X-A08, COLOR NEGRO; CON TECLADO Y MOUSE COLOR NEGRO</v>
          </cell>
        </row>
        <row r="2172">
          <cell r="A2172" t="str">
            <v>004E4DDC</v>
          </cell>
          <cell r="D2172" t="str">
            <v>UPS
DESCRIPCIONUPS MARCA FORZA, MODELO HT-1000LCD, SERIE 210442500881, COLOR NEGRO.</v>
          </cell>
        </row>
        <row r="2173">
          <cell r="A2173" t="str">
            <v>004BAC03</v>
          </cell>
          <cell r="D2173" t="str">
            <v>ESTANTERIA DE METAL
DESCRIPCIONESTANTERIA DE METAL DE 4 ENTREPAÑOS DE COLOR NEGRO.</v>
          </cell>
        </row>
        <row r="2174">
          <cell r="A2174" t="str">
            <v>004CAA60</v>
          </cell>
          <cell r="D2174" t="str">
            <v>CAMAS
DESCRIPCIONCAMA IMPERIAL MARCA FACENCO, MATERIAL: DE MADERA Y TELA POLIESTER, ANCHO 1 METRO, LARGO 1.9 METRO.</v>
          </cell>
        </row>
        <row r="2175">
          <cell r="A2175" t="str">
            <v>004B3524</v>
          </cell>
          <cell r="D2175" t="str">
            <v>DISCO DURO
DESCRIPCIONDISCO DURO MARCA SEAGATE CAPACIDAD DE ALMACENAMIENTO DE 4 TERABYTE, MODELO SRD0NF1, SERIE NAAYD2K4, COLOR NEGRO.</v>
          </cell>
        </row>
        <row r="2176">
          <cell r="A2176" t="str">
            <v>004E4DBA</v>
          </cell>
          <cell r="D2176" t="str">
            <v>UPS
DESCRIPCIONUPS MARCA FORZA, MODELO HT-1000LCD, SERIE 210442500947, COLOR NEGRO.</v>
          </cell>
        </row>
        <row r="2177">
          <cell r="A2177" t="str">
            <v>004E0739</v>
          </cell>
          <cell r="D2177" t="str">
            <v>COMPUTADORA DE ESCRITORIO
DESCRIPCIONCOMPUTADORA DE ESCRITORIO MARCA DELL, CPU MODELO  OPTIPLEX 7090, SERIE 1K2ZMH3, COLOR NEGRO; MONITOR MODELO E2420H, SERIE CN-0NH7J1-FCC00-18B-CL6X-A08, COLOR NEGRO; CON TECLADO Y MOUSE COLOR NEGRO</v>
          </cell>
        </row>
        <row r="2178">
          <cell r="A2178" t="str">
            <v>004E073A</v>
          </cell>
          <cell r="D2178" t="str">
            <v>COMPUTADORA DE ESCRITORIO
DESCRIPCIONCOMPUTADORA DE ESCRITORIO MARCA DELL, CPU MODELO  OPTIPLEX 7090, SERIE C8Q9MH3, COLOR NEGRO; MONITOR MODELO E2420H, SERIE CN-0NH7J1-FCC00-18B-CR2X-A08, COLOR NEGRO; CON TECLADO Y MOUSE COLOR NEGRO</v>
          </cell>
        </row>
        <row r="2179">
          <cell r="A2179" t="str">
            <v>004E0746</v>
          </cell>
          <cell r="D2179" t="str">
            <v>COMPUTADORA DE ESCRITORIO
DESCRIPCIONCOMPUTADORA DE ESCRITORIO MARCA DELL, CPU MODELO  OPTIPLEX 7090, SERIE 1JX0NH3, COLOR NEGRO; MONITOR MODELO E2420H, SERIE CN-0NH7J1-FCC00-18B-AN6X-A08, COLOR NEGRO; CON TECLADO Y MOUSE COLOR NEGRO</v>
          </cell>
        </row>
        <row r="2180">
          <cell r="A2180" t="str">
            <v>004BAD2F</v>
          </cell>
          <cell r="D2180" t="str">
            <v>SILLA DE METAL DE ESPERA EN PIEL
DESCRIPCIONSILLA DE ESPERA TIPO ERGONOMICA CON APOYA BRAZOS, ESTRUCTURA METALICA, BASE DE TRINEO, FORRO DE PIEL SINTETICA DE COLOR NEGRO.</v>
          </cell>
        </row>
        <row r="2181">
          <cell r="A2181" t="str">
            <v>004BAD35</v>
          </cell>
          <cell r="D2181" t="str">
            <v>SILLA DE METAL DE ESPERA EN PIEL
DESCRIPCIONSILLA DE ESPERA TIPO ERGONOMICA CON APOYA BRAZOS, ESTRUCTURA METALICA, BASE DE TRINEO, FORRO DE PIEL SINTETICA DE COLOR NEGRO.</v>
          </cell>
        </row>
        <row r="2182">
          <cell r="A2182" t="str">
            <v>004E4DE0</v>
          </cell>
          <cell r="D2182" t="str">
            <v>UPS
DESCRIPCIONUPS MARCA FORZA, MODELO HT-1000LCD, SERIE 210442501936, COLOR NEGRO.</v>
          </cell>
        </row>
        <row r="2183">
          <cell r="A2183" t="str">
            <v>0034F7CD</v>
          </cell>
          <cell r="D2183" t="str">
            <v>VENTILADOR DE PISO
DESCRIPCIONVENTILADOR DE PISO, MARCA WIND MACHINE DE PLASTICO DE COLOR GRIS EN DOS TONALIDADES</v>
          </cell>
        </row>
        <row r="2184">
          <cell r="A2184" t="str">
            <v>004E4DCD</v>
          </cell>
          <cell r="D2184" t="str">
            <v>UPS
DESCRIPCIONUPS MARCA FORZA, MODELO HT-1000LCD, SERIE 210442501915, COLOR NEGRO.</v>
          </cell>
        </row>
        <row r="2185">
          <cell r="A2185" t="str">
            <v>0040A94D</v>
          </cell>
          <cell r="D2185" t="str">
            <v>TECLADO
DESCRIPCIONTECLADO: MARCA DELL, SERIE CN-0W7382-71616-634-0HNG,COLOR NEGRO</v>
          </cell>
        </row>
        <row r="2186">
          <cell r="A2186" t="str">
            <v>004E4DDA</v>
          </cell>
          <cell r="D2186" t="str">
            <v>UPS
DESCRIPCIONUPS MARCA FORZA, MODELO HT-1000LCD, SERIE 210442500879, COLOR NEGRO.</v>
          </cell>
        </row>
        <row r="2187">
          <cell r="A2187" t="str">
            <v>004DE2BE</v>
          </cell>
          <cell r="D2187" t="str">
            <v>UPS
DESCRIPCIONUPS MARCA TRIPP -LITE, MODELO VS900T, SERIE 3042BV40M87F601891, COLOR NEGRO</v>
          </cell>
        </row>
        <row r="2188">
          <cell r="A2188" t="str">
            <v>004E4DF4</v>
          </cell>
          <cell r="D2188" t="str">
            <v>UPS
DESCRIPCIONUPS MARCA FORZA, MODELO HT-1000LCD, SERIE 210442500584, COLOR NEGRO.</v>
          </cell>
        </row>
        <row r="2189">
          <cell r="A2189" t="str">
            <v>002F264B</v>
          </cell>
          <cell r="D2189" t="str">
            <v>MOUSE
DESCRIPCIONMOUSE MARCA DELL, SIN MODELO, SERIE CN-011D3V-73826-45A-0B54, COLOR NEGRO</v>
          </cell>
        </row>
        <row r="2190">
          <cell r="A2190" t="str">
            <v>004E4DDF</v>
          </cell>
          <cell r="D2190" t="str">
            <v>UPS
DESCRIPCIONUPS MARCA FORZA, MODELO HT-1000LCD, SERIE 210442501935, COLOR NEGRO.</v>
          </cell>
        </row>
        <row r="2191">
          <cell r="A2191" t="str">
            <v>004E4DF6</v>
          </cell>
          <cell r="D2191" t="str">
            <v>UPS
DESCRIPCIONUPS MARCA FORZA, MODELO HT-1000LCD, SERIE 210442500918, COLOR NEGRO.</v>
          </cell>
        </row>
        <row r="2192">
          <cell r="A2192" t="str">
            <v>004BAD3A</v>
          </cell>
          <cell r="D2192" t="str">
            <v>SILLA DE METAL DE ESPERA EN PIEL
DESCRIPCIONSILLA DE ESPERA TIPO ERGONOMICA CON APOYA BRAZOS, ESTRUCTURA METALICA, BASE DE TRINEO, FORRO DE PIEL SINTETICA DE COLOR NEGRO.</v>
          </cell>
        </row>
        <row r="2193">
          <cell r="A2193" t="str">
            <v>002F263C</v>
          </cell>
          <cell r="D2193" t="str">
            <v>CPU
DESCRIPCIONCPU OPTIPLEX 7010, MARCA DELL, MODELO D09M, SERIE 34676229638, COLOR NEGRO.</v>
          </cell>
        </row>
        <row r="2194">
          <cell r="A2194" t="str">
            <v>004E06F6</v>
          </cell>
          <cell r="D2194" t="str">
            <v>COMPUTADORA DE ESCRITORIO
DESCRIPCIONCOMPUTADORA DE ESCRITORIO MARCA DELL, CPU MODELO  OPTIPLEX 7090, SERIE 1K31NH3, COLOR NEGRO; MONITOR MODELO E2420H, SERIE CN-0NH7J1-FCC00-17E-CV0X-A08, COLOR NEGRO; CON TECLADO Y MOUSE COLOR NEGRO</v>
          </cell>
        </row>
        <row r="2195">
          <cell r="A2195" t="str">
            <v>004DE2B2</v>
          </cell>
          <cell r="D2195" t="str">
            <v>UPS
DESCRIPCIONUPS MARCA TRIPP-LITE, MODELO VS900T, SERIE 3112BV40M87F602783, COLOR NEGRO</v>
          </cell>
        </row>
        <row r="2196">
          <cell r="A2196" t="str">
            <v>004D4EFF</v>
          </cell>
          <cell r="D2196" t="str">
            <v>MOTOCICLETA
DESCRIPCIONMOTOCICLETA MARCA YAMAHA, LINEA YBR125ED, CHASIS LBPKE1306M0135439, MOTOR JYM154FMI*21149748*, MODELO 2021 COLOR NEGRO METALICO CON FRANJAS MULTICOLOR,TIPO VEHÍCULOMOTOCICLETA, NO. CHASISLBPKE1306M0135439, NO. MOTORJYM154FMI*21149748*, NO. PLACAS/N, COLOR NEGRO METALICO CON FRANJAS MULTICOLOR</v>
          </cell>
        </row>
        <row r="2197">
          <cell r="A2197" t="str">
            <v>002F2629</v>
          </cell>
          <cell r="D2197" t="str">
            <v>TECLADO
DESCRIPCIONTECLADO  MARCA DELL, MODELO 0C639N,  CN-0C639N-7161644J-0W4D-A00, COLOR NEGRO.</v>
          </cell>
        </row>
        <row r="2198">
          <cell r="A2198" t="str">
            <v>004E4DB3</v>
          </cell>
          <cell r="D2198" t="str">
            <v>UPS
DESCRIPCIONUPS MARCA FORZA, MODELO HT-1000LCD, SERIE 210442500946, COLOR NEGRO.</v>
          </cell>
        </row>
        <row r="2199">
          <cell r="A2199" t="str">
            <v>004E4DEC</v>
          </cell>
          <cell r="D2199" t="str">
            <v>UPS
DESCRIPCIONUPS MARCA FORZA, MODELO HT-1000LCD, SERIE 210442501667, COLOR NEGRO.</v>
          </cell>
        </row>
        <row r="2200">
          <cell r="A2200" t="str">
            <v>004E4DF7</v>
          </cell>
          <cell r="D2200" t="str">
            <v>UPS
DESCRIPCIONUPS MARCA FORZA, MODELO HT-1000LCD, SERIE 210442500919, COLOR NEGRO.</v>
          </cell>
        </row>
        <row r="2201">
          <cell r="A2201" t="str">
            <v>004E0745</v>
          </cell>
          <cell r="D2201" t="str">
            <v>COMPUTADORA DE ESCRITORIO
DESCRIPCIONCOMPUTADORA DE ESCRITORIO MARCA DELL, CPU MODELO  OPTIPLEX 7090, SERIE 1JKXMH3, COLOR NEGRO; MONITOR MODELO E2420H, SERIE CN-0NH7J1-FCC00-18B-AN4X-A08, COLOR NEGRO; CON TECLADO Y MOUSE COLOR NEGRO</v>
          </cell>
        </row>
        <row r="2202">
          <cell r="A2202" t="str">
            <v>004A2F97</v>
          </cell>
          <cell r="D2202" t="str">
            <v>IMPRESORA MATRICIAL
DESCRIPCIONIMPRESORA MATRICIAL COMPACTA MARCA EPSON, MODELO LX-350, SERIE Q75Y237194, COLOR GRIS.</v>
          </cell>
        </row>
        <row r="2203">
          <cell r="A2203" t="str">
            <v>004C69A3</v>
          </cell>
          <cell r="D2203" t="str">
            <v>ESTUFA DE GAS PROPANO
DESCRIPCIONESTUFA CASE ¿A¿ DE GAS CON 4 HORNILLAS, MARCA VOLCAN, TIPO MESA, DE METAL.</v>
          </cell>
        </row>
        <row r="2204">
          <cell r="A2204" t="str">
            <v>004E4DE4</v>
          </cell>
          <cell r="D2204" t="str">
            <v>UPS
DESCRIPCIONUPS MARCA FORZA, MODELO HT-1000LCD, SERIE 210442500925, COLOR NEGRO.</v>
          </cell>
        </row>
        <row r="2205">
          <cell r="A2205" t="str">
            <v>004BAD36</v>
          </cell>
          <cell r="D2205" t="str">
            <v>SILLA DE METAL DE ESPERA EN PIEL
DESCRIPCIONSILLA DE ESPERA TIPO ERGONOMICA CON APOYA BRAZOS, ESTRUCTURA METALICA, BASE DE TRINEO, FORRO DE PIEL SINTETICA DE COLOR NEGRO.</v>
          </cell>
        </row>
        <row r="2206">
          <cell r="A2206" t="str">
            <v>004E4DBB</v>
          </cell>
          <cell r="D2206" t="str">
            <v>UPS
DESCRIPCIONUPS MARCA FORZA, MODELO HT-1000LCD, SERIE 210442501914, COLOR NEGRO.</v>
          </cell>
        </row>
        <row r="2207">
          <cell r="A2207" t="str">
            <v>004E4DF8</v>
          </cell>
          <cell r="D2207" t="str">
            <v>UPS
DESCRIPCIONUPS MARCA FORZA, MODELO HT-1000LCD, SERIE 210442500920, COLOR NEGRO.</v>
          </cell>
        </row>
        <row r="2208">
          <cell r="A2208" t="str">
            <v>002F263A</v>
          </cell>
          <cell r="D2208" t="str">
            <v>MONITOR
DESCRIPCIONMONITOR MARCA DELL, MODELO E2314H, SERIE CN-0VYTW5-72872-459-C195S, COLOR NEGRO</v>
          </cell>
        </row>
        <row r="2209">
          <cell r="A2209" t="str">
            <v>004BAC00</v>
          </cell>
          <cell r="D2209" t="str">
            <v>ESTANTERIA DE METAL
DESCRIPCIONESTANTERIA DE METAL DE 4 ENTREPAÑOS DE COLOR NEGRO.</v>
          </cell>
        </row>
        <row r="2210">
          <cell r="A2210" t="str">
            <v>004BAD31</v>
          </cell>
          <cell r="D2210" t="str">
            <v>SILLA DE METAL DE ESPERA EN PIEL
DESCRIPCIONSILLA DE ESPERA TIPO ERGONOMICA CON APOYA BRAZOS, ESTRUCTURA METALICA, BASE DE TRINEO, FORRO DE PIEL SINTETICA DE COLOR NEGRO.</v>
          </cell>
        </row>
        <row r="2211">
          <cell r="A2211" t="str">
            <v>0034F5A8</v>
          </cell>
          <cell r="D2211" t="str">
            <v>DISPENSADOR DE AGUA
DESCRIPCIONDISPENSADOR DE AGRUA MARCA FRIGIDAIRE, MODELO FQF153MBIW, SERIE 79383591767A, COLOR BLANCO.</v>
          </cell>
        </row>
        <row r="2212">
          <cell r="A2212" t="str">
            <v>00374ADA</v>
          </cell>
          <cell r="D2212" t="str">
            <v>SILLA TIPO SEMI EJECUTIVA.
DESCRIPCIONSILLA SEMI EJECUTIVA CON BRAZOS, ASIENTO Y RESPALDO DE TELA COLOR NEGRO DE 5 RODOS.</v>
          </cell>
        </row>
        <row r="2213">
          <cell r="A2213" t="str">
            <v>002F649F</v>
          </cell>
          <cell r="D2213" t="str">
            <v>AGITADOR ELECTRICO
DESCRIPCIONAGITADOR MARCA BIOBLOCK DE COLOR AZUL</v>
          </cell>
        </row>
        <row r="2214">
          <cell r="A2214" t="str">
            <v>002F615B</v>
          </cell>
          <cell r="D2214" t="str">
            <v>TECLADO
DESCRIPCIONTECLADO MARCA LG, SERIE 20100466008548, COLOR NEGRO.</v>
          </cell>
        </row>
        <row r="2215">
          <cell r="A2215" t="str">
            <v>002F638F</v>
          </cell>
          <cell r="D2215" t="str">
            <v>REFRIGERADORA
DESCRIPCIONREFRIGERADORA MARCA MABE DE 13" DE UNA PUERTA DE COLOR BEIGE</v>
          </cell>
        </row>
        <row r="2216">
          <cell r="A2216" t="str">
            <v>002F6218</v>
          </cell>
          <cell r="D2216" t="str">
            <v>CAMAS
DESCRIPCIONCAMA SEMI-MATRIMONIAL, MARCA CONDESA</v>
          </cell>
        </row>
        <row r="2217">
          <cell r="A2217" t="str">
            <v>002F621B</v>
          </cell>
          <cell r="D2217" t="str">
            <v>BOMBAS PARA FUMIGAR TIPO MOCHILA SIN MOTOR
DESCRIPCIONBOMBA PARA FUMINGAR MARCA MATABI DE COLOR AZUL</v>
          </cell>
        </row>
        <row r="2218">
          <cell r="A2218" t="str">
            <v>002F6372</v>
          </cell>
          <cell r="D2218" t="str">
            <v>COMPUTADORA PORTATIL
DESCRIPCIONCOMPUTADORA PORTATIL, MARCA COMAPAQ, SIN MARCA NI MODELO DE COLOR NEGRO</v>
          </cell>
        </row>
        <row r="2219">
          <cell r="A2219" t="str">
            <v>002F6346</v>
          </cell>
          <cell r="D2219" t="str">
            <v>SILLA TIPO SECRETARIA CON RODOS
DESCRIPCIONSILLA TIPO SECRETARIAL CON 4 RODOS CON TELA DE COLOR ROJO</v>
          </cell>
        </row>
        <row r="2220">
          <cell r="A2220" t="str">
            <v>002F61F3</v>
          </cell>
          <cell r="D2220" t="str">
            <v>UPS
DESCRIPCIONUPS MARCA CENTRA DE 3 TOMA CORRIENTES, SERIE 4110100928, COLOR NEGRO.</v>
          </cell>
        </row>
        <row r="2221">
          <cell r="A2221" t="str">
            <v>002F634B</v>
          </cell>
          <cell r="D2221" t="str">
            <v>MESA DE MADERA DE DIFERENTES MEDIDAS
DESCRIPCIONMESA DE MADERA DE COLOR NATURAL DE 4 PATAS</v>
          </cell>
        </row>
        <row r="2222">
          <cell r="A2222" t="str">
            <v>002F636A</v>
          </cell>
          <cell r="D2222" t="str">
            <v>CLOSET
DESCRIPCIONCLOSET DE MADERA</v>
          </cell>
        </row>
        <row r="2223">
          <cell r="A2223" t="str">
            <v>002F611B</v>
          </cell>
          <cell r="D2223" t="str">
            <v>ARCHIVO DE METAL DE 4 GAVETAS
DESCRIPCIONARCHIVO DE METAL DE 4 GAVETAS DE COLOR BEIGE</v>
          </cell>
        </row>
        <row r="2224">
          <cell r="A2224" t="str">
            <v>002F63E3</v>
          </cell>
          <cell r="D2224" t="str">
            <v>MICROSCOPIOS
DESCRIPCIONESTEREOMICROSCOPIO MARCA FISHER STEREOMASTER, SERIE FW99-241581, COLOR BEIGE.</v>
          </cell>
        </row>
        <row r="2225">
          <cell r="A2225" t="str">
            <v>002F63EB</v>
          </cell>
          <cell r="D2225" t="str">
            <v>INCUBADORAS
DESCRIPCIONINCUBADORA REFRIGERADORA. MARCA PRESICIÓN SUPERFICIE, MODELO MFV20F3GWS, COLOR BLANCO</v>
          </cell>
        </row>
        <row r="2226">
          <cell r="A2226" t="str">
            <v>002F695F</v>
          </cell>
          <cell r="D2226" t="str">
            <v>EQUIPO DE  AIRE ACONDICIONADO
DESCRIPCIONAIRE ACONDICIONADO DE COLOR SIN MARCA, SIN MODELO</v>
          </cell>
        </row>
        <row r="2227">
          <cell r="A2227" t="str">
            <v>002F6219</v>
          </cell>
          <cell r="D2227" t="str">
            <v>BOMBAS PARA FUMIGAR TIPO MOCHILA SIN MOTOR
DESCRIPCIONBOMBA PARA FUMINGAR MARCA MATABI DE COLOR AZUL</v>
          </cell>
        </row>
        <row r="2228">
          <cell r="A2228" t="str">
            <v>002F64A5</v>
          </cell>
          <cell r="D2228" t="str">
            <v>MICROSCOPIOS
DESCRIPCIONMICROSCOPIO MARCA MICROMSTER 12-561B, DE COLOR BEIGE</v>
          </cell>
        </row>
        <row r="2229">
          <cell r="A2229" t="str">
            <v>002F6384</v>
          </cell>
          <cell r="D2229" t="str">
            <v>INCUBADORAS
DESCRIPCIONINCUBADORA MARCA FISHER, MODELO FV 20F16W2, COLOR BLANCO</v>
          </cell>
        </row>
        <row r="2230">
          <cell r="A2230" t="str">
            <v>002F6156</v>
          </cell>
          <cell r="D2230" t="str">
            <v>CPU
DESCRIPCIONCPU MARCA LG, SIN SERIE, SIN COLOR</v>
          </cell>
        </row>
        <row r="2231">
          <cell r="A2231" t="str">
            <v>002F6367</v>
          </cell>
          <cell r="D2231" t="str">
            <v>CLOSET
DESCRIPCIONCLOSET DE MADERA</v>
          </cell>
        </row>
        <row r="2232">
          <cell r="A2232" t="str">
            <v>002F6960</v>
          </cell>
          <cell r="D2232" t="str">
            <v>BALANZA
DESCRIPCIONBALANZA DE HIERRO CON 4 RODOS DE METAL DE COLOR AZUL, SERIE 3187, MODELO 1134, COLOR AZUL</v>
          </cell>
        </row>
        <row r="2233">
          <cell r="A2233" t="str">
            <v>002F695D</v>
          </cell>
          <cell r="D2233" t="str">
            <v>CAMPANA
DESCRIPCIONCAMPANA MARCA HOLTEN-LAMINAIR NO 964090000B, COLOR PLATEADO Y DE ACERO INOXIDABLE.</v>
          </cell>
        </row>
        <row r="2234">
          <cell r="A2234" t="str">
            <v>002F6344</v>
          </cell>
          <cell r="D2234" t="str">
            <v>SILLA TIPO SECRETARIA CON RODOS
DESCRIPCIONSILLA TIPO SECRETARIAL CON 4 RODOS CON TELA DE COLOR ROJO</v>
          </cell>
        </row>
        <row r="2235">
          <cell r="A2235" t="str">
            <v>002F636D</v>
          </cell>
          <cell r="D2235" t="str">
            <v>REFRIGERADORA
DESCRIPCIONREFRIGERADORA DE 19" DE MARCA MAGIC CHEF, MODELO 1923 AREA, SERIE 12988428 V.A, COLOR BEIGE.</v>
          </cell>
        </row>
        <row r="2236">
          <cell r="A2236" t="str">
            <v>002F6217</v>
          </cell>
          <cell r="D2236" t="str">
            <v>CAMAS
DESCRIPCIONCAMA SEMI-MATRIMONIAL, MARCA CONDESA</v>
          </cell>
        </row>
        <row r="2237">
          <cell r="A2237" t="str">
            <v>002F6154</v>
          </cell>
          <cell r="D2237" t="str">
            <v>MONITOR
DESCRIPCIONMONITOR MARCA LG, MODELO C15A1-0, SERIE 312DIA6835, SIN COLOR DESCRITO</v>
          </cell>
        </row>
        <row r="2238">
          <cell r="A2238" t="str">
            <v>002F636B</v>
          </cell>
          <cell r="D2238" t="str">
            <v>ESCRITORIO ESTRUCTURA DE METAL CON 5 GAVETAS
DESCRIPCIONESCRITORIO DE METAL CON TABLERO DE FORMICA DE 5 GAVETAS</v>
          </cell>
        </row>
        <row r="2239">
          <cell r="A2239" t="str">
            <v>002F64A0</v>
          </cell>
          <cell r="D2239" t="str">
            <v>HORNO
DESCRIPCIONHORNO DE CONVENCIÓN DE ACERO INOXIDABLE, MARCA MENNERT, MODELO 400, COLOR PLATEADO</v>
          </cell>
        </row>
        <row r="2240">
          <cell r="A2240" t="str">
            <v>002F63C1</v>
          </cell>
          <cell r="D2240" t="str">
            <v>BASCULA DE METAL
DESCRIPCIONBASCULA DIGITAL MARCA BOELO GERMANY, SERIE 13BL31, 16503647 DE COLOR BEIGE Y VIDRIO</v>
          </cell>
        </row>
        <row r="2241">
          <cell r="A2241" t="str">
            <v>002F63BA</v>
          </cell>
          <cell r="D2241" t="str">
            <v>BOMBAS PARA FUMIGAR TIPO MOCHILA CON MOTOR
DESCRIPCIONFUMIGADORA CON MOTOR, MARCA SOCO SPORT, SERIE 0618065, COLOR ROJO.</v>
          </cell>
        </row>
        <row r="2242">
          <cell r="A2242" t="str">
            <v>002F615D</v>
          </cell>
          <cell r="D2242" t="str">
            <v>MOUSE
DESCRIPCIONMOUSE DE COLOR NEGRO S/N</v>
          </cell>
        </row>
        <row r="2243">
          <cell r="A2243" t="str">
            <v>002F636C</v>
          </cell>
          <cell r="D2243" t="str">
            <v>ESCRITORIO DE METAL TIPO SECRETARIAL DE TRES GAVETAS
DESCRIPCIONESCRITORIO DE METAL CON TABLERO DE FORMICA DE 3 GAVETAS</v>
          </cell>
        </row>
        <row r="2244">
          <cell r="A2244" t="str">
            <v>002F611E</v>
          </cell>
          <cell r="D2244" t="str">
            <v>ARCHIVO DE METAL DE 4 GAVETAS
DESCRIPCIONARCHIVO DE METAL DE 4 GAVETAS DE COLOR BEIGE</v>
          </cell>
        </row>
        <row r="2245">
          <cell r="A2245" t="str">
            <v>002F6741</v>
          </cell>
          <cell r="D2245" t="str">
            <v>PLANTA TELEFONICA
DESCRIPCIONPLANTA TELEFONICA, MARCA MOTOROLA, MODELO  FX-1500</v>
          </cell>
        </row>
        <row r="2246">
          <cell r="A2246" t="str">
            <v>002F649E</v>
          </cell>
          <cell r="D2246" t="str">
            <v>ESTUFA DE 3 HORNILLAS DE MESA
DESCRIPCIONESTUFA DE MESA MARCA ATLAS DE 3 HORNILLAS, SERIE 819518, MODELO 24G0311 BADAD, DE COLOR BLANCO</v>
          </cell>
        </row>
        <row r="2247">
          <cell r="A2247" t="str">
            <v>002F6376</v>
          </cell>
          <cell r="D2247" t="str">
            <v>AUTOCLAVE
DESCRIPCIONAUTOCLAVE DE ACERO INOXIDABLE DE COLOR AZUL, MODELO ABX60E, SERIE 1119B</v>
          </cell>
        </row>
        <row r="2248">
          <cell r="A2248" t="str">
            <v>002F63B7</v>
          </cell>
          <cell r="D2248" t="str">
            <v>CHAPEADORA PARA MALEZA
DESCRIPCIONCHAPEADORA MARCA STHIL F5-200 COLOR NARANJA</v>
          </cell>
        </row>
        <row r="2249">
          <cell r="A2249" t="str">
            <v>002EA6B0</v>
          </cell>
          <cell r="D2249" t="str">
            <v>MOUSE
DESCRIPCIONMOUSE MARCA DELL, MODELO N889, SERIE CN-011D3V-73826-41N-OBHE-A04, COLOR NEGRO.</v>
          </cell>
        </row>
        <row r="2250">
          <cell r="A2250" t="str">
            <v>00410F37</v>
          </cell>
          <cell r="D2250" t="str">
            <v>UPS
DESCRIPCIONUPS: MARCA APC, MODELO BE750G-LM, SERIE 3B0802X, COLOR NEGRO. BACK-UPS DE 10 TOMAS</v>
          </cell>
        </row>
        <row r="2251">
          <cell r="A2251" t="str">
            <v>0040B2DE</v>
          </cell>
          <cell r="D2251" t="str">
            <v>SILLA TIPO SECRETARIAL GIRATORIA.
DESCRIPCIONSILLA TIPO SECRETARIAL CON 5 RODOS ASIENTO Y RESPALDO DE TELA COLOR NEGRO</v>
          </cell>
        </row>
        <row r="2252">
          <cell r="A2252" t="str">
            <v>002F0C30</v>
          </cell>
          <cell r="D2252" t="str">
            <v>ASPIRADORA
DESCRIPCIONSOPLADORA MARCA MY-HAWK, SIN MODELO, SIN SERIE, COLOR NEGRO Y VERDE.</v>
          </cell>
        </row>
        <row r="2253">
          <cell r="A2253" t="str">
            <v>000FBDBB</v>
          </cell>
          <cell r="D2253" t="str">
            <v>MOUSE
DESCRIPCIONCOLOR NEGRO Y GRIS, CON SCROLL, OPTICO</v>
          </cell>
        </row>
        <row r="2254">
          <cell r="A2254" t="str">
            <v>0028F1A4</v>
          </cell>
          <cell r="D2254" t="str">
            <v>MONITOR
DESCRIPCIONMONITOR MARCA HP, MODELO XL 375A, SERIE 3CQ2492MJJ, COLOR NEGRO.</v>
          </cell>
        </row>
        <row r="2255">
          <cell r="A2255" t="str">
            <v>001FD8F2</v>
          </cell>
          <cell r="D2255" t="str">
            <v>UPS
DESCRIPCIONUPS MARCA CDP, SERIE 110812-02-20371, COLOR NEGRO.-</v>
          </cell>
        </row>
        <row r="2256">
          <cell r="A2256" t="str">
            <v>002A4C62</v>
          </cell>
          <cell r="D2256" t="str">
            <v>SILLA TIPO EJECUTIVA CON RODOS
DESCRIPCIONSILLA EJECUTIVA M50 CON ASIENTO DE NYLON Y RESPALDO DE MESH COLOR NEGRO.</v>
          </cell>
        </row>
        <row r="2257">
          <cell r="A2257" t="str">
            <v>00374A93</v>
          </cell>
          <cell r="D2257" t="str">
            <v>SILLA TIPO SEMI EJECUTIVA.
DESCRIPCIONSILLA SEMI EJECUTIVA CON BRAZOS, ASIENTO Y RESPALDO DE TELA COLOR NEGRO DE 5 RODOS.</v>
          </cell>
        </row>
        <row r="2258">
          <cell r="A2258" t="str">
            <v>002F050E</v>
          </cell>
          <cell r="D2258" t="str">
            <v>UPS
DESCRIPCIONUPS MARCA CDP, MODELO B-SMART 1108G, SERIE 140519-0411995 COLOR NEGRO.</v>
          </cell>
        </row>
        <row r="2259">
          <cell r="A2259" t="str">
            <v>002B039C</v>
          </cell>
          <cell r="D2259" t="str">
            <v>UPS
DESCRIPCIONUPS MARCA APC, MODELO BR1500, SERIE S3B1246X22713, COLOR NEGRO.</v>
          </cell>
        </row>
        <row r="2260">
          <cell r="A2260" t="str">
            <v>003BC9F1</v>
          </cell>
          <cell r="D2260" t="str">
            <v>EQUIPO DE  AIRE ACONDICIONADO
DESCRIPCIONEQUIPO DE AIRE ACONDICIONADO MARCA INNOVARI, MODELO W024C2DB2, SERIE 2404136340677280150043, COLOR BLANCO</v>
          </cell>
        </row>
        <row r="2261">
          <cell r="A2261" t="str">
            <v>00209394</v>
          </cell>
          <cell r="D2261" t="str">
            <v>TECLADO
DESCRIPCIONTECLADO MARCA DELL, MODELO KB212-B, SERIE CN-05P02F-71581-259-099R-A01, COLOR NEGRO.</v>
          </cell>
        </row>
        <row r="2262">
          <cell r="A2262" t="str">
            <v>003BF2FA</v>
          </cell>
          <cell r="D2262" t="str">
            <v>COMPUTADORA DE ESCRITORIO
DESCRIPCIONCPU MARCA DELL MODELO OPTIPLEX 7010 SERIE FDPPH02, COLOR NEGRO MAGA ACTIVO 31765, MONITOR MARCA DELL SERIE CN-0XJ5TR-FCC00-831-A4JB-A06 COLOR NEGRO, MAGA ACTIVO 31766, TECLADO MARCA DELL SERIE CN-06WMN0-PRC00-77E-004H-A02 COLOR NEGRO, MAGA ACTIVO 31767, MOUSE MARCA DELL SERIE CN-0DV0RH-L0300-784-0EGW, COLOR NEGRO , MAGA ACTIVO 31768.</v>
          </cell>
        </row>
        <row r="2263">
          <cell r="A2263" t="str">
            <v>0034B5B4</v>
          </cell>
          <cell r="D2263" t="str">
            <v>COMPUTADORA DE ESCRITORIO
DESCRIPCIONCPU MARCA DELL, MODELO D11S, SERIE 3SDNHH2, DE COLOR NEGRO, (ACTIVO 30789) INCLUYE MONITOR MARCA DELL, MODELO E1916H, SERIE CN-0XJ5TR-72872-6AO-CTSB-A00, COLOR NEGRO (ACTIVO 30788) TECLADO MARCA DELL, MODELO DP/N0F2JB2, SERIE CN-0F2JV2-71616-6AC-121V-A03 (ACTIVO 30790) MOUSE MARCA DELL, MODELO MS116T, SERIE CN-0DV0RH-71616-71P-18S1, COLOR NEGRO (ACTIVO 30791)</v>
          </cell>
        </row>
        <row r="2264">
          <cell r="A2264" t="str">
            <v>002A2447</v>
          </cell>
          <cell r="D2264" t="str">
            <v>ESCRITORIO DE MADERA TIPO SECRETARIAL.
DESCRIPCIONMESA ESCRITORIO SENCILLO DE MADERA CON UNA GAVETA DE COLOR CHOCOLATE</v>
          </cell>
        </row>
        <row r="2265">
          <cell r="A2265" t="str">
            <v>002F0513</v>
          </cell>
          <cell r="D2265" t="str">
            <v>UPS
DESCRIPCIONUPS MARCA CDP, MODELO B-SMART 1108G, SERIE 140519-0412576, COLOR NEGRO.</v>
          </cell>
        </row>
        <row r="2266">
          <cell r="A2266" t="str">
            <v>0045A1C8</v>
          </cell>
          <cell r="D2266" t="str">
            <v>IMPRESORA
DESCRIPCIONIMPRESORA MARCA EPSON, MODELO L3110, SERIE X644232685, COLOR NEGRO</v>
          </cell>
        </row>
        <row r="2267">
          <cell r="A2267" t="str">
            <v>0047BAC9</v>
          </cell>
          <cell r="D2267" t="str">
            <v>SILLA TIPO EJECUTIVA CON RODOS
DESCRIPCIONSILLA TIPO EJECUTIVA, DISEÑO ERGONOMICO CON APOYABRAZOS, MATERIAL DE TAPIZADO: IMITACIÒN DE CUERO, DE COLOR NEGRO.</v>
          </cell>
        </row>
        <row r="2268">
          <cell r="A2268" t="str">
            <v>002B1118</v>
          </cell>
          <cell r="D2268" t="str">
            <v>SILLA TIPO PRESIDENTE
DESCRIPCIONSILLA TIPO PRESIDENTE CON BRAZOS, ASIENTO Y RESPALDO DE CUERO EN COLOR NEGRO.</v>
          </cell>
        </row>
        <row r="2269">
          <cell r="A2269" t="str">
            <v>00403F94</v>
          </cell>
          <cell r="D2269" t="str">
            <v>ESCRITORIO DE MADERA TIPO SECRETARIAL.
DESCRIPCIONESCRITORIO DE MADERA CON TABLERO DE FORMICA DE COLOR CAFÉ  VETEADO DE 1.50 X 150 MTS, CON 3 GAVETAS.</v>
          </cell>
        </row>
        <row r="2270">
          <cell r="A2270" t="str">
            <v>003C7496</v>
          </cell>
          <cell r="D2270" t="str">
            <v>GPS
DESCRIPCIONGPS MARCA GARMIN MODELO 62S INCLUYE, MEMORIA SD DE 4 GB CABLES Y CARGADOR COLOR NEGRO SERIE 2B4061930</v>
          </cell>
        </row>
        <row r="2271">
          <cell r="A2271" t="str">
            <v>002B03D0</v>
          </cell>
          <cell r="D2271" t="str">
            <v>TECLADO
DESCRIPCIONTECLADO MARCA HP, MODELO KB0316, SERIE BDAEV0QVB3M3MA, COLOR NEGRO Y GRIS.</v>
          </cell>
        </row>
        <row r="2272">
          <cell r="A2272" t="str">
            <v>000037A2</v>
          </cell>
          <cell r="D2272" t="str">
            <v>TECLADO
DESCRIPCIONCOLOR GRIS</v>
          </cell>
        </row>
        <row r="2273">
          <cell r="A2273" t="str">
            <v>0045A217</v>
          </cell>
          <cell r="D2273" t="str">
            <v>IMPRESORA
DESCRIPCIONIMPRESORA MARCA EPSON, MODELO L3110, SERIE X644233391, COLOR NEGRO</v>
          </cell>
        </row>
        <row r="2274">
          <cell r="A2274" t="str">
            <v>002A6393</v>
          </cell>
          <cell r="D2274" t="str">
            <v>MAQUINA IMPRESORA LASER HEWLET PACKARD (INDICAR MODELO)
DESCRIPCIONIMPRESORA MARCA HP, MODELO LASERJET CP4525DN, SERIE JPDCF4YOYL, COLOR GRIS EN DOS TONALIDADES.</v>
          </cell>
        </row>
        <row r="2275">
          <cell r="A2275" t="str">
            <v>002B03BB</v>
          </cell>
          <cell r="D2275" t="str">
            <v>UPS
DESCRIPCIONUPS MARCA APC, MODELO BR1500, SERIE S4B1326P36947, COLOR NEGRO.</v>
          </cell>
        </row>
        <row r="2276">
          <cell r="A2276" t="str">
            <v>0045A2F1</v>
          </cell>
          <cell r="D2276" t="str">
            <v>IMPRESORA
DESCRIPCIONIMPRESORA MARCA EPSON, MODELO L3110, SERIE X644233198, COLOR NEGRO</v>
          </cell>
        </row>
        <row r="2277">
          <cell r="A2277" t="str">
            <v>0034F7C6</v>
          </cell>
          <cell r="D2277" t="str">
            <v>VENTILADOR DE PISO
DESCRIPCIONVENTILADOR DE PISO, MARCA WIND MACHINE DE PLASTICO DE COLOR GRIS EN DOS TONALIDADES</v>
          </cell>
        </row>
        <row r="2278">
          <cell r="A2278" t="str">
            <v>0040B1EC</v>
          </cell>
          <cell r="D2278" t="str">
            <v>SILLA TIPO SECRETARIAL GIRATORIA.
DESCRIPCIONSILLA TIPO SECRETARIAL CON 5 RODOS ASIENTO Y RESPALDO DE TELA COLOR NEGRO</v>
          </cell>
        </row>
        <row r="2279">
          <cell r="A2279" t="str">
            <v>00410E92</v>
          </cell>
          <cell r="D2279" t="str">
            <v>UPS
DESCRIPCIONUPS: MARCA APC, MODELO BE750G-LM, SERIE 3B0802X18216, COLOR NEGRO. BACK-UPS DE 10 TOMAS</v>
          </cell>
        </row>
        <row r="2280">
          <cell r="A2280" t="str">
            <v>0045A1FA</v>
          </cell>
          <cell r="D2280" t="str">
            <v>IMPRESORA
DESCRIPCIONIMPRESORA MARCA EPSON, MODELO L3110, SERIE X644233407, COLOR NEGRO</v>
          </cell>
        </row>
        <row r="2281">
          <cell r="A2281" t="str">
            <v>0040AE2E</v>
          </cell>
          <cell r="D2281" t="str">
            <v>SILLA TIPO SECRETARIAL GIRATORIA.
DESCRIPCIONSILLA TIPO SECRETARIAL CON 5 RODOS ASIENTO Y RESPALDO DE TELA COLOR NEGRO</v>
          </cell>
        </row>
        <row r="2282">
          <cell r="A2282" t="str">
            <v>0040B40C</v>
          </cell>
          <cell r="D2282" t="str">
            <v>SILLA TIPO SECRETARIAL GIRATORIA.
DESCRIPCIONSILLA TIPO SECRETARIAL CON 5 RODOS ASIENTO Y RESPALDO DE TELA COLOR NEGRO</v>
          </cell>
        </row>
        <row r="2283">
          <cell r="A2283" t="str">
            <v>0040995C</v>
          </cell>
          <cell r="D2283" t="str">
            <v>ESCRITORIO DE METAL
DESCRIPCIONESCRITORIO DE METAL CON 3 GAVETAS DE COLOR NEGRO</v>
          </cell>
        </row>
        <row r="2284">
          <cell r="A2284" t="str">
            <v>002B631B</v>
          </cell>
          <cell r="D2284" t="str">
            <v>EXTINGUIDOR
DESCRIPCIONEXTINGUIDOR MARCA CENTURY MODELO ARS01-10  COLOR ROJO DE 10 LBS DE POLVO QUIMICO SECO.</v>
          </cell>
        </row>
        <row r="2285">
          <cell r="A2285" t="str">
            <v>00410E50</v>
          </cell>
          <cell r="D2285" t="str">
            <v>UPS
DESCRIPCIONUPS: MARCA APC, MODELO BE750G-LM, SERIE 3B0802X16383, COLOR NEGRO. BACK-UPS DE 10 TOMAS</v>
          </cell>
        </row>
        <row r="2286">
          <cell r="A2286" t="str">
            <v>00375294</v>
          </cell>
          <cell r="D2286" t="str">
            <v>SILLA TIPO SEMI EJECUTIVA.
DESCRIPCIONSILLA SEMI EJECUTIVA CON BRAZOS, ASIENTO Y RESPALDO DE TELA COLOR NEGRO DE 5 RODOS.</v>
          </cell>
        </row>
        <row r="2287">
          <cell r="A2287" t="str">
            <v>0040AE4F</v>
          </cell>
          <cell r="D2287" t="str">
            <v>SILLA TIPO SECRETARIAL GIRATORIA.
DESCRIPCIONSILLA TIPO SECRETARIAL CON 5 RODOS ASIENTO Y RESPALDO DE TELA COLOR NEGRO</v>
          </cell>
        </row>
        <row r="2288">
          <cell r="A2288" t="str">
            <v>0040ADD4</v>
          </cell>
          <cell r="D2288" t="str">
            <v>SILLA TIPO SECRETARIAL GIRATORIA.
DESCRIPCIONSILLA TIPO SECRETARIAL CON 5 RODOS ASIENTO Y RESPALDO DE TELA COLOR NEGRO</v>
          </cell>
        </row>
        <row r="2289">
          <cell r="A2289" t="str">
            <v>0040AE96</v>
          </cell>
          <cell r="D2289" t="str">
            <v>SILLA TIPO SECRETARIAL GIRATORIA.
DESCRIPCIONSILLA TIPO SECRETARIAL CON 5 RODOS ASIENTO Y RESPALDO DE TELA COLOR NEGRO</v>
          </cell>
        </row>
        <row r="2290">
          <cell r="A2290" t="str">
            <v>002F8721</v>
          </cell>
          <cell r="D2290" t="str">
            <v>IMPRESORA
DESCRIPCIONIMPRESORA MULTIFUNCIONAL, MARCA EPSON, MODELO L355, SERIE S3YK380788, COLOR NEGRO.</v>
          </cell>
        </row>
        <row r="2291">
          <cell r="A2291" t="str">
            <v>00397B79</v>
          </cell>
          <cell r="D2291" t="str">
            <v>EQUIPO DE  AIRE ACONDICIONADO
DESCRIPCIONAIRE ACONDICIONADO MARCA LIEBERT, MODELO ET0365RP00T9518, SERIE 809518-015, COLOR GRIS.</v>
          </cell>
        </row>
        <row r="2292">
          <cell r="A2292" t="str">
            <v>0034F7AA</v>
          </cell>
          <cell r="D2292" t="str">
            <v>VENTILADOR DE PISO
DESCRIPCIONVENTILADOR DE PISO, MARCA WIND MACHINE DE PLASTICO DE COLOR GRIS EN DOS TONALIDADES</v>
          </cell>
        </row>
        <row r="2293">
          <cell r="A2293" t="str">
            <v>0006094D</v>
          </cell>
          <cell r="D2293" t="str">
            <v>MOUSE
DESCRIPCIONCOLOR NEGRO</v>
          </cell>
        </row>
        <row r="2294">
          <cell r="A2294" t="str">
            <v>002A4C68</v>
          </cell>
          <cell r="D2294" t="str">
            <v>SILLA TIPO EJECUTIVA CON RODOS
DESCRIPCIONSILLA EJECUTIVA M50 CON ASIENTO DE NYLON Y RESPALDO DE MESH COLOR NEGRO.</v>
          </cell>
        </row>
        <row r="2295">
          <cell r="A2295" t="str">
            <v>0047BABF</v>
          </cell>
          <cell r="D2295" t="str">
            <v>SILLA TIPO EJECUTIVA CON RODOS
DESCRIPCIONSILLA TIPO EJECUTIVA, DISEÑO ERGONOMICO CON APOYABRAZOS, MATERIAL DE TAPIZADO: IMITACIÒN DE CUERO, DE COLOR NEGRO.</v>
          </cell>
        </row>
        <row r="2296">
          <cell r="A2296" t="str">
            <v>00352A1C</v>
          </cell>
          <cell r="D2296" t="str">
            <v>MESA PLASTICA PLEGABLE
DESCRIPCIONMESA PLEGABLE DE METAL CON PLASTICO DESPLEGABE COLOR BLANCO</v>
          </cell>
        </row>
        <row r="2297">
          <cell r="A2297" t="str">
            <v>002B1134</v>
          </cell>
          <cell r="D2297" t="str">
            <v>SILLA TIPO PRESIDENTE
DESCRIPCIONSILLA TIPO PRESIDENTE CON BRAZOS, ASIENTO Y RESPALDO DE CUERO EN COLOR NEGRO.</v>
          </cell>
        </row>
        <row r="2298">
          <cell r="A2298" t="str">
            <v>00375258</v>
          </cell>
          <cell r="D2298" t="str">
            <v>SILLA TIPO SEMI EJECUTIVA.
DESCRIPCIONSILLA SEMI EJECUTIVA CON BRAZOS, ASIENTO Y RESPALDO DE TELA COLOR NEGRO DE 5 RODOS.</v>
          </cell>
        </row>
        <row r="2299">
          <cell r="A2299" t="str">
            <v>0040B39B</v>
          </cell>
          <cell r="D2299" t="str">
            <v>SILLA TIPO SECRETARIAL GIRATORIA.
DESCRIPCIONSILLA SECRETARIAL CON 5 RODOS ASIENTO Y RESPALDO DE TELA COLOR NEGRO.</v>
          </cell>
        </row>
        <row r="2300">
          <cell r="A2300" t="str">
            <v>0045A2D9</v>
          </cell>
          <cell r="D2300" t="str">
            <v>IMPRESORA
DESCRIPCIONIMPRESORA MARCA EPSON, MODELO L3110, SERIE X644229495, COLOR NEGRO</v>
          </cell>
        </row>
        <row r="2301">
          <cell r="A2301" t="str">
            <v>0045A35B</v>
          </cell>
          <cell r="D2301" t="str">
            <v>IMPRESORA
DESCRIPCIONIMPRESORA MARCA EPSON, MODELO L3110, SERIE X644233176, COLOR NEGRO</v>
          </cell>
        </row>
        <row r="2302">
          <cell r="A2302" t="str">
            <v>0040B525</v>
          </cell>
          <cell r="D2302" t="str">
            <v>SILLA TIPO SECRETARIAL GIRATORIA.
DESCRIPCIONSILLA TIPO SECRETARIAL CON 5 RODOS ASIENTO Y RESPALDO DE TELA COLOR NEGRO</v>
          </cell>
        </row>
        <row r="2303">
          <cell r="A2303" t="str">
            <v>0040E112</v>
          </cell>
          <cell r="D2303" t="str">
            <v>IMPRESORA
DESCRIPCIONIMPRESORA MULTIFUNCIONAL DE SISTEMA CONTINUO MARCA CANON PIXMA G1110, SERIE KLMW14703, COLOR NEGRO</v>
          </cell>
        </row>
        <row r="2304">
          <cell r="A2304" t="str">
            <v>00375D5E</v>
          </cell>
          <cell r="D2304" t="str">
            <v>SILLA TIPO SEMI EJECUTIVA.
DESCRIPCIONSILLA SEMI EJECUTIVA CON BRAZOS, ASIENTO Y RESPALDO DE TELA COLOR NEGRO DE 5 RODOS.</v>
          </cell>
        </row>
        <row r="2305">
          <cell r="A2305" t="str">
            <v>002094AC</v>
          </cell>
          <cell r="D2305" t="str">
            <v>MOUSE
DESCRIPCIONMOUSE MARCA DELL, MODELO MS111-L, SERIE CN-09RRC7-44751-24H-ODAR, COLOR NEGRO.</v>
          </cell>
        </row>
        <row r="2306">
          <cell r="A2306" t="str">
            <v>0045A231</v>
          </cell>
          <cell r="D2306" t="str">
            <v>IMPRESORA
DESCRIPCIONIMPRESORA MARCA EPSON, MODELO L3110, SERIE X644230983, COLOR NEGRO</v>
          </cell>
        </row>
        <row r="2307">
          <cell r="A2307" t="str">
            <v>0047BAB8</v>
          </cell>
          <cell r="D2307" t="str">
            <v>SILLA TIPO EJECUTIVA CON RODOS
DESCRIPCIONSILLA TIPO EJECUTIVA, DISEÑO ERGONOMICO CON APOYABRAZOS, MATERIAL DE TAPIZADO: IMITACIÒN DE CUERO, DE COLOR NEGRO.</v>
          </cell>
        </row>
        <row r="2308">
          <cell r="A2308" t="str">
            <v>0047BAC0</v>
          </cell>
          <cell r="D2308" t="str">
            <v>SILLA TIPO EJECUTIVA CON RODOS
DESCRIPCIONSILLA TIPO EJECUTIVA, DISEÑO ERGONOMICO CON APOYABRAZOS, MATERIAL DE TAPIZADO: IMITACIÒN DE CUERO, DE COLOR NEGRO.</v>
          </cell>
        </row>
        <row r="2309">
          <cell r="A2309" t="str">
            <v>00352A12</v>
          </cell>
          <cell r="D2309" t="str">
            <v>MESA PLASTICA PLEGABLE
DESCRIPCIONMESA PLEGABLE DE METAL CON PLASTICO DESPLEGABE COLOR BLANCO</v>
          </cell>
        </row>
        <row r="2310">
          <cell r="A2310" t="str">
            <v>002EA395</v>
          </cell>
          <cell r="D2310" t="str">
            <v>MOUSE
DESCRIPCIONMOUSE MARCA DELL MODELO MS111-P, SERIE CN-011D3V-73826-44G-OLQC-A04, COLOR NEGRO.</v>
          </cell>
        </row>
        <row r="2311">
          <cell r="A2311" t="str">
            <v>003C7479</v>
          </cell>
          <cell r="D2311" t="str">
            <v>GPS
DESCRIPCIONGPS MARCA GARMIN MODELO 62S INCLUYE, MEMORIA SD DE 4 GB CABLES Y CARGADOR COLOR NEGRO SERIE 2B4058917</v>
          </cell>
        </row>
        <row r="2312">
          <cell r="A2312" t="str">
            <v>002A0F7C</v>
          </cell>
          <cell r="D2312" t="str">
            <v>SILLA EJECUTIVA GIRATORIA
DESCRIPCIONSILLA TIPO EJECUTIVA CON BRAZOS, ASIENTO Y RESPALDO MESH COLOR NEGRO.</v>
          </cell>
        </row>
        <row r="2313">
          <cell r="A2313" t="str">
            <v>002F0523</v>
          </cell>
          <cell r="D2313" t="str">
            <v>UPS
DESCRIPCIONUPS MARCA CDP, MODELO B-SMART 1108G, SERIE 140519-0413071, COLOR NEGRO.</v>
          </cell>
        </row>
        <row r="2314">
          <cell r="A2314" t="str">
            <v>003C06F2</v>
          </cell>
          <cell r="D2314" t="str">
            <v>IMPRESORA
DESCRIPCIONIMPRESORA MARCA EPSON MODELO L805, SERIE W7TK020544, COLOR NEGRO.</v>
          </cell>
        </row>
        <row r="2315">
          <cell r="A2315" t="str">
            <v>003B636D</v>
          </cell>
          <cell r="D2315" t="str">
            <v>SWITCH
DESCRIPCIONENRUTADOR INALAMBRICO, MARCA LINKSYS, MODELO EA6350, SERIE 14Y30J09703400, COLOR GIRS EN DOS TONALIDADES</v>
          </cell>
        </row>
        <row r="2316">
          <cell r="A2316" t="str">
            <v>0028A88B</v>
          </cell>
          <cell r="D2316" t="str">
            <v>MOUSE
DESCRIPCIONMOUSE MARCA DELL, MODELO N-889, SERIE CN-011D3V-71581-2BC-0HPM, COLOR NEGRO.</v>
          </cell>
        </row>
        <row r="2317">
          <cell r="A2317" t="str">
            <v>00212C3E</v>
          </cell>
          <cell r="D2317" t="str">
            <v>MOUSE
DESCRIPCIONMOUSE MARCA DELL, MODELO MS111-L, PPID CN-09RRC7-44751-21I-0X32, COLOR NEGRO.</v>
          </cell>
        </row>
        <row r="2318">
          <cell r="A2318" t="str">
            <v>00410F32</v>
          </cell>
          <cell r="D2318" t="str">
            <v>COMPUTADORA PORTATIL
DESCRIPCIONCOMPUTADORA PORTIL MARCA DELL, MODELO LATITUDE E6400, SERIE CN-OJK157-12961-6AN-2742, COLOR NEGRO. PANTALLA DE 14.1 PULGADAS.</v>
          </cell>
        </row>
        <row r="2319">
          <cell r="A2319" t="str">
            <v>0040AC45</v>
          </cell>
          <cell r="D2319" t="str">
            <v>ARCHIVO DE METAL DE 4 GAVETAS
DESCRIPCIONARCHIVO DE METAL DE 4 GAVETAS COLOR NEGRO</v>
          </cell>
        </row>
        <row r="2320">
          <cell r="A2320" t="str">
            <v>00073B7C</v>
          </cell>
          <cell r="D2320" t="str">
            <v>CPU
DESCRIPCIONCPU HP DC5100, P4, 2.8 GHZ, 1MB M CACHE, 256MB RAM 40GB HD, CD ROM 48X, FLOPPY 3.5" DE 1.44MB</v>
          </cell>
        </row>
        <row r="2321">
          <cell r="A2321" t="str">
            <v>002BB2FB</v>
          </cell>
          <cell r="D2321" t="str">
            <v>SILLA TIPO SECRETARIAL GIRATORIA.
DESCRIPCIONSILLA SECRETARIAL CON ASIENTO Y RESPALDO DE TELA DE MESH DE COLOR NEGRO CON 5 RODOS.</v>
          </cell>
        </row>
        <row r="2322">
          <cell r="A2322" t="str">
            <v>0025588C</v>
          </cell>
          <cell r="D2322" t="str">
            <v>SWITCH CORE
DESCRIPCIONSWITCH PARA COMUNICACIONES MARCA CISCO CATALYST ANATE, MODELO 2960-48TC-S44, SERIE FCQ1629X1QZ, COLOR GRIS OSCURO. (POR NO EXISTIR CUENTA ESPECIFICA SE ASIGNA ESTA)</v>
          </cell>
        </row>
        <row r="2323">
          <cell r="A2323" t="str">
            <v>0025588E</v>
          </cell>
          <cell r="D2323" t="str">
            <v>SWITCH CORE
DESCRIPCIONSWITCH PARA COMUNICACIONES MARCA CISCO CATALYST ANATE, MODELO 2960-48TC-S44, SERIE FCQ1629X1R7, COLOR GRIS OSCURO. (POR NO EXISTIR CUENTA ESPECIFICA SE ASIGNA ESTA)</v>
          </cell>
        </row>
        <row r="2324">
          <cell r="A2324" t="str">
            <v>00352A1B</v>
          </cell>
          <cell r="D2324" t="str">
            <v>MESA PLASTICA PLEGABLE
DESCRIPCIONMESA PLEGABLE DE METAL CON PLASTICO DESPLEGABE COLOR BLANCO</v>
          </cell>
        </row>
        <row r="2325">
          <cell r="A2325" t="str">
            <v>003C0A46</v>
          </cell>
          <cell r="D2325" t="str">
            <v>UPS
DESCRIPCIONUPS MARCA CDP, MODELO RU-SMART 751, SERIE 150423-0270004, COLOR NEGRO CON BLANCO</v>
          </cell>
        </row>
        <row r="2326">
          <cell r="A2326" t="str">
            <v>0040B4D2</v>
          </cell>
          <cell r="D2326" t="str">
            <v>SILLA TIPO SECRETARIAL GIRATORIA.
DESCRIPCIONSILLA TIPO SECRETARIAL CON 5 RODOS ASIENTO Y RESPALDO DE TELA COLOR NEGRO</v>
          </cell>
        </row>
        <row r="2327">
          <cell r="A2327" t="str">
            <v>002E01D9</v>
          </cell>
          <cell r="D2327" t="str">
            <v>TECLADO
DESCRIPCIONTECLADO MARCA DELL, MODELO KB212-B, SERIE CN-0C639N-71616-3A8-0W5X-A00, COLOR NEGRO.</v>
          </cell>
        </row>
        <row r="2328">
          <cell r="A2328" t="str">
            <v>0040AE6E</v>
          </cell>
          <cell r="D2328" t="str">
            <v>SILLA TIPO SECRETARIAL GIRATORIA.
DESCRIPCIONSILLA TIPO SECRETARIAL CON 5 RODOS ASIENTO Y RESPALDO DE TELA COLOR NEGRO</v>
          </cell>
        </row>
        <row r="2329">
          <cell r="A2329" t="str">
            <v>00386FF7</v>
          </cell>
          <cell r="D2329" t="str">
            <v>COMPUTADORA TODO EN UNO
DESCRIPCIONCOMPUTADORA DE ESCRITORIO TODO EN UNO  MARCA HP PAVILLON, MODELO 24-D003LA, SERIE 8CC7120FKN, COLOR GRIS 1 TECLADO MARCA HP, MODELO KG-1450, SERIE BFMC0AC9540FI, COLOR NEGRO (MAGA ACTIVO 31324) 1 MOUSE OPTICO MARCA HP, MODELO MG-1451, SERIE FFVCL08CP540FI, COLOR NEGRO (MAGA ACTIVO 31325)</v>
          </cell>
        </row>
        <row r="2330">
          <cell r="A2330" t="str">
            <v>002F2640</v>
          </cell>
          <cell r="D2330" t="str">
            <v>TECLADO
DESCRIPCIONTECLADO MARCA DELL, MODELO OC639N, SERIE CN-OC639N-7161644J-0RNT, COLOR NEGRO.</v>
          </cell>
        </row>
        <row r="2331">
          <cell r="A2331" t="str">
            <v>002B1117</v>
          </cell>
          <cell r="D2331" t="str">
            <v>SILLA TIPO PRESIDENTE
DESCRIPCIONSILLA TIPO PRESIDENTE CON BRAZOS, ASIENTO Y RESPALDO DE CUERO EN COLOR NEGRO.</v>
          </cell>
        </row>
        <row r="2332">
          <cell r="A2332" t="str">
            <v>002CC79C</v>
          </cell>
          <cell r="D2332" t="str">
            <v>ESCRITORIO DE MADERA TIPO SECRETARIAL.
DESCRIPCIONESCRITORIO DE MADERA, FORMICA COLOR CAFE CON PORTATECLADO, UNA PUERTA CON JALADOR DE METAL COLOR GRIS.</v>
          </cell>
        </row>
        <row r="2333">
          <cell r="A2333" t="str">
            <v>00409985</v>
          </cell>
          <cell r="D2333" t="str">
            <v>ESCRITORIO DE METAL
DESCRIPCIONESCRITORIO DE METAL CON 3 GAVETAS DE COLOR NEGRO</v>
          </cell>
        </row>
        <row r="2334">
          <cell r="A2334" t="str">
            <v>003529EE</v>
          </cell>
          <cell r="D2334" t="str">
            <v>MESA PLASTICA PLEGABLE
DESCRIPCIONMESA PLEGABLE DE METAL CON PLASTICO DESPLEGABE COLOR BLANCO</v>
          </cell>
        </row>
        <row r="2335">
          <cell r="A2335" t="str">
            <v>00352A0C</v>
          </cell>
          <cell r="D2335" t="str">
            <v>MESA PLASTICA PLEGABLE
DESCRIPCIONMESA PLEGABLE DE METAL CON PLASTICO DESPLEGABE COLOR BLANCO</v>
          </cell>
        </row>
        <row r="2336">
          <cell r="A2336" t="str">
            <v>003529F6</v>
          </cell>
          <cell r="D2336" t="str">
            <v>MESA PLASTICA PLEGABLE
DESCRIPCIONMESA PLEGABLE DE METAL CON PLASTICO DESPLEGABE COLOR BLANCO</v>
          </cell>
        </row>
        <row r="2337">
          <cell r="A2337" t="str">
            <v>0040A5D0</v>
          </cell>
          <cell r="D2337" t="str">
            <v>SILLA FIJA DE METAL PARA VISITA
DESCRIPCIONSILLA PARA VISITA FIJA DE METAL COLOR NEGRO Y GRIS</v>
          </cell>
        </row>
        <row r="2338">
          <cell r="A2338" t="str">
            <v>002A4C67</v>
          </cell>
          <cell r="D2338" t="str">
            <v>SILLA TIPO EJECUTIVA CON RODOS
DESCRIPCIONSILLA EJECUTIVA M50 CON ASIENTO DE NYLON Y RESPALDO DE MESH COLOR NEGRO.</v>
          </cell>
        </row>
        <row r="2339">
          <cell r="A2339" t="str">
            <v>0040B239</v>
          </cell>
          <cell r="D2339" t="str">
            <v>SILLA TIPO SECRETARIAL GIRATORIA.
DESCRIPCIONSILLA TIPO SECRETARIAL CON 5 RODOS ASIENTO Y RESPALDO DE TELA COLOR NEGRO</v>
          </cell>
        </row>
        <row r="2340">
          <cell r="A2340" t="str">
            <v>0044FA07</v>
          </cell>
          <cell r="D2340" t="str">
            <v>SILLA TIPO EJECUTIVA CON RODOS
DESCRIPCIONSILLA TIPO EJECUTIVA, CON APOYA BRAZOS, DE TELA, COLOR NEGRO</v>
          </cell>
        </row>
        <row r="2341">
          <cell r="A2341" t="str">
            <v>002E03C9</v>
          </cell>
          <cell r="D2341" t="str">
            <v>MONITOR
DESCRIPCIONMONITOR MARCA DELL COLOR NEGRO SERIE CN-0JWRMG-64180-3B1-0T3L</v>
          </cell>
        </row>
        <row r="2342">
          <cell r="A2342" t="str">
            <v>002B03CF</v>
          </cell>
          <cell r="D2342" t="str">
            <v>CPU
DESCRIPCIONCPU MARCA HP, MODELO 6300PRO, SERIE MXL2520Q3Z, COLOR NEGRO.</v>
          </cell>
        </row>
        <row r="2343">
          <cell r="A2343" t="str">
            <v>0037498C</v>
          </cell>
          <cell r="D2343" t="str">
            <v>SILLA TIPO SEMI EJECUTIVA.
DESCRIPCIONSILLA SEMI EJECUTIVA CON BRAZOS, ASIENTO Y RESPALDO DE TELA COLOR NEGRO DE 5 RODOS.</v>
          </cell>
        </row>
        <row r="2344">
          <cell r="A2344" t="str">
            <v>0045A102</v>
          </cell>
          <cell r="D2344" t="str">
            <v>IMPRESORA
DESCRIPCIONIMPRESORA MARCA EPSON, MODELO L3110, SERIE X644231847, COLOR NEGRO</v>
          </cell>
        </row>
        <row r="2345">
          <cell r="A2345" t="str">
            <v>0047BABC</v>
          </cell>
          <cell r="D2345" t="str">
            <v>SILLA TIPO EJECUTIVA CON RODOS
DESCRIPCIONSILLA TIPO EJECUTIVA, DISEÑO ERGONOMICO CON APOYABRAZOS, MATERIAL DE TAPIZADO: IMITACIÒN DE CUERO, DE COLOR NEGRO.</v>
          </cell>
        </row>
        <row r="2346">
          <cell r="A2346" t="str">
            <v>0047BAC3</v>
          </cell>
          <cell r="D2346" t="str">
            <v>SILLA TIPO EJECUTIVA CON RODOS
DESCRIPCIONSILLA TIPO EJECUTIVA, DISEÑO ERGONOMICO CON APOYABRAZOS, MATERIAL DE TAPIZADO: IMITACIÒN DE CUERO, DE COLOR NEGRO.</v>
          </cell>
        </row>
        <row r="2347">
          <cell r="A2347" t="str">
            <v>002E03C6</v>
          </cell>
          <cell r="D2347" t="str">
            <v>TECLADO
DESCRIPCIONTECLADO MARCA DELL COLOR NEGRO, SERIE CN-0C639N-71616-3B9-06VV-A00</v>
          </cell>
        </row>
        <row r="2348">
          <cell r="A2348" t="str">
            <v>00374AA8</v>
          </cell>
          <cell r="D2348" t="str">
            <v>SILLA TIPO SEMI EJECUTIVA.
DESCRIPCIONSILLA SEMI EJECUTIVA CON BRAZOS, ASIENTO Y RESPALDO DE TELA COLOR NEGRO DE 5 RODOS.</v>
          </cell>
        </row>
        <row r="2349">
          <cell r="A2349" t="str">
            <v>003312A0</v>
          </cell>
          <cell r="D2349" t="str">
            <v>SCANER
DESCRIPCIONSCANER MARCA FUJITSU, MODELO SP1130, SERIE AHKJ000291, COLOR GRIS CLARO</v>
          </cell>
        </row>
        <row r="2350">
          <cell r="A2350" t="str">
            <v>00352A1D</v>
          </cell>
          <cell r="D2350" t="str">
            <v>MESA PLASTICA PLEGABLE
DESCRIPCIONMESA PLEGABLE DE METAL CON PLASTICO DESPLEGABE COLOR BLANCO</v>
          </cell>
        </row>
        <row r="2351">
          <cell r="A2351" t="str">
            <v>002E0395</v>
          </cell>
          <cell r="D2351" t="str">
            <v>IMPRESORA
DESCRIPCIONIMPRESORA DE TECNOLOGIA DE SISTEMA DE TINTA CONTINUO MARCA EPSON MODELO L800 SERIE Q72K018684 COLOR NEGRO</v>
          </cell>
        </row>
        <row r="2352">
          <cell r="A2352" t="str">
            <v>0034F7B6</v>
          </cell>
          <cell r="D2352" t="str">
            <v>VENTILADOR DE PISO
DESCRIPCIONVENTILADOR DE PISO, MARCA WIND MACHINE DE PLASTICO DE COLOR GRIS EN DOS TONALIDADES</v>
          </cell>
        </row>
        <row r="2353">
          <cell r="A2353" t="str">
            <v>002B1130</v>
          </cell>
          <cell r="D2353" t="str">
            <v>SILLA TIPO PRESIDENTE
DESCRIPCIONSILLA TIPO PRESIDENTE CON BRAZOS, ASIENTO Y RESPALDO DE CUERO EN COLOR NEGRO.</v>
          </cell>
        </row>
        <row r="2354">
          <cell r="A2354" t="str">
            <v>002C3DB2</v>
          </cell>
          <cell r="D2354" t="str">
            <v>MOUSE
DESCRIPCIONMOUSE MARCA HP, SERIE FCGLH0D9W4DW71, COLOR NEGRO.</v>
          </cell>
        </row>
        <row r="2355">
          <cell r="A2355" t="str">
            <v>0037A33E</v>
          </cell>
          <cell r="D2355" t="str">
            <v>RELOJ BIOMETRICO
DESCRIPCIONRELOJ BIOMETRICO MARCA ZKTECO, SERIE #0GT7040067040300007, DE COLOR GRIS Y NEGRO.</v>
          </cell>
        </row>
        <row r="2356">
          <cell r="A2356" t="str">
            <v>003529F7</v>
          </cell>
          <cell r="D2356" t="str">
            <v>MESA PLASTICA PLEGABLE
DESCRIPCIONMESA PLEGABLE DE METAL CON PLASTICO DESPLEGABE COLOR BLANCO</v>
          </cell>
        </row>
        <row r="2357">
          <cell r="A2357" t="str">
            <v>0040979E</v>
          </cell>
          <cell r="D2357" t="str">
            <v>ESCRITORIO DE METAL
DESCRIPCIONESCRITORIO DE METAL CON 3 GAVETAS DE COLOR NEGRO</v>
          </cell>
        </row>
        <row r="2358">
          <cell r="A2358" t="str">
            <v>00409972</v>
          </cell>
          <cell r="D2358" t="str">
            <v>ESCRITORIO DE METAL
DESCRIPCIONESCRITORIO DE METAL CON 3 GAVETAS DE COLOR NEGRO</v>
          </cell>
        </row>
        <row r="2359">
          <cell r="A2359" t="str">
            <v>00371F6E</v>
          </cell>
          <cell r="D2359" t="str">
            <v>HORNO  MICROHONDAS
DESCRIPCIONMICROHONDAS MARCA FRIGIDAIRE, MODELO FFCE1638LS, SERIE 71203927, COLOR GRIS BLANCO Y AQUA</v>
          </cell>
        </row>
        <row r="2360">
          <cell r="A2360" t="str">
            <v>00352A04</v>
          </cell>
          <cell r="D2360" t="str">
            <v>MESA PLASTICA PLEGABLE
DESCRIPCIONMESA PLEGABLE DE METAL CON PLASTICO DESPLEGABE COLOR BLANCO</v>
          </cell>
        </row>
        <row r="2361">
          <cell r="A2361" t="str">
            <v>002F9C5D</v>
          </cell>
          <cell r="D2361" t="str">
            <v>SILLA TIPO SECRETARIAL GIRATORIA.
DESCRIPCIONSILLA SECRETARIAL CON DESCANSA BRAZOS ASIENTO DE TELA Y RESPALDO DE REJILLA CON RODOS COLOR NEGRO.</v>
          </cell>
        </row>
        <row r="2362">
          <cell r="A2362" t="str">
            <v>0047BAAE</v>
          </cell>
          <cell r="D2362" t="str">
            <v>SILLA TIPO EJECUTIVA CON RODOS
DESCRIPCIONSILLA TIPO EJECUTIVA, DISEÑO ERGONOMICO CON APOYABRAZOS, MATERIAL DE TAPIZADO: IMITACIÒN DE CUERO, DE COLOR NEGRO.</v>
          </cell>
        </row>
        <row r="2363">
          <cell r="A2363" t="str">
            <v>0040B38E</v>
          </cell>
          <cell r="D2363" t="str">
            <v>SILLA TIPO SECRETARIAL GIRATORIA.
DESCRIPCIONSILLA TIPO SECRETARIAL CON 5 RODOS ASIENTO Y RESPALDO DE TELA COLOR NEGRO</v>
          </cell>
        </row>
        <row r="2364">
          <cell r="A2364" t="str">
            <v>00209474</v>
          </cell>
          <cell r="D2364" t="str">
            <v>MONITOR
DESCRIPCIONMONITOR MARCA DELL, MODELO IN1920F, SERIE CN-00H3PD-72872-13U-CV9M, COLOR NEGRO.</v>
          </cell>
        </row>
        <row r="2365">
          <cell r="A2365" t="str">
            <v>0045A227</v>
          </cell>
          <cell r="D2365" t="str">
            <v>IMPRESORA
DESCRIPCIONIMPRESORA MARCA EPSON, MODELO L3110, SERIE X644232825, COLOR NEGRO</v>
          </cell>
        </row>
        <row r="2366">
          <cell r="A2366" t="str">
            <v>002E02DC</v>
          </cell>
          <cell r="D2366" t="str">
            <v>MONITOR
DESCRIPCIONMONITOR MARCA DELL, MODELO E1713S, SERIE CN-0JWRMG-64180-3B1-0R91, COLOR NEGRO.</v>
          </cell>
        </row>
        <row r="2367">
          <cell r="A2367" t="str">
            <v>0040B367</v>
          </cell>
          <cell r="D2367" t="str">
            <v>SILLA TIPO SECRETARIAL GIRATORIA.
DESCRIPCIONSILLA TIPO SECRETARIAL CON 5 RODOS ASIENTO Y RESPALDO DE TELA COLOR NEGRO</v>
          </cell>
        </row>
        <row r="2368">
          <cell r="A2368" t="str">
            <v>002B113B</v>
          </cell>
          <cell r="D2368" t="str">
            <v>SILLA TIPO PRESIDENTE
DESCRIPCIONSILLA TIPO PRESIDENTE CON BRAZOS, ASIENTO Y RESPALDO DE CUERO EN COLOR NEGRO.</v>
          </cell>
        </row>
        <row r="2369">
          <cell r="A2369" t="str">
            <v>002F0508</v>
          </cell>
          <cell r="D2369" t="str">
            <v>UPS
DESCRIPCIONUPS MARCA CDP, MODELO B-SMART 1108G, SERIE 140519-0413070, COLOR NEGRO.</v>
          </cell>
        </row>
        <row r="2370">
          <cell r="A2370" t="str">
            <v>003529FB</v>
          </cell>
          <cell r="D2370" t="str">
            <v>MESA PLASTICA PLEGABLE
DESCRIPCIONMESA PLEGABLE DE METAL CON PLASTICO DESPLEGABE COLOR BLANCO</v>
          </cell>
        </row>
        <row r="2371">
          <cell r="A2371" t="str">
            <v>0037490E</v>
          </cell>
          <cell r="D2371" t="str">
            <v>SILLA TIPO SEMI EJECUTIVA.
DESCRIPCIONSILLA SEMI EJECUTIVA CON BRAZOS, ASIENTO Y RESPALDO DE TELA COLOR NEGRO DE 5 RODOS.</v>
          </cell>
        </row>
        <row r="2372">
          <cell r="A2372" t="str">
            <v>003496C5</v>
          </cell>
          <cell r="D2372" t="str">
            <v>SILLAS TIPO VISITA SIN BRAZOS
DESCRIPCIONSILLA FIJA DE ESPERA, APOYA BRAZOS NO, ASIENTO Y RESPALDO DE TELA COLOR NEGRO DE 4 PATAS</v>
          </cell>
        </row>
        <row r="2373">
          <cell r="A2373" t="str">
            <v>00410E6F</v>
          </cell>
          <cell r="D2373" t="str">
            <v>COMPUTADORA PORTATIL
DESCRIPCIONCOMPUTADORA PORTATIL: MARCA DELL, MODELO LATITUDE E6400, SERIE 8873699653, COLOR NEGRO. PANTALLA DE 14.1 PULGADAS.</v>
          </cell>
        </row>
        <row r="2374">
          <cell r="A2374" t="str">
            <v>002F2733</v>
          </cell>
          <cell r="D2374" t="str">
            <v>MOUSE
DESCRIPCIONMOUSE MARCA DELL, S/M, SERIE CN-09RRC7-48729-45N-06IC-A06, COLOR NEGRO</v>
          </cell>
        </row>
        <row r="2375">
          <cell r="A2375" t="str">
            <v>00352A1A</v>
          </cell>
          <cell r="D2375" t="str">
            <v>MESA PLASTICA PLEGABLE
DESCRIPCIONMESA PLEGABLE DE METAL CON PLASTICO DESPLEGABE COLOR BLANCO</v>
          </cell>
        </row>
        <row r="2376">
          <cell r="A2376" t="str">
            <v>00419FC2</v>
          </cell>
          <cell r="D2376" t="str">
            <v>COMPUTADORA PORTATIL
DESCRIPCIONCOMPUTADORA PORTATIL MARCA HP, MODELO PROBOOK 450 G5, SERIE 5CD9054QZ5, COLOR GRIS, MOUSE Y QUEMADORA DE DISCO USB.</v>
          </cell>
        </row>
        <row r="2377">
          <cell r="A2377" t="str">
            <v>0045A213</v>
          </cell>
          <cell r="D2377" t="str">
            <v>IMPRESORA
DESCRIPCIONIMPRESORA MARCA EPSON, MODELO L3110, SERIE X644231295, COLOR NEGRO</v>
          </cell>
        </row>
        <row r="2378">
          <cell r="A2378" t="str">
            <v>00212C3F</v>
          </cell>
          <cell r="D2378" t="str">
            <v>MOUSE
DESCRIPCIONMOUSE MARCA DELL, MODELO MS111-L, PPID CN-09RRC7-44751-21I-0VLB, COLOR NEGRO.</v>
          </cell>
        </row>
        <row r="2379">
          <cell r="A2379" t="str">
            <v>0037A435</v>
          </cell>
          <cell r="D2379" t="str">
            <v>CAMARA
DESCRIPCIONCAMARA DE VIGILANCIA, MARCA ALHUA, SERIE #1L03D7APAW00861, COLOR BLANCO HUESO.</v>
          </cell>
        </row>
        <row r="2380">
          <cell r="A2380" t="str">
            <v>0045A184</v>
          </cell>
          <cell r="D2380" t="str">
            <v>IMPRESORA
DESCRIPCIONIMPRESORA MARCA EPSON, MODELO L3110, SERIE X644232711, COLOR NEGRO</v>
          </cell>
        </row>
        <row r="2381">
          <cell r="A2381" t="str">
            <v>0045A2DD</v>
          </cell>
          <cell r="D2381" t="str">
            <v>IMPRESORA
DESCRIPCIONIMPRESORA MARCA EPSON, MODELO L3110, SERIE X644233187, COLOR NEGRO</v>
          </cell>
        </row>
        <row r="2382">
          <cell r="A2382" t="str">
            <v>0045A215</v>
          </cell>
          <cell r="D2382" t="str">
            <v>IMPRESORA
DESCRIPCIONIMPRESORA MARCA EPSON, MODELO L3110, SERIE X644232830, COLOR NEGRO</v>
          </cell>
        </row>
        <row r="2383">
          <cell r="A2383" t="str">
            <v>0047BAB0</v>
          </cell>
          <cell r="D2383" t="str">
            <v>SILLA TIPO EJECUTIVA CON RODOS
DESCRIPCIONSILLA TIPO EJECUTIVA, DISEÑO ERGONOMICO CON APOYABRAZOS, MATERIAL DE TAPIZADO: IMITACIÒN DE CUERO, DE COLOR NEGRO.</v>
          </cell>
        </row>
        <row r="2384">
          <cell r="A2384" t="str">
            <v>0047BAB5</v>
          </cell>
          <cell r="D2384" t="str">
            <v>SILLA TIPO EJECUTIVA CON RODOS
DESCRIPCIONSILLA TIPO EJECUTIVA, DISEÑO ERGONOMICO CON APOYABRAZOS, MATERIAL DE TAPIZADO: IMITACIÒN DE CUERO, DE COLOR NEGRO.</v>
          </cell>
        </row>
        <row r="2385">
          <cell r="A2385" t="str">
            <v>003C7445</v>
          </cell>
          <cell r="D2385" t="str">
            <v>GPS
DESCRIPCIONGPS MARCA GARMIN MODELO 62S INCLUYE, MEMORIA SD DE 4 GB CABLES Y CARGADOR COLOR NEGRO SERIE 2B4058874</v>
          </cell>
        </row>
        <row r="2386">
          <cell r="A2386" t="str">
            <v>003C743C</v>
          </cell>
          <cell r="D2386" t="str">
            <v>GPS
DESCRIPCIONGPS MARCA GARMIN MODELO 62S INCLUYE, MEMORIA SD DE 4 GB CABLES Y CARGADOR COLOR NEGRO SERIE 2B4049715</v>
          </cell>
        </row>
        <row r="2387">
          <cell r="A2387" t="str">
            <v>0040B2E2</v>
          </cell>
          <cell r="D2387" t="str">
            <v>SILLA TIPO SECRETARIAL GIRATORIA.
DESCRIPCIONSILLA TIPO SECRETARIAL CON 5 RODOS ASIENTO Y RESPALDO DE TELA COLOR NEGRO</v>
          </cell>
        </row>
        <row r="2388">
          <cell r="A2388" t="str">
            <v>002CC7A1</v>
          </cell>
          <cell r="D2388" t="str">
            <v>ESCRITORIO DE MADERA TIPO SECRETARIAL.
DESCRIPCIONESCRITORIO DE MADERA, FORMICA COLOR CAFE CON DOS GAVETAS METALICAS COLOR BLANCO.</v>
          </cell>
        </row>
        <row r="2389">
          <cell r="A2389" t="str">
            <v>0045A1CD</v>
          </cell>
          <cell r="D2389" t="str">
            <v>IMPRESORA
DESCRIPCIONIMPRESORA MARCA EPSON, MODELO L3110, SERIE X644233377, COLOR NEGRO</v>
          </cell>
        </row>
        <row r="2390">
          <cell r="A2390" t="str">
            <v>0045A21D</v>
          </cell>
          <cell r="D2390" t="str">
            <v>IMPRESORA
DESCRIPCIONIMPRESORA MARCA EPSON, MODELO L3110, SERIE X644231287, COLOR NEGRO</v>
          </cell>
        </row>
        <row r="2391">
          <cell r="A2391" t="str">
            <v>0047BAB6</v>
          </cell>
          <cell r="D2391" t="str">
            <v>SILLA TIPO EJECUTIVA CON RODOS
DESCRIPCIONSILLA TIPO EJECUTIVA, DISEÑO ERGONOMICO CON APOYABRAZOS, MATERIAL DE TAPIZADO: IMITACIÒN DE CUERO, DE COLOR NEGRO.</v>
          </cell>
        </row>
        <row r="2392">
          <cell r="A2392" t="str">
            <v>0047BAAB</v>
          </cell>
          <cell r="D2392" t="str">
            <v>SILLA TIPO EJECUTIVA CON RODOS
DESCRIPCIONSILLA TIPO EJECUTIVA, DISEÑO ERGONOMICO CON APOYABRAZOS, MATERIAL DE TAPIZADO: IMITACIÒN DE CUERO, DE COLOR NEGRO.</v>
          </cell>
        </row>
        <row r="2393">
          <cell r="A2393" t="str">
            <v>0040B1D1</v>
          </cell>
          <cell r="D2393" t="str">
            <v>SILLA TIPO SECRETARIAL GIRATORIA.
DESCRIPCIONSILLA SECRETARIAL CON 5 RODOS ASIENTO Y RESPALDO DE TELA COLOR NEGRO</v>
          </cell>
        </row>
        <row r="2394">
          <cell r="A2394" t="str">
            <v>002B03C2</v>
          </cell>
          <cell r="D2394" t="str">
            <v>UPS
DESCRIPCIONUPS MARCA APC, MODELO BR1500, SERIE S4B1326P37280, COLOR NEGRO.</v>
          </cell>
        </row>
        <row r="2395">
          <cell r="A2395" t="str">
            <v>002B111E</v>
          </cell>
          <cell r="D2395" t="str">
            <v>SILLA TIPO PRESIDENTE
DESCRIPCIONSILLA TIPO PRESIDENTE CON BRAZOS, ASIENTO Y RESPALDO DE CUERO EN COLOR NEGRO.</v>
          </cell>
        </row>
        <row r="2396">
          <cell r="A2396" t="str">
            <v>00374A84</v>
          </cell>
          <cell r="D2396" t="str">
            <v>SILLA TIPO SEMI EJECUTIVA.
DESCRIPCIONSILLA SEMI EJECUTIVA CON BRAZOS, ASIENTO Y RESPALDO DE TELA COLOR NEGRO DE 5 RODOS.</v>
          </cell>
        </row>
        <row r="2397">
          <cell r="A2397" t="str">
            <v>003529ED</v>
          </cell>
          <cell r="D2397" t="str">
            <v>MESA PLASTICA PLEGABLE
DESCRIPCIONMESA PLEGABLE DE METAL CON PLASTICO DESPLEGABE COLOR BLANCO</v>
          </cell>
        </row>
        <row r="2398">
          <cell r="A2398" t="str">
            <v>003529E9</v>
          </cell>
          <cell r="D2398" t="str">
            <v>MESA PLASTICA PLEGABLE
DESCRIPCIONMESA PLEGABLE DE METAL CON PLASTICO DESPLEGABE COLOR BLANCO</v>
          </cell>
        </row>
        <row r="2399">
          <cell r="A2399" t="str">
            <v>00352A0D</v>
          </cell>
          <cell r="D2399" t="str">
            <v>MESA PLASTICA PLEGABLE
DESCRIPCIONMESA PLEGABLE DE METAL CON PLASTICO DESPLEGABE COLOR BLANCO</v>
          </cell>
        </row>
        <row r="2400">
          <cell r="A2400" t="str">
            <v>0034968A</v>
          </cell>
          <cell r="D2400" t="str">
            <v>SILLAS TIPO VISITA SIN BRAZOS
DESCRIPCIONSILLA FIJA DE ESPERA, APOYA BRAZOS NO, ASIENTO Y RESPALDO DE TELA COLOR NEGRO DE 4 PATAS</v>
          </cell>
        </row>
        <row r="2401">
          <cell r="A2401" t="str">
            <v>002B6314</v>
          </cell>
          <cell r="D2401" t="str">
            <v>EXTINGUIDOR
DESCRIPCIONEXTINGUIDOR MARCA CENTURY MODELO ARS01-10  COLOR ROJO DE 10 LBS DE POLVO QUIMICO SECO.</v>
          </cell>
        </row>
        <row r="2402">
          <cell r="A2402" t="str">
            <v>0045A229</v>
          </cell>
          <cell r="D2402" t="str">
            <v>IMPRESORA
DESCRIPCIONIMPRESORA MARCA EPSON, MODELO L3110, SERIE X644233664, COLOR NEGRO</v>
          </cell>
        </row>
        <row r="2403">
          <cell r="A2403" t="str">
            <v>0047BAB9</v>
          </cell>
          <cell r="D2403" t="str">
            <v>SILLA TIPO EJECUTIVA CON RODOS
DESCRIPCIONSILLA TIPO EJECUTIVA, DISEÑO ERGONOMICO CON APOYABRAZOS, MATERIAL DE TAPIZADO: IMITACIÒN DE CUERO, DE COLOR NEGRO.</v>
          </cell>
        </row>
        <row r="2404">
          <cell r="A2404" t="str">
            <v>0040BA25</v>
          </cell>
          <cell r="D2404" t="str">
            <v>IMPRESORA
DESCRIPCIONIMPRESORA: MARCA CANON IP PIXMA 4300, SERIE C52420011MELO28X1317, COLOR NEGRO.</v>
          </cell>
        </row>
        <row r="2405">
          <cell r="A2405" t="str">
            <v>0040B512</v>
          </cell>
          <cell r="D2405" t="str">
            <v>SILLA TIPO SECRETARIAL GIRATORIA.
DESCRIPCIONSILLA TIPO SECRETARIAL CON 5 RODOS ASIENTO Y RESPALDO DE TELA COLOR NEGRO</v>
          </cell>
        </row>
        <row r="2406">
          <cell r="A2406" t="str">
            <v>0045A21A</v>
          </cell>
          <cell r="D2406" t="str">
            <v>IMPRESORA
DESCRIPCIONIMPRESORA MARCA EPSON, MODELO L3110, SERIE X644233390, COLOR NEGRO</v>
          </cell>
        </row>
        <row r="2407">
          <cell r="A2407" t="str">
            <v>0033129B</v>
          </cell>
          <cell r="D2407" t="str">
            <v>SCANER
DESCRIPCIONSCANER MARCA FUJITSU, MODELO SP1130, SERIE AHKJ000162, COLOR GRIS CLARO</v>
          </cell>
        </row>
        <row r="2408">
          <cell r="A2408" t="str">
            <v>003C74B4</v>
          </cell>
          <cell r="D2408" t="str">
            <v>GPS
DESCRIPCIONGPS MARCA GARMIN MODELO 62S INCLUYE, MEMORIA SD DE 4 GB CABLES Y CARGADOR COLOR NEGRO SERIE 2B4058920</v>
          </cell>
        </row>
        <row r="2409">
          <cell r="A2409" t="str">
            <v>0034B59C</v>
          </cell>
          <cell r="D2409" t="str">
            <v>COMPUTADORA DE ESCRITORIO
DESCRIPCIONCPU MARCA DELL, MODELO D11S, SERIE 3S3QHH2, DE COLOR NEGRO, (ACTIVO 30781) INCLUYE MONITOR MARCA DELL, MODELO E1916H, SERIE CN-0XJ5TR-72872-6AQ-ARPB-A00, COLOR NEGRO (ACTIVO 30780) TECLADO MARCA DELL, MODELO DP/N0F2JB2, SERIE CN-0F2JV2-71616-6AC-128A-A03 (ACTIVO 30782) MOUSE MARCA DELL, MODELO MS116T, SERIE CN-0DV0RH-71616-71P-18SF, COLOR NEGRO (ACTIVO 30783)</v>
          </cell>
        </row>
        <row r="2410">
          <cell r="A2410" t="str">
            <v>000EE69A</v>
          </cell>
          <cell r="D2410" t="str">
            <v>MONITOR
DESCRIPCIONDE 17 PULGADAS FLAT PANEL LCD, COLOR NEGRO</v>
          </cell>
        </row>
        <row r="2411">
          <cell r="A2411" t="str">
            <v>003EC326</v>
          </cell>
          <cell r="D2411" t="str">
            <v>ESCRITORIO TIPO "L"
DESCRIPCIONESCRITORIO EN "L" ALA LATERAL DE 3 GAVETAS DE MADERA CON MELAMINA COLOR CAFÉ Y METAL COLOR NEGRO.</v>
          </cell>
        </row>
        <row r="2412">
          <cell r="A2412" t="str">
            <v>002FA5FF</v>
          </cell>
          <cell r="D2412" t="str">
            <v>TECLADO
DESCRIPCIONTECLADO MULTIMEDIA MARCA KLIPX-260S, USB SERIE 260S130800930, COLOR NEGRO.</v>
          </cell>
        </row>
        <row r="2413">
          <cell r="A2413" t="str">
            <v>0028A885</v>
          </cell>
          <cell r="D2413" t="str">
            <v>TECLADO
DESCRIPCIONTECLADO MARCA DELL, MODELO KB212-B, SERIE CN-0C639N-71616-2BG-00NA-A00, COLOR NEGRO.</v>
          </cell>
        </row>
        <row r="2414">
          <cell r="A2414" t="str">
            <v>00352A16</v>
          </cell>
          <cell r="D2414" t="str">
            <v>MESA PLASTICA PLEGABLE
DESCRIPCIONMESA PLEGABLE DE METAL CON PLASTICO DESPLEGABE COLOR BLANCO</v>
          </cell>
        </row>
        <row r="2415">
          <cell r="A2415" t="str">
            <v>0040AE17</v>
          </cell>
          <cell r="D2415" t="str">
            <v>SILLA TIPO SECRETARIAL GIRATORIA.
DESCRIPCIONSILLA TIPO SECRETARIAL CON 5 RODOS ASIENTO Y RESPALDO DE TELA COLOR NEGRO</v>
          </cell>
        </row>
        <row r="2416">
          <cell r="A2416" t="str">
            <v>0045A211</v>
          </cell>
          <cell r="D2416" t="str">
            <v>IMPRESORA
DESCRIPCIONIMPRESORA MARCA EPSON, MODELO L3110, SERIE X644233653, COLOR NEGRO</v>
          </cell>
        </row>
        <row r="2417">
          <cell r="A2417" t="str">
            <v>0047BAC5</v>
          </cell>
          <cell r="D2417" t="str">
            <v>SILLA TIPO EJECUTIVA CON RODOS
DESCRIPCIONSILLA TIPO EJECUTIVA, DISEÑO ERGONOMICO CON APOYABRAZOS, MATERIAL DE TAPIZADO: IMITACIÒN DE CUERO, DE COLOR NEGRO.</v>
          </cell>
        </row>
        <row r="2418">
          <cell r="A2418" t="str">
            <v>0045A173</v>
          </cell>
          <cell r="D2418" t="str">
            <v>IMPRESORA
DESCRIPCIONIMPRESORA MARCA EPSON, MODELO L3110, SERIE X644233948, COLOR NEGRO</v>
          </cell>
        </row>
        <row r="2419">
          <cell r="A2419" t="str">
            <v>0040977F</v>
          </cell>
          <cell r="D2419" t="str">
            <v>ESCRITORIO DE METAL
DESCRIPCIONESCRITORIO DE METAL CON 3 GAVETAS DE COLOR NEGRO</v>
          </cell>
        </row>
        <row r="2420">
          <cell r="A2420" t="str">
            <v>0040BA22</v>
          </cell>
          <cell r="D2420" t="str">
            <v>UPS
DESCRIPCIONUPS: MODELO MBK750E, COLOR NEGRO.</v>
          </cell>
        </row>
        <row r="2421">
          <cell r="A2421" t="str">
            <v>00352BB4</v>
          </cell>
          <cell r="D2421" t="str">
            <v>IMPRESORA
DESCRIPCIONIMPRESORA MARCA EPSON MODELO ECOTANK L805, SERIE W7TK008400, COLOR NEGRO</v>
          </cell>
        </row>
        <row r="2422">
          <cell r="A2422" t="str">
            <v>0040B35B</v>
          </cell>
          <cell r="D2422" t="str">
            <v>SILLA TIPO SECRETARIAL GIRATORIA.
DESCRIPCIONSILLA TIPO SECRETARIAL CON 5 RODOS ASIENTO Y RESPALDO DE TELA COLOR NEGRO</v>
          </cell>
        </row>
        <row r="2423">
          <cell r="A2423" t="str">
            <v>003C79ED</v>
          </cell>
          <cell r="D2423" t="str">
            <v>UPS
DESCRIPCIONUPS MARCA APC, MODELO BE850M2-LM, SERIE 4B1749P33306, COLOR NEGRO.</v>
          </cell>
        </row>
        <row r="2424">
          <cell r="A2424" t="str">
            <v>003C79E6</v>
          </cell>
          <cell r="D2424" t="str">
            <v>UPS
DESCRIPCIONUPS MARCA APC, MODELO BE850M2-LM, SERIE 4B1747P28656, COLOR NEGRO.</v>
          </cell>
        </row>
        <row r="2425">
          <cell r="A2425" t="str">
            <v>00293AD4</v>
          </cell>
          <cell r="D2425" t="str">
            <v>EQUIPO DE  AIRE ACONDICIONADO
DESCRIPCIONAIRE ACONDICIONADO TIPO MINI SPLIT, MARCA PRIMIUM COOL, MODELO KF-66GW, SERIE JAA0GBCB096298000172, COLOR BLANCO.</v>
          </cell>
        </row>
        <row r="2426">
          <cell r="A2426" t="str">
            <v>0034F7BE</v>
          </cell>
          <cell r="D2426" t="str">
            <v>VENTILADOR DE PISO
DESCRIPCIONVENTILADOR DE PISO, MARCA WIND MACHINE DE PLASTICO DE COLOR GRIS EN DOS TONALIDADES</v>
          </cell>
        </row>
        <row r="2427">
          <cell r="A2427" t="str">
            <v>00352A17</v>
          </cell>
          <cell r="D2427" t="str">
            <v>MESA PLASTICA PLEGABLE
DESCRIPCIONMESA PLEGABLE DE METAL CON PLASTICO DESPLEGABE COLOR BLANCO</v>
          </cell>
        </row>
        <row r="2428">
          <cell r="A2428" t="str">
            <v>002BC78F</v>
          </cell>
          <cell r="D2428" t="str">
            <v>SILLA TIPO SECRETARIAL GIRATORIA.
DESCRIPCIONSILLA SECRETARIAL CON BRAZOS ASIENTO Y RESPALDO DE TELA COLOR NEGRO</v>
          </cell>
        </row>
        <row r="2429">
          <cell r="A2429" t="str">
            <v>002B1123</v>
          </cell>
          <cell r="D2429" t="str">
            <v>SILLA TIPO PRESIDENTE
DESCRIPCIONSILLA TIPO PRESIDENTE CON BRAZOS, ASIENTO Y RESPALDO DE CUERO EN COLOR NEGRO.</v>
          </cell>
        </row>
        <row r="2430">
          <cell r="A2430" t="str">
            <v>002E03C0</v>
          </cell>
          <cell r="D2430" t="str">
            <v>MONITOR
DESCRIPCIONMONITOR MARCA DELL COLOR NEGRO SERIE CN-04FF47-64180-42S-057B</v>
          </cell>
        </row>
        <row r="2431">
          <cell r="A2431" t="str">
            <v>002E01EC</v>
          </cell>
          <cell r="D2431" t="str">
            <v>MONITOR
DESCRIPCIONMONITOR MARCA DELL OPTIPLEX 7010, E17135S, SERIE CN-OJWRMG-64180-3B1-0S7L, COLOR NEGRO.</v>
          </cell>
        </row>
        <row r="2432">
          <cell r="A2432" t="str">
            <v>003BF319</v>
          </cell>
          <cell r="D2432" t="str">
            <v>COMPUTADORA DE ESCRITORIO
DESCRIPCIONCPU MARCA DELL, MODELO OPTIPLEX 7010, SERIE 2ZTGN22, COLOR NEGRO (MAGA ACTIVO 31785) MONITOR MARCA DELL, SERIE CN-0XJ5TR-FCC00-77C-CL3B-A00 COLOR NEGRO (MAGA ACTIVO 31786) TECLADO MARCA DELL, SERIE CN-0644G3-L0300-81T-0CDS-A03, COLOR NEGRO (MAGA ACTIVO 31787) MOUSE MARCA DELL, SERIE CN-0DV0RH-L0300-81J-07LC, COLOR NEGRO (MAGA ACTIVO 31788)</v>
          </cell>
        </row>
        <row r="2433">
          <cell r="A2433" t="str">
            <v>00374AA0</v>
          </cell>
          <cell r="D2433" t="str">
            <v>SILLA TIPO SEMI EJECUTIVA.
DESCRIPCIONSILLA SEMI EJECUTIVA CON BRAZOS, ASIENTO Y RESPALDO DE TELA COLOR NEGRO DE 5 RODOS.</v>
          </cell>
        </row>
        <row r="2434">
          <cell r="A2434" t="str">
            <v>002F0504</v>
          </cell>
          <cell r="D2434" t="str">
            <v>UPS
DESCRIPCIONUPS MARCA CDP, MODELO B-SMART 1108G, SERIE 1405190411506, COLOR NEGRO.</v>
          </cell>
        </row>
        <row r="2435">
          <cell r="A2435" t="str">
            <v>0028269A</v>
          </cell>
          <cell r="D2435" t="str">
            <v>SILLA TIPO EJECUTIVA CON RODOS
DESCRIPCIONSILLA EJECUTIVA MODELO M50 CON BRAZOS, ASIENTO DE TELA COLOR NEGRO Y RESPALDO DE MALLA COLOR NEGRO.</v>
          </cell>
        </row>
        <row r="2436">
          <cell r="A2436" t="str">
            <v>0040B7F4</v>
          </cell>
          <cell r="D2436" t="str">
            <v>SOFA
DESCRIPCIONSILLON LOVESEAT CIPRO GARBANZO: DE DOS (2) CUERPOS, DE CUERO COLOR BEIGE.</v>
          </cell>
        </row>
        <row r="2437">
          <cell r="A2437" t="str">
            <v>00375D54</v>
          </cell>
          <cell r="D2437" t="str">
            <v>SILLA TIPO SEMI EJECUTIVA.
DESCRIPCIONSILLA SEMI EJECUTIVA CON BRAZOS, ASIENTO Y RESPALDO DE TELA COLOR NEGRO DE 5 RODOS.</v>
          </cell>
        </row>
        <row r="2438">
          <cell r="A2438" t="str">
            <v>0040B42F</v>
          </cell>
          <cell r="D2438" t="str">
            <v>SILLA TIPO SECRETARIAL GIRATORIA.
DESCRIPCIONSILLA TIPO SECRETARIAL CON 5 RODOS ASIENTO Y RESPALDO DE TELA COLOR NEGRO</v>
          </cell>
        </row>
        <row r="2439">
          <cell r="A2439" t="str">
            <v>003C7455</v>
          </cell>
          <cell r="D2439" t="str">
            <v>GPS
DESCRIPCIONGPS MARCA GARMIN MODELO 62S INCLUYE, MEMORIA SD DE 4 GB CABLES Y CARGADOR COLOR NEGRO SERIE 2B4060492</v>
          </cell>
        </row>
        <row r="2440">
          <cell r="A2440" t="str">
            <v>00375257</v>
          </cell>
          <cell r="D2440" t="str">
            <v>SILLA TIPO SEMI EJECUTIVA.
DESCRIPCIONSILLA SEMI EJECUTIVA CON BRAZOS, ASIENTO Y RESPALDO DE TELA COLOR NEGRO DE 5 RODOS.</v>
          </cell>
        </row>
        <row r="2441">
          <cell r="A2441" t="str">
            <v>00374999</v>
          </cell>
          <cell r="D2441" t="str">
            <v>SILLA TIPO SEMI EJECUTIVA.
DESCRIPCIONSILLA SEMI EJECUTIVA CON BRAZOS, ASIENTO Y RESPALDO DE TELA COLOR NEGRO DE 5 RODOS.</v>
          </cell>
        </row>
        <row r="2442">
          <cell r="A2442" t="str">
            <v>0040A6C4</v>
          </cell>
          <cell r="D2442" t="str">
            <v>CPU
DESCRIPCIONCPU: MARCA DELL, MODELO PRECISIÓN 670, SERIE JQHNX91, COLOR NEGRO.</v>
          </cell>
        </row>
        <row r="2443">
          <cell r="A2443" t="str">
            <v>0040B807</v>
          </cell>
          <cell r="D2443" t="str">
            <v>UPS
DESCRIPCIONUPS: MODELO MBK750E, SERIE 3D5305110067, COLOR NEGRO.</v>
          </cell>
        </row>
        <row r="2444">
          <cell r="A2444" t="str">
            <v>0040B3C7</v>
          </cell>
          <cell r="D2444" t="str">
            <v>SILLA TIPO SECRETARIAL GIRATORIA.
DESCRIPCIONSILLA TIPO SECRETARIAL CON 5 RODOS ASIENTO Y RESPALDO DE TELA COLOR NEGRO</v>
          </cell>
        </row>
        <row r="2445">
          <cell r="A2445" t="str">
            <v>003749A2</v>
          </cell>
          <cell r="D2445" t="str">
            <v>SILLA TIPO SEMI EJECUTIVA.
DESCRIPCIONSILLA SEMI EJECUTIVA CON BRAZOS, ASIENTO Y RESPALDO DE TELA COLOR NEGRO DE 5 RODOS.</v>
          </cell>
        </row>
        <row r="2446">
          <cell r="A2446" t="str">
            <v>0040A4AA</v>
          </cell>
          <cell r="D2446" t="str">
            <v>SILLA FIJA DE METAL PARA VISITA
DESCRIPCIONSILLA PARA VISITA FIJA DE METAL COLOR NEGRO Y GRIS</v>
          </cell>
        </row>
        <row r="2447">
          <cell r="A2447" t="str">
            <v>0040B3D6</v>
          </cell>
          <cell r="D2447" t="str">
            <v>SILLA TIPO SECRETARIAL GIRATORIA.
DESCRIPCIONSILLA TIPO SECRETARIAL CON 5 RODOS ASIENTO Y RESPALDO DE TELA COLOR NEGRO</v>
          </cell>
        </row>
        <row r="2448">
          <cell r="A2448" t="str">
            <v>0040ACA1</v>
          </cell>
          <cell r="D2448" t="str">
            <v>ARCHIVO DE METAL DE 4 GAVETAS
DESCRIPCIONARCHIVO DE METAL DE 4 GAVETAS COLOR NEGRO</v>
          </cell>
        </row>
        <row r="2449">
          <cell r="A2449" t="str">
            <v>003C743F</v>
          </cell>
          <cell r="D2449" t="str">
            <v>GPS
DESCRIPCIONGPS MARCA GARMIN MODELO 62S INCLUYE, MEMORIA SD DE 4 GB CABLES Y CARGADOR COLOR NEGRO SERIE 2B4058916</v>
          </cell>
        </row>
        <row r="2450">
          <cell r="A2450" t="str">
            <v>003C74E3</v>
          </cell>
          <cell r="D2450" t="str">
            <v>GPS
DESCRIPCIONGPS MARCA GARMIN MODELO 62S INCLUYE, MEMORIA SD DE 4 GB CABLES Y CARGADOR COLOR NEGRO SERIE 2B4058907</v>
          </cell>
        </row>
        <row r="2451">
          <cell r="A2451" t="str">
            <v>002F8A6A</v>
          </cell>
          <cell r="D2451" t="str">
            <v>SILLA TIPO SECRETARIAL GIRATORIA.
DESCRIPCIONSILLA SECRETARIAL CON DESCANSA BRAZOS ASIENTO DE TELA Y RESPALDO DE REJILLA CON RODOS COLOR NEGRO.</v>
          </cell>
        </row>
        <row r="2452">
          <cell r="A2452" t="str">
            <v>0033122E</v>
          </cell>
          <cell r="D2452" t="str">
            <v>SILLA DE METAL TIPO ESPERA
DESCRIPCIONSILLA FIJA TIPO DE ESPERA DE TELA COLOR NEGRO</v>
          </cell>
        </row>
        <row r="2453">
          <cell r="A2453" t="str">
            <v>0040AE7E</v>
          </cell>
          <cell r="D2453" t="str">
            <v>SILLA TIPO SECRETARIAL GIRATORIA.
DESCRIPCIONSILLA TIPO SECRETARIAL CON 5 RODOS ASIENTO Y RESPALDO DE TELA COLOR NEGRO</v>
          </cell>
        </row>
        <row r="2454">
          <cell r="A2454" t="str">
            <v>001FD8FA</v>
          </cell>
          <cell r="D2454" t="str">
            <v>VENTILADOR TIPO TORRE
DESCRIPCIONVENTILADOR DE TORRE MARCA BOYNTON, MODELO AX-10A, COLOR GRIS CLARO.-</v>
          </cell>
        </row>
        <row r="2455">
          <cell r="A2455" t="str">
            <v>0045A31B</v>
          </cell>
          <cell r="D2455" t="str">
            <v>IMPRESORA
DESCRIPCIONIMPRESORA MARCA EPSON, MODELO L3110, SERIE X644233203, COLOR NEGRO</v>
          </cell>
        </row>
        <row r="2456">
          <cell r="A2456" t="str">
            <v>0045A1FB</v>
          </cell>
          <cell r="D2456" t="str">
            <v>IMPRESORA
DESCRIPCIONIMPRESORA MARCA EPSON, MODELO L3110, SERIE X644232828, COLOR NEGRO</v>
          </cell>
        </row>
        <row r="2457">
          <cell r="A2457" t="str">
            <v>0047BAAD</v>
          </cell>
          <cell r="D2457" t="str">
            <v>SILLA TIPO EJECUTIVA CON RODOS
DESCRIPCIONSILLA TIPO EJECUTIVA, DISEÑO ERGONOMICO CON APOYABRAZOS, MATERIAL DE TAPIZADO: IMITACIÒN DE CUERO, DE COLOR NEGRO.</v>
          </cell>
        </row>
        <row r="2458">
          <cell r="A2458" t="str">
            <v>0037A44F</v>
          </cell>
          <cell r="D2458" t="str">
            <v>UPS
DESCRIPCIONUPS MARCA APC, SERIE #3B1712X05100, COLOR NEGRO</v>
          </cell>
        </row>
        <row r="2459">
          <cell r="A2459" t="str">
            <v>0044FBF4</v>
          </cell>
          <cell r="D2459" t="str">
            <v>UPS
DESCRIPCIONUPS MARCA APC, MODELO BX1000M-LM60, SERIE 3B1931X21717, COLOR NEGRO.</v>
          </cell>
        </row>
        <row r="2460">
          <cell r="A2460" t="str">
            <v>00209628</v>
          </cell>
          <cell r="D2460" t="str">
            <v>COMPUTADORA PORTATIL
DESCRIPCIONCOMPUTADORA PORTATIL, MARCA DELL, MODELO P206, SERIE 1CH10Q1, COLOR NEGRO.</v>
          </cell>
        </row>
        <row r="2461">
          <cell r="A2461" t="str">
            <v>0032D386</v>
          </cell>
          <cell r="D2461" t="str">
            <v>TELEFONO MANOS LIBRES
DESCRIPCIONDIADEMA, MARCA BLACKWIRE C310, OVER THE HEAD MONAURAL STILE, COLOR NEGRO.</v>
          </cell>
        </row>
        <row r="2462">
          <cell r="A2462" t="str">
            <v>0045A1D1</v>
          </cell>
          <cell r="D2462" t="str">
            <v>IMPRESORA
DESCRIPCIONIMPRESORA MARCA EPSON, MODELO L3110, SERIE X644229699, COLOR NEGRO</v>
          </cell>
        </row>
        <row r="2463">
          <cell r="A2463" t="str">
            <v>0045A1F0</v>
          </cell>
          <cell r="D2463" t="str">
            <v>IMPRESORA
DESCRIPCIONIMPRESORA MARCA EPSON, MODELO L3110, SERIE X644231319, COLOR NEGRO</v>
          </cell>
        </row>
        <row r="2464">
          <cell r="A2464" t="str">
            <v>0047BABE</v>
          </cell>
          <cell r="D2464" t="str">
            <v>SILLA TIPO EJECUTIVA CON RODOS
DESCRIPCIONSILLA TIPO EJECUTIVA, DISEÑO ERGONOMICO CON APOYABRAZOS, MATERIAL DE TAPIZADO: IMITACIÒN DE CUERO, DE COLOR NEGRO.</v>
          </cell>
        </row>
        <row r="2465">
          <cell r="A2465" t="str">
            <v>0045A343</v>
          </cell>
          <cell r="D2465" t="str">
            <v>IMPRESORA
DESCRIPCIONIMPRESORA MARCA EPSON, MODELO L3110, SERIE X644233201, COLOR NEGRO</v>
          </cell>
        </row>
        <row r="2466">
          <cell r="A2466" t="str">
            <v>00222117</v>
          </cell>
          <cell r="D2466" t="str">
            <v>CALCULADORA MANUAL
DESCRIPCIONCALCULADOR MARCA EXELO, MODELO KD-8508B, SIN SERIE DE COLOR NEGRO Y GRIS.</v>
          </cell>
        </row>
        <row r="2467">
          <cell r="A2467" t="str">
            <v>002A4C5F</v>
          </cell>
          <cell r="D2467" t="str">
            <v>SILLA TIPO EJECUTIVA CON RODOS
DESCRIPCIONSILLA EJECUTIVA M50 CON ASIENTO DE NYLON Y RESPALDO DE MESH COLOR NEGRO.</v>
          </cell>
        </row>
        <row r="2468">
          <cell r="A2468" t="str">
            <v>001FD5FD</v>
          </cell>
          <cell r="D2468" t="str">
            <v>ENGRAPADORA INDUSTRIAL
DESCRIPCIONENGRAPADORA INDUSTRIAL MARCA KW-TRIO 50LA, COLOR BEIGE CON NEGRO.</v>
          </cell>
        </row>
        <row r="2469">
          <cell r="A2469" t="str">
            <v>002B113A</v>
          </cell>
          <cell r="D2469" t="str">
            <v>SILLA TIPO PRESIDENTE
DESCRIPCIONSILLA TIPO PRESIDENTE CON BRAZOS, ASIENTO Y RESPALDO DE CUERO EN COLOR NEGRO.</v>
          </cell>
        </row>
        <row r="2470">
          <cell r="A2470" t="str">
            <v>003C7AB1</v>
          </cell>
          <cell r="D2470" t="str">
            <v>UPS
DESCRIPCIONUPS MARCA APC, MODELO BE850M2-LM, SERIE 4B1747P30148, COLOR NEGRO</v>
          </cell>
        </row>
        <row r="2471">
          <cell r="A2471" t="str">
            <v>002B03A6</v>
          </cell>
          <cell r="D2471" t="str">
            <v>UPS
DESCRIPCIONUPS MARCA APC, MODELO BR1500, SERIE S3B1246X18720, COLOR NEGRO.</v>
          </cell>
        </row>
        <row r="2472">
          <cell r="A2472" t="str">
            <v>0040B9F8</v>
          </cell>
          <cell r="D2472" t="str">
            <v>ARCHIVO DE METAL DE 4 GAVETAS
DESCRIPCIONARCHIVO: DE METALL, DE 4 GAVETAS, DE COLOR NEGRO.</v>
          </cell>
        </row>
        <row r="2473">
          <cell r="A2473" t="str">
            <v>0040AEB1</v>
          </cell>
          <cell r="D2473" t="str">
            <v>SILLA TIPO SECRETARIAL GIRATORIA.
DESCRIPCIONSILLA TIPO SECRETARIAL CON 5 RODOS ASIENTO Y RESPALDO DE TELA COLOR NEGRO</v>
          </cell>
        </row>
        <row r="2474">
          <cell r="A2474" t="str">
            <v>003C06F5</v>
          </cell>
          <cell r="D2474" t="str">
            <v>IMPRESORA
DESCRIPCIONIMPRESORA MARCA EPSON MODELO L805, SERIE W7TK020402, COLOR NEGRO.</v>
          </cell>
        </row>
        <row r="2475">
          <cell r="A2475" t="str">
            <v>0040ACAB</v>
          </cell>
          <cell r="D2475" t="str">
            <v>ARCHIVO DE METAL DE 4 GAVETAS
DESCRIPCIONARCHIVO DE METAL DE 4 GAVETAS COLOR NEGRO</v>
          </cell>
        </row>
        <row r="2476">
          <cell r="A2476" t="str">
            <v>0040AE66</v>
          </cell>
          <cell r="D2476" t="str">
            <v>SILLA TIPO SECRETARIAL GIRATORIA.
DESCRIPCIONSILLA TIPO SECRETARIAL CON 5 RODOS ASIENTO Y RESPALDO DE TELA COLOR NEGRO</v>
          </cell>
        </row>
        <row r="2477">
          <cell r="A2477" t="str">
            <v>004097D6</v>
          </cell>
          <cell r="D2477" t="str">
            <v>ESCRITORIO DE METAL
DESCRIPCIONESCRITORIO DE METAL CON 3 GAVETAS DE COLOR NEGRO</v>
          </cell>
        </row>
        <row r="2478">
          <cell r="A2478" t="str">
            <v>002BB2F7</v>
          </cell>
          <cell r="D2478" t="str">
            <v>SILLA TIPO SECRETARIAL GIRATORIA.
DESCRIPCIONSILLA SECRETARIAL CON ASIENTO Y RESPALDO DE TELA DE MESH DE COLOR NEGRO CON 5 RODOS.</v>
          </cell>
        </row>
        <row r="2479">
          <cell r="A2479" t="str">
            <v>0040B26D</v>
          </cell>
          <cell r="D2479" t="str">
            <v>COMPUTADORA PORTATIL***
DESCRIPCIONCOMPUTADORA PORTATIL: MARCA DELL, MODELO INSPIRON 6400, SERIE CN-0XD720-48646-6B5-0788, COLOR GRIS CLARO CON BLANCO.</v>
          </cell>
        </row>
        <row r="2480">
          <cell r="A2480" t="str">
            <v>0034F7BB</v>
          </cell>
          <cell r="D2480" t="str">
            <v>VENTILADOR DE PISO
DESCRIPCIONVENTILADOR DE PISO, MARCA WIND MACHINE DE PLASTICO DE COLOR GRIS EN DOS TONALIDADES</v>
          </cell>
        </row>
        <row r="2481">
          <cell r="A2481" t="str">
            <v>002F8D88</v>
          </cell>
          <cell r="D2481" t="str">
            <v>MOUSE
DESCRIPCIONMOUSE MARCA DELL, SIN MODELO, SERIE CN-09RRC7-48729-45P-0VYQ, COLOR NEGRO.</v>
          </cell>
        </row>
        <row r="2482">
          <cell r="A2482" t="str">
            <v>0040B426</v>
          </cell>
          <cell r="D2482" t="str">
            <v>MESA MULTIUSOS DE METAL
DESCRIPCIONMESA DE TRABAJO: CON ESTRUCTURA DE METAL, DE COLOR NEGRO Y TOP CHERRY.</v>
          </cell>
        </row>
        <row r="2483">
          <cell r="A2483" t="str">
            <v>002B03DE</v>
          </cell>
          <cell r="D2483" t="str">
            <v>MOUSE
DESCRIPCIONMOUSE MARCA HP, MODELO MOFXKO, SEIRE FCGLH3D9W3MI00, COLOR NEGRO.</v>
          </cell>
        </row>
        <row r="2484">
          <cell r="A2484" t="str">
            <v>003C74CC</v>
          </cell>
          <cell r="D2484" t="str">
            <v>GPS
DESCRIPCIONGPS MARCA GARMIN MODELO 62S INCLUYE, MEMORIA SD DE 4 GB CABLES Y CARGADOR COLOR NEGRO SERIE 2B4061134</v>
          </cell>
        </row>
        <row r="2485">
          <cell r="A2485" t="str">
            <v>00352A0B</v>
          </cell>
          <cell r="D2485" t="str">
            <v>MESA PLASTICA PLEGABLE
DESCRIPCIONMESA PLEGABLE DE METAL CON PLASTICO DESPLEGABE COLOR BLANCO</v>
          </cell>
        </row>
        <row r="2486">
          <cell r="A2486" t="str">
            <v>0040AEEF</v>
          </cell>
          <cell r="D2486" t="str">
            <v>SILLA TIPO SECRETARIAL GIRATORIA.
DESCRIPCIONSILLA TIPO SECRETARIAL CON 5 RODOS ASIENTO Y RESPALDO DE TELA COLOR NEGRO</v>
          </cell>
        </row>
        <row r="2487">
          <cell r="A2487" t="str">
            <v>0034E417</v>
          </cell>
          <cell r="D2487" t="str">
            <v>IMPRESORA
DESCRIPCIONIMPRESORA MARCA EPSON, MODELO ECOTANK L805, SERIE W7TK008514, COLOR NEGRO</v>
          </cell>
        </row>
        <row r="2488">
          <cell r="A2488" t="str">
            <v>002F8689</v>
          </cell>
          <cell r="D2488" t="str">
            <v>IMPRESORA
DESCRIPCIONIMPRESORA MARCA EPSON MULTIFUNCIONAL, MODELO L355, SERIE S3YK346760, COLOR NEGRO.</v>
          </cell>
        </row>
        <row r="2489">
          <cell r="A2489" t="str">
            <v>00352A06</v>
          </cell>
          <cell r="D2489" t="str">
            <v>MESA PLASTICA PLEGABLE
DESCRIPCIONMESA PLEGABLE DE METAL CON PLASTICO DESPLEGABE COLOR BLANCO</v>
          </cell>
        </row>
        <row r="2490">
          <cell r="A2490" t="str">
            <v>0040ACBF</v>
          </cell>
          <cell r="D2490" t="str">
            <v>ESCRITORIO DE METAL
DESCRIPCIONESCRITORIO DE METAL CON 3 GAVETAS DE COLOR NEGRO</v>
          </cell>
        </row>
        <row r="2491">
          <cell r="A2491" t="str">
            <v>0040B2D9</v>
          </cell>
          <cell r="D2491" t="str">
            <v>SILLA TIPO SECRETARIAL GIRATORIA.
DESCRIPCIONSILLA TIPO SECRETARIAL CON 5 RODOS ASIENTO Y RESPALDO DE TELA COLOR NEGRO</v>
          </cell>
        </row>
        <row r="2492">
          <cell r="A2492" t="str">
            <v>002E01BE</v>
          </cell>
          <cell r="D2492" t="str">
            <v>MONITOR
DESCRIPCIONMONITOR MARCA DELL, MODELO OPTIPLEX 7010 E1713S, SERIE CN-0JWRMG-64181-3B10R8L, COLOR NEGRO.</v>
          </cell>
        </row>
        <row r="2493">
          <cell r="A2493" t="str">
            <v>0045A23B</v>
          </cell>
          <cell r="D2493" t="str">
            <v>IMPRESORA
DESCRIPCIONIMPRESORA MARCA EPSON, MODELO L3110, SERIE X644233190, COLOR NEGRO</v>
          </cell>
        </row>
        <row r="2494">
          <cell r="A2494" t="str">
            <v>0045A22A</v>
          </cell>
          <cell r="D2494" t="str">
            <v>IMPRESORA
DESCRIPCIONIMPRESORA MARCA EPSON, MODELO L3110, SERIE X644230984, COLOR NEGRO</v>
          </cell>
        </row>
        <row r="2495">
          <cell r="A2495" t="str">
            <v>0047BABA</v>
          </cell>
          <cell r="D2495" t="str">
            <v>SILLA TIPO EJECUTIVA CON RODOS
DESCRIPCIONSILLA TIPO EJECUTIVA, DISEÑO ERGONOMICO CON APOYABRAZOS, MATERIAL DE TAPIZADO: IMITACIÒN DE CUERO, DE COLOR NEGRO.</v>
          </cell>
        </row>
        <row r="2496">
          <cell r="A2496" t="str">
            <v>0040A4E2</v>
          </cell>
          <cell r="D2496" t="str">
            <v>SILLA FIJA DE METAL PARA VISITA
DESCRIPCIONSILLA PARA VISITA FIJA DE METAL COLOR NEGRO Y GRIS</v>
          </cell>
        </row>
        <row r="2497">
          <cell r="A2497" t="str">
            <v>0040A5A3</v>
          </cell>
          <cell r="D2497" t="str">
            <v>SILLA FIJA DE METAL PARA VISITA
DESCRIPCIONSILLA PARA VISITA FIJA DE METAL COLOR NEGRO Y GRIS</v>
          </cell>
        </row>
        <row r="2498">
          <cell r="A2498" t="str">
            <v>0032D387</v>
          </cell>
          <cell r="D2498" t="str">
            <v>TELEFONO MANOS LIBRES
DESCRIPCIONDIADEMA, MARCA BLACKWIRE C310, OVER THE HEAD MONAURAL STILE, COLOR NEGRO.</v>
          </cell>
        </row>
        <row r="2499">
          <cell r="A2499" t="str">
            <v>0040ADAD</v>
          </cell>
          <cell r="D2499" t="str">
            <v>ESCRITORIO DE METAL
DESCRIPCIONESCRITORIO DE METAL CON 3 GAVETAS DE COLOR NEGRO</v>
          </cell>
        </row>
        <row r="2500">
          <cell r="A2500" t="str">
            <v>0040B54D</v>
          </cell>
          <cell r="D2500" t="str">
            <v>MESA MULTIUSOS DE METAL
DESCRIPCIONMESA DE TRABAJO: CON ESTRUCTURA DE METAL, DE COLOR NEGRO Y TOP CHERRY.</v>
          </cell>
        </row>
        <row r="2501">
          <cell r="A2501" t="str">
            <v>002EA4AC</v>
          </cell>
          <cell r="D2501" t="str">
            <v>MOUSE
DESCRIPCIONMOUSE MARCA DELL, MODELO M116, SERIE 88411619468, COLOR NEGRO.</v>
          </cell>
        </row>
        <row r="2502">
          <cell r="A2502" t="str">
            <v>003C7450</v>
          </cell>
          <cell r="D2502" t="str">
            <v>GPS
DESCRIPCIONGPS MARCA GARMIN MODELO 62S INCLUYE, MEMORIA SD DE 4 GB CABLES Y CARGADOR COLOR NEGRO SERIE 2B4058864</v>
          </cell>
        </row>
        <row r="2503">
          <cell r="A2503" t="str">
            <v>00293E0F</v>
          </cell>
          <cell r="D2503" t="str">
            <v>SCANER
DESCRIPCIONSCANER MARCA FUJITSU, MODELO FI-6130Z, SERIE 685331, COLOR GRIS CLARO.</v>
          </cell>
        </row>
        <row r="2504">
          <cell r="A2504" t="str">
            <v>002F881A</v>
          </cell>
          <cell r="D2504" t="str">
            <v>IMPRESORA
DESCRIPCIONIMPRESORA MULTIFUNCIONAL MARCA EPSON, MODELO L355, SERIE S3YK347715, COLOR NEGRO</v>
          </cell>
        </row>
        <row r="2505">
          <cell r="A2505" t="str">
            <v>0045A2AB</v>
          </cell>
          <cell r="D2505" t="str">
            <v>IMPRESORA
DESCRIPCIONIMPRESORA MARCA EPSON, MODELO L3110, SERIE X644233088, COLOR NEGRO</v>
          </cell>
        </row>
        <row r="2506">
          <cell r="A2506" t="str">
            <v>002FA829</v>
          </cell>
          <cell r="D2506" t="str">
            <v>MOUSE
DESCRIPCIONMOUSE OPTICO DE 2 BOTONES DE USB, MARCA HP, SERIE FCMHH0CCW6C046, COLOR NEGRO.</v>
          </cell>
        </row>
        <row r="2507">
          <cell r="A2507" t="str">
            <v>00352A18</v>
          </cell>
          <cell r="D2507" t="str">
            <v>MESA PLASTICA PLEGABLE
DESCRIPCIONMESA PLEGABLE DE METAL CON PLASTICO DESPLEGABE COLOR BLANCO</v>
          </cell>
        </row>
        <row r="2508">
          <cell r="A2508" t="str">
            <v>000FD1E6</v>
          </cell>
          <cell r="D2508" t="str">
            <v>TECLADO
DESCRIPCIONCOLOR GRIS,</v>
          </cell>
        </row>
        <row r="2509">
          <cell r="A2509" t="str">
            <v>0040BA06</v>
          </cell>
          <cell r="D2509" t="str">
            <v>CAMARA FOTOGRAFICA DIGITAL.
DESCRIPCIONCAMARA FOTOGRAFICA DIGITAL: MARCA SONY, DE 4.1 MEGAPIXEL  CYBER SHOT, MODELO DSC-P43.</v>
          </cell>
        </row>
        <row r="2510">
          <cell r="A2510" t="str">
            <v>002F8696</v>
          </cell>
          <cell r="D2510" t="str">
            <v>IMPRESORA
DESCRIPCIONIMPRESORA MULTIFUNCIONAL, MARCA EPSON, MODELO L355, SERIE S3YK346719, COLOR NEGRO.</v>
          </cell>
        </row>
        <row r="2511">
          <cell r="A2511" t="str">
            <v>002F8A64</v>
          </cell>
          <cell r="D2511" t="str">
            <v>SILLA TIPO SECRETARIAL GIRATORIA.
DESCRIPCIONSILLA SECRETARIAL CON DESCANSA BRAZOS ASIENTO DE TELA Y RESPALDO DE REJILLA CON RODOS COLOR NEGRO.</v>
          </cell>
        </row>
        <row r="2512">
          <cell r="A2512" t="str">
            <v>00332631</v>
          </cell>
          <cell r="D2512" t="str">
            <v>SILLA EJECUTIVA GIRATORIA
DESCRIPCIONSILLA EJECUTIVA CON BRAZOS Y BASE DE ALUMINIO DE 5 RODOS ASIENTO Y RESPALDO DE CUERO  COLOR NEGRO.</v>
          </cell>
        </row>
        <row r="2513">
          <cell r="A2513" t="str">
            <v>002E01ED</v>
          </cell>
          <cell r="D2513" t="str">
            <v>CPU
DESCRIPCIONCPU MARCA DELL, MODELO D03S, SERIE 18462919645, COLOR NEGRO.</v>
          </cell>
        </row>
        <row r="2514">
          <cell r="A2514" t="str">
            <v>00212B78</v>
          </cell>
          <cell r="D2514" t="str">
            <v>MOUSE
DESCRIPCIONMOUSE MARCA DELL, MODEL MS111-L, PPID: CN-09RRC7-44751-21I-0Y41, COLOR NEGRO.</v>
          </cell>
        </row>
        <row r="2515">
          <cell r="A2515" t="str">
            <v>0045A202</v>
          </cell>
          <cell r="D2515" t="str">
            <v>IMPRESORA
DESCRIPCIONIMPRESORA MARCA EPSON, MODELO L3110, SERIE X644232819, COLOR NEGRO</v>
          </cell>
        </row>
        <row r="2516">
          <cell r="A2516" t="str">
            <v>002BC9E3</v>
          </cell>
          <cell r="D2516" t="str">
            <v>VENTILADOR DE PEDESTAL 16 PULGADAS 4 ASPAS
DESCRIPCIONVENTILADOR  MARCA LAKEWOOD, DE PEDESTAL DE COLOR BLANCO.</v>
          </cell>
        </row>
        <row r="2517">
          <cell r="A2517" t="str">
            <v>0040AEB7</v>
          </cell>
          <cell r="D2517" t="str">
            <v>SILLA TIPO SECRETARIAL GIRATORIA.
DESCRIPCIONSILLA TIPO SECRETARIAL CON 5 RODOS ASIENTO Y RESPALDO DE TELA COLOR NEGRO</v>
          </cell>
        </row>
        <row r="2518">
          <cell r="A2518" t="str">
            <v>00255890</v>
          </cell>
          <cell r="D2518" t="str">
            <v>SWITCH CORE
DESCRIPCIONSWITCH PARA COMUNICACIONES MARCA CISCO CATALYST ANATE, MODELO 2960-48TC-S44, SERIE FCQ1629X1QV, COLOR GRIS OSCURO. (POR NO EXISTIR CUENTA ESPECIFICA SE ASIGNA ESTA)</v>
          </cell>
        </row>
        <row r="2519">
          <cell r="A2519" t="str">
            <v>004092A8</v>
          </cell>
          <cell r="D2519" t="str">
            <v>DISCO DURO
DESCRIPCIONDISCO DURO MARCA SEAGATE, MODELO STEA1000400, REFERENCIA SRDONF1, SERIE NAA7K80Q, COLOR NEGRO</v>
          </cell>
        </row>
        <row r="2520">
          <cell r="A2520" t="str">
            <v>0045A1C0</v>
          </cell>
          <cell r="D2520" t="str">
            <v>IMPRESORA
DESCRIPCIONIMPRESORA MARCA EPSON, MODELO L3110, SERIE X644232682, COLOR NEGRO</v>
          </cell>
        </row>
        <row r="2521">
          <cell r="A2521" t="str">
            <v>0045A19A</v>
          </cell>
          <cell r="D2521" t="str">
            <v>IMPRESORA
DESCRIPCIONIMPRESORA MARCA EPSON, MODELO L3110, SERIE X644232264, COLOR NEGRO</v>
          </cell>
        </row>
        <row r="2522">
          <cell r="A2522" t="str">
            <v>0045A200</v>
          </cell>
          <cell r="D2522" t="str">
            <v>IMPRESORA
DESCRIPCIONIMPRESORA MARCA EPSON, MODELO L3110, SERIE X644233642, COLOR NEGRO</v>
          </cell>
        </row>
        <row r="2523">
          <cell r="A2523" t="str">
            <v>00352AE2</v>
          </cell>
          <cell r="D2523" t="str">
            <v>CAMAS
DESCRIPCIONCAMA TIPO IMPERIAL MARCA FLORIDA, COLOR AZUL CON 6 PATAS DE MADERA COLOR CAFÉ.</v>
          </cell>
        </row>
        <row r="2524">
          <cell r="A2524" t="str">
            <v>0040B9EA</v>
          </cell>
          <cell r="D2524" t="str">
            <v>CPU
DESCRIPCIONCPU: MARCA DELL, SERIE 9115HX91, COLOR NEGRO.</v>
          </cell>
        </row>
        <row r="2525">
          <cell r="A2525" t="str">
            <v>003C749A</v>
          </cell>
          <cell r="D2525" t="str">
            <v>GPS
DESCRIPCIONGPS MARCA GARMIN MODELO 62S INCLUYE, MEMORIA SD DE 4 GB CABLES Y CARGADOR COLOR NEGRO SERIE 2B4061091</v>
          </cell>
        </row>
        <row r="2526">
          <cell r="A2526" t="str">
            <v>0040A5B2</v>
          </cell>
          <cell r="D2526" t="str">
            <v>SILLA FIJA DE METAL PARA VISITA
DESCRIPCIONSILLA PARA VISITA FIJA DE METAL COLOR NEGRO Y GRIS</v>
          </cell>
        </row>
        <row r="2527">
          <cell r="A2527" t="str">
            <v>0040ACA7</v>
          </cell>
          <cell r="D2527" t="str">
            <v>ARCHIVO DE METAL DE 4 GAVETAS
DESCRIPCIONARCHIVO DE METAL DE 4 GAVETAS COLOR NEGRO</v>
          </cell>
        </row>
        <row r="2528">
          <cell r="A2528" t="str">
            <v>003C745E</v>
          </cell>
          <cell r="D2528" t="str">
            <v>GPS
DESCRIPCIONGPS MARCA GARMIN MODELO 62S INCLUYE, MEMORIA SD DE 4 GB CABLES Y CARGADOR COLOR NEGRO SERIE 2B4060078</v>
          </cell>
        </row>
        <row r="2529">
          <cell r="A2529" t="str">
            <v>003BF364</v>
          </cell>
          <cell r="D2529" t="str">
            <v>COMPUTADORA DE ESCRITORIO
DESCRIPCIONCPU MARCA DELL MODELO OPTIPLEX 7010 SERIE 841SR22 COLOR NEGRO (MAGA ACTIVO 31789)  MONITOR MARCA DELL SERIE CN-0XJ5TR-FCC00-835-CC4B-A06 COLOR NEGRO (MAGA ACTIVO 31790) TECLADO MARCA DELL SERIE CN-0644G3-LO300-7CD-0TTQ-A03 COLOR NEGRO (MAGA ACTIVO 31791) MOUSE MARCA DELL SERIE CN-0DV0RH-LO300-81J-0CRH COLOR NEGRO (MAGA ACTIVO 31792)</v>
          </cell>
        </row>
        <row r="2530">
          <cell r="A2530" t="str">
            <v>002FB150</v>
          </cell>
          <cell r="D2530" t="str">
            <v>REGULADOR DE VOLTAJE
DESCRIPCIONREGULADOR DE VOLTAJE 110/120 VOLTIOS 2000M, MODELO CUR2000D, COLOR NEGRO.</v>
          </cell>
        </row>
        <row r="2531">
          <cell r="A2531" t="str">
            <v>00212B77</v>
          </cell>
          <cell r="D2531" t="str">
            <v>TECLADO
DESCRIPCIONTECLADO MARCA DELL, MODELO KB212-B, SERIE CN-0KHCC7-71616-21A-050N-A00, COLOR NEGRO.</v>
          </cell>
        </row>
        <row r="2532">
          <cell r="A2532" t="str">
            <v>002B6324</v>
          </cell>
          <cell r="D2532" t="str">
            <v>EXTINGUIDOR
DESCRIPCIONEXTINGUIDOR MARCA CENTURY FACTORY SERIE BC0010686, COLOR ROJO 5 LBS POLVO QUIMICO SECO</v>
          </cell>
        </row>
        <row r="2533">
          <cell r="A2533" t="str">
            <v>0025588F</v>
          </cell>
          <cell r="D2533" t="str">
            <v>SWITCH CORE
DESCRIPCIONSWITCH PARA COMUNICACIONES MARCA CISCO CATALYST ANATE, MODELO 2960-48TC-S44, SERIE FCQ1626Y05C, COLOR GRIS OSCURO. (POR NO EXISTIR CUENTA ESPECIFICA SE ASIGNA ESTA)</v>
          </cell>
        </row>
        <row r="2534">
          <cell r="A2534" t="str">
            <v>002CC7A0</v>
          </cell>
          <cell r="D2534" t="str">
            <v>ESCRITORIO DE MADERA TIPO SECRETARIAL.
DESCRIPCIONESCRITORIO DE MADERA, FORMICA COLOR CAFE CON UN PORTATECLADO, UNA PUERTA CON JALADOR DE METAL COLOR GRIS.</v>
          </cell>
        </row>
        <row r="2535">
          <cell r="A2535" t="str">
            <v>00282697</v>
          </cell>
          <cell r="D2535" t="str">
            <v>SILLA TIPO EJECUTIVA CON RODOS
DESCRIPCIONSILLA EJECUTIVA MODELO M50 CON BRAZOS, ASIENTO DE TELA COLOR NEGRO Y RESPALDO DE MALLA COLOR NEGRO.</v>
          </cell>
        </row>
        <row r="2536">
          <cell r="A2536" t="str">
            <v>003C749F</v>
          </cell>
          <cell r="D2536" t="str">
            <v>GPS
DESCRIPCIONGPS MARCA GARMIN MODELO 62S INCLUYE, MEMORIA SD DE 4 GB CABLES Y CARGADOR COLOR NEGRO SERIE 2B4058906</v>
          </cell>
        </row>
        <row r="2537">
          <cell r="A2537" t="str">
            <v>0040AEF0</v>
          </cell>
          <cell r="D2537" t="str">
            <v>SILLA TIPO SECRETARIAL GIRATORIA.
DESCRIPCIONSILLA TIPO SECRETARIAL CON 5 RODOS ASIENTO Y RESPALDO DE TELA COLOR NEGRO</v>
          </cell>
        </row>
        <row r="2538">
          <cell r="A2538" t="str">
            <v>002B03CC</v>
          </cell>
          <cell r="D2538" t="str">
            <v>MOUSE
DESCRIPCIONMOUSE MARCA HP, MODELO MOFXKO, SEIRE FCGLH0D9W3MIMY, COLOR NEGRO.</v>
          </cell>
        </row>
        <row r="2539">
          <cell r="A2539" t="str">
            <v>003C7ABE</v>
          </cell>
          <cell r="D2539" t="str">
            <v>UPS
DESCRIPCIONUPS MARCA APC, MODELO BE850M2-LM, SERIE 4B1749P32614, COLOR NEGRO</v>
          </cell>
        </row>
        <row r="2540">
          <cell r="A2540" t="str">
            <v>0040B3FB</v>
          </cell>
          <cell r="D2540" t="str">
            <v>SILLA TIPO SECRETARIAL GIRATORIA.
DESCRIPCIONSILLA SECRETARIAL CON 5 RODOS ASIENTO Y RESPALDO DE TELA COLOR NEGRO.</v>
          </cell>
        </row>
        <row r="2541">
          <cell r="A2541" t="str">
            <v>0040BA21</v>
          </cell>
          <cell r="D2541" t="str">
            <v>MOUSE
DESCRIPCIONMOUSE: MICROSOFT.</v>
          </cell>
        </row>
        <row r="2542">
          <cell r="A2542" t="str">
            <v>0040B529</v>
          </cell>
          <cell r="D2542" t="str">
            <v>MESA MULTIUSOS DE METAL
DESCRIPCIONMESA DE TRABAJO CON ESTRUCTURA DE METAL, DE COLOR NEGRO Y TOP CHERRY.</v>
          </cell>
        </row>
        <row r="2543">
          <cell r="A2543" t="str">
            <v>004097C6</v>
          </cell>
          <cell r="D2543" t="str">
            <v>ESCRITORIO DE METAL
DESCRIPCIONESCRITORIO DE METAL CON 3 GAVETAS DE COLOR NEGRO</v>
          </cell>
        </row>
        <row r="2544">
          <cell r="A2544" t="str">
            <v>00410F34</v>
          </cell>
          <cell r="D2544" t="str">
            <v>COMPUTADORA PORTATIL
DESCRIPCIONCOMPUTADORA PORTIL: MARCA DELL, MODELO LATITUDE E6400, SERIE CN-OJK187-12961-6AN-2741, COLOR NEGRO. PANTALLA DE 14.1 PULGADAS.</v>
          </cell>
        </row>
        <row r="2545">
          <cell r="A2545" t="str">
            <v>0040ADAB</v>
          </cell>
          <cell r="D2545" t="str">
            <v>ESCRITORIO DE METAL
DESCRIPCIONESCRITORIO DE METAL CON 3 GAVETAS DE COLOR NEGRO</v>
          </cell>
        </row>
        <row r="2546">
          <cell r="A2546" t="str">
            <v>002E02E8</v>
          </cell>
          <cell r="D2546" t="str">
            <v>MOUSE
DESCRIPCIONMOUSE MARCA DELL, SERIE CN-09RRC7-48729-3AJ-OHQG, COLOR NEGRO.</v>
          </cell>
        </row>
        <row r="2547">
          <cell r="A2547" t="str">
            <v>00352A19</v>
          </cell>
          <cell r="D2547" t="str">
            <v>MESA PLASTICA PLEGABLE
DESCRIPCIONMESA PLEGABLE DE METAL CON PLASTICO DESPLEGABE COLOR BLANCO</v>
          </cell>
        </row>
        <row r="2548">
          <cell r="A2548" t="str">
            <v>003529EC</v>
          </cell>
          <cell r="D2548" t="str">
            <v>MESA PLASTICA PLEGABLE
DESCRIPCIONMESA PLEGABLE DE METAL CON PLASTICO DESPLEGABE COLOR BLANCO</v>
          </cell>
        </row>
        <row r="2549">
          <cell r="A2549" t="str">
            <v>002F050A</v>
          </cell>
          <cell r="D2549" t="str">
            <v>UPS
DESCRIPCIONUPS MARCA CDP, MODELO B-SMART 1108G, SERIE 140519-0413053, COLOR NEGRO.</v>
          </cell>
        </row>
        <row r="2550">
          <cell r="A2550" t="str">
            <v>00374917</v>
          </cell>
          <cell r="D2550" t="str">
            <v>SILLA TIPO SEMI EJECUTIVA.
DESCRIPCIONSILLA SEMI EJECUTIVA CON BRAZOS, ASIENTO Y RESPALDO DE TELA COLOR NEGRO DE 5 RODOS.</v>
          </cell>
        </row>
        <row r="2551">
          <cell r="A2551" t="str">
            <v>002094A9</v>
          </cell>
          <cell r="D2551" t="str">
            <v>TECLADO
DESCRIPCIONTECLADO MARCA DELL, MODELO KB212-B, SERIE CN-05P02F-71581-245-03RH-A01, COLOR NEGRO.</v>
          </cell>
        </row>
        <row r="2552">
          <cell r="A2552" t="str">
            <v>002A43DE</v>
          </cell>
          <cell r="D2552" t="str">
            <v>CAMARA FOTOGRAFICA DIGITAL.
DESCRIPCIONCAMARA DIGITAL MARCA SONY, MODELO STEADY SHOT DSC-W710, SERIE 5250758, COLOR NEGRO Y CROMADO.</v>
          </cell>
        </row>
        <row r="2553">
          <cell r="A2553" t="str">
            <v>0040AD66</v>
          </cell>
          <cell r="D2553" t="str">
            <v>ESCRITORIO DE METAL
DESCRIPCIONESCRITORIO DE METAL CON 3 GAVETAS DE COLOR NEGRO</v>
          </cell>
        </row>
        <row r="2554">
          <cell r="A2554" t="str">
            <v>00352A07</v>
          </cell>
          <cell r="D2554" t="str">
            <v>MESA PLASTICA PLEGABLE
DESCRIPCIONMESA PLEGABLE DE METAL CON PLASTICO DESPLEGABE COLOR BLANCO</v>
          </cell>
        </row>
        <row r="2555">
          <cell r="A2555" t="str">
            <v>002FA5FB</v>
          </cell>
          <cell r="D2555" t="str">
            <v>TECLADO
DESCRIPCIONTECLADO MULTIMEDIA MARCA KLIPX-260S, USB SERIE 260S130800901, COLOR NEGRO.</v>
          </cell>
        </row>
        <row r="2556">
          <cell r="A2556" t="str">
            <v>0045A234</v>
          </cell>
          <cell r="D2556" t="str">
            <v>IMPRESORA
DESCRIPCIONIMPRESORA MARCA EPSON, MODELO L3110, SERIE X644233188, COLOR NEGRO</v>
          </cell>
        </row>
        <row r="2557">
          <cell r="A2557" t="str">
            <v>0045A21F</v>
          </cell>
          <cell r="D2557" t="str">
            <v>IMPRESORA
DESCRIPCIONIMPRESORA MARCA EPSON, MODELO L3110, SERIE X644233645, COLOR NEGRO</v>
          </cell>
        </row>
        <row r="2558">
          <cell r="A2558" t="str">
            <v>0047BAAF</v>
          </cell>
          <cell r="D2558" t="str">
            <v>SILLA TIPO EJECUTIVA CON RODOS
DESCRIPCIONSILLA TIPO EJECUTIVA, DISEÑO ERGONOMICO CON APOYABRAZOS, MATERIAL DE TAPIZADO: IMITACIÒN DE CUERO, DE COLOR NEGRO.</v>
          </cell>
        </row>
        <row r="2559">
          <cell r="A2559" t="str">
            <v>0045A16B</v>
          </cell>
          <cell r="D2559" t="str">
            <v>IMPRESORA
DESCRIPCIONIMPRESORA MARCA EPSON, MODELO L3110, SERIE X644232695, COLOR NEGRO</v>
          </cell>
        </row>
        <row r="2560">
          <cell r="A2560" t="str">
            <v>002A4C73</v>
          </cell>
          <cell r="D2560" t="str">
            <v>SILLA TIPO EJECUTIVA CON RODOS
DESCRIPCIONSILLA EJECUTIVA M50 CON ASIENTO DE NYLON Y RESPALDO DE MESH COLOR NEGRO.</v>
          </cell>
        </row>
        <row r="2561">
          <cell r="A2561" t="str">
            <v>0045A20C</v>
          </cell>
          <cell r="D2561" t="str">
            <v>IMPRESORA
DESCRIPCIONIMPRESORA MARCA EPSON, MODELO L3110, SERIE X644232708, COLOR NEGRO</v>
          </cell>
        </row>
        <row r="2562">
          <cell r="A2562" t="str">
            <v>002B5449</v>
          </cell>
          <cell r="D2562" t="str">
            <v>ESMERIL DE BANCO
DESCRIPCIONESMERILADORA MARCA BLACK &amp; DECKER, MODELO G720-B3, COLOR NARANJA CON NEGRO.</v>
          </cell>
        </row>
        <row r="2563">
          <cell r="A2563" t="str">
            <v>0035A151</v>
          </cell>
          <cell r="D2563" t="str">
            <v>SILLA DE METAL TIPO ESPERA
DESCRIPCIONSILLA FIJA DE ESPERA CON ASIENTO Y RESPALDO DE PLASTICO COLOR NEGRO</v>
          </cell>
        </row>
        <row r="2564">
          <cell r="A2564" t="str">
            <v>003779B0</v>
          </cell>
          <cell r="D2564" t="str">
            <v>SWITCH
DESCRIPCIONROUTER WIRELESS-H CON BANDA DUAL AVANZADA LINSYS E2500, MODELO E2500, SERIE 10A30C64703935, COLOR NEGRO Y GRIS CON ACCESORIOS LINSYS N600</v>
          </cell>
        </row>
        <row r="2565">
          <cell r="A2565" t="str">
            <v>0040A10D</v>
          </cell>
          <cell r="D2565" t="str">
            <v>MOUSE
DESCRIPCIONMOUSE: MARCA DELL, SERIE 1303H503TK68, COLOR GRIS OSCURO CON NEGRO.</v>
          </cell>
        </row>
        <row r="2566">
          <cell r="A2566" t="str">
            <v>0040AA58</v>
          </cell>
          <cell r="D2566" t="str">
            <v>ESCRITORIO DE METAL
DESCRIPCIONESCRITORIO DE METAL CON 3 GAVETAS DE COLOR NEGRO</v>
          </cell>
        </row>
        <row r="2567">
          <cell r="A2567" t="str">
            <v>0045A18F</v>
          </cell>
          <cell r="D2567" t="str">
            <v>IMPRESORA
DESCRIPCIONIMPRESORA MARCA EPSON, MODELO L3110, SERIE X644233955, COLOR NEGRO</v>
          </cell>
        </row>
        <row r="2568">
          <cell r="A2568" t="str">
            <v>0045A33B</v>
          </cell>
          <cell r="D2568" t="str">
            <v>IMPRESORA
DESCRIPCIONIMPRESORA MARCA EPSON, MODELO L3110, SERIE X644195347, COLOR NEGRO</v>
          </cell>
        </row>
        <row r="2569">
          <cell r="A2569" t="str">
            <v>0040B81F</v>
          </cell>
          <cell r="D2569" t="str">
            <v>UPS
DESCRIPCIONUPS: MODELO MBK750E, SERIE 3D53051100068, COLOR NEGRO.</v>
          </cell>
        </row>
        <row r="2570">
          <cell r="A2570" t="str">
            <v>0045A201</v>
          </cell>
          <cell r="D2570" t="str">
            <v>IMPRESORA
DESCRIPCIONIMPRESORA MARCA EPSON, MODELO L3110, SERIE X644232818, COLOR NEGRO</v>
          </cell>
        </row>
        <row r="2571">
          <cell r="A2571" t="str">
            <v>0040ADB8</v>
          </cell>
          <cell r="D2571" t="str">
            <v>SILLA TIPO SECRETARIAL GIRATORIA.
DESCRIPCIONSILLA SECRETARIAL CON 5 RODOS ASIENTO Y RESPALDO DE TELA COLOR NEGRO</v>
          </cell>
        </row>
        <row r="2572">
          <cell r="A2572" t="str">
            <v>002E01D0</v>
          </cell>
          <cell r="D2572" t="str">
            <v>MONITOR
DESCRIPCIONMONITOR MARCA DELL, MODELO OPTIPLEX 7010 E17135, SERIE CN-0JWRMG-64180-3B1-0SFL, COLOR NEGRO.</v>
          </cell>
        </row>
        <row r="2573">
          <cell r="A2573" t="str">
            <v>003529EF</v>
          </cell>
          <cell r="D2573" t="str">
            <v>MESA PLASTICA PLEGABLE
DESCRIPCIONMESA PLEGABLE DE METAL CON PLASTICO DESPLEGABE COLOR BLANCO</v>
          </cell>
        </row>
        <row r="2574">
          <cell r="A2574" t="str">
            <v>003529EB</v>
          </cell>
          <cell r="D2574" t="str">
            <v>MESA PLASTICA PLEGABLE
DESCRIPCIONMESA PLEGABLE DE METAL CON PLASTICO DESPLEGABE COLOR BLANCO</v>
          </cell>
        </row>
        <row r="2575">
          <cell r="A2575" t="str">
            <v>0034F7A8</v>
          </cell>
          <cell r="D2575" t="str">
            <v>VENTILADOR DE PISO
DESCRIPCIONVENTILADOR DE PISO, MARCA WIND MACHINE DE PLASTICO DE COLOR GRIS EN DOS TONALIDADES</v>
          </cell>
        </row>
        <row r="2576">
          <cell r="A2576" t="str">
            <v>002F051C</v>
          </cell>
          <cell r="D2576" t="str">
            <v>UPS
DESCRIPCIONUPS MARCA CDP, MODELO B-SMART 1108G, SERIE 140519-0411982, COLOR NEGRO.</v>
          </cell>
        </row>
        <row r="2577">
          <cell r="A2577" t="str">
            <v>003C7A16</v>
          </cell>
          <cell r="D2577" t="str">
            <v>UPS
DESCRIPCIONUPS MARCA APC, MODELO BE850M2-LM, SERIE 4B1749P33322, COLOR NEGRO.</v>
          </cell>
        </row>
        <row r="2578">
          <cell r="A2578" t="str">
            <v>0045A1BD</v>
          </cell>
          <cell r="D2578" t="str">
            <v>IMPRESORA
DESCRIPCIONIMPRESORA MARCA EPSON, MODELO L3110, SERIE X644233940, COLOR NEGRO</v>
          </cell>
        </row>
        <row r="2579">
          <cell r="A2579" t="str">
            <v>0045A10E</v>
          </cell>
          <cell r="D2579" t="str">
            <v>IMPRESORA
DESCRIPCIONIMPRESORA MARCA EPSON, MODELO L3110, SERIE X644233952, COLOR NEGRO</v>
          </cell>
        </row>
        <row r="2580">
          <cell r="A2580" t="str">
            <v>0047BAB3</v>
          </cell>
          <cell r="D2580" t="str">
            <v>SILLA TIPO EJECUTIVA CON RODOS
DESCRIPCIONSILLA TIPO EJECUTIVA, DISEÑO ERGONOMICO CON APOYABRAZOS, MATERIAL DE TAPIZADO: IMITACIÒN DE CUERO, DE COLOR NEGRO.</v>
          </cell>
        </row>
        <row r="2581">
          <cell r="A2581" t="str">
            <v>0034F7CF</v>
          </cell>
          <cell r="D2581" t="str">
            <v>VENTILADOR DE PISO
DESCRIPCIONVENTILADOR DE PISO, MARCA WIND MACHINE DE PLASTICO DE COLOR GRIS EN DOS TONALIDADES</v>
          </cell>
        </row>
        <row r="2582">
          <cell r="A2582" t="str">
            <v>0041B36B</v>
          </cell>
          <cell r="D2582" t="str">
            <v>SOPLADORA
DESCRIPCIONSOPLADORA MARCA STANLEY, SIN MODELO, SIN SERIE, COLOR AMARILLO.</v>
          </cell>
        </row>
        <row r="2583">
          <cell r="A2583" t="str">
            <v>0040AE9E</v>
          </cell>
          <cell r="D2583" t="str">
            <v>SILLA TIPO SECRETARIAL GIRATORIA.
DESCRIPCIONSILLA TIPO SECRETARIAL CON 5 RODOS ASIENTO Y RESPALDO DE TELA COLOR NEGRO</v>
          </cell>
        </row>
        <row r="2584">
          <cell r="A2584" t="str">
            <v>003C747C</v>
          </cell>
          <cell r="D2584" t="str">
            <v>GPS
DESCRIPCIONGPS MARCA GARMIN MODELO 62S INCLUYE, MEMORIA SD DE 4 GB CABLES Y CARGADOR COLOR NEGRO SERIE 2B4046032</v>
          </cell>
        </row>
        <row r="2585">
          <cell r="A2585" t="str">
            <v>00282693</v>
          </cell>
          <cell r="D2585" t="str">
            <v>SILLA TIPO EJECUTIVA CON RODOS
DESCRIPCIONSILLA EJECUTIVA MODELO M50 CON BRAZOS, ASIENTO DE TELA COLOR NEGRO Y RESPALDO DE MALLA COLOR NEGRO.</v>
          </cell>
        </row>
        <row r="2586">
          <cell r="A2586" t="str">
            <v>0034B5C0</v>
          </cell>
          <cell r="D2586" t="str">
            <v>COMPUTADORA DE ESCRITORIO
DESCRIPCIONCPU MARCA DELL, MODELO D11S, SERIE 3S3NHH2, DE COLOR NEGRO, (ACTIVO 30797) INCLUYE MONITOR MARCA DELL, MODELO E1916H, SERIE CN-0XJ5TR-72872-6CN-FPYB-A00, COLOR NEGRO (ACTIVO 30796) TECLADO MARCA DELL, MODELO DP/N0F2JB2, SERIE CN-0F2JV2-71616-6AC-121W-A03 (ACTIVO 30798) MOUSE MARCA DELL, MODELO MS116T, SERIE CN-0DV0RH-71616-71P-18TJ, COLOR NEGRO (ACTIVO 30799)</v>
          </cell>
        </row>
        <row r="2587">
          <cell r="A2587" t="str">
            <v>002F0515</v>
          </cell>
          <cell r="D2587" t="str">
            <v>UPS
DESCRIPCIONUPS MARCA CDP, MODELO B-SMART 1108G, SERIE 140519-0412675, COLOR NEGRO.</v>
          </cell>
        </row>
        <row r="2588">
          <cell r="A2588" t="str">
            <v>0045A243</v>
          </cell>
          <cell r="D2588" t="str">
            <v>IMPRESORA
DESCRIPCIONIMPRESORA MARCA EPSON, MODELO L3110, SERIE X644233175, COLOR NEGRO</v>
          </cell>
        </row>
        <row r="2589">
          <cell r="A2589" t="str">
            <v>0047BAC1</v>
          </cell>
          <cell r="D2589" t="str">
            <v>SILLA TIPO EJECUTIVA CON RODOS
DESCRIPCIONSILLA TIPO EJECUTIVA, DISEÑO ERGONOMICO CON APOYABRAZOS, MATERIAL DE TAPIZADO: IMITACIÒN DE CUERO, DE COLOR NEGRO.</v>
          </cell>
        </row>
        <row r="2590">
          <cell r="A2590" t="str">
            <v>000FBDBA</v>
          </cell>
          <cell r="D2590" t="str">
            <v>TECLADO
DESCRIPCIONCOLOR NEGRO Y GRIS</v>
          </cell>
        </row>
        <row r="2591">
          <cell r="A2591" t="str">
            <v>003C74CE</v>
          </cell>
          <cell r="D2591" t="str">
            <v>GPS
DESCRIPCIONGPS MARCA GARMIN MODELO 62S INCLUYE, MEMORIA SD DE 4 GB CABLES Y CARGADOR COLOR NEGRO SERIE 2B4060529</v>
          </cell>
        </row>
        <row r="2592">
          <cell r="A2592" t="str">
            <v>003490A8</v>
          </cell>
          <cell r="D2592" t="str">
            <v>VENTILADOR DE PEDESTAL
DESCRIPCIONVENTILADOR MARCA PREMIUN, DE PEDESTAL  DIAMETRO 16" MODELO PFS1623, DE 3 VELOCIDADES  DE COLOR BLANCO</v>
          </cell>
        </row>
        <row r="2593">
          <cell r="A2593" t="str">
            <v>003BDD3D</v>
          </cell>
          <cell r="D2593" t="str">
            <v>ESCALERA
DESCRIPCIONESCALERA DE 8" DOBLE BARANDA DE ALUMINIO BROWN</v>
          </cell>
        </row>
        <row r="2594">
          <cell r="A2594" t="str">
            <v>0040ACB1</v>
          </cell>
          <cell r="D2594" t="str">
            <v>ARCHIVO DE METAL DE 4 GAVETAS
DESCRIPCIONARCHIVO DE METAL DE 4 GAVETAS COLOR NEGRO</v>
          </cell>
        </row>
        <row r="2595">
          <cell r="A2595" t="str">
            <v>0047BACB</v>
          </cell>
          <cell r="D2595" t="str">
            <v>SILLA TIPO EJECUTIVA CON RODOS
DESCRIPCIONSILLA TIPO EJECUTIVA, DISEÑO ERGONOMICO CON APOYABRAZOS, MATERIAL DE TAPIZADO: IMITACIÒN DE CUERO, DE COLOR NEGRO.</v>
          </cell>
        </row>
        <row r="2596">
          <cell r="A2596" t="str">
            <v>0045A130</v>
          </cell>
          <cell r="D2596" t="str">
            <v>IMPRESORA
DESCRIPCIONIMPRESORA MARCA EPSON, MODELO L3110, SERIE X644230978, COLOR NEGRO</v>
          </cell>
        </row>
        <row r="2597">
          <cell r="A2597" t="str">
            <v>0040ACBE</v>
          </cell>
          <cell r="D2597" t="str">
            <v>ARCHIVO DE METAL DE 4 GAVETAS
DESCRIPCIONARCHIVO DE METAL DE 4 GAVETAS COLOR NEGRO</v>
          </cell>
        </row>
        <row r="2598">
          <cell r="A2598" t="str">
            <v>003C7494</v>
          </cell>
          <cell r="D2598" t="str">
            <v>GPS
DESCRIPCIONGPS MARCA GARMIN MODELO 62S INCLUYE, MEMORIA SD DE 4 GB CABLES Y CARGADOR COLOR NEGRO SERIE 2B4049714</v>
          </cell>
        </row>
        <row r="2599">
          <cell r="A2599" t="str">
            <v>00212C6A</v>
          </cell>
          <cell r="D2599" t="str">
            <v>DISCO DURO
DESCRIPCIONDISCO DURO EXTERNO, MARCA MY BOOK ESSENTIAL, MODELO WD, SERIE WM0C0406174, P/N: WDBACW0010HBK-01, COLOR NEGRO CABLE USB</v>
          </cell>
        </row>
        <row r="2600">
          <cell r="A2600" t="str">
            <v>0045A208</v>
          </cell>
          <cell r="D2600" t="str">
            <v>IMPRESORA
DESCRIPCIONIMPRESORA MARCA EPSON, MODELO L3110, SERIE X644231312, COLOR NEGRO</v>
          </cell>
        </row>
        <row r="2601">
          <cell r="A2601" t="str">
            <v>0046155D</v>
          </cell>
          <cell r="D2601" t="str">
            <v>COMPUTADORA PORTATIL***
DESCRIPCIONCOMPUTADORA PORTATIL MARCA DELL, MODELO LATITUDE E6430S, SERIE 7590LV1</v>
          </cell>
        </row>
        <row r="2602">
          <cell r="A2602" t="str">
            <v>002F0518</v>
          </cell>
          <cell r="D2602" t="str">
            <v>UPS
DESCRIPCIONUPS MARCA CDP, MODELO B-SMART 1108G, SERIE 140519-0411981, COLOR NEGRO.</v>
          </cell>
        </row>
        <row r="2603">
          <cell r="A2603" t="str">
            <v>0020ECCC</v>
          </cell>
          <cell r="D2603" t="str">
            <v>ENGRAPADORA INDUSTRIAL
DESCRIPCIONENGRAPADORA INDUSTRIAL MARCA KW-TRIO, MODELO 50LA, SIN  SERIE DE COLOR GRIS Y NEGRO.</v>
          </cell>
        </row>
        <row r="2604">
          <cell r="A2604" t="str">
            <v>003EC33A</v>
          </cell>
          <cell r="D2604" t="str">
            <v>ESCRITORIO TIPO "L"
DESCRIPCIONESCRITORIO EN "L" ALA LATERAL DE 3 GAVETAS DE MADERA CON MELAMINA COLOR CAFÉ Y METAL COLOR NEGRO.</v>
          </cell>
        </row>
        <row r="2605">
          <cell r="A2605" t="str">
            <v>0040B370</v>
          </cell>
          <cell r="D2605" t="str">
            <v>SILLA TIPO SECRETARIAL GIRATORIA.
DESCRIPCIONSILLA TIPO SECRETARIAL CON 5 RODOS ASIENTO Y RESPALDO DE TELA COLOR NEGRO</v>
          </cell>
        </row>
        <row r="2606">
          <cell r="A2606" t="str">
            <v>002F8A6F</v>
          </cell>
          <cell r="D2606" t="str">
            <v>SILLA TIPO SECRETARIAL GIRATORIA.
DESCRIPCIONSILLA SECRETARIAL CON DESCANSA BRAZOS ASIENTO DE TELA Y RESPALDO DE REJILLA CON RODOS COLOR NEGRO.</v>
          </cell>
        </row>
        <row r="2607">
          <cell r="A2607" t="str">
            <v>002F268D</v>
          </cell>
          <cell r="D2607" t="str">
            <v>IMPRESORA
DESCRIPCIONIMPRESORA MARCA EPSON, MODELO L355, SERIE S3YK331129, COLOR NEGRO.</v>
          </cell>
        </row>
        <row r="2608">
          <cell r="A2608" t="str">
            <v>00352A15</v>
          </cell>
          <cell r="D2608" t="str">
            <v>MESA PLASTICA PLEGABLE
DESCRIPCIONMESA PLEGABLE DE METAL CON PLASTICO DESPLEGABE COLOR BLANCO</v>
          </cell>
        </row>
        <row r="2609">
          <cell r="A2609" t="str">
            <v>0047BAC2</v>
          </cell>
          <cell r="D2609" t="str">
            <v>SILLA TIPO EJECUTIVA CON RODOS
DESCRIPCIONSILLA TIPO EJECUTIVA, DISEÑO ERGONOMICO CON APOYABRAZOS, MATERIAL DE TAPIZADO: IMITACIÒN DE CUERO, DE COLOR NEGRO.</v>
          </cell>
        </row>
        <row r="2610">
          <cell r="A2610" t="str">
            <v>002BC7A0</v>
          </cell>
          <cell r="D2610" t="str">
            <v>SILLA TIPO SECRETARIAL GIRATORIA.
DESCRIPCIONSILLA SECRETARIAL CON BRAZOS ASIENTO Y RESPALDO DE TELA COLOR NEGRO</v>
          </cell>
        </row>
        <row r="2611">
          <cell r="A2611" t="str">
            <v>002F052D</v>
          </cell>
          <cell r="D2611" t="str">
            <v>UPS
DESCRIPCIONUPS MARCA CDP, MODELO B-SMART 1108G, SERIE 140519-0412643, COLOR NEGRO.</v>
          </cell>
        </row>
        <row r="2612">
          <cell r="A2612" t="str">
            <v>002A4C6E</v>
          </cell>
          <cell r="D2612" t="str">
            <v>SILLA TIPO EJECUTIVA CON RODOS
DESCRIPCIONSILLA EJECUTIVA M50 CON ASIENTO DE NYLON Y RESPALDO DE MESH COLOR NEGRO.</v>
          </cell>
        </row>
        <row r="2613">
          <cell r="A2613" t="str">
            <v>002BC7A1</v>
          </cell>
          <cell r="D2613" t="str">
            <v>SILLA TIPO SECRETARIAL GIRATORIA.
DESCRIPCIONSILLA SECRETARIAL CON BRAZOS ASIENTO Y RESPALDO DE TELA COLOR NEGRO</v>
          </cell>
        </row>
        <row r="2614">
          <cell r="A2614" t="str">
            <v>0047BABD</v>
          </cell>
          <cell r="D2614" t="str">
            <v>SILLA TIPO EJECUTIVA CON RODOS
DESCRIPCIONSILLA TIPO EJECUTIVA, DISEÑO ERGONOMICO CON APOYABRAZOS, MATERIAL DE TAPIZADO: IMITACIÒN DE CUERO, DE COLOR NEGRO.</v>
          </cell>
        </row>
        <row r="2615">
          <cell r="A2615" t="str">
            <v>0045A12E</v>
          </cell>
          <cell r="D2615" t="str">
            <v>IMPRESORA
DESCRIPCIONIMPRESORA MARCA EPSON, MODELO L3110, SERIE X644230966, COLOR NEGRO</v>
          </cell>
        </row>
        <row r="2616">
          <cell r="A2616" t="str">
            <v>00255892</v>
          </cell>
          <cell r="D2616" t="str">
            <v>SWITCH CORE
DESCRIPCIONSWITCH PARA COMUNICACIONES MARCA CISCO CATALYST ANATE, MODELO 2960-48TC-S44, SERIE FCQ1629X1QW, COLOR GRIS OSCURO. (POR NO EXISTIR CUENTA ESPECIFICA SE ASIGNA ESTA)</v>
          </cell>
        </row>
        <row r="2617">
          <cell r="A2617" t="str">
            <v>003C7459</v>
          </cell>
          <cell r="D2617" t="str">
            <v>GPS
DESCRIPCIONGPS MARCA GARMIN MODELO 62S INCLUYE, MEMORIA SD DE 4 GB CABLES Y CARGADOR COLOR NEGRO SERIE 2B4058873</v>
          </cell>
        </row>
        <row r="2618">
          <cell r="A2618" t="str">
            <v>00410F36</v>
          </cell>
          <cell r="D2618" t="str">
            <v>IMPRESORA
DESCRIPCIONIMPRESORA: MARCA HP, OFFICEJET PRO K8600 CB015A</v>
          </cell>
        </row>
        <row r="2619">
          <cell r="A2619" t="str">
            <v>002C3D9D</v>
          </cell>
          <cell r="D2619" t="str">
            <v>MOUSE
DESCRIPCIONMOUSE MARCA HP, SERIE FCGLHOD9W4DW6T, COLOR NEGRO.</v>
          </cell>
        </row>
        <row r="2620">
          <cell r="A2620" t="str">
            <v>003C7426</v>
          </cell>
          <cell r="D2620" t="str">
            <v>GPS
DESCRIPCIONGPS MARCA GARMIN MODELO 62S INCLUYE, MEMORIA SD DE 4 GB CABLES Y CARGADOR COLOR NEGRO SERIE 2B4060507</v>
          </cell>
        </row>
        <row r="2621">
          <cell r="A2621" t="str">
            <v>0040AA38</v>
          </cell>
          <cell r="D2621" t="str">
            <v>MOUSE
DESCRIPCIONMOUSE: MARCA DELL, SERIE H58311315JT, COLOR NEGRO.</v>
          </cell>
        </row>
        <row r="2622">
          <cell r="A2622" t="str">
            <v>0040AECE</v>
          </cell>
          <cell r="D2622" t="str">
            <v>SILLA TIPO SECRETARIAL GIRATORIA.
DESCRIPCIONSILLA TIPO SECRETARIAL CON 5 RODOS ASIENTO Y RESPALDO DE TELA COLOR NEGRO</v>
          </cell>
        </row>
        <row r="2623">
          <cell r="A2623" t="str">
            <v>0045A2B1</v>
          </cell>
          <cell r="D2623" t="str">
            <v>IMPRESORA
DESCRIPCIONIMPRESORA MARCA EPSON, MODELO L3110, SERIE X644232807, COLOR NEGRO</v>
          </cell>
        </row>
        <row r="2624">
          <cell r="A2624" t="str">
            <v>003BF312</v>
          </cell>
          <cell r="D2624" t="str">
            <v>COMPUTADORA DE ESCRITORIO
DESCRIPCIONCPU MARCA DELL MODELO OPTIPLEX 7010 SERIE 4DZLY12 COLOR NEGRO MAGA ACTIVO 31777, MONITOR MARCA DELL SERIE CN-0XJ5TR-FCC00-77A-AN8B-A00 COLOR NEGRO, MAGA ACTIVO 31778, TECLADO MARCA DELL SERIE CN-0644G3-L0300-81T-09HF-A03, COLOR NEGRO, MAGA ACTIVO 31779, MOUSE MARCA DELL SERIE CN-0DV0RH-L0300-81J-07MI COLOR NEGRO, MAGA ACTIVO 31780</v>
          </cell>
        </row>
        <row r="2625">
          <cell r="A2625" t="str">
            <v>0040A6C9</v>
          </cell>
          <cell r="D2625" t="str">
            <v>TECLADO
DESCRIPCIONTECLADO: MARCA DELL, SERIE CN-DW7382-71616-634-0PDC,COLOR NEGRO</v>
          </cell>
        </row>
        <row r="2626">
          <cell r="A2626" t="str">
            <v>0034968C</v>
          </cell>
          <cell r="D2626" t="str">
            <v>SILLAS TIPO VISITA SIN BRAZOS
DESCRIPCIONSILLA FIJA DE ESPERA, APOYA BRAZOS NO, ASIENTO Y RESPALDO DE TELA COLOR NEGRO DE 4 PATAS</v>
          </cell>
        </row>
        <row r="2627">
          <cell r="A2627" t="str">
            <v>0044F482</v>
          </cell>
          <cell r="D2627" t="str">
            <v>DISCO DURO
DESCRIPCIONDISCO DURO MARCA SEAGATE, MODELO SRD0NF1, SERIE NAA9028V, COLOR NEGRO, CON CAPACIDAD DE  2 TERABYTE.</v>
          </cell>
        </row>
        <row r="2628">
          <cell r="A2628" t="str">
            <v>0040B400</v>
          </cell>
          <cell r="D2628" t="str">
            <v>SILLA TIPO SECRETARIAL GIRATORIA.
DESCRIPCIONSILLA TIPO SECRETARIAL CON 5 RODOS ASIENTO Y RESPALDO DE TELA COLOR NEGRO</v>
          </cell>
        </row>
        <row r="2629">
          <cell r="A2629" t="str">
            <v>0040B9F1</v>
          </cell>
          <cell r="D2629" t="str">
            <v>SOFAS DE MADERA
DESCRIPCIONSOFA CIPRO GARBANZO: DE TRES (3) CUERPOS DE CUERO, COLOR BEIGE.</v>
          </cell>
        </row>
        <row r="2630">
          <cell r="A2630" t="str">
            <v>003C06DC</v>
          </cell>
          <cell r="D2630" t="str">
            <v>IMPRESORA
DESCRIPCIONIMPRESORA MARCA EPSON MODELO L805, SERIE W7TK020002, COLOR NEGRO.</v>
          </cell>
        </row>
        <row r="2631">
          <cell r="A2631" t="str">
            <v>00410ECC</v>
          </cell>
          <cell r="D2631" t="str">
            <v>UPS
DESCRIPCIONUPS: MARCA APC, MODELO BE750G-LM, SERIE 3B0802X16362, COLOR NEGRO. BACK-UPS DE 10 TOMAS</v>
          </cell>
        </row>
        <row r="2632">
          <cell r="A2632" t="str">
            <v>0034F7B1</v>
          </cell>
          <cell r="D2632" t="str">
            <v>VENTILADOR DE PISO
DESCRIPCIONVENTILADOR DE PISO, MARCA WIND MACHINE DE PLASTICO DE COLOR GRIS EN DOS TONALIDADES</v>
          </cell>
        </row>
        <row r="2633">
          <cell r="A2633" t="str">
            <v>002F0529</v>
          </cell>
          <cell r="D2633" t="str">
            <v>UPS
DESCRIPCIONUPS MARCA CDP, MODELO B-SMART 1108G, SERIE 140519-0413072, COLOR NEGRO.</v>
          </cell>
        </row>
        <row r="2634">
          <cell r="A2634" t="str">
            <v>0040AEE2</v>
          </cell>
          <cell r="D2634" t="str">
            <v>SILLA TIPO SECRETARIAL GIRATORIA.
DESCRIPCIONSILLA TIPO SECRETARIAL CON 5 RODOS ASIENTO Y RESPALDO DE TELA COLOR NEGRO</v>
          </cell>
        </row>
        <row r="2635">
          <cell r="A2635" t="str">
            <v>0037491F</v>
          </cell>
          <cell r="D2635" t="str">
            <v>SILLA TIPO SEMI EJECUTIVA.
DESCRIPCIONSILLA SEMI EJECUTIVA CON BRAZOS, ASIENTO Y RESPALDO DE TELA COLOR NEGRO DE 5 RODOS.</v>
          </cell>
        </row>
        <row r="2636">
          <cell r="A2636" t="str">
            <v>0038B60B</v>
          </cell>
          <cell r="D2636" t="str">
            <v>VENTILADOR DE PEDESTAL
DESCRIPCIONVENTILADOR DE ASPAS TIPO PEDESTAL MARCA PREMIUM COLOR BLANCO MODELO PFS1623 SIN SERIE COLOR BLANCO</v>
          </cell>
        </row>
        <row r="2637">
          <cell r="A2637" t="str">
            <v>00352A11</v>
          </cell>
          <cell r="D2637" t="str">
            <v>MESA PLASTICA PLEGABLE
DESCRIPCIONMESA PLEGABLE DE METAL CON PLASTICO DESPLEGABE COLOR BLANCO</v>
          </cell>
        </row>
        <row r="2638">
          <cell r="A2638" t="str">
            <v>002E0391</v>
          </cell>
          <cell r="D2638" t="str">
            <v>IMPRESORA MULTIFUNCION
DESCRIPCIONIMPRESORA MULTIFUNCIONAL DE TECNOLOGIA DE SISTEMA DE TINTA CONTINUO MARCA EPSON MODELO L355 COLOR NEGRO SERIE S3YK268061</v>
          </cell>
        </row>
        <row r="2639">
          <cell r="A2639" t="str">
            <v>002A5F6E</v>
          </cell>
          <cell r="D2639" t="str">
            <v>MOTOSIERRAS
DESCRIPCIONMOTOSIERRA A GAS MARCA POULAN PRO, MODELO PP5020AV, SERIE 12282N200294-2, COLOR AMARILLO Y NEGRO.</v>
          </cell>
        </row>
        <row r="2640">
          <cell r="A2640" t="str">
            <v>003C749D</v>
          </cell>
          <cell r="D2640" t="str">
            <v>GPS
DESCRIPCIONGPS MARCA GARMIN MODELO 62S INCLUYE, MEMORIA SD DE 4 GB CABLES Y CARGADOR COLOR NEGRO SERIE 2B4060196</v>
          </cell>
        </row>
        <row r="2641">
          <cell r="A2641" t="str">
            <v>0037494D</v>
          </cell>
          <cell r="D2641" t="str">
            <v>SILLA TIPO SEMI EJECUTIVA.
DESCRIPCIONSILLA SEMI EJECUTIVA CON BRAZOS, ASIENTO Y RESPALDO DE TELA COLOR NEGRO DE 5 RODOS.</v>
          </cell>
        </row>
        <row r="2642">
          <cell r="A2642" t="str">
            <v>0040B9EE</v>
          </cell>
          <cell r="D2642" t="str">
            <v>UPS
DESCRIPCIONUPS: MARCA MINUTE MAN, MODELO MBK750,  COLOR NEGRO.</v>
          </cell>
        </row>
        <row r="2643">
          <cell r="A2643" t="str">
            <v>00410F1B</v>
          </cell>
          <cell r="D2643" t="str">
            <v>UPS
DESCRIPCIONUPS: MARCA APC, MODELO BE750G-LM, SERIE 3B0802X18763, COLOR NEGRO. BACK-UPS DE 10 TOMAS</v>
          </cell>
        </row>
        <row r="2644">
          <cell r="A2644" t="str">
            <v>003C74DD</v>
          </cell>
          <cell r="D2644" t="str">
            <v>GPS
DESCRIPCIONGPS MARCA GARMIN MODELO 62S INCLUYE, MEMORIA SD DE 4 GB CABLES Y CARGADOR COLOR NEGRO SERIE 2B4049733</v>
          </cell>
        </row>
        <row r="2645">
          <cell r="A2645" t="str">
            <v>002F0C2F</v>
          </cell>
          <cell r="D2645" t="str">
            <v>ASPIRADORA
DESCRIPCIONSOPLADORA MARCA MY-HAWK, SIN MODELO, SIN SERIE, COLOR NEGRO Y VERDE.</v>
          </cell>
        </row>
        <row r="2646">
          <cell r="A2646" t="str">
            <v>002B111D</v>
          </cell>
          <cell r="D2646" t="str">
            <v>SILLA TIPO PRESIDENTE
DESCRIPCIONSILLA TIPO PRESIDENTE CON BRAZOS, ASIENTO Y RESPALDO DE CUERO EN COLOR NEGRO.</v>
          </cell>
        </row>
        <row r="2647">
          <cell r="A2647" t="str">
            <v>002B112F</v>
          </cell>
          <cell r="D2647" t="str">
            <v>SILLA TIPO PRESIDENTE
DESCRIPCIONSILLA TIPO PRESIDENTE CON BRAZOS, ASIENTO Y RESPALDO DE CUERO EN COLOR NEGRO.</v>
          </cell>
        </row>
        <row r="2648">
          <cell r="A2648" t="str">
            <v>0045A1F9</v>
          </cell>
          <cell r="D2648" t="str">
            <v>IMPRESORA
DESCRIPCIONIMPRESORA MARCA EPSON, MODELO L3110, SERIE X644232798, COLOR NEGRO</v>
          </cell>
        </row>
        <row r="2649">
          <cell r="A2649" t="str">
            <v>002CC79F</v>
          </cell>
          <cell r="D2649" t="str">
            <v>ESCRITORIO DE MADERA TIPO SECRETARIAL.
DESCRIPCIONESCRITORIO DE MADERA, FORMICA COLOR CAFE CON UN PORTATECLADO, UNA PUERTA CON JALADOR DE METAL COLOR GRIS.</v>
          </cell>
        </row>
        <row r="2650">
          <cell r="A2650" t="str">
            <v>0040A527</v>
          </cell>
          <cell r="D2650" t="str">
            <v>SILLA FIJA DE METAL PARA VISITA
DESCRIPCIONSILLA PARA VISITA FIJA DE METAL COLOR NEGRO Y GRIS</v>
          </cell>
        </row>
        <row r="2651">
          <cell r="A2651" t="str">
            <v>003C74AA</v>
          </cell>
          <cell r="D2651" t="str">
            <v>GPS
DESCRIPCIONGPS MARCA GARMIN MODELO 62S INCLUYE, MEMORIA SD DE 4 GB CABLES Y CARGADOR COLOR NEGRO SERIE 2B4061139</v>
          </cell>
        </row>
        <row r="2652">
          <cell r="A2652" t="str">
            <v>003C746E</v>
          </cell>
          <cell r="D2652" t="str">
            <v>GPS
DESCRIPCIONGPS MARCA GARMIN MODELO 62S INCLUYE, MEMORIA SD DE 4 GB CABLES Y CARGADOR COLOR NEGRO SERIE 2B4060523</v>
          </cell>
        </row>
        <row r="2653">
          <cell r="A2653" t="str">
            <v>003C74A4</v>
          </cell>
          <cell r="D2653" t="str">
            <v>GPS
DESCRIPCIONGPS MARCA GARMIN MODELO 62S INCLUYE, MEMORIA SD DE 4 GB CABLES Y CARGADOR COLOR NEGRO SERIE 2B4049732</v>
          </cell>
        </row>
        <row r="2654">
          <cell r="A2654" t="str">
            <v>0045A2F7</v>
          </cell>
          <cell r="D2654" t="str">
            <v>IMPRESORA
DESCRIPCIONIMPRESORA MARCA EPSON, MODELO L3110, SERIE X644229485, COLOR NEGRO</v>
          </cell>
        </row>
        <row r="2655">
          <cell r="A2655" t="str">
            <v>003751F2</v>
          </cell>
          <cell r="D2655" t="str">
            <v>SILLA TIPO SEMI EJECUTIVA.
DESCRIPCIONSILLA SEMI EJECUTIVA CON BRAZOS, ASIENTO Y RESPALDO DE TELA COLOR NEGRO DE 5 RODOS</v>
          </cell>
        </row>
        <row r="2656">
          <cell r="A2656" t="str">
            <v>00259381</v>
          </cell>
          <cell r="D2656" t="str">
            <v>DESTRUCTORA DE METAL
DESCRIPCIONDESTRUCTORA DE PAPEL MARCA ROYAL, MODELO RL170MX, SERIE DCG4712001, COLOR GRIS OSCURO.</v>
          </cell>
        </row>
        <row r="2657">
          <cell r="A2657" t="str">
            <v>0040AEDA</v>
          </cell>
          <cell r="D2657" t="str">
            <v>SILLA TIPO SECRETARIAL GIRATORIA.
DESCRIPCIONSILLA TIPO SECRETARIAL CON 5 RODOS ASIENTO Y RESPALDO DE TELA COLOR NEGRO</v>
          </cell>
        </row>
        <row r="2658">
          <cell r="A2658" t="str">
            <v>000F14CB</v>
          </cell>
          <cell r="D2658" t="str">
            <v>CPU
DESCRIPCIONCOLOR NEGRO, PROCESADOR DUAL CORE 1.6 GHZ E2140, MEMORIA RAM DE 1 GB, CON UNIDAD DE COMBO DE  DVD-ROM CD-RW, DISCO DURO DE 160 GB.</v>
          </cell>
        </row>
        <row r="2659">
          <cell r="A2659" t="str">
            <v>0034F7D0</v>
          </cell>
          <cell r="D2659" t="str">
            <v>VENTILADOR DE PISO
DESCRIPCIONVENTILADOR DE PISO, MARCA WIND MACHINE DE PLASTICO DE COLOR GRIS EN DOS TONALIDADES</v>
          </cell>
        </row>
        <row r="2660">
          <cell r="A2660" t="str">
            <v>002AB61E</v>
          </cell>
          <cell r="D2660" t="str">
            <v>ESCALERA DE ALUMINIO DE 5 PIES
DESCRIPCIONESCALERA DE ALUMINIO DE DOS BANDAS MARCA STERN DE 5 PIES.</v>
          </cell>
        </row>
        <row r="2661">
          <cell r="A2661" t="str">
            <v>002A4C6D</v>
          </cell>
          <cell r="D2661" t="str">
            <v>SILLA TIPO EJECUTIVA CON RODOS
DESCRIPCIONSILLA EJECUTIVA M50 CON ASIENTO DE NYLON Y RESPALDO DE MESH COLOR NEGRO.</v>
          </cell>
        </row>
        <row r="2662">
          <cell r="A2662" t="str">
            <v>002E0222</v>
          </cell>
          <cell r="D2662" t="str">
            <v>MONITOR
DESCRIPCIONMONITOR MARCA DELL, OPTIPLEX 7010, E1713S, SERIE CN-OJWRMG-64180-3B10-RQL, COLOR NEGRO.</v>
          </cell>
        </row>
        <row r="2663">
          <cell r="A2663" t="str">
            <v>0022CE5C</v>
          </cell>
          <cell r="D2663" t="str">
            <v>RELOJ PARA CONTROL DE PERSONAL ELECTRONICO (INDICAR MODELO)
DESCRIPCIONRELOJ BIOMETRICO PARA CONTROL DE PERSONAL X628, SERIE0061612140035, COLOR NEGRO Y GRIS.</v>
          </cell>
        </row>
        <row r="2664">
          <cell r="A2664" t="str">
            <v>002F26F1</v>
          </cell>
          <cell r="D2664" t="str">
            <v>MOUSE
DESCRIPCIONMOUSE MARCA DELL, SIN MODELO, SERIE CN-09RRC7-48729-45N-06I4-A06, COLOR NEGRO.</v>
          </cell>
        </row>
        <row r="2665">
          <cell r="A2665" t="str">
            <v>002E0226</v>
          </cell>
          <cell r="D2665" t="str">
            <v>MOUSE
DESCRIPCIONMOUSE MARCA DELL, MODELO MS111-L, SERIE CN-09RRC7-48729-3AV-032F, COLOR NEGRO.</v>
          </cell>
        </row>
        <row r="2666">
          <cell r="A2666" t="str">
            <v>004096E0</v>
          </cell>
          <cell r="D2666" t="str">
            <v>ESCRITORIO DE METAL
DESCRIPCIONESCRITORIO DE METAL CON 3 GAVETAS DE COLOR NEGRO</v>
          </cell>
        </row>
        <row r="2667">
          <cell r="A2667" t="str">
            <v>0040B7FD</v>
          </cell>
          <cell r="D2667" t="str">
            <v>UPS
DESCRIPCIONUPS: MODELO MBK750E, SERIE 3D53051100054, COLOR NEGRO.</v>
          </cell>
        </row>
        <row r="2668">
          <cell r="A2668" t="str">
            <v>0040AADF</v>
          </cell>
          <cell r="D2668" t="str">
            <v>MOUSE
DESCRIPCIONMOUSE MARCA DELL, SERIE M-UVDEL1, COLOR NEGRO.</v>
          </cell>
        </row>
        <row r="2669">
          <cell r="A2669" t="str">
            <v>0040BA07</v>
          </cell>
          <cell r="D2669" t="str">
            <v>CAMARA FOTOGRAFICA DIGITAL.
DESCRIPCIONCAMARA FOTOGRAFICA DIGITAL: MARCA SONY, DE 4.1 MEGAPIXEL  CYBER SHOT, MODELO DSC-P43.</v>
          </cell>
        </row>
        <row r="2670">
          <cell r="A2670" t="str">
            <v>0040A6D0</v>
          </cell>
          <cell r="D2670" t="str">
            <v>MOUSE
DESCRIPCIONMOUSE: MARCA DELL, SERIE MO56UD.</v>
          </cell>
        </row>
        <row r="2671">
          <cell r="A2671" t="str">
            <v>0040992A</v>
          </cell>
          <cell r="D2671" t="str">
            <v>ESCRITORIO DE METAL
DESCRIPCIONESCRITORIO DE METAL CON 3 GAVETAS DE COLOR NEGRO</v>
          </cell>
        </row>
        <row r="2672">
          <cell r="A2672" t="str">
            <v>0040AE30</v>
          </cell>
          <cell r="D2672" t="str">
            <v>SILLA TIPO SECRETARIAL GIRATORIA.
DESCRIPCIONSILLA TIPO SECRETARIAL CON 5 RODOS ASIENTO Y RESPALDO DE TELA COLOR NEGRO</v>
          </cell>
        </row>
        <row r="2673">
          <cell r="A2673" t="str">
            <v>00352A0F</v>
          </cell>
          <cell r="D2673" t="str">
            <v>MESA PLASTICA PLEGABLE
DESCRIPCIONMESA PLEGABLE DE METAL CON PLASTICO DESPLEGABE COLOR BLANCO</v>
          </cell>
        </row>
        <row r="2674">
          <cell r="A2674" t="str">
            <v>003BA0AE</v>
          </cell>
          <cell r="D2674" t="str">
            <v>SILLA TIPO EJECUTIVA CON RODOS
DESCRIPCIONSILLA TIPO EJECUTIVA CON APOYA BRAZOS CON RESPALDO DE TELA COLOR NEGRO DE 5 RODOS</v>
          </cell>
        </row>
        <row r="2675">
          <cell r="A2675" t="str">
            <v>003529F2</v>
          </cell>
          <cell r="D2675" t="str">
            <v>MESA PLASTICA PLEGABLE
DESCRIPCIONMESA PLEGABLE DE METAL CON PLASTICO DESPLEGABE COLOR BLANCO</v>
          </cell>
        </row>
        <row r="2676">
          <cell r="A2676" t="str">
            <v>0045A192</v>
          </cell>
          <cell r="D2676" t="str">
            <v>IMPRESORA
DESCRIPCIONIMPRESORA MARCA EPSON, MODELO L3110, SERIE X644233928, COLOR NEGRO</v>
          </cell>
        </row>
        <row r="2677">
          <cell r="A2677" t="str">
            <v>0045A212</v>
          </cell>
          <cell r="D2677" t="str">
            <v>IMPRESORA
DESCRIPCIONIMPRESORA MARCA EPSON, MODELO L3110, SERIE X644231315, COLOR NEGRO</v>
          </cell>
        </row>
        <row r="2678">
          <cell r="A2678" t="str">
            <v>0047BAB4</v>
          </cell>
          <cell r="D2678" t="str">
            <v>SILLA TIPO EJECUTIVA CON RODOS
DESCRIPCIONSILLA TIPO EJECUTIVA, DISEÑO ERGONOMICO CON APOYABRAZOS, MATERIAL DE TAPIZADO: IMITACIÒN DE CUERO, DE COLOR NEGRO.</v>
          </cell>
        </row>
        <row r="2679">
          <cell r="A2679" t="str">
            <v>0045A144</v>
          </cell>
          <cell r="D2679" t="str">
            <v>IMPRESORA
DESCRIPCIONIMPRESORA MARCA EPSON, MODELO L3110, SERIE X644230981, COLOR NEGRO</v>
          </cell>
        </row>
        <row r="2680">
          <cell r="A2680" t="str">
            <v>0045A32B</v>
          </cell>
          <cell r="D2680" t="str">
            <v>IMPRESORA
DESCRIPCIONIMPRESORA MARCA EPSON, MODELO L3110, SERIE X644233644, COLOR NEGRO</v>
          </cell>
        </row>
        <row r="2681">
          <cell r="A2681" t="str">
            <v>000FBDBD</v>
          </cell>
          <cell r="D2681" t="str">
            <v>MOUSE
DESCRIPCIONCOLOR NEGRO Y GRIS, CON SCROLL, OPTICO</v>
          </cell>
        </row>
        <row r="2682">
          <cell r="A2682" t="str">
            <v>0040A9D3</v>
          </cell>
          <cell r="D2682" t="str">
            <v>CPU
DESCRIPCIONCPU: MARCA DELL, MODELO PRECISIÓN 670, SERIE 4RHNX91, COLOR NEGRO.</v>
          </cell>
        </row>
        <row r="2683">
          <cell r="A2683" t="str">
            <v>0040BA1D</v>
          </cell>
          <cell r="D2683" t="str">
            <v>UPS
DESCRIPCIONUPS: MARCA MINUTE MAN, MODELO MBK750,  COLOR NEGRO.</v>
          </cell>
        </row>
        <row r="2684">
          <cell r="A2684" t="str">
            <v>0040AF0A</v>
          </cell>
          <cell r="D2684" t="str">
            <v>SILLA TIPO SECRETARIAL GIRATORIA.
DESCRIPCIONSILLA TIPO SECRETARIAL CON 5 RODOS ASIENTO Y RESPALDO DE TELA COLOR NEGRO</v>
          </cell>
        </row>
        <row r="2685">
          <cell r="A2685" t="str">
            <v>002E0357</v>
          </cell>
          <cell r="D2685" t="str">
            <v>CPU
DESCRIPCIONCPU MARCA DELL, OPTIPLEX 7010, SERIE 8HM9FZ1 NEGRO CON GRIS.</v>
          </cell>
        </row>
        <row r="2686">
          <cell r="A2686" t="str">
            <v>00410F3A</v>
          </cell>
          <cell r="D2686" t="str">
            <v>UPS
DESCRIPCIONUPS: MARCA APC, MODELO BE750G-LM, SERIE 3B0802X, COLOR NEGRO. BACK-UPS DE 10 TOMAS</v>
          </cell>
        </row>
        <row r="2687">
          <cell r="A2687" t="str">
            <v>002B6318</v>
          </cell>
          <cell r="D2687" t="str">
            <v>EXTINGUIDOR
DESCRIPCIONEXTINGUIDOR MARCA CENTURY MODELO ARS01-10  COLOR ROJO DE 10 LBS DE POLVO QUIMICO SECO.</v>
          </cell>
        </row>
        <row r="2688">
          <cell r="A2688" t="str">
            <v>000F156D</v>
          </cell>
          <cell r="D2688" t="str">
            <v>MONITOR
DESCRIPCIONCOLOR NEGRO, FLAT PANEL LCD DE 17 PULGADAS.</v>
          </cell>
        </row>
        <row r="2689">
          <cell r="A2689" t="str">
            <v>0040A1B0</v>
          </cell>
          <cell r="D2689" t="str">
            <v>MOUSE
DESCRIPCIONMOUSE: MARCA TARGUS, SERIE 1109006455, COLOR NEGRO.</v>
          </cell>
        </row>
        <row r="2690">
          <cell r="A2690" t="str">
            <v>002B1135</v>
          </cell>
          <cell r="D2690" t="str">
            <v>SILLA TIPO PRESIDENTE
DESCRIPCIONSILLA TIPO PRESIDENTE CON BRAZOS, ASIENTO Y RESPALDO DE CUERO EN COLOR NEGRO.</v>
          </cell>
        </row>
        <row r="2691">
          <cell r="A2691" t="str">
            <v>001FD5FE</v>
          </cell>
          <cell r="D2691" t="str">
            <v>PERFORADOR DE METAL
DESCRIPCIONPERFORADOR INDUSTRIAL MARCA KW-TRIO # 952, COLOR NEGRO Y BEIGE</v>
          </cell>
        </row>
        <row r="2692">
          <cell r="A2692" t="str">
            <v>0045A1D3</v>
          </cell>
          <cell r="D2692" t="str">
            <v>IMPRESORA
DESCRIPCIONIMPRESORA MARCA EPSON, MODELO L3110, SERIE X644233947, COLOR NEGRO</v>
          </cell>
        </row>
        <row r="2693">
          <cell r="A2693" t="str">
            <v>0045A1FE</v>
          </cell>
          <cell r="D2693" t="str">
            <v>IMPRESORA
DESCRIPCIONIMPRESORA MARCA EPSON, MODELO L3110, SERIE X644232804, COLOR NEGRO</v>
          </cell>
        </row>
        <row r="2694">
          <cell r="A2694" t="str">
            <v>0045A17D</v>
          </cell>
          <cell r="D2694" t="str">
            <v>IMPRESORA
DESCRIPCIONIMPRESORA MARCA EPSON, MODELO L3110, SERIE X644233965, COLOR NEGRO</v>
          </cell>
        </row>
        <row r="2695">
          <cell r="A2695" t="str">
            <v>002F050D</v>
          </cell>
          <cell r="D2695" t="str">
            <v>UPS
DESCRIPCIONUPS MARCA CDP, MODELO B-SMART 1108G, SERIE 140519-0413054, COLOR NEGRO.</v>
          </cell>
        </row>
        <row r="2696">
          <cell r="A2696" t="str">
            <v>0045A23C</v>
          </cell>
          <cell r="D2696" t="str">
            <v>IMPRESORA
DESCRIPCIONIMPRESORA MARCA EPSON, MODELO L3110, SERIE X644229453, COLOR NEGRO</v>
          </cell>
        </row>
        <row r="2697">
          <cell r="A2697" t="str">
            <v>0025ADB7</v>
          </cell>
          <cell r="D2697" t="str">
            <v>SCANER
DESCRIPCIONSCANER MARCA HP, MODELO OFFICEJET 7500A, SERIE MY26F310MJ, COLOR NEGRO.</v>
          </cell>
        </row>
        <row r="2698">
          <cell r="A2698" t="str">
            <v>003C746A</v>
          </cell>
          <cell r="D2698" t="str">
            <v>GPS
DESCRIPCIONGPS MARCA GARMIN MODELO 62S INCLUYE, MEMORIA SD DE 4 GB CABLES Y CARGADOR COLOR NEGRO SERIE 2B4058921</v>
          </cell>
        </row>
        <row r="2699">
          <cell r="A2699" t="str">
            <v>003C7442</v>
          </cell>
          <cell r="D2699" t="str">
            <v>GPS
DESCRIPCIONGPS MARCA GARMIN MODELO 62S INCLUYE, MEMORIA SD DE 4 GB CABLES Y CARGADOR COLOR NEGRO SERIE 2B4061142</v>
          </cell>
        </row>
        <row r="2700">
          <cell r="A2700" t="str">
            <v>0040AD36</v>
          </cell>
          <cell r="D2700" t="str">
            <v>ESCRITORIO DE METAL
DESCRIPCIONESCRITORIO DE METAL CON 3 GAVETAS DE COLOR NEGRO</v>
          </cell>
        </row>
        <row r="2701">
          <cell r="A2701" t="str">
            <v>002A85F0</v>
          </cell>
          <cell r="D2701" t="str">
            <v>CAMARA FOTOGRAFICA
DESCRIPCIONCAMARA MARCA CANON POWERSHOT, MODELO SX500 IS, SERIE 642053802816, COLOR NEGRO CON MEMORIA, CABLE Y CARGADOR.</v>
          </cell>
        </row>
        <row r="2702">
          <cell r="A2702" t="str">
            <v>002E0379</v>
          </cell>
          <cell r="D2702" t="str">
            <v>IMPRESORA MULTIFUNCION
DESCRIPCIONIMPRESORA MULTIFUNCIONAL DE TECNOLOGIA DE SISTEMA DE TINTA CONTINUO MARCA EPSON MODELO L355 COLOR NEGRO SERIE S3YK250370</v>
          </cell>
        </row>
        <row r="2703">
          <cell r="A2703" t="str">
            <v>002F8A6B</v>
          </cell>
          <cell r="D2703" t="str">
            <v>SILLA TIPO SECRETARIAL GIRATORIA.
DESCRIPCIONSILLA SECRETARIAL CON DESCANSA BRAZOS ASIENTO DE TELA Y RESPALDO DE REJILLA CON RODOS COLOR NEGRO.</v>
          </cell>
        </row>
        <row r="2704">
          <cell r="A2704" t="str">
            <v>003871C7</v>
          </cell>
          <cell r="D2704" t="str">
            <v>ATORNILLADOR
DESCRIPCIONATORNILLADOR GSB, MARCA BOSCH, SERIE 705000326, COLOR NEGRO Y AQUA, CON CAJA PLASTICA  CARGADOR Y 1 BATERIA EXTRA</v>
          </cell>
        </row>
        <row r="2705">
          <cell r="A2705" t="str">
            <v>0040ACDD</v>
          </cell>
          <cell r="D2705" t="str">
            <v>ESCRITORIO DE METAL
DESCRIPCIONESCRITORIO DE METAL CON 3 GAVETAS DE COLOR NEGRO</v>
          </cell>
        </row>
        <row r="2706">
          <cell r="A2706" t="str">
            <v>0045A0F8</v>
          </cell>
          <cell r="D2706" t="str">
            <v>IMPRESORA
DESCRIPCIONIMPRESORA MARCA EPSON, MODELO L3110, SERIE X644195329, COLOR NEGRO</v>
          </cell>
        </row>
        <row r="2707">
          <cell r="A2707" t="str">
            <v>0045A194</v>
          </cell>
          <cell r="D2707" t="str">
            <v>IMPRESORA
DESCRIPCIONIMPRESORA MARCA EPSON, MODELO L3110, SERIE X644232704, COLOR NEGRO</v>
          </cell>
        </row>
        <row r="2708">
          <cell r="A2708" t="str">
            <v>003C7476</v>
          </cell>
          <cell r="D2708" t="str">
            <v>GPS
DESCRIPCIONGPS MARCA GARMIN MODELO 62S INCLUYE, MEMORIA SD DE 4 GB CABLES Y CARGADOR COLOR NEGRO SERIE 2B4061083</v>
          </cell>
        </row>
        <row r="2709">
          <cell r="A2709" t="str">
            <v>0034F7B4</v>
          </cell>
          <cell r="D2709" t="str">
            <v>VENTILADOR DE PISO
DESCRIPCIONVENTILADOR DE PISO, MARCA WIND MACHINE DE PLASTICO DE COLOR GRIS EN DOS TONALIDADES</v>
          </cell>
        </row>
        <row r="2710">
          <cell r="A2710" t="str">
            <v>00410ECF</v>
          </cell>
          <cell r="D2710" t="str">
            <v>UPS
DESCRIPCIONUPS: MARCA APC, MODELO BE750G-LM, SERIE 3B1008X29164, COLOR NEGRO. BACK-UPS DE 10 TOMAS</v>
          </cell>
        </row>
        <row r="2711">
          <cell r="A2711" t="str">
            <v>003C7473</v>
          </cell>
          <cell r="D2711" t="str">
            <v>GPS
DESCRIPCIONGPS MARCA GARMIN MODELO 62S INCLUYE, MEMORIA SD DE 4 GB CABLES Y CARGADOR COLOR NEGRO SERIE 2B4058858</v>
          </cell>
        </row>
        <row r="2712">
          <cell r="A2712" t="str">
            <v>00409789</v>
          </cell>
          <cell r="D2712" t="str">
            <v>ESCRITORIO DE METAL
DESCRIPCIONESCRITORIO DE METAL CON 3 GAVETAS DE COLOR NEGRO</v>
          </cell>
        </row>
        <row r="2713">
          <cell r="A2713" t="str">
            <v>0034F7C1</v>
          </cell>
          <cell r="D2713" t="str">
            <v>VENTILADOR DE PISO
DESCRIPCIONVENTILADOR DE PISO, MARCA WIND MACHINE DE PLASTICO DE COLOR GRIS EN DOS TONALIDADES</v>
          </cell>
        </row>
        <row r="2714">
          <cell r="A2714" t="str">
            <v>00397B85</v>
          </cell>
          <cell r="D2714" t="str">
            <v>EQUIPO DE  AIRE ACONDICIONADO
DESCRIPCIONAIRE ACONDICIONADO MARCA LIEBERT, MODELO ET0365RP00T9518, SERIE 809518-007, COLOR GRIS.</v>
          </cell>
        </row>
        <row r="2715">
          <cell r="A2715" t="str">
            <v>003748EB</v>
          </cell>
          <cell r="D2715" t="str">
            <v>SILLA TIPO SEMI EJECUTIVA.
DESCRIPCIONSILLA SEMI EJECUTIVA CON BRAZOS, ASIENTO Y RESPALDO DE TELA COLOR NEGRO DE 5 RODOS</v>
          </cell>
        </row>
        <row r="2716">
          <cell r="A2716" t="str">
            <v>002F0511</v>
          </cell>
          <cell r="D2716" t="str">
            <v>UPS
DESCRIPCIONUPS MARCA CDP, MODELO B-SMART 1108G, SERIE 140519-0411996 COLOR NEGRO.</v>
          </cell>
        </row>
        <row r="2717">
          <cell r="A2717" t="str">
            <v>0040ADFB</v>
          </cell>
          <cell r="D2717" t="str">
            <v>SILLA TIPO SECRETARIAL GIRATORIA.
DESCRIPCIONSILLA TIPO SECRETARIAL CON 5 RODOS ASIENTO Y RESPALDO DE TELA COLOR NEGRO</v>
          </cell>
        </row>
        <row r="2718">
          <cell r="A2718" t="str">
            <v>003C7477</v>
          </cell>
          <cell r="D2718" t="str">
            <v>GPS
DESCRIPCIONGPS MARCA GARMIN MODELO 62S INCLUYE, MEMORIA SD DE 4 GB CABLES Y CARGADOR COLOR NEGRO SERIE 2B4061132</v>
          </cell>
        </row>
        <row r="2719">
          <cell r="A2719" t="str">
            <v>0040AA4E</v>
          </cell>
          <cell r="D2719" t="str">
            <v>MONITOR
DESCRIPCIONMONITOR: DE 24", MARCA DELL, SERIE CN-OT6133-46633-63I-17HS, COLOR NEGRO Y GRIS, CON BOCINA.</v>
          </cell>
        </row>
        <row r="2720">
          <cell r="A2720" t="str">
            <v>002B3B20</v>
          </cell>
          <cell r="D2720" t="str">
            <v>PROYECTOR MULTIMEDIA
DESCRIPCIONPROYECTOR MARCA BENQ, MODELO MS502, SERIE PD54D01763000, COLOR NEGRO CON GRIS CON SU CONTROL MARCA BENQ.</v>
          </cell>
        </row>
        <row r="2721">
          <cell r="A2721" t="str">
            <v>0040BA20</v>
          </cell>
          <cell r="D2721" t="str">
            <v>UPS
DESCRIPCIONUPS: MARCA MINUTE MAN, MODELO MBK750,  COLOR NEGRO.</v>
          </cell>
        </row>
        <row r="2722">
          <cell r="A2722" t="str">
            <v>0040AE9B</v>
          </cell>
          <cell r="D2722" t="str">
            <v>SILLA TIPO SECRETARIAL GIRATORIA.
DESCRIPCIONSILLA TIPO SECRETARIAL CON 5 RODOS ASIENTO Y RESPALDO DE TELA COLOR NEGRO</v>
          </cell>
        </row>
        <row r="2723">
          <cell r="A2723" t="str">
            <v>002A8607</v>
          </cell>
          <cell r="D2723" t="str">
            <v>TRIPODE DE CAMARA FOTOGRAFICA
DESCRIPCIONTRIPODE MARCA CANON MODELO DELUXE 300, COLOR NEGRO CON ESTUCHE.</v>
          </cell>
        </row>
        <row r="2724">
          <cell r="A2724" t="str">
            <v>0034F7B8</v>
          </cell>
          <cell r="D2724" t="str">
            <v>VENTILADOR DE PISO
DESCRIPCIONVENTILADOR DE PISO, MARCA WIND MACHINE DE PLASTICO DE COLOR GRIS EN DOS TONALIDADES</v>
          </cell>
        </row>
        <row r="2725">
          <cell r="A2725" t="str">
            <v>002F8822</v>
          </cell>
          <cell r="D2725" t="str">
            <v>IMPRESORA
DESCRIPCIONIMPRESORA MULTIFUNCIONAL MARCA EPSON, MODELO L355, SERIE S3YK346733, COLOR NEGRO</v>
          </cell>
        </row>
        <row r="2726">
          <cell r="A2726" t="str">
            <v>0034F7BA</v>
          </cell>
          <cell r="D2726" t="str">
            <v>VENTILADOR DE PISO
DESCRIPCIONVENTILADOR DE PISO, MARCA WIND MACHINE DE PLASTICO DE COLOR GRIS EN DOS TONALIDADES</v>
          </cell>
        </row>
        <row r="2727">
          <cell r="A2727" t="str">
            <v>0040B9EB</v>
          </cell>
          <cell r="D2727" t="str">
            <v>TECLADO
DESCRIPCIONTECLADO: MARCA DELL, COLOR NEGRO, SIN SERIE, SIN MODELO.</v>
          </cell>
        </row>
        <row r="2728">
          <cell r="A2728" t="str">
            <v>0040B9EC</v>
          </cell>
          <cell r="D2728" t="str">
            <v>UPS
DESCRIPCIONUPS: MARCA MINUTE MAN, MODELO MBK750,  COLOR NEGRO.</v>
          </cell>
        </row>
        <row r="2729">
          <cell r="A2729" t="str">
            <v>003C74A7</v>
          </cell>
          <cell r="D2729" t="str">
            <v>GPS
DESCRIPCIONGPS MARCA GARMIN MODELO 62S INCLUYE, MEMORIA SD DE 4 GB CABLES Y CARGADOR COLOR NEGRO SERIE 2B4058914</v>
          </cell>
        </row>
        <row r="2730">
          <cell r="A2730" t="str">
            <v>002EA390</v>
          </cell>
          <cell r="D2730" t="str">
            <v>MONITOR
DESCRIPCIONMONITOR MARCA DELL, MODELO E1914H, SERIE CN-04FF47-64180-452-2MYU, COLOR NEGRO.</v>
          </cell>
        </row>
        <row r="2731">
          <cell r="A2731" t="str">
            <v>00375301</v>
          </cell>
          <cell r="D2731" t="str">
            <v>SILLA TIPO SEMI EJECUTIVA.
DESCRIPCIONSILLA SEMI EJECUTIVA CON BRAZOS, ASIENTO Y RESPALDO DE TELA COLOR NEGRO DE 5 RODOS.</v>
          </cell>
        </row>
        <row r="2732">
          <cell r="A2732" t="str">
            <v>0040B2AF</v>
          </cell>
          <cell r="D2732" t="str">
            <v>SILLA TIPO SECRETARIAL GIRATORIA.
DESCRIPCIONSILLA TIPO SECRETARIAL CON 5 RODOS ASIENTO Y RESPALDO DE TELA COLOR NEGRO</v>
          </cell>
        </row>
        <row r="2733">
          <cell r="A2733" t="str">
            <v>0040BA1E</v>
          </cell>
          <cell r="D2733" t="str">
            <v>UPS
DESCRIPCIONUPS: MARCA MINUTE MAN, MODELO MBK750,  COLOR NEGRO.</v>
          </cell>
        </row>
        <row r="2734">
          <cell r="A2734" t="str">
            <v>0040AE49</v>
          </cell>
          <cell r="D2734" t="str">
            <v>SILLA TIPO SECRETARIAL GIRATORIA.
DESCRIPCIONSILLA TIPO SECRETARIAL CON 5 RODOS ASIENTO Y RESPALDO DE TELA COLOR NEGRO</v>
          </cell>
        </row>
        <row r="2735">
          <cell r="A2735" t="str">
            <v>0045A17A</v>
          </cell>
          <cell r="D2735" t="str">
            <v>IMPRESORA
DESCRIPCIONIMPRESORA MARCA EPSON, MODELO L3110, SERIE X644232689, COLOR NEGRO</v>
          </cell>
        </row>
        <row r="2736">
          <cell r="A2736" t="str">
            <v>0040A562</v>
          </cell>
          <cell r="D2736" t="str">
            <v>SILLA FIJA DE METAL PARA VISITA
DESCRIPCIONSILLA PARA VISITA FIJA DE METAL COLOR NEGRO Y GRIS</v>
          </cell>
        </row>
        <row r="2737">
          <cell r="A2737" t="str">
            <v>002F264E</v>
          </cell>
          <cell r="D2737" t="str">
            <v>MONITOR
DESCRIPCIONMONITOR MARCA DELL, MODELO E2314H, SERIE CN-0VYTW5-72872-459-C1NS, COLOR NEGRO.</v>
          </cell>
        </row>
        <row r="2738">
          <cell r="A2738" t="str">
            <v>0040E10F</v>
          </cell>
          <cell r="D2738" t="str">
            <v>SCANER
DESCRIPCIONSCANER MARCA CANON, MODELO DR-C240, SERIE HD326549, COLOR NEGRO</v>
          </cell>
        </row>
        <row r="2739">
          <cell r="A2739" t="str">
            <v>002B1124</v>
          </cell>
          <cell r="D2739" t="str">
            <v>SILLA TIPO PRESIDENTE
DESCRIPCIONSILLA TIPO PRESIDENTE CON BRAZOS, ASIENTO Y RESPALDO DE CUERO EN COLOR NEGRO.</v>
          </cell>
        </row>
        <row r="2740">
          <cell r="A2740" t="str">
            <v>0047BACA</v>
          </cell>
          <cell r="D2740" t="str">
            <v>SILLA TIPO EJECUTIVA CON RODOS
DESCRIPCIONSILLA TIPO EJECUTIVA, DISEÑO ERGONOMICO CON APOYABRAZOS, MATERIAL DE TAPIZADO: IMITACIÒN DE CUERO, DE COLOR NEGRO.</v>
          </cell>
        </row>
        <row r="2741">
          <cell r="A2741" t="str">
            <v>0047BAAA</v>
          </cell>
          <cell r="D2741" t="str">
            <v>SILLA TIPO EJECUTIVA CON RODOS
DESCRIPCIONSILLA TIPO EJECUTIVA, DISEÑO ERGONOMICO CON APOYABRAZOS, MATERIAL DE TAPIZADO: IMITACIÒN DE CUERO, DE COLOR NEGRO.</v>
          </cell>
        </row>
        <row r="2742">
          <cell r="A2742" t="str">
            <v>002E023E</v>
          </cell>
          <cell r="D2742" t="str">
            <v>IMPRESORA
DESCRIPCIONIMPRESORA MARCA EPSON MODELO L355, SERIE S3YK268100, COLOR NEGRO</v>
          </cell>
        </row>
        <row r="2743">
          <cell r="A2743" t="str">
            <v>0040BA27</v>
          </cell>
          <cell r="D2743" t="str">
            <v>IMPRESORA
DESCRIPCIONIMPRESORA: MARCA CANON IP PIXMA 4300, COLOR NEGRO.</v>
          </cell>
        </row>
        <row r="2744">
          <cell r="A2744" t="str">
            <v>0040A9E0</v>
          </cell>
          <cell r="D2744" t="str">
            <v>TECLADO
DESCRIPCIONTECLADO: MARCA DELL, SERIE CN-0W7382-71616-634-0HNH, COLOR NEGRO.</v>
          </cell>
        </row>
        <row r="2745">
          <cell r="A2745" t="str">
            <v>002A4C63</v>
          </cell>
          <cell r="D2745" t="str">
            <v>SILLA TIPO EJECUTIVA CON RODOS
DESCRIPCIONSILLA EJECUTIVA M50 CON ASIENTO DE NYLON Y RESPALDO DE MESH COLOR NEGRO.</v>
          </cell>
        </row>
        <row r="2746">
          <cell r="A2746" t="str">
            <v>002B1126</v>
          </cell>
          <cell r="D2746" t="str">
            <v>SILLA TIPO PRESIDENTE
DESCRIPCIONSILLA TIPO PRESIDENTE CON BRAZOS, ASIENTO Y RESPALDO DE CUERO EN COLOR NEGRO.</v>
          </cell>
        </row>
        <row r="2747">
          <cell r="A2747" t="str">
            <v>0022CE72</v>
          </cell>
          <cell r="D2747" t="str">
            <v>RELOJ PARA CONTROL DE PERSONAL ELECTRONICO (INDICAR MODELO)
DESCRIPCIONRELOJ BIOMETRICO PARA CONTROL DE PERSONAL X628, SERIE 0061612140010, COLOR NEGRO Y GRIS.</v>
          </cell>
        </row>
        <row r="2748">
          <cell r="A2748" t="str">
            <v>0045A1A6</v>
          </cell>
          <cell r="D2748" t="str">
            <v>IMPRESORA
DESCRIPCIONIMPRESORA MARCA EPSON, MODELO L3110, SERIE X644233959, COLOR NEGRO</v>
          </cell>
        </row>
        <row r="2749">
          <cell r="A2749" t="str">
            <v>0040AE38</v>
          </cell>
          <cell r="D2749" t="str">
            <v>SILLA TIPO SECRETARIAL GIRATORIA.
DESCRIPCIONSILLA TIPO SECRETARIAL CON 5 RODOS ASIENTO Y RESPALDO DE TELA COLOR NEGRO</v>
          </cell>
        </row>
        <row r="2750">
          <cell r="A2750" t="str">
            <v>002F0506</v>
          </cell>
          <cell r="D2750" t="str">
            <v>UPS
DESCRIPCIONUPS MARCA CDP, MODELO B-SMART 1108G, SERIE 140519-0413069, COLOR NEGRO.</v>
          </cell>
        </row>
        <row r="2751">
          <cell r="A2751" t="str">
            <v>0040AEBD</v>
          </cell>
          <cell r="D2751" t="str">
            <v>SILLA TIPO SECRETARIAL GIRATORIA.
DESCRIPCIONSILLA TIPO SECRETARIAL CON 5 RODOS ASIENTO Y RESPALDO DE TELA COLOR NEGRO</v>
          </cell>
        </row>
        <row r="2752">
          <cell r="A2752" t="str">
            <v>003C7AB8</v>
          </cell>
          <cell r="D2752" t="str">
            <v>UPS
DESCRIPCIONUPS MARCA APC, MODELO BE850M2-LM, SERIE 4B1749P33357, COLOR NEGRO</v>
          </cell>
        </row>
        <row r="2753">
          <cell r="A2753" t="str">
            <v>001FCD38</v>
          </cell>
          <cell r="D2753" t="str">
            <v>CAMAS
DESCRIPCIONCATRE DE METAL DE 90 CENTRIMETROS DE COLOR GRIS CON SU RESPECTIVO COLCHON</v>
          </cell>
        </row>
        <row r="2754">
          <cell r="A2754" t="str">
            <v>0045A21C</v>
          </cell>
          <cell r="D2754" t="str">
            <v>IMPRESORA
DESCRIPCIONIMPRESORA MARCA EPSON, MODELO L3110, SERIE X644233397, COLOR NEGRO</v>
          </cell>
        </row>
        <row r="2755">
          <cell r="A2755" t="str">
            <v>004097EA</v>
          </cell>
          <cell r="D2755" t="str">
            <v>ESCRITORIO DE METAL
DESCRIPCIONESCRITORIO DE METAL CON 3 GAVETAS DE COLOR NEGRO</v>
          </cell>
        </row>
        <row r="2756">
          <cell r="A2756" t="str">
            <v>003BF2BC</v>
          </cell>
          <cell r="D2756" t="str">
            <v>COMPUTADORA DE ESCRITORIO
DESCRIPCIONCPU MARCA DELL, MODELO OPTIPLEX 7010, SERIE 8Q8MM22, COLOR NEGRO (ACTIVO 31592) MONITOR MARCA DELL, SERIE CN-0XJ5TR-FCC00-7AK-AGPB-A04, COLOR NEGRO (ACTIVO 31593) TECLADO MARCA DELL, SERIE CN-0644G3-L0300-7CD-0TRX-A03, COLOR NEGRO (MAGA ACTIVO 31594) MOUSE MARCA DELL, SERIE CN-0DV0RH-L030081J-09E3, COLOR NEGRO</v>
          </cell>
        </row>
        <row r="2757">
          <cell r="A2757" t="str">
            <v>000EE683</v>
          </cell>
          <cell r="D2757" t="str">
            <v>MONITOR
DESCRIPCIONDE 17 PULGADAS FLAT PANEL LCD, DE COLOR NEGRO</v>
          </cell>
        </row>
        <row r="2758">
          <cell r="A2758" t="str">
            <v>002E5200</v>
          </cell>
          <cell r="D2758" t="str">
            <v>MOUSE
DESCRIPCIONMOUSE MARCA DELL, SERIE CN-09RRC7-48729-43K-1549, COLOR NEGRO</v>
          </cell>
        </row>
        <row r="2759">
          <cell r="A2759" t="str">
            <v>002B14CD</v>
          </cell>
          <cell r="D2759" t="str">
            <v>EQUIPO DE OTORRINO
DESCRIPCIONEQUIPO DE OTORRINORALINGOLOGIA MARCA ADC, ESTUCHE CONTIENE 21 PIEZAS.</v>
          </cell>
        </row>
        <row r="2760">
          <cell r="A2760" t="str">
            <v>0040B32A</v>
          </cell>
          <cell r="D2760" t="str">
            <v>COMPUTADORA PORTATIL***
DESCRIPCIONCOMPUTADORA PORTATIL: MARCA DELL, MODELO INSPIRON 6400, SERIE CN-0HC416-70166-5OL-06JN, COLOR GRIS CLARO CON BLANCO.</v>
          </cell>
        </row>
        <row r="2761">
          <cell r="A2761" t="str">
            <v>002FA603</v>
          </cell>
          <cell r="D2761" t="str">
            <v>TECLADO
DESCRIPCIONTECLADO MULTIMEDIA MARCA KLIPX-260S, USB SERIE 260S130800923, COLOR NEGRO.</v>
          </cell>
        </row>
        <row r="2762">
          <cell r="A2762" t="str">
            <v>00410E58</v>
          </cell>
          <cell r="D2762" t="str">
            <v>UPS
DESCRIPCIONUPS: MARCA APC, MODELO BE750G-LM, SERIE 3B0802X16321, COLOR NEGRO.</v>
          </cell>
        </row>
        <row r="2763">
          <cell r="A2763" t="str">
            <v>000FA0DF</v>
          </cell>
          <cell r="D2763" t="str">
            <v>CPU
DESCRIPCIONCOLOR NEGRO/DUAL CORE 2.0 GHZ/160 DISCO DURO/1.0 GB DE RAM/</v>
          </cell>
        </row>
        <row r="2764">
          <cell r="A2764" t="str">
            <v>0040ADC8</v>
          </cell>
          <cell r="D2764" t="str">
            <v>SILLA TIPO SECRETARIAL GIRATORIA.
DESCRIPCIONSILLA SECRETARIAL CON 5 RODOS ASIENTO Y RESPALDO DE TELA COLOR NEGRO</v>
          </cell>
        </row>
        <row r="2765">
          <cell r="A2765" t="str">
            <v>0047BACC</v>
          </cell>
          <cell r="D2765" t="str">
            <v>SILLA TIPO EJECUTIVA CON RODOS
DESCRIPCIONSILLA TIPO EJECUTIVA, DISEÑO ERGONOMICO CON APOYABRAZOS, MATERIAL DE TAPIZADO: IMITACIÒN DE CUERO, DE COLOR NEGRO.</v>
          </cell>
        </row>
        <row r="2766">
          <cell r="A2766" t="str">
            <v>002F8A67</v>
          </cell>
          <cell r="D2766" t="str">
            <v>SILLA TIPO SECRETARIAL GIRATORIA.
DESCRIPCIONSILLA SECRETARIAL CON DESCANSA BRAZOS ASIENTO DE TELA Y RESPALDO DE REJILLA CON RODOS COLOR NEGRO.</v>
          </cell>
        </row>
        <row r="2767">
          <cell r="A2767" t="str">
            <v>00209272</v>
          </cell>
          <cell r="D2767" t="str">
            <v>MOUSE
DESCRIPCIONMOUSE MARCA DELL, MODELO MS-111-L, SERIE CN-09RRC7-44751-24H0D4K, COLOR NEGRO.</v>
          </cell>
        </row>
        <row r="2768">
          <cell r="A2768" t="str">
            <v>00352A0E</v>
          </cell>
          <cell r="D2768" t="str">
            <v>MESA PLASTICA PLEGABLE
DESCRIPCIONMESA PLEGABLE DE METAL CON PLASTICO DESPLEGABE COLOR BLANCO</v>
          </cell>
        </row>
        <row r="2769">
          <cell r="A2769" t="str">
            <v>003529EA</v>
          </cell>
          <cell r="D2769" t="str">
            <v>MESA PLASTICA PLEGABLE
DESCRIPCIONMESA PLEGABLE DE METAL CON PLASTICO DESPLEGABE COLOR BLANCO</v>
          </cell>
        </row>
        <row r="2770">
          <cell r="A2770" t="str">
            <v>00255891</v>
          </cell>
          <cell r="D2770" t="str">
            <v>SWITCH CORE
DESCRIPCIONSWITCH PARA COMUNICACIONES MARCA CISCO CATALYST ANATE, MODELO 2960-48TC-S44, SERIE FCQ1626Y051, COLOR GRIS OSCURO. (POR NO EXISTIR CUENTA ESPECIFICA SE ASIGNA ESTA)</v>
          </cell>
        </row>
        <row r="2771">
          <cell r="A2771" t="str">
            <v>0034F7C7</v>
          </cell>
          <cell r="D2771" t="str">
            <v>VENTILADOR DE PISO
DESCRIPCIONVENTILADOR DE PISO, MARCA WIND MACHINE DE PLASTICO DE COLOR GRIS EN DOS TONALIDADES</v>
          </cell>
        </row>
        <row r="2772">
          <cell r="A2772" t="str">
            <v>00375293</v>
          </cell>
          <cell r="D2772" t="str">
            <v>SILLA TIPO SEMI EJECUTIVA.
DESCRIPCIONSILLA SEMI EJECUTIVA CON BRAZOS, ASIENTO Y RESPALDO DE TELA COLOR NEGRO DE 5 RODOS.</v>
          </cell>
        </row>
        <row r="2773">
          <cell r="A2773" t="str">
            <v>0040BA18</v>
          </cell>
          <cell r="D2773" t="str">
            <v>UPS
DESCRIPCIONUPS: MARCA MINUTE MAN, MODELO MBK750E,  COLOR NEGRO.</v>
          </cell>
        </row>
        <row r="2774">
          <cell r="A2774" t="str">
            <v>002A4C72</v>
          </cell>
          <cell r="D2774" t="str">
            <v>SILLA TIPO EJECUTIVA CON RODOS
DESCRIPCIONSILLA EJECUTIVA M50 CON ASIENTO DE NYLON Y RESPALDO DE MESH COLOR NEGRO.</v>
          </cell>
        </row>
        <row r="2775">
          <cell r="A2775" t="str">
            <v>002F8A71</v>
          </cell>
          <cell r="D2775" t="str">
            <v>SILLA EJECUTIVA CON RODOS Y PORTA BRAZOS
DESCRIPCIONSILLA EJECUTIVA CON DESCANSABRAZOS, ESTRUCTURA METALICA CON RODOS, ASIENTO Y RESPALDO DE TE PIEL COLOR NEGRO</v>
          </cell>
        </row>
        <row r="2776">
          <cell r="A2776" t="str">
            <v>0040ADFC</v>
          </cell>
          <cell r="D2776" t="str">
            <v>SILLA TIPO SECRETARIAL GIRATORIA.
DESCRIPCIONSILLA TIPO SECRETARIAL CON 5 RODOS ASIENTO Y RESPALDO DE TELA COLOR NEGRO</v>
          </cell>
        </row>
        <row r="2777">
          <cell r="A2777" t="str">
            <v>0045A116</v>
          </cell>
          <cell r="D2777" t="str">
            <v>IMPRESORA
DESCRIPCIONIMPRESORA MARCA EPSON, MODELO L3110, SERIE X644233935, COLOR NEGRO</v>
          </cell>
        </row>
        <row r="2778">
          <cell r="A2778" t="str">
            <v>003118EB</v>
          </cell>
          <cell r="D2778" t="str">
            <v>CAMAS
DESCRIPCIONCAMAROTE, ESTRUCTURA DE METAL TUBULAR, COLOR NEGRO METALICO, TAMAÑO IMPERIAL</v>
          </cell>
        </row>
        <row r="2779">
          <cell r="A2779" t="str">
            <v>0043BFEC</v>
          </cell>
          <cell r="D2779" t="str">
            <v>MESA DE METAL GRANDE
DESCRIPCIONMESA, ESTRUCTURA DE METAL Y TOP DE ACERO INOXIDABLE; ALTO: 0.74 METRO; ANCHO: 0.5 METRO; LARGO: 1.5 METRO.</v>
          </cell>
        </row>
        <row r="2780">
          <cell r="A2780" t="str">
            <v>00311F5A</v>
          </cell>
          <cell r="D2780" t="str">
            <v>CAMAS
DESCRIPCIONCAMAROTE, ESTRUCTURA DE METAL TUBULAR, COLOR NEGRO METALICO, TAMAÑO IMPERIAL</v>
          </cell>
        </row>
        <row r="2781">
          <cell r="A2781" t="str">
            <v>0031E1A2</v>
          </cell>
          <cell r="D2781" t="str">
            <v>CPU
DESCRIPCIONCPU: MARCA DELL, MODELO OPTIPLEX 9020, SERIE 2SS3D42, COLOR NEGRO.</v>
          </cell>
        </row>
        <row r="2782">
          <cell r="A2782" t="str">
            <v>0031E2A4</v>
          </cell>
          <cell r="D2782" t="str">
            <v>TECLADO
DESCRIPCIONTECLADO: EN ESPAÑOL USB 2.0, MARCA DELL, SIN MODELO, SERIE CN0C639N716164AS0QC9A00, COLOR NEGRO.</v>
          </cell>
        </row>
        <row r="2783">
          <cell r="A2783" t="str">
            <v>0031E2B3</v>
          </cell>
          <cell r="D2783" t="str">
            <v>MOUSE
DESCRIPCIONMOUSE: USB 2.0 OPTICO, 3 BOTONES CON RUEDA DE DESPLAZAMIENTO, MARCA DELL, SIN MODELO, SERIE CN011D3V7382652602UQ, COLOR NEGRO.</v>
          </cell>
        </row>
        <row r="2784">
          <cell r="A2784" t="str">
            <v>003118E9</v>
          </cell>
          <cell r="D2784" t="str">
            <v>CAMAS
DESCRIPCIONCAMAROTE, ESTRUCTURA DE METAL TUBULAR, COLOR NEGRO METALICO, TAMAÑO IMPERIAL</v>
          </cell>
        </row>
        <row r="2785">
          <cell r="A2785" t="str">
            <v>00311F5B</v>
          </cell>
          <cell r="D2785" t="str">
            <v>CAMAS
DESCRIPCIONCAMAROTE, ESTRUCTURA DE METAL TUBULAR, COLOR NEGRO METALICO, TAMAÑO IMPERIAL</v>
          </cell>
        </row>
        <row r="2786">
          <cell r="A2786" t="str">
            <v>003121C2</v>
          </cell>
          <cell r="D2786" t="str">
            <v>CAMAS
DESCRIPCIONCAMAROTE, ESTRUCTURA DE METAL TUBULAR, COLOR NEGRO METALICO, TAMAÑO IMPERIAL</v>
          </cell>
        </row>
        <row r="2787">
          <cell r="A2787" t="str">
            <v>003121FA</v>
          </cell>
          <cell r="D2787" t="str">
            <v>CAMAS
DESCRIPCIONCAMAROTE, ESTRUCTURA DE METAL TUBULAR, COLOR NEGRO METALICO, TAMAÑO IMPERIAL</v>
          </cell>
        </row>
        <row r="2788">
          <cell r="A2788" t="str">
            <v>0043BFED</v>
          </cell>
          <cell r="D2788" t="str">
            <v>MESA DE METAL GRANDE
DESCRIPCIONMESA, ESTRUCTURA DE METAL Y TOP DE ACERO INOXIDABLE; ALTO: 0.74 METRO; ANCHO: 0.5 METRO; LARGO: 1.5 METRO.</v>
          </cell>
        </row>
        <row r="2789">
          <cell r="A2789" t="str">
            <v>0031E2B0</v>
          </cell>
          <cell r="D2789" t="str">
            <v>MOUSE
DESCRIPCIONMOUSE: USB 2.0 OPTICO, 3 BOTONES CON RUEDA DE DESPLAZAMIENTO, MARCA DELL, SIN MODELO, SERIE CN009RRC7487295180CC5, COLOR NEGRO.</v>
          </cell>
        </row>
        <row r="2790">
          <cell r="A2790" t="str">
            <v>0031E2BA</v>
          </cell>
          <cell r="D2790" t="str">
            <v>MOUSE
DESCRIPCIONMOUSE: USB 2.0 OPTICO, 3 BOTONES CON RUEDA DE DESPLAZAMIENTO, MARCA DELL, SIN MODELO, SERIE CN009RRC74872951C0C1D, COLOR NEGRO.</v>
          </cell>
        </row>
        <row r="2791">
          <cell r="A2791" t="str">
            <v>002CE63C</v>
          </cell>
          <cell r="D2791" t="str">
            <v>LICUADORA
DESCRIPCIONLICUADORA INDUSTRIAL, MARCA OSTER XPERT PM, VASO DE POLICARBONATO TRITANM, MODELO BLSTVB-P00, COLOR NEGRO CON ROJO, SERIE NO. 174918-000</v>
          </cell>
        </row>
        <row r="2792">
          <cell r="A2792" t="str">
            <v>0031E1AC</v>
          </cell>
          <cell r="D2792" t="str">
            <v>CPU
DESCRIPCIONCPU: MARCA DELL, MODELO OPTIPLEX 9020, SERIE 2TD4D42, COLOR NEGRO.</v>
          </cell>
        </row>
        <row r="2793">
          <cell r="A2793" t="str">
            <v>0031E1B2</v>
          </cell>
          <cell r="D2793" t="str">
            <v>CPU
DESCRIPCIONCPU: MARCA DELL, MODELO OPTIPLEX 9020, SERIE 2TT4D42, COLOR NEGRO</v>
          </cell>
        </row>
        <row r="2794">
          <cell r="A2794" t="str">
            <v>00311F57</v>
          </cell>
          <cell r="D2794" t="str">
            <v>CAMAS
DESCRIPCIONCAMAROTE, ESTRUCTURA DE METAL TUBULAR, COLOR NEGRO METALICO, TAMAÑO IMPERIAL</v>
          </cell>
        </row>
        <row r="2795">
          <cell r="A2795" t="str">
            <v>003121AA</v>
          </cell>
          <cell r="D2795" t="str">
            <v>CAMAS
DESCRIPCIONCAMAROTE, ESTRUCTURA DE METAL TUBULAR, COLOR NEGRO METALICO, TAMAÑO IMPERIAL</v>
          </cell>
        </row>
        <row r="2796">
          <cell r="A2796" t="str">
            <v>0031E1F9</v>
          </cell>
          <cell r="D2796" t="str">
            <v>MONITOR
DESCRIPCIONMONITOR: DE 23", MARCA DELL, MODELO E2314H, SERIE  CN0VYTW57287244MG7AS, COLOR NEGRO.</v>
          </cell>
        </row>
        <row r="2797">
          <cell r="A2797" t="str">
            <v>0031E2A3</v>
          </cell>
          <cell r="D2797" t="str">
            <v>TECLADO
DESCRIPCIONTECLADO: EN ESPAÑOL USB 2.0, MARCA DELL, SIN MODELO, SERIE CN0C639N716164AS0VMIA00, COLOR NEGRO.</v>
          </cell>
        </row>
        <row r="2798">
          <cell r="A2798" t="str">
            <v>0031E1C5</v>
          </cell>
          <cell r="D2798" t="str">
            <v>CPU
DESCRIPCIONCPU: MARCA DELL, MODELO OPTIPLEX 9020, SERIE 2TFBD42, COLOR NEGRO.</v>
          </cell>
        </row>
        <row r="2799">
          <cell r="A2799" t="str">
            <v>003118E6</v>
          </cell>
          <cell r="D2799" t="str">
            <v>CAMAS
DESCRIPCIONCAMAROTE, ESTRUCTURA DE METAL TUBULAR, COLOR NEGRO METALICO, TAMAÑO IMPERIAL</v>
          </cell>
        </row>
        <row r="2800">
          <cell r="A2800" t="str">
            <v>003121F5</v>
          </cell>
          <cell r="D2800" t="str">
            <v>CAMAS
DESCRIPCIONCAMAROTE, ESTRUCTURA DE METAL TUBULAR, COLOR NEGRO METALICO, TAMAÑO IMPERIAL</v>
          </cell>
        </row>
        <row r="2801">
          <cell r="A2801" t="str">
            <v>00311820</v>
          </cell>
          <cell r="D2801" t="str">
            <v>CAMAS
DESCRIPCIONCAMAROTE, ESTRUCTURA DE METAL TUBULAR, COLOR NEGRO METALICO, TAMAÑO IMPERIAL</v>
          </cell>
        </row>
        <row r="2802">
          <cell r="A2802" t="str">
            <v>003117FA</v>
          </cell>
          <cell r="D2802" t="str">
            <v>CAMAS
DESCRIPCIONCAMAROTE, ESTRUCTURA DE METAL TUBULAR, COLOR NEGRO METALICO, TAMAÑO IMPERIAL</v>
          </cell>
        </row>
        <row r="2803">
          <cell r="A2803" t="str">
            <v>003118EA</v>
          </cell>
          <cell r="D2803" t="str">
            <v>CAMAS
DESCRIPCIONCAMAROTE, ESTRUCTURA DE METAL TUBULAR, COLOR NEGRO METALICO, TAMAÑO IMPERIAL</v>
          </cell>
        </row>
        <row r="2804">
          <cell r="A2804" t="str">
            <v>00311F51</v>
          </cell>
          <cell r="D2804" t="str">
            <v>CAMAS
DESCRIPCIONCAMAROTE, ESTRUCTURA DE METAL TUBULAR, COLOR NEGRO METALICO, TAMAÑO IMPERIAL</v>
          </cell>
        </row>
        <row r="2805">
          <cell r="A2805" t="str">
            <v>00311FDC</v>
          </cell>
          <cell r="D2805" t="str">
            <v>CAMAS
DESCRIPCIONCAMAROTE, ESTRUCTURA DE METAL TUBULAR, COLOR NEGRO METALICO, TAMAÑO IMPERIAL</v>
          </cell>
        </row>
        <row r="2806">
          <cell r="A2806" t="str">
            <v>003121D2</v>
          </cell>
          <cell r="D2806" t="str">
            <v>CAMAS
DESCRIPCIONCAMAROTE, ESTRUCTURA DE METAL TUBULAR, COLOR NEGRO METALICO, TAMAÑO IMPERIAL</v>
          </cell>
        </row>
        <row r="2807">
          <cell r="A2807" t="str">
            <v>0031E210</v>
          </cell>
          <cell r="D2807" t="str">
            <v>TECLADO
DESCRIPCIONTECLADO: EN ESPAÑOL USB 2.0, MARCA DELL, SIN MODELO, SERIE CN0C639N716164AS0UA2A00, COLOR NEGRO.</v>
          </cell>
        </row>
        <row r="2808">
          <cell r="A2808" t="str">
            <v>0031E2AC</v>
          </cell>
          <cell r="D2808" t="str">
            <v>MOUSE
DESCRIPCIONMOUSE: USB 2.0 OPTICO, 3 BOTONES CON RUEDA DE DESPLAZAMIENTO, MARCA DELL, SIN MODELO, SERIE CN011D3V7382652603RP, COLOR NEGRO.</v>
          </cell>
        </row>
        <row r="2809">
          <cell r="A2809" t="str">
            <v>003118E3</v>
          </cell>
          <cell r="D2809" t="str">
            <v>CAMAS
DESCRIPCIONCAMAROTE, ESTRUCTURA DE METAL TUBULAR, COLOR NEGRO METALICO, TAMAÑO IMPERIAL</v>
          </cell>
        </row>
        <row r="2810">
          <cell r="A2810" t="str">
            <v>00311F5C</v>
          </cell>
          <cell r="D2810" t="str">
            <v>CAMAS
DESCRIPCIONCAMAROTE, ESTRUCTURA DE METAL TUBULAR, COLOR NEGRO METALICO, TAMAÑO IMPERIAL</v>
          </cell>
        </row>
        <row r="2811">
          <cell r="A2811" t="str">
            <v>00312201</v>
          </cell>
          <cell r="D2811" t="str">
            <v>CAMAS
DESCRIPCIONCAMAROTE, ESTRUCTURA DE METAL TUBULAR, COLOR NEGRO METALICO, TAMAÑO IMPERIAL</v>
          </cell>
        </row>
        <row r="2812">
          <cell r="A2812" t="str">
            <v>0031E211</v>
          </cell>
          <cell r="D2812" t="str">
            <v>TECLADO
DESCRIPCIONTECLADO: EN ESPAÑOL USB 2.0, MARCA DELL, SIN MODELO, SERIE CN0C639N716164AS0Q3JA00, COLOR NEGRO.</v>
          </cell>
        </row>
        <row r="2813">
          <cell r="A2813" t="str">
            <v>0031E2C2</v>
          </cell>
          <cell r="D2813" t="str">
            <v>MOUSE
DESCRIPCIONMOUSE: USB 2.0 OPTICO, 3 BOTONES CON RUEDA DE DESPLAZAMIENTO, MARCA DELL, SIN MODELO, SERIE CN009RRC74872951B0CV2, COLOR NEGRO.</v>
          </cell>
        </row>
        <row r="2814">
          <cell r="A2814" t="str">
            <v>0031E1EB</v>
          </cell>
          <cell r="D2814" t="str">
            <v>MONITOR
DESCRIPCIONMONITOR: DE 23", MARCA DELL, MODELO E2314H, SERIE CN0VYTW57287244MF7KS, COLOR NEGRO.</v>
          </cell>
        </row>
        <row r="2815">
          <cell r="A2815" t="str">
            <v>0031E212</v>
          </cell>
          <cell r="D2815" t="str">
            <v>TECLADO
DESCRIPCIONTECLADO: EN ESPAÑOL USB 2.0, MARCA DELL, SIN MODELO, SERIE CN0C639N716164AS0U9QA00, COLOR NEGRO.</v>
          </cell>
        </row>
        <row r="2816">
          <cell r="A2816" t="str">
            <v>0031E213</v>
          </cell>
          <cell r="D2816" t="str">
            <v>TECLADO
DESCRIPCIONTECLADO: EN ESPAÑOL USB 2.0, MARCA DELL, SIN MODELO, SERIE CN0C639N716164AS0VGZA00, COLOR NEGRO.</v>
          </cell>
        </row>
        <row r="2817">
          <cell r="A2817" t="str">
            <v>0031E1B8</v>
          </cell>
          <cell r="D2817" t="str">
            <v>CPU
DESCRIPCIONCPU: MARCA DELL, MODELO OPTIPLEX 9020, SERIE 2SZ9D42, COLOR NEGRO.</v>
          </cell>
        </row>
        <row r="2818">
          <cell r="A2818" t="str">
            <v>0031E1BF</v>
          </cell>
          <cell r="D2818" t="str">
            <v>CPU
DESCRIPCIONCPU: MARCA DELL, MODELO OPTIPLEX 9020, SERIE 2TG4D42, COLOR NEGRO.</v>
          </cell>
        </row>
        <row r="2819">
          <cell r="A2819" t="str">
            <v>0031E1C1</v>
          </cell>
          <cell r="D2819" t="str">
            <v>CPU
DESCRIPCIONCPU: MARCA DELL, MODELO OPTIPLEX 9020, SERIE 2TH4D42, COLOR NEGRO.</v>
          </cell>
        </row>
        <row r="2820">
          <cell r="A2820" t="str">
            <v>0031E2BB</v>
          </cell>
          <cell r="D2820" t="str">
            <v>MOUSE
DESCRIPCIONMOUSE: USB 2.0 OPTICO, 3 BOTONES CON RUEDA DE DESPLAZAMIENTO, MARCA DELL, SIN MODELO, SERIE CN009RRC74872951C0C3G, COLOR NEGRO.</v>
          </cell>
        </row>
        <row r="2821">
          <cell r="A2821" t="str">
            <v>0031E1C4</v>
          </cell>
          <cell r="D2821" t="str">
            <v>CPU
DESCRIPCIONCPU: MARCA DELL, MODELO OPTIPLEX 9020, SERIE 2TG5D42, COLOR NEGRO.</v>
          </cell>
        </row>
        <row r="2822">
          <cell r="A2822" t="str">
            <v>003121AB</v>
          </cell>
          <cell r="D2822" t="str">
            <v>CAMAS
DESCRIPCIONCAMAROTE, ESTRUCTURA DE METAL TUBULAR, COLOR NEGRO METALICO, TAMAÑO IMPERIAL</v>
          </cell>
        </row>
        <row r="2823">
          <cell r="A2823" t="str">
            <v>003121D0</v>
          </cell>
          <cell r="D2823" t="str">
            <v>CAMAS
DESCRIPCIONCAMAROTE, ESTRUCTURA DE METAL TUBULAR, COLOR NEGRO METALICO, TAMAÑO IMPERIAL</v>
          </cell>
        </row>
        <row r="2824">
          <cell r="A2824" t="str">
            <v>0031E2C0</v>
          </cell>
          <cell r="D2824" t="str">
            <v>MOUSE
DESCRIPCIONMOUSE: USB 2.0 OPTICO, 3 BOTONES CON RUEDA DE DESPLAZAMIENTO, MARCA DELL, SIN MODELO, SERIE CN009RRC7487295180MQM, COLOR NEGRO.</v>
          </cell>
        </row>
        <row r="2825">
          <cell r="A2825" t="str">
            <v>0031E1C9</v>
          </cell>
          <cell r="D2825" t="str">
            <v>CPU
DESCRIPCIONCPU: MARCA DELL, MODELO OPTIPLEX 9020, SERIE 2TF6D42, COLOR NEGRO.</v>
          </cell>
        </row>
        <row r="2826">
          <cell r="A2826" t="str">
            <v>0031E1D4</v>
          </cell>
          <cell r="D2826" t="str">
            <v>CPU
DESCRIPCIONCPU: MARCA DELL, MODELO OPTIPLEX 9020, SERIE 2SZ8D42, COLOR NEGRO.</v>
          </cell>
        </row>
        <row r="2827">
          <cell r="A2827" t="str">
            <v>00311F52</v>
          </cell>
          <cell r="D2827" t="str">
            <v>CAMAS
DESCRIPCIONCAMAROTE, ESTRUCTURA DE METAL TUBULAR, COLOR NEGRO METALICO, TAMAÑO IMPERIAL</v>
          </cell>
        </row>
        <row r="2828">
          <cell r="A2828" t="str">
            <v>00311F54</v>
          </cell>
          <cell r="D2828" t="str">
            <v>CAMAS
DESCRIPCIONCAMAROTE, ESTRUCTURA DE METAL TUBULAR, COLOR NEGRO METALICO, TAMAÑO IMPERIAL</v>
          </cell>
        </row>
        <row r="2829">
          <cell r="A2829" t="str">
            <v>00311F71</v>
          </cell>
          <cell r="D2829" t="str">
            <v>CAMAS
DESCRIPCIONCAMAROTE, ESTRUCTURA DE METAL TUBULAR, COLOR NEGRO METALICO, TAMAÑO IMPERIAL</v>
          </cell>
        </row>
        <row r="2830">
          <cell r="A2830" t="str">
            <v>003121D6</v>
          </cell>
          <cell r="D2830" t="str">
            <v>CAMAS
DESCRIPCIONCAMAROTE, ESTRUCTURA DE METAL TUBULAR, COLOR NEGRO METALICO, TAMAÑO IMPERIAL</v>
          </cell>
        </row>
        <row r="2831">
          <cell r="A2831" t="str">
            <v>003121F3</v>
          </cell>
          <cell r="D2831" t="str">
            <v>CAMAS
DESCRIPCIONCAMAROTE, ESTRUCTURA DE METAL TUBULAR, COLOR NEGRO METALICO, TAMAÑO IMPERIAL</v>
          </cell>
        </row>
        <row r="2832">
          <cell r="A2832" t="str">
            <v>003121F9</v>
          </cell>
          <cell r="D2832" t="str">
            <v>CAMAS
DESCRIPCIONCAMAROTE, ESTRUCTURA DE METAL TUBULAR, COLOR NEGRO METALICO, TAMAÑO IMPERIAL</v>
          </cell>
        </row>
        <row r="2833">
          <cell r="A2833" t="str">
            <v>0031E2AA</v>
          </cell>
          <cell r="D2833" t="str">
            <v>TECLADO
DESCRIPCIONTECLADO: EN ESPAÑOL USB 2.0, MARCA DELL, SIN MODELO, SERIE CN0C639N716164AS0UGI, COLOR NEGRO.</v>
          </cell>
        </row>
        <row r="2834">
          <cell r="A2834" t="str">
            <v>0031E1F8</v>
          </cell>
          <cell r="D2834" t="str">
            <v>MONITOR
DESCRIPCIONMONITOR: DE 23", MARCA DELL, MODELO E2314H, SERIE CN0VYTW57287244MF5PS, COLOR NEGRO.</v>
          </cell>
        </row>
        <row r="2835">
          <cell r="A2835" t="str">
            <v>0031E2A2</v>
          </cell>
          <cell r="D2835" t="str">
            <v>TECLADO
DESCRIPCIONTECLADO: EN ESPAÑOL USB 2.0, MARCA DELL, SIN MODELO, SERIE CN0C639N716164AS0QE9A00, COLOR NEGRO.</v>
          </cell>
        </row>
        <row r="2836">
          <cell r="A2836" t="str">
            <v>00311F74</v>
          </cell>
          <cell r="D2836" t="str">
            <v>CAMAS
DESCRIPCIONCAMAROTE, ESTRUCTURA DE METAL TUBULAR, COLOR NEGRO METALICO, TAMAÑO IMPERIAL</v>
          </cell>
        </row>
        <row r="2837">
          <cell r="A2837" t="str">
            <v>003121C4</v>
          </cell>
          <cell r="D2837" t="str">
            <v>CAMAS
DESCRIPCIONCAMAROTE, ESTRUCTURA DE METAL TUBULAR, COLOR NEGRO METALICO, TAMAÑO IMPERIAL</v>
          </cell>
        </row>
        <row r="2838">
          <cell r="A2838" t="str">
            <v>003121FB</v>
          </cell>
          <cell r="D2838" t="str">
            <v>CAMAS
DESCRIPCIONCAMAROTE, ESTRUCTURA DE METAL TUBULAR, COLOR NEGRO METALICO, TAMAÑO IMPERIAL</v>
          </cell>
        </row>
        <row r="2839">
          <cell r="A2839" t="str">
            <v>0031E1F5</v>
          </cell>
          <cell r="D2839" t="str">
            <v>MONITOR
DESCRIPCIONMONITOR: DE 23", MARCA DELL, MODELO E2314H, SERIE CN0VYTW57287244MF61S, COLOR NEGRO.</v>
          </cell>
        </row>
        <row r="2840">
          <cell r="A2840" t="str">
            <v>0031E298</v>
          </cell>
          <cell r="D2840" t="str">
            <v>TECLADO
DESCRIPCIONTECLADO: EN ESPAÑOL USB 2.0, MARCA DELL, SIN MODELO, SERIE CN0C639N716164AS0UBEA00, COLOR NEGRO.</v>
          </cell>
        </row>
        <row r="2841">
          <cell r="A2841" t="str">
            <v>00311F59</v>
          </cell>
          <cell r="D2841" t="str">
            <v>CAMAS
DESCRIPCIONCAMAROTE, ESTRUCTURA DE METAL TUBULAR, COLOR NEGRO METALICO, TAMAÑO IMPERIAL</v>
          </cell>
        </row>
        <row r="2842">
          <cell r="A2842" t="str">
            <v>003121B0</v>
          </cell>
          <cell r="D2842" t="str">
            <v>CAMAS
DESCRIPCIONCAMAROTE, ESTRUCTURA DE METAL TUBULAR, COLOR NEGRO METALICO, TAMAÑO IMPERIAL</v>
          </cell>
        </row>
        <row r="2843">
          <cell r="A2843" t="str">
            <v>003121D5</v>
          </cell>
          <cell r="D2843" t="str">
            <v>CAMAS
DESCRIPCIONCAMAROTE, ESTRUCTURA DE METAL TUBULAR, COLOR NEGRO METALICO, TAMAÑO IMPERIAL</v>
          </cell>
        </row>
        <row r="2844">
          <cell r="A2844" t="str">
            <v>003121FD</v>
          </cell>
          <cell r="D2844" t="str">
            <v>CAMAS
DESCRIPCIONCAMAROTE, ESTRUCTURA DE METAL TUBULAR, COLOR NEGRO METALICO, TAMAÑO IMPERIAL</v>
          </cell>
        </row>
        <row r="2845">
          <cell r="A2845" t="str">
            <v>003121B1</v>
          </cell>
          <cell r="D2845" t="str">
            <v>CAMAS
DESCRIPCIONCAMAROTE, ESTRUCTURA DE METAL TUBULAR, COLOR NEGRO METALICO, TAMAÑO IMPERIAL</v>
          </cell>
        </row>
        <row r="2846">
          <cell r="A2846" t="str">
            <v>0031E1F7</v>
          </cell>
          <cell r="D2846" t="str">
            <v>MONITOR
DESCRIPCIONMONITOR: DE 23", MARCA DELL, MODELO E2314H, SERIE CN0VYTW57287244MF75S, COLOR NEGRO.</v>
          </cell>
        </row>
        <row r="2847">
          <cell r="A2847" t="str">
            <v>0031E2D1</v>
          </cell>
          <cell r="D2847" t="str">
            <v>IMPRESORA
DESCRIPCIONIMPRESORA: TECNOLOGIA DE INYECCIÓN DE MICROPIEZO DE 6 COLORES CON SISTEMA CONTINUO, MARCA EPSON, MODELO L800, SERIE Q7ZK032150, COLOR NEGRO.</v>
          </cell>
        </row>
        <row r="2848">
          <cell r="A2848" t="str">
            <v>0031E1F1</v>
          </cell>
          <cell r="D2848" t="str">
            <v>MONITOR
DESCRIPCIONMONITOR: DE 23", MARCA DELL, MODELO E2314H, SERIE CN0VYTW57287244MG7PS, COLOR NEGRO.</v>
          </cell>
        </row>
        <row r="2849">
          <cell r="A2849" t="str">
            <v>0031E3BD</v>
          </cell>
          <cell r="D2849" t="str">
            <v>TECLADO
DESCRIPCIONTECLADO: EN ESPAÑOL USB 2.0, MARCA DELL, SIN MODELO, SERIE CN0C639N716164AS0V0OA00, COLOR NEGRO.</v>
          </cell>
        </row>
        <row r="2850">
          <cell r="A2850" t="str">
            <v>0031E29A</v>
          </cell>
          <cell r="D2850" t="str">
            <v>TECLADO
DESCRIPCIONTECLADO: EN ESPAÑOL USB 2.0, MARCA DELL, SIN MODELO, SERIE CN0C639N716164AS0V0GA00, COLOR NEGRO.</v>
          </cell>
        </row>
        <row r="2851">
          <cell r="A2851" t="str">
            <v>0031E1BE</v>
          </cell>
          <cell r="D2851" t="str">
            <v>CPU
DESCRIPCIONCPU: MARCA DELL, MODELO OPTIPLEX 9020, SERIE 2TK2D42, COLOR NEGRO.</v>
          </cell>
        </row>
        <row r="2852">
          <cell r="A2852" t="str">
            <v>0031E2CD</v>
          </cell>
          <cell r="D2852" t="str">
            <v>IMPRESORA
DESCRIPCIONIMPRESORA: TECNOLOGIA DE INYECCIÓN DE MICROPIEZO DE 6 COLORES CON SISTEMA CONTINUO, MARCA EPSON, MODELO L800, SERIE Q7ZK032908, COLOR NEGRO.</v>
          </cell>
        </row>
        <row r="2853">
          <cell r="A2853" t="str">
            <v>0031E1C3</v>
          </cell>
          <cell r="D2853" t="str">
            <v>CPU
DESCRIPCIONCPU: MARCA DELL, MODELO OPTIPLEX 9020, SERIE 2TJ5D42, COLOR NEGRO.</v>
          </cell>
        </row>
        <row r="2854">
          <cell r="A2854" t="str">
            <v>0043C0F1</v>
          </cell>
          <cell r="D2854" t="str">
            <v>ESTUFA DE GAS PROPANO CON 4 HORNILLAS Y GABINETE TIPO INDUSTRIAL
DESCRIPCIONESTUFA INDUSTRIAL, SIN MARCA, DE ACERO, QUEMADORES: 4; CLASE: GAS.</v>
          </cell>
        </row>
        <row r="2855">
          <cell r="A2855" t="str">
            <v>003121C3</v>
          </cell>
          <cell r="D2855" t="str">
            <v>CAMAS
DESCRIPCIONCAMAROTE, ESTRUCTURA DE METAL TUBULAR, COLOR NEGRO METALICO, TAMAÑO IMPERIAL</v>
          </cell>
        </row>
        <row r="2856">
          <cell r="A2856" t="str">
            <v>003121FE</v>
          </cell>
          <cell r="D2856" t="str">
            <v>CAMAS
DESCRIPCIONCAMAROTE, ESTRUCTURA DE METAL TUBULAR, COLOR NEGRO METALICO, TAMAÑO IMPERIAL</v>
          </cell>
        </row>
        <row r="2857">
          <cell r="A2857" t="str">
            <v>0031E1D3</v>
          </cell>
          <cell r="D2857" t="str">
            <v>CPU
DESCRIPCIONCPU: MARCA DELL, MODELO OPTIPLEX 9020, SERIE 2TW7D42, COLOR NEGRO.</v>
          </cell>
        </row>
        <row r="2858">
          <cell r="A2858" t="str">
            <v>0043BFF0</v>
          </cell>
          <cell r="D2858" t="str">
            <v>MESA DE METAL GRANDE
DESCRIPCIONMESA, ESTRUCTURA DE METAL Y TOP DE ACERO INOXIDABLE; ALTO: 0.74 METRO; ANCHO: 0.5 METRO; LARGO: 1.5 METRO.</v>
          </cell>
        </row>
        <row r="2859">
          <cell r="A2859" t="str">
            <v>0031E2A5</v>
          </cell>
          <cell r="D2859" t="str">
            <v>TECLADO
DESCRIPCIONTECLADO: EN ESPAÑOL USB 2.0, MARCA DELL, SIN MODELO, SERIE CN0C639N716164AT0IX3A00, COLOR NEGRO.</v>
          </cell>
        </row>
        <row r="2860">
          <cell r="A2860" t="str">
            <v>00311F75</v>
          </cell>
          <cell r="D2860" t="str">
            <v>CAMAS
DESCRIPCIONCAMAROTE, ESTRUCTURA DE METAL TUBULAR, COLOR NEGRO METALICO, TAMAÑO IMPERIAL</v>
          </cell>
        </row>
        <row r="2861">
          <cell r="A2861" t="str">
            <v>003121BA</v>
          </cell>
          <cell r="D2861" t="str">
            <v>CAMAS
DESCRIPCIONCAMAROTE, ESTRUCTURA DE METAL TUBULAR, COLOR NEGRO METALICO, TAMAÑO IMPERIAL</v>
          </cell>
        </row>
        <row r="2862">
          <cell r="A2862" t="str">
            <v>003121CC</v>
          </cell>
          <cell r="D2862" t="str">
            <v>CAMAS
DESCRIPCIONCAMAROTE, ESTRUCTURA DE METAL TUBULAR, COLOR NEGRO METALICO, TAMAÑO IMPERIAL</v>
          </cell>
        </row>
        <row r="2863">
          <cell r="A2863" t="str">
            <v>003121F7</v>
          </cell>
          <cell r="D2863" t="str">
            <v>CAMAS
DESCRIPCIONCAMAROTE, ESTRUCTURA DE METAL TUBULAR, COLOR NEGRO METALICO, TAMAÑO IMPERIAL</v>
          </cell>
        </row>
        <row r="2864">
          <cell r="A2864" t="str">
            <v>0031E1CD</v>
          </cell>
          <cell r="D2864" t="str">
            <v>CPU
DESCRIPCIONCPU: MARCA DELL, MODELO OPTIPLEX 9020, SERIE 2TH5D42, COLOR NEGRO.</v>
          </cell>
        </row>
        <row r="2865">
          <cell r="A2865" t="str">
            <v>0031E2BE</v>
          </cell>
          <cell r="D2865" t="str">
            <v>MOUSE
DESCRIPCIONMOUSE: USB 2.0 OPTICO, 3 BOTONES CON RUEDA DE DESPLAZAMIENTO, MARCA DELL, SIN MODELO, SERIE CN009RRC7487295180MKH, COLOR NEGRO.</v>
          </cell>
        </row>
        <row r="2866">
          <cell r="A2866" t="str">
            <v>0031E2C4</v>
          </cell>
          <cell r="D2866" t="str">
            <v>MOUSE
DESCRIPCIONMOUSE: USB 2.0 OPTICO, 3 BOTONES CON RUEDA DE DESPLAZAMIENTO, MARCA DELL, SIN MODELO, SERIE CN009RRC7487295180M5B, COLOR NEGRO.</v>
          </cell>
        </row>
        <row r="2867">
          <cell r="A2867" t="str">
            <v>0031E2C6</v>
          </cell>
          <cell r="D2867" t="str">
            <v>MOUSE
DESCRIPCIONMOUSE: USB 2.0 OPTICO, 3 BOTONES CON RUEDA DE DESPLAZAMIENTO, MARCA DELL, SIN MODELO, SERIE CN009RRC74872951A0PGP, COLOR NEGRO.</v>
          </cell>
        </row>
        <row r="2868">
          <cell r="A2868" t="str">
            <v>0031E1D9</v>
          </cell>
          <cell r="D2868" t="str">
            <v>MONITOR
DESCRIPCIONMONITOR: DE 23", MARCA DELL, MODELO E2314H, SERIE CN0VYTW572872459AYUS, COLOR NEGRO.</v>
          </cell>
        </row>
        <row r="2869">
          <cell r="A2869" t="str">
            <v>0031E1B1</v>
          </cell>
          <cell r="D2869" t="str">
            <v>CPU
DESCRIPCIONCPU: MARCA DELL, MODELO OPTIPLEX 9020, SERIE 2SY2D42, COLOR NEGRO.</v>
          </cell>
        </row>
        <row r="2870">
          <cell r="A2870" t="str">
            <v>0031E1F0</v>
          </cell>
          <cell r="D2870" t="str">
            <v>MONITOR
DESCRIPCIONMONITOR: DE 23", MARCA DELL, MODELO E2314H, SERIE CN0VYTW57287244MF7ES, COLOR NEGRO.</v>
          </cell>
        </row>
        <row r="2871">
          <cell r="A2871" t="str">
            <v>003121BD</v>
          </cell>
          <cell r="D2871" t="str">
            <v>CAMAS
DESCRIPCIONCAMAROTE, ESTRUCTURA DE METAL TUBULAR, COLOR NEGRO METALICO, TAMAÑO IMPERIAL</v>
          </cell>
        </row>
        <row r="2872">
          <cell r="A2872" t="str">
            <v>0031E1EE</v>
          </cell>
          <cell r="D2872" t="str">
            <v>MONITOR
DESCRIPCIONMONITOR: DE 23", MARCA DELL, MODELO E2314H, SERIE CN0VYTW57287244MG7LS, COLOR NEGRO.</v>
          </cell>
        </row>
        <row r="2873">
          <cell r="A2873" t="str">
            <v>003121C5</v>
          </cell>
          <cell r="D2873" t="str">
            <v>CAMAS
DESCRIPCIONCAMAROTE, ESTRUCTURA DE METAL TUBULAR, COLOR NEGRO METALICO, TAMAÑO IMPERIAL</v>
          </cell>
        </row>
        <row r="2874">
          <cell r="A2874" t="str">
            <v>003121CD</v>
          </cell>
          <cell r="D2874" t="str">
            <v>CAMAS
DESCRIPCIONCAMAROTE, ESTRUCTURA DE METAL TUBULAR, COLOR NEGRO METALICO, TAMAÑO IMPERIAL</v>
          </cell>
        </row>
        <row r="2875">
          <cell r="A2875" t="str">
            <v>0031E2C9</v>
          </cell>
          <cell r="D2875" t="str">
            <v>MOUSE
DESCRIPCIONMOUSE: USB 2.0 OPTICO, 3 BOTONES CON RUEDA DE DESPLAZAMIENTO, MARCA DELL, SIN MODELO, SERIE CN009RRC74872951C03JL, COLOR NEGRO.</v>
          </cell>
        </row>
        <row r="2876">
          <cell r="A2876" t="str">
            <v>0031E2AE</v>
          </cell>
          <cell r="D2876" t="str">
            <v>MOUSE
DESCRIPCIONMOUSE: USB 2.0 OPTICO, 3 BOTONES CON RUEDA DE DESPLAZAMIENTO, MARCA DELL, SIN MODELO, SERIE CN011D3V7382652602UZ, COLOR NEGRO.</v>
          </cell>
        </row>
        <row r="2877">
          <cell r="A2877" t="str">
            <v>0031E2BD</v>
          </cell>
          <cell r="D2877" t="str">
            <v>MOUSE
DESCRIPCIONMOUSE: USB 2.0 OPTICO, 3 BOTONES CON RUEDA DE DESPLAZAMIENTO, MARCA DELL, SIN MODELO, SERIE CN009RRC74872951A0G5Z, COLOR NEGRO.</v>
          </cell>
        </row>
        <row r="2878">
          <cell r="A2878" t="str">
            <v>0031E1CC</v>
          </cell>
          <cell r="D2878" t="str">
            <v>CPU
DESCRIPCIONCPU: MARCA DELL, MODELO OPTIPLEX 9020, SERIE 2TG6D42, COLOR NEGRO.</v>
          </cell>
        </row>
        <row r="2879">
          <cell r="A2879" t="str">
            <v>0031E2CE</v>
          </cell>
          <cell r="D2879" t="str">
            <v>IMPRESORA
DESCRIPCIONIMPRESORA: TECNOLOGIA DE INYECCIÓN DE MICROPIEZO DE 6 COLORES CON SISTEMA CONTINUO, MARCA EPSON, MODELO L800, SERIE Q7ZK032163, COLOR NEGRO.</v>
          </cell>
        </row>
        <row r="2880">
          <cell r="A2880" t="str">
            <v>0031E2A1</v>
          </cell>
          <cell r="D2880" t="str">
            <v>TECLADO
DESCRIPCIONTECLADO: EN ESPAÑOL USB 2.0, MARCA DELL, SIN MODELO, SERIE CN0C639N716164AS0QCGA00, COLOR NEGRO.</v>
          </cell>
        </row>
        <row r="2881">
          <cell r="A2881" t="str">
            <v>0031E2A9</v>
          </cell>
          <cell r="D2881" t="str">
            <v>TECLADO
DESCRIPCIONTECLADO: EN ESPAÑOL USB 2.0, MARCA DELL, SIN MODELO, SERIE CN0C639N716164AS0RQEA00, COLOR NEGRO.</v>
          </cell>
        </row>
        <row r="2882">
          <cell r="A2882" t="str">
            <v>00311F53</v>
          </cell>
          <cell r="D2882" t="str">
            <v>CAMAS
DESCRIPCIONCAMAROTE, ESTRUCTURA DE METAL TUBULAR, COLOR NEGRO METALICO, TAMAÑO IMPERIAL</v>
          </cell>
        </row>
        <row r="2883">
          <cell r="A2883" t="str">
            <v>00311F55</v>
          </cell>
          <cell r="D2883" t="str">
            <v>CAMAS
DESCRIPCIONCAMAROTE, ESTRUCTURA DE METAL TUBULAR, COLOR NEGRO METALICO, TAMAÑO IMPERIAL</v>
          </cell>
        </row>
        <row r="2884">
          <cell r="A2884" t="str">
            <v>00311F56</v>
          </cell>
          <cell r="D2884" t="str">
            <v>CAMAS
DESCRIPCIONCAMAROTE, ESTRUCTURA DE METAL TUBULAR, COLOR NEGRO METALICO, TAMAÑO IMPERIAL</v>
          </cell>
        </row>
        <row r="2885">
          <cell r="A2885" t="str">
            <v>003121FF</v>
          </cell>
          <cell r="D2885" t="str">
            <v>CAMAS
DESCRIPCIONCAMAROTE, ESTRUCTURA DE METAL TUBULAR, COLOR NEGRO METALICO, TAMAÑO IMPERIAL</v>
          </cell>
        </row>
        <row r="2886">
          <cell r="A2886" t="str">
            <v>003118E2</v>
          </cell>
          <cell r="D2886" t="str">
            <v>CAMAS
DESCRIPCIONCAMAROTE, ESTRUCTURA DE METAL TUBULAR, COLOR NEGRO METALICO, TAMAÑO IMPERIAL</v>
          </cell>
        </row>
        <row r="2887">
          <cell r="A2887" t="str">
            <v>0031E1A9</v>
          </cell>
          <cell r="D2887" t="str">
            <v>CPU
DESCRIPCIONCPU: MARCA DELL, MODELO OPTIPLEX 9020, SERIE 2ST2D42, COLOR NEGRO.</v>
          </cell>
        </row>
        <row r="2888">
          <cell r="A2888" t="str">
            <v>0031E2B1</v>
          </cell>
          <cell r="D2888" t="str">
            <v>MOUSE
DESCRIPCIONMOUSE: USB 2.0 OPTICO, 3 BOTONES CON RUEDA DE DESPLAZAMIENTO, MARCA DELL, SIN MODELO, SERIE CN009RRC74872951C0RJT, COLOR NEGRO.</v>
          </cell>
        </row>
        <row r="2889">
          <cell r="A2889" t="str">
            <v>0031E1BB</v>
          </cell>
          <cell r="D2889" t="str">
            <v>CPU
DESCRIPCIONCPU: MARCA DELL, MODELO OPTIPLEX 9020, SERIE 2SW5D42, COLOR NEGRO.</v>
          </cell>
        </row>
        <row r="2890">
          <cell r="A2890" t="str">
            <v>0031E2C3</v>
          </cell>
          <cell r="D2890" t="str">
            <v>MOUSE
DESCRIPCIONMOUSE: USB 2.0 OPTICO, 3 BOTONES CON RUEDA DE DESPLAZAMIENTO, MARCA DELL, SIN MODELO, SERIE CN009RRC74872951B0CUK, COLOR NEGRO.</v>
          </cell>
        </row>
        <row r="2891">
          <cell r="A2891" t="str">
            <v>0031E2C8</v>
          </cell>
          <cell r="D2891" t="str">
            <v>MOUSE
DESCRIPCIONMOUSE: USB 2.0 OPTICO, 3 BOTONES CON RUEDA DE DESPLAZAMIENTO, MARCA DELL, SIN MODELO, SERIE CN009RRC74872951C03JJ, COLOR NEGRO.</v>
          </cell>
        </row>
        <row r="2892">
          <cell r="A2892" t="str">
            <v>0031E2CB</v>
          </cell>
          <cell r="D2892" t="str">
            <v>IMPRESORA
DESCRIPCIONIMPRESORA: TECNOLOGIA DE INYECCIÓN DE MICROPIEZO DE 6 COLORES CON SISTEMA CONTINUO, MARCA EPSON, MODELO L800, SERIE Q7ZK032153, COLOR NEGRO.</v>
          </cell>
        </row>
        <row r="2893">
          <cell r="A2893" t="str">
            <v>0031E1D2</v>
          </cell>
          <cell r="D2893" t="str">
            <v>CPU
DESCRIPCIONCPU: MARCA DELL, MODELO OPTIPLEX 9020, SERIE 2T22D42, COLOR NEGRO.</v>
          </cell>
        </row>
        <row r="2894">
          <cell r="A2894" t="str">
            <v>0031E1F2</v>
          </cell>
          <cell r="D2894" t="str">
            <v>MONITOR
DESCRIPCIONMONITOR: DE 23", MARCA DELL, MODELO E2314H, SERIE CN0VYTW57287244MF7RS, COLOR NEGRO.</v>
          </cell>
        </row>
        <row r="2895">
          <cell r="A2895" t="str">
            <v>0031E216</v>
          </cell>
          <cell r="D2895" t="str">
            <v>TECLADO
DESCRIPCIONTECLADO: EN ESPAÑOL USB 2.0, MARCA DELL, SIN MODELO, SERIE CN0C639N716164AS0UUBA00, COLOR NEGRO.</v>
          </cell>
        </row>
        <row r="2896">
          <cell r="A2896" t="str">
            <v>0031E29D</v>
          </cell>
          <cell r="D2896" t="str">
            <v>TECLADO
DESCRIPCIONTECLADO: EN ESPAÑOL USB 2.0, MARCA DELL, SIN MODELO, SERIE CN0C639N716164AS0RUGA00, COLOR NEGRO.</v>
          </cell>
        </row>
        <row r="2897">
          <cell r="A2897" t="str">
            <v>0031E2A7</v>
          </cell>
          <cell r="D2897" t="str">
            <v>TECLADO
DESCRIPCIONTECLADO: EN ESPAÑOL USB 2.0, MARCA DELL, SIN MODELO, SERIE CN0C639N716164AS0UGOA00, COLOR NEGRO.</v>
          </cell>
        </row>
        <row r="2898">
          <cell r="A2898" t="str">
            <v>0031E1D6</v>
          </cell>
          <cell r="D2898" t="str">
            <v>CPU
DESCRIPCIONCPU: MARCA DELL, MODELO OPTIPLEX 9020, SERIE 2SS9D42, COLOR NEGRO.</v>
          </cell>
        </row>
        <row r="2899">
          <cell r="A2899" t="str">
            <v>0031E1E4</v>
          </cell>
          <cell r="D2899" t="str">
            <v>MONITOR
DESCRIPCIONMONITOR: DE 23", MARCA DELL, MODELO E2314H, SERIE CN0VYTW57287244MDGAS, COLOR NEGRO.</v>
          </cell>
        </row>
        <row r="2900">
          <cell r="A2900" t="str">
            <v>0031E1EC</v>
          </cell>
          <cell r="D2900" t="str">
            <v>MONITOR
DESCRIPCIONMONITOR: DE 23", MARCA DELL, MODELO E2314H, SERIE CN0VYTW57287244MG7MS, COLOR NEGRO.</v>
          </cell>
        </row>
        <row r="2901">
          <cell r="A2901" t="str">
            <v>0031E1EF</v>
          </cell>
          <cell r="D2901" t="str">
            <v>MONITOR
DESCRIPCIONMONITOR: DE 23", MARCA DELL, MODELO E2314H, SERIE CN0VYTW57287244MDGJS, COLOR NEGRO.</v>
          </cell>
        </row>
        <row r="2902">
          <cell r="A2902" t="str">
            <v>0031E1F3</v>
          </cell>
          <cell r="D2902" t="str">
            <v>MONITOR
DESCRIPCIONMONITOR: DE 23", MARCA DELL, MODELO E2314H, SERIE CN0VYTW57287244NA2HS, COLOR NEGRO.</v>
          </cell>
        </row>
        <row r="2903">
          <cell r="A2903" t="str">
            <v>003117EB</v>
          </cell>
          <cell r="D2903" t="str">
            <v>CAMAS
DESCRIPCIONCAMAROTE, ESTRUCTURA DE METAL TUBULAR, COLOR NEGRO METALICO, TAMAÑO IMPERIAL</v>
          </cell>
        </row>
        <row r="2904">
          <cell r="A2904" t="str">
            <v>003118E0</v>
          </cell>
          <cell r="D2904" t="str">
            <v>CAMAS
DESCRIPCIONCAMAROTE, ESTRUCTURA DE METAL TUBULAR, COLOR NEGRO METALICO, TAMAÑO IMPERIAL</v>
          </cell>
        </row>
        <row r="2905">
          <cell r="A2905" t="str">
            <v>003118E4</v>
          </cell>
          <cell r="D2905" t="str">
            <v>CAMAS
DESCRIPCIONCAMAROTE, ESTRUCTURA DE METAL TUBULAR, COLOR NEGRO METALICO, TAMAÑO IMPERIAL</v>
          </cell>
        </row>
        <row r="2906">
          <cell r="A2906" t="str">
            <v>00311F58</v>
          </cell>
          <cell r="D2906" t="str">
            <v>CAMAS
DESCRIPCIONCAMAROTE, ESTRUCTURA DE METAL TUBULAR, COLOR NEGRO METALICO, TAMAÑO IMPERIAL</v>
          </cell>
        </row>
        <row r="2907">
          <cell r="A2907" t="str">
            <v>003121AC</v>
          </cell>
          <cell r="D2907" t="str">
            <v>CAMAS
DESCRIPCIONCAMAROTE, ESTRUCTURA DE METAL TUBULAR, COLOR NEGRO METALICO, TAMAÑO IMPERIAL</v>
          </cell>
        </row>
        <row r="2908">
          <cell r="A2908" t="str">
            <v>00311F5F</v>
          </cell>
          <cell r="D2908" t="str">
            <v>CAMAS
DESCRIPCIONCAMAROTE, ESTRUCTURA DE METAL TUBULAR, COLOR NEGRO METALICO, TAMAÑO IMPERIAL</v>
          </cell>
        </row>
        <row r="2909">
          <cell r="A2909" t="str">
            <v>003121AE</v>
          </cell>
          <cell r="D2909" t="str">
            <v>CAMAS
DESCRIPCIONCAMAROTE, ESTRUCTURA DE METAL TUBULAR, COLOR NEGRO METALICO, TAMAÑO IMPERIAL</v>
          </cell>
        </row>
        <row r="2910">
          <cell r="A2910" t="str">
            <v>003121D4</v>
          </cell>
          <cell r="D2910" t="str">
            <v>CAMAS
DESCRIPCIONCAMAROTE, ESTRUCTURA DE METAL TUBULAR, COLOR NEGRO METALICO, TAMAÑO IMPERIAL</v>
          </cell>
        </row>
        <row r="2911">
          <cell r="A2911" t="str">
            <v>0031E1F6</v>
          </cell>
          <cell r="D2911" t="str">
            <v>MONITOR
DESCRIPCIONMONITOR: DE 23", MARCA DELL, MODELO E2314H, SERIE CN0VYTW57287244MF7TS, COLOR NEGRO.</v>
          </cell>
        </row>
        <row r="2912">
          <cell r="A2912" t="str">
            <v>0031E20E</v>
          </cell>
          <cell r="D2912" t="str">
            <v>MONITOR
DESCRIPCIONMONITOR: DE 23", MARCA DELL, MODELO E2314H, SERIE CN0VYTW57287244MF7HS, COLOR NEGRO.</v>
          </cell>
        </row>
        <row r="2913">
          <cell r="A2913" t="str">
            <v>0031E20C</v>
          </cell>
          <cell r="D2913" t="str">
            <v>MONITOR
DESCRIPCIONMONITOR: DE 23", MARCA DELL, MODELO E2314H, SERIE CN0VYTW57287244MDGLS, COLOR NEGRO.</v>
          </cell>
        </row>
        <row r="2914">
          <cell r="A2914" t="str">
            <v>0031E2B8</v>
          </cell>
          <cell r="D2914" t="str">
            <v>MOUSE
DESCRIPCIONMOUSE: USB 2.0 OPTICO, 3 BOTONES CON RUEDA DE DESPLAZAMIENTO, MARCA DELL, SIN MODELO, SERIE CN009RRC7487295180MJZ, COLOR NEGRO.</v>
          </cell>
        </row>
        <row r="2915">
          <cell r="A2915" t="str">
            <v>0031E2C5</v>
          </cell>
          <cell r="D2915" t="str">
            <v>MOUSE
DESCRIPCIONMOUSE: USB 2.0 OPTICO, 3 BOTONES CON RUEDA DE DESPLAZAMIENTO, MARCA DELL, SIN MODELO, SERIE CN009RRC74872951C03VV, COLOR NEGRO.</v>
          </cell>
        </row>
        <row r="2916">
          <cell r="A2916" t="str">
            <v>0031E1C7</v>
          </cell>
          <cell r="D2916" t="str">
            <v>CPU
DESCRIPCIONCPU: MARCA DELL, MODELO OPTIPLEX 9020, SERIE 2TH6D42, COLOR NEGRO.</v>
          </cell>
        </row>
        <row r="2917">
          <cell r="A2917" t="str">
            <v>0031180F</v>
          </cell>
          <cell r="D2917" t="str">
            <v>CAMAS
DESCRIPCIONCAMAROTE, ESTRUCTURA DE METAL TUBULAR, COLOR NEGRO METALICO, TAMAÑO IMPERIAL</v>
          </cell>
        </row>
        <row r="2918">
          <cell r="A2918" t="str">
            <v>00311EA6</v>
          </cell>
          <cell r="D2918" t="str">
            <v>CAMAS
DESCRIPCIONCAMAROTE, ESTRUCTURA DE METAL TUBULAR, COLOR NEGRO METALICO, TAMAÑO IMPERIAL</v>
          </cell>
        </row>
        <row r="2919">
          <cell r="A2919" t="str">
            <v>00311EA8</v>
          </cell>
          <cell r="D2919" t="str">
            <v>CAMAS
DESCRIPCIONCAMAROTE, ESTRUCTURA DE METAL TUBULAR, COLOR NEGRO METALICO, TAMAÑO IMPERIAL</v>
          </cell>
        </row>
        <row r="2920">
          <cell r="A2920" t="str">
            <v>0031E1ED</v>
          </cell>
          <cell r="D2920" t="str">
            <v>MONITOR
DESCRIPCIONMONITOR: DE 23", MARCA DELL, MODELO E2314H, SERIE CN0VYTW57287244MF7GS, COLOR NEGRO.</v>
          </cell>
        </row>
        <row r="2921">
          <cell r="A2921" t="str">
            <v>0031E2B2</v>
          </cell>
          <cell r="D2921" t="str">
            <v>MOUSE
DESCRIPCIONMOUSE: USB 2.0 OPTICO, 3 BOTONES CON RUEDA DE DESPLAZAMIENTO, MARCA DELL, SIN MODELO, SERIE CN011D3V7382652603E6, COLOR NEGRO.</v>
          </cell>
        </row>
        <row r="2922">
          <cell r="A2922" t="str">
            <v>0043BFEF</v>
          </cell>
          <cell r="D2922" t="str">
            <v>MESA DE METAL GRANDE
DESCRIPCIONMESA, ESTRUCTURA DE METAL Y TOP DE ACERO INOXIDABLE; ALTO: 0.74 METRO; ANCHO: 0.5 METRO; LARGO: 1.5 METRO.</v>
          </cell>
        </row>
        <row r="2923">
          <cell r="A2923" t="str">
            <v>003117DE</v>
          </cell>
          <cell r="D2923" t="str">
            <v>CAMAS
DESCRIPCIONCAMAROTE, ESTRUCTURA DE METAL TUBULAR, COLOR NEGRO METALICO, TAMAÑO IMPERIAL</v>
          </cell>
        </row>
        <row r="2924">
          <cell r="A2924" t="str">
            <v>00311EA7</v>
          </cell>
          <cell r="D2924" t="str">
            <v>CAMAS
DESCRIPCIONCAMAROTE, ESTRUCTURA DE METAL TUBULAR, COLOR NEGRO METALICO, TAMAÑO IMPERIAL</v>
          </cell>
        </row>
        <row r="2925">
          <cell r="A2925" t="str">
            <v>0031E214</v>
          </cell>
          <cell r="D2925" t="str">
            <v>TECLADO
DESCRIPCIONTECLADO: EN ESPAÑOL USB 2.0, MARCA DELL, SIN MODELO, SERIE CN0C639N716164AS0UXIA00, COLOR NEGRO.</v>
          </cell>
        </row>
        <row r="2926">
          <cell r="A2926" t="str">
            <v>0031E1DA</v>
          </cell>
          <cell r="D2926" t="str">
            <v>MONITOR
DESCRIPCIONMONITOR: DE 23", MARCA DELL, MODELO E2314H, SERIE CN0VYTW57287244MF5US, COLOR NEGRO.</v>
          </cell>
        </row>
        <row r="2927">
          <cell r="A2927" t="str">
            <v>0031E2B6</v>
          </cell>
          <cell r="D2927" t="str">
            <v>MOUSE
DESCRIPCIONMOUSE: USB 2.0 OPTICO, 3 BOTONES CON RUEDA DE DESPLAZAMIENTO, MARCA DELL, SIN MODELO, SERIE CN009RRC74872951C03TT, COLOR NEGRO.</v>
          </cell>
        </row>
        <row r="2928">
          <cell r="A2928" t="str">
            <v>003118E5</v>
          </cell>
          <cell r="D2928" t="str">
            <v>CAMAS
DESCRIPCIONCAMAROTE, ESTRUCTURA DE METAL TUBULAR, COLOR NEGRO METALICO, TAMAÑO IMPERIAL</v>
          </cell>
        </row>
        <row r="2929">
          <cell r="A2929" t="str">
            <v>00311EAB</v>
          </cell>
          <cell r="D2929" t="str">
            <v>CAMAS
DESCRIPCIONCAMAROTE, ESTRUCTURA DE METAL TUBULAR, COLOR NEGRO METALICO, TAMAÑO IMPERIAL</v>
          </cell>
        </row>
        <row r="2930">
          <cell r="A2930" t="str">
            <v>003121AD</v>
          </cell>
          <cell r="D2930" t="str">
            <v>CAMAS
DESCRIPCIONCAMAROTE, ESTRUCTURA DE METAL TUBULAR, COLOR NEGRO METALICO, TAMAÑO IMPERIAL</v>
          </cell>
        </row>
        <row r="2931">
          <cell r="A2931" t="str">
            <v>00311F60</v>
          </cell>
          <cell r="D2931" t="str">
            <v>CAMAS
DESCRIPCIONCAMAROTE, ESTRUCTURA DE METAL TUBULAR, COLOR NEGRO METALICO, TAMAÑO IMPERIAL</v>
          </cell>
        </row>
        <row r="2932">
          <cell r="A2932" t="str">
            <v>003121D1</v>
          </cell>
          <cell r="D2932" t="str">
            <v>CAMAS
DESCRIPCIONCAMAROTE, ESTRUCTURA DE METAL TUBULAR, COLOR NEGRO METALICO, TAMAÑO IMPERIAL</v>
          </cell>
        </row>
        <row r="2933">
          <cell r="A2933" t="str">
            <v>0031E299</v>
          </cell>
          <cell r="D2933" t="str">
            <v>TECLADO
DESCRIPCIONTECLADO: EN ESPAÑOL USB 2.0, MARCA DELL, SIN MODELO, SERIE CN0C639N716164AS0RVTA00, COLOR NEGRO.</v>
          </cell>
        </row>
        <row r="2934">
          <cell r="A2934" t="str">
            <v>0031E29C</v>
          </cell>
          <cell r="D2934" t="str">
            <v>TECLADO
DESCRIPCIONTECLADO: EN ESPAÑOL USB 2.0, MARCA DELL, SIN MODELO, SERIE CN0C639N716164AS0UTRA00, COLOR NEGRO.</v>
          </cell>
        </row>
        <row r="2935">
          <cell r="A2935" t="str">
            <v>0031E29E</v>
          </cell>
          <cell r="D2935" t="str">
            <v>TECLADO
DESCRIPCIONTECLADO: EN ESPAÑOL USB 2.0, MARCA DELL, SIN MODELO, SERIE CN0C639N716164AS0RVQA00, COLOR NEGRO.</v>
          </cell>
        </row>
        <row r="2936">
          <cell r="A2936" t="str">
            <v>0031E2CC</v>
          </cell>
          <cell r="D2936" t="str">
            <v>IMPRESORA
DESCRIPCIONIMPRESORA: TECNOLOGIA DE INYECCIÓN DE MICROPIEZO DE 6 COLORES CON SISTEMA CONTINUO, MARCA EPSON, MODELO L800, SERIE Q7ZK020413, COLOR NEGRO.</v>
          </cell>
        </row>
        <row r="2937">
          <cell r="A2937" t="str">
            <v>0031E215</v>
          </cell>
          <cell r="D2937" t="str">
            <v>TECLADO
DESCRIPCIONTECLADO: EN ESPAÑOL USB 2.0, MARCA DELL, SIN MODELO, SERIE CN0C639N716164AS0UU2A00, COLOR NEGRO.</v>
          </cell>
        </row>
        <row r="2938">
          <cell r="A2938" t="str">
            <v>0031E2A6</v>
          </cell>
          <cell r="D2938" t="str">
            <v>TECLADO
DESCRIPCIONTECLADO: EN ESPAÑOL USB 2.0, MARCA DELL, SIN MODELO, SERIE CN0C639N716164AT0KDLA00, COLOR NEGRO.</v>
          </cell>
        </row>
        <row r="2939">
          <cell r="A2939" t="str">
            <v>0031E2AF</v>
          </cell>
          <cell r="D2939" t="str">
            <v>MOUSE
DESCRIPCIONMOUSE: USB 2.0 OPTICO, 3 BOTONES CON RUEDA DE DESPLAZAMIENTO, MARCA DELL, SIN MODELO, SERIE CN009RRC74872951A0QF4, COLOR NEGRO.</v>
          </cell>
        </row>
        <row r="2940">
          <cell r="A2940" t="str">
            <v>0031E1FA</v>
          </cell>
          <cell r="D2940" t="str">
            <v>MONITOR
DESCRIPCIONMONITOR: DE 23", MARCA DELL, MODELO E2314H, SERIE CN0VYTW57287244MF74S, COLOR NEGRO.</v>
          </cell>
        </row>
        <row r="2941">
          <cell r="A2941" t="str">
            <v>0031E2B7</v>
          </cell>
          <cell r="D2941" t="str">
            <v>MOUSE
DESCRIPCIONMOUSE: USB 2.0 OPTICO, 3 BOTONES CON RUEDA DE DESPLAZAMIENTO, MARCA DELL, SIN MODELO, SERIE CN009RRC7487295180N0F, COLOR NEGRO.</v>
          </cell>
        </row>
        <row r="2942">
          <cell r="A2942" t="str">
            <v>0031E2BC</v>
          </cell>
          <cell r="D2942" t="str">
            <v>MOUSE
DESCRIPCIONMOUSE: USB 2.0 OPTICO, 3 BOTONES CON RUEDA DE DESPLAZAMIENTO, MARCA DELL, SIN MODELO, SERIE CN009RRC74872951A0G2L, COLOR NEGRO.</v>
          </cell>
        </row>
        <row r="2943">
          <cell r="A2943" t="str">
            <v>0031E1D7</v>
          </cell>
          <cell r="D2943" t="str">
            <v>MONITOR
DESCRIPCIONMONITOR: DE 23", MARCA DELL, MODELO E1914H, SERIE CN0VYTW572872459C0DS, COLOR NEGRO.</v>
          </cell>
        </row>
        <row r="2944">
          <cell r="A2944" t="str">
            <v>0031E1E6</v>
          </cell>
          <cell r="D2944" t="str">
            <v>MONITOR
DESCRIPCIONMONITOR: DE 23", MARCA DELL, MODELO E2314H, SERIE CN0VYTW572872459C0RS, COLOR NEGRO.</v>
          </cell>
        </row>
        <row r="2945">
          <cell r="A2945" t="str">
            <v>003118C7</v>
          </cell>
          <cell r="D2945" t="str">
            <v>CAMAS
DESCRIPCIONCAMAROTE, ESTRUCTURA DE METAL TUBULAR, COLOR NEGRO METALICO, TAMAÑO IMPERIAL</v>
          </cell>
        </row>
        <row r="2946">
          <cell r="A2946" t="str">
            <v>00311F73</v>
          </cell>
          <cell r="D2946" t="str">
            <v>CAMAS
DESCRIPCIONCAMAROTE, ESTRUCTURA DE METAL TUBULAR, COLOR NEGRO METALICO, TAMAÑO IMPERIAL</v>
          </cell>
        </row>
        <row r="2947">
          <cell r="A2947" t="str">
            <v>003121B5</v>
          </cell>
          <cell r="D2947" t="str">
            <v>CAMAS
DESCRIPCIONCAMAROTE, ESTRUCTURA DE METAL TUBULAR, COLOR NEGRO METALICO, TAMAÑO IMPERIAL</v>
          </cell>
        </row>
        <row r="2948">
          <cell r="A2948" t="str">
            <v>0031E2CF</v>
          </cell>
          <cell r="D2948" t="str">
            <v>IMPRESORA
DESCRIPCIONIMPRESORA: TECNOLOGIA DE INYECCIÓN DE MICROPIEZO DE 6 COLORES CON SISTEMA CONTINUO, MARCA EPSON, MODELO L800, SERIE Q7ZK032147, COLOR NEGRO.</v>
          </cell>
        </row>
        <row r="2949">
          <cell r="A2949" t="str">
            <v>00311EAA</v>
          </cell>
          <cell r="D2949" t="str">
            <v>CAMAS
DESCRIPCIONCAMAROTE, ESTRUCTURA DE METAL TUBULAR, COLOR NEGRO METALICO, TAMAÑO IMPERIAL</v>
          </cell>
        </row>
        <row r="2950">
          <cell r="A2950" t="str">
            <v>00311EA4</v>
          </cell>
          <cell r="D2950" t="str">
            <v>CAMAS
DESCRIPCIONCAMAROTE, ESTRUCTURA DE METAL TUBULAR, COLOR NEGRO METALICO, TAMAÑO IMPERIAL</v>
          </cell>
        </row>
        <row r="2951">
          <cell r="A2951" t="str">
            <v>0031E1B5</v>
          </cell>
          <cell r="D2951" t="str">
            <v>CPU
DESCRIPCIONCPU: MARCA DELL, MODELO OPTIPLEX 9020, SERIE 2T12D42, COLOR NEGRO.</v>
          </cell>
        </row>
        <row r="2952">
          <cell r="A2952" t="str">
            <v>0031E2A8</v>
          </cell>
          <cell r="D2952" t="str">
            <v>TECLADO
DESCRIPCIONTECLADO: EN ESPAÑOL USB 2.0, MARCA DELL, SIN MODELO, SERIE CN0C639N716164AS0QBWA00, COLOR NEGRO.</v>
          </cell>
        </row>
        <row r="2953">
          <cell r="A2953" t="str">
            <v>0031E2B5</v>
          </cell>
          <cell r="D2953" t="str">
            <v>MOUSE
DESCRIPCIONMOUSE: USB 2.0 OPTICO, 3 BOTONES CON RUEDA DE DESPLAZAMIENTO, MARCA DELL, SIN MODELO, SERIE CN009RRC74872951B0CUQ, COLOR NEGRO.</v>
          </cell>
        </row>
        <row r="2954">
          <cell r="A2954" t="str">
            <v>0031E1CB</v>
          </cell>
          <cell r="D2954" t="str">
            <v>CPU
DESCRIPCIONCPU: MARCA DELL, MODELO OPTIPLEX 9020, SERIE 2TK6D42, COLOR NEGRO.</v>
          </cell>
        </row>
        <row r="2955">
          <cell r="A2955" t="str">
            <v>0043C10B</v>
          </cell>
          <cell r="D2955" t="str">
            <v>AMUEBLADO DE SALA
DESCRIPCIONAMUEBLADO DE SALA; INCLUYE MESA DE CENTRO Y DOS MESAS LAERALES DE DOBLE PISO, MADERA DE CEDRO CON VIDRIO; 1 DE UNA PLAZA, 1 DE DOS PLAZAS Y 1 DE TRES PLAZAS; TAPIZADO DE PIEL.</v>
          </cell>
        </row>
        <row r="2956">
          <cell r="A2956" t="str">
            <v>0031E20F</v>
          </cell>
          <cell r="D2956" t="str">
            <v>TECLADO
DESCRIPCIONTECLADO: EN ESPAÑOL USB 2.0, MARCA DELL, SIN MODELO, SERIE CN0C639N716164AS0UA3A00, COLOR NEGRO.</v>
          </cell>
        </row>
        <row r="2957">
          <cell r="A2957" t="str">
            <v>003121B3</v>
          </cell>
          <cell r="D2957" t="str">
            <v>CAMAS
DESCRIPCIONCAMAROTE, ESTRUCTURA DE METAL TUBULAR, COLOR NEGRO METALICO, TAMAÑO IMPERIAL</v>
          </cell>
        </row>
        <row r="2958">
          <cell r="A2958" t="str">
            <v>00311FDB</v>
          </cell>
          <cell r="D2958" t="str">
            <v>CAMAS
DESCRIPCIONCAMAROTE, ESTRUCTURA DE METAL TUBULAR, COLOR NEGRO METALICO, TAMAÑO IMPERIAL</v>
          </cell>
        </row>
        <row r="2959">
          <cell r="A2959" t="str">
            <v>0031E1BC</v>
          </cell>
          <cell r="D2959" t="str">
            <v>CPU
DESCRIPCIONCPU: MARCA DELL, MODELO OPTIPLEX 9020, SERIE 2TJ3D42, COLOR NEGRO.</v>
          </cell>
        </row>
        <row r="2960">
          <cell r="A2960" t="str">
            <v>0031E1DC</v>
          </cell>
          <cell r="D2960" t="str">
            <v>MONITOR
DESCRIPCIONMONITOR: DE 23", MARCA DELL, MODELO E2314H, SERIE CN0VYTW57287244MF78S, COLOR NEGRO.</v>
          </cell>
        </row>
        <row r="2961">
          <cell r="A2961" t="str">
            <v>0031E1DF</v>
          </cell>
          <cell r="D2961" t="str">
            <v>MONITOR
DESCRIPCIONMONITOR: DE 23", MARCA DELL, MODELO E2314H, SERIE CN0VYTW57287244MFRHS, COLOR NEGRO.</v>
          </cell>
        </row>
        <row r="2962">
          <cell r="A2962" t="str">
            <v>0031E1E0</v>
          </cell>
          <cell r="D2962" t="str">
            <v>MONITOR
DESCRIPCIONMONITOR: DE 23", MARCA DELL, MODELO E2314H, SERIE CN0VYTW572872459C09S, COLOR NEGRO.</v>
          </cell>
        </row>
        <row r="2963">
          <cell r="A2963" t="str">
            <v>0031E2B4</v>
          </cell>
          <cell r="D2963" t="str">
            <v>MOUSE
DESCRIPCIONMOUSE: USB 2.0 OPTICO, 3 BOTONES CON RUEDA DE DESPLAZAMIENTO, MARCA DELL, SIN MODELO, SERIE CN011D3V7382652602VD, COLOR NEGRO.</v>
          </cell>
        </row>
        <row r="2964">
          <cell r="A2964" t="str">
            <v>003121BB</v>
          </cell>
          <cell r="D2964" t="str">
            <v>CAMAS
DESCRIPCIONCAMAROTE, ESTRUCTURA DE METAL TUBULAR, COLOR NEGRO METALICO, TAMAÑO IMPERIAL</v>
          </cell>
        </row>
        <row r="2965">
          <cell r="A2965" t="str">
            <v>0031E1CF</v>
          </cell>
          <cell r="D2965" t="str">
            <v>CPU
DESCRIPCIONCPU: MARCA DELL, MODELO OPTIPLEX 9020, SERIE 2CW5D42, COLOR NEGRO.</v>
          </cell>
        </row>
        <row r="2966">
          <cell r="A2966" t="str">
            <v>0040A6AC</v>
          </cell>
          <cell r="D2966" t="str">
            <v>ESCRITORIO DE METAL
DESCRIPCIONESCRITORIO DE METAL CON 3 GAVETAS DE COLOR NEGRO</v>
          </cell>
        </row>
        <row r="2967">
          <cell r="A2967" t="str">
            <v>003F5AE9</v>
          </cell>
          <cell r="D2967" t="str">
            <v>VEHÍCULO PICKUP
DESCRIPCIONPICK-UP, LINEA DC 4X4, MARCA MAHINDRA, MODELO 2019, CC 2200, PUERTAS4, EJES 2, ASIENTOS 5, CILINDROS 4, COLOR PLATA, MOTOR DIESEL TDI,CHASIS MA1RD4VF2K2039036, MOTOR VFJ4J14512, VIN MA1RD4VF2K2039036,TIPO VEHÍCULOPICK UP, NO. CHASISMA1RD4VF2K2039036, NO. MOTORVFJ4J14512, NO. PLACAO-241BBW</v>
          </cell>
        </row>
        <row r="2968">
          <cell r="A2968" t="str">
            <v>0045A16F</v>
          </cell>
          <cell r="D2968" t="str">
            <v>IMPRESORA
DESCRIPCIONIMPRESORA MARCA EPSON, MODELO L3110, SERIE X644233941, COLOR NEGRO</v>
          </cell>
        </row>
        <row r="2969">
          <cell r="A2969" t="str">
            <v>0040AD91</v>
          </cell>
          <cell r="D2969" t="str">
            <v>ESCRITORIO DE METAL
DESCRIPCIONESCRITORIO DE METAL CON 3 GAVETAS DE COLOR NEGRO</v>
          </cell>
        </row>
        <row r="2970">
          <cell r="A2970" t="str">
            <v>0040A939</v>
          </cell>
          <cell r="D2970" t="str">
            <v>ARCHIVO DE METAL DE 4 GAVETAS
DESCRIPCIONARCHIVO DE METAL DE 4 GAVETAS COLOR NEGRO</v>
          </cell>
        </row>
        <row r="2971">
          <cell r="A2971" t="str">
            <v>00409AED</v>
          </cell>
          <cell r="D2971" t="str">
            <v>ESCRITORIO DE METAL
DESCRIPCIONESCRITORIO DE METAL CON 3 GAVETAS DE COLOR NEGRO</v>
          </cell>
        </row>
        <row r="2972">
          <cell r="A2972" t="str">
            <v>0040AD71</v>
          </cell>
          <cell r="D2972" t="str">
            <v>ESCRITORIO DE METAL
DESCRIPCIONESCRITORIO DE METAL CON 3 GAVETAS DE COLOR NEGRO</v>
          </cell>
        </row>
        <row r="2973">
          <cell r="A2973" t="str">
            <v>0040B1C5</v>
          </cell>
          <cell r="D2973" t="str">
            <v>SILLA TIPO SECRETARIAL GIRATORIA.
DESCRIPCIONSILLA SECRETARIAL CON 5 RODOS ASIENTO Y RESPALDO DE TELA COLOR NEGRO</v>
          </cell>
        </row>
        <row r="2974">
          <cell r="A2974" t="str">
            <v>0045A2B4</v>
          </cell>
          <cell r="D2974" t="str">
            <v>IMPRESORA
DESCRIPCIONIMPRESORA MARCA EPSON, MODELO L3110, SERIE X644232817, COLOR NEGRO</v>
          </cell>
        </row>
        <row r="2975">
          <cell r="A2975" t="str">
            <v>0040A665</v>
          </cell>
          <cell r="D2975" t="str">
            <v>ESCRITORIO DE METAL
DESCRIPCIONESCRITORIO DE METAL CON 3 GAVETAS DE COLOR NEGRO</v>
          </cell>
        </row>
        <row r="2976">
          <cell r="A2976" t="str">
            <v>0040A6EC</v>
          </cell>
          <cell r="D2976" t="str">
            <v>ESCRITORIO DE METAL
DESCRIPCIONESCRITORIO DE METAL CON 3 GAVETAS DE COLOR NEGRO</v>
          </cell>
        </row>
        <row r="2977">
          <cell r="A2977" t="str">
            <v>0040AA64</v>
          </cell>
          <cell r="D2977" t="str">
            <v>ARCHIVO DE METAL DE 4 GAVETAS
DESCRIPCIONARCHIVO DE METAL DE 4 GAVETAS COLOR NEGRO</v>
          </cell>
        </row>
        <row r="2978">
          <cell r="A2978" t="str">
            <v>0045A1B6</v>
          </cell>
          <cell r="D2978" t="str">
            <v>IMPRESORA
DESCRIPCIONIMPRESORA MARCA EPSON, MODELO L3110, SERIE X644233953, COLOR NEGRO</v>
          </cell>
        </row>
        <row r="2979">
          <cell r="A2979" t="str">
            <v>0040A517</v>
          </cell>
          <cell r="D2979" t="str">
            <v>SILLA FIJA DE METAL PARA VISITA
DESCRIPCIONSILLA PARA VISITA FIJA DE METAL COLOR NEGRO Y GRIS</v>
          </cell>
        </row>
        <row r="2980">
          <cell r="A2980" t="str">
            <v>0040B227</v>
          </cell>
          <cell r="D2980" t="str">
            <v>SILLA TIPO SECRETARIAL GIRATORIA.
DESCRIPCIONSILLA SECRETARIAL CON 5 RODOS ASIENTO Y RESPALDO DE TELA COLOR NEGRO</v>
          </cell>
        </row>
        <row r="2981">
          <cell r="A2981" t="str">
            <v>0040A72E</v>
          </cell>
          <cell r="D2981" t="str">
            <v>ARCHIVO DE METAL DE 4 GAVETAS
DESCRIPCIONARCHIVO DE METAL DE 4 GAVETAS COLOR NEGRO</v>
          </cell>
        </row>
        <row r="2982">
          <cell r="A2982" t="str">
            <v>0045A1C9</v>
          </cell>
          <cell r="D2982" t="str">
            <v>IMPRESORA
DESCRIPCIONIMPRESORA MARCA EPSON, MODELO L3110, SERIE X644232712, COLOR NEGRO</v>
          </cell>
        </row>
        <row r="2983">
          <cell r="A2983" t="str">
            <v>004099AF</v>
          </cell>
          <cell r="D2983" t="str">
            <v>ESCRITORIO DE METAL
DESCRIPCIONESCRITORIO DE METAL CON 3 GAVETAS DE COLOR NEGRO</v>
          </cell>
        </row>
        <row r="2984">
          <cell r="A2984" t="str">
            <v>0040A0EA</v>
          </cell>
          <cell r="D2984" t="str">
            <v>ARCHIVO DE METAL DE 4 GAVETAS
DESCRIPCIONARCHIVO DE METAL DE 4 GAVETAS COLOR NEGRO</v>
          </cell>
        </row>
        <row r="2985">
          <cell r="A2985" t="str">
            <v>0040A515</v>
          </cell>
          <cell r="D2985" t="str">
            <v>SILLA FIJA DE METAL PARA VISITA
DESCRIPCIONSILLA PARA VISITA FIJA DE METAL COLOR NEGRO Y GRIS</v>
          </cell>
        </row>
        <row r="2986">
          <cell r="A2986" t="str">
            <v>0040B230</v>
          </cell>
          <cell r="D2986" t="str">
            <v>SILLA TIPO SECRETARIAL GIRATORIA.
DESCRIPCIONSILLA SECRETARIAL CON 5 RODOS ASIENTO Y RESPALDO DE TELA COLOR NEGRO</v>
          </cell>
        </row>
        <row r="2987">
          <cell r="A2987" t="str">
            <v>0040A5CA</v>
          </cell>
          <cell r="D2987" t="str">
            <v>SILLA FIJA DE METAL PARA VISITA
DESCRIPCIONSILLA PARA VISITA FIJA DE METAL COLOR NEGRO Y GRIS</v>
          </cell>
        </row>
        <row r="2988">
          <cell r="A2988" t="str">
            <v>003E2774</v>
          </cell>
          <cell r="D2988" t="str">
            <v>REFRIGERADORA
DESCRIPCIONREFRIGERADORA DE 4PIES  MARCA MABE, MODELO RMF0411PYMX0, SERIE 18092429DML2674  COLOR ACERO INOXIDABLE (SILVER)</v>
          </cell>
        </row>
        <row r="2989">
          <cell r="A2989" t="str">
            <v>003E268B</v>
          </cell>
          <cell r="D2989" t="str">
            <v>REFRIGERADORA
DESCRIPCIONREFRIGERADORA DE 4 PIES MARCA MABE, MODELO RMF0411PYMX0, SERIE 18092429DML2670 ACERO INOXIDABLE (SILVER)</v>
          </cell>
        </row>
        <row r="2990">
          <cell r="A2990" t="str">
            <v>0040B23F</v>
          </cell>
          <cell r="D2990" t="str">
            <v>SILLA TIPO SECRETARIAL GIRATORIA.
DESCRIPCIONSILLA SECRETARIAL CON 5 RODOS ASIENTO Y RESPALDO DE TELA COLOR NEGRO</v>
          </cell>
        </row>
        <row r="2991">
          <cell r="A2991" t="str">
            <v>0040A41B</v>
          </cell>
          <cell r="D2991" t="str">
            <v>ARCHIVO DE METAL DE 4 GAVETAS
DESCRIPCIONARCHIVO DE METAL DE 4 GAVETAS COLOR NEGRO</v>
          </cell>
        </row>
        <row r="2992">
          <cell r="A2992" t="str">
            <v>0040B1DA</v>
          </cell>
          <cell r="D2992" t="str">
            <v>SILLA TIPO SECRETARIAL GIRATORIA.
DESCRIPCIONSILLA SECRETARIAL CON 5 RODOS ASIENTO Y RESPALDO DE TELA COLOR NEGRO</v>
          </cell>
        </row>
        <row r="2993">
          <cell r="A2993" t="str">
            <v>0040B1CD</v>
          </cell>
          <cell r="D2993" t="str">
            <v>SILLA TIPO SECRETARIAL GIRATORIA.
DESCRIPCIONSILLA SECRETARIAL CON 5 RODOS ASIENTO Y RESPALDO DE TELA COLOR NEGRO</v>
          </cell>
        </row>
        <row r="2994">
          <cell r="A2994" t="str">
            <v>0040B407</v>
          </cell>
          <cell r="D2994" t="str">
            <v>SILLA TIPO SECRETARIAL GIRATORIA.
DESCRIPCIONSILLA SECRETARIAL CON 5 RODOS ASIENTO Y RESPALDO DE TELA COLOR NEGRO</v>
          </cell>
        </row>
        <row r="2995">
          <cell r="A2995" t="str">
            <v>0040A4A0</v>
          </cell>
          <cell r="D2995" t="str">
            <v>SILLA FIJA DE METAL PARA VISITA
DESCRIPCIONSILLA PARA VISITA FIJA DE METAL COLOR NEGRO Y GRIS</v>
          </cell>
        </row>
        <row r="2996">
          <cell r="A2996" t="str">
            <v>0040A565</v>
          </cell>
          <cell r="D2996" t="str">
            <v>SILLA FIJA DE METAL PARA VISITA
DESCRIPCIONSILLA PARA VISITA FIJA DE METAL COLOR NEGRO Y GRIS</v>
          </cell>
        </row>
        <row r="2997">
          <cell r="A2997" t="str">
            <v>003E2656</v>
          </cell>
          <cell r="D2997" t="str">
            <v>REFRIGERADORA
DESCRIPCIONREFRIGERADORA DE 4 PIES MARCA MABE, MODELO RMF0411PYMX0, SERIE 18092429DML2603 ACERO INOXIDABLE (SILVER)</v>
          </cell>
        </row>
        <row r="2998">
          <cell r="A2998" t="str">
            <v>0040B3AE</v>
          </cell>
          <cell r="D2998" t="str">
            <v>SILLA TIPO SECRETARIAL GIRATORIA.
DESCRIPCIONSILLA SECRETARIAL CON 5 RODOS ASIENTO Y RESPALDO DE TELA COLOR NEGRO</v>
          </cell>
        </row>
        <row r="2999">
          <cell r="A2999" t="str">
            <v>0040AA4D</v>
          </cell>
          <cell r="D2999" t="str">
            <v>ARCHIVO DE METAL DE 4 GAVETAS
DESCRIPCIONARCHIVO DE METAL DE 4 GAVETAS COLOR NEGRO</v>
          </cell>
        </row>
        <row r="3000">
          <cell r="A3000" t="str">
            <v>0040B36A</v>
          </cell>
          <cell r="D3000" t="str">
            <v>SILLA TIPO SECRETARIAL GIRATORIA.
DESCRIPCIONSILLA SECRETARIAL CON 5 RODOS ASIENTO Y RESPALDO DE TELA COLOR NEGRO.</v>
          </cell>
        </row>
        <row r="3001">
          <cell r="A3001" t="str">
            <v>0045A166</v>
          </cell>
          <cell r="D3001" t="str">
            <v>IMPRESORA
DESCRIPCIONIMPRESORA MARCA EPSON, MODELO L3110, SERIE X644229693, COLOR NEGRO</v>
          </cell>
        </row>
        <row r="3002">
          <cell r="A3002" t="str">
            <v>0040B504</v>
          </cell>
          <cell r="D3002" t="str">
            <v>SILLA TIPO SECRETARIAL GIRATORIA.
DESCRIPCIONSILLA SECRETARIAL CON 5 RODOS ASIENTO Y RESPALDO DE TELA COLOR NEGRO.</v>
          </cell>
        </row>
        <row r="3003">
          <cell r="A3003" t="str">
            <v>0040AD86</v>
          </cell>
          <cell r="D3003" t="str">
            <v>ESCRITORIO DE METAL
DESCRIPCIONESCRITORIO DE METAL CON 3 GAVETAS DE COLOR NEGRO</v>
          </cell>
        </row>
        <row r="3004">
          <cell r="A3004" t="str">
            <v>0040A50F</v>
          </cell>
          <cell r="D3004" t="str">
            <v>SILLA FIJA DE METAL PARA VISITA
DESCRIPCIONSILLA PARA VISITA FIJA DE METAL COLOR NEGRO Y GRIS</v>
          </cell>
        </row>
        <row r="3005">
          <cell r="A3005" t="str">
            <v>0040A6E8</v>
          </cell>
          <cell r="D3005" t="str">
            <v>ESCRITORIO DE METAL
DESCRIPCIONESCRITORIO DE METAL CON 3 GAVETAS DE COLOR NEGRO</v>
          </cell>
        </row>
        <row r="3006">
          <cell r="A3006" t="str">
            <v>0040AD8A</v>
          </cell>
          <cell r="D3006" t="str">
            <v>ESCRITORIO DE METAL
DESCRIPCIONESCRITORIO DE METAL CON 3 GAVETAS DE COLOR NEGRO</v>
          </cell>
        </row>
        <row r="3007">
          <cell r="A3007" t="str">
            <v>003E2846</v>
          </cell>
          <cell r="D3007" t="str">
            <v>REFRIGERADORA
DESCRIPCIONREFRIGERADORA DE 4 PIES, MARCA MABE, MODELO: RMF0411PYMX0, SERIE: 18092429DML2778, COLOR ACERO INOXIDABLE (SILVER).</v>
          </cell>
        </row>
        <row r="3008">
          <cell r="A3008" t="str">
            <v>0040A6AF</v>
          </cell>
          <cell r="D3008" t="str">
            <v>ESCRITORIO DE METAL
DESCRIPCIONESCRITORIO DE METAL CON 3 GAVETAS DE COLOR NEGRO</v>
          </cell>
        </row>
        <row r="3009">
          <cell r="A3009" t="str">
            <v>0045A30F</v>
          </cell>
          <cell r="D3009" t="str">
            <v>IMPRESORA
DESCRIPCIONIMPRESORA MARCA EPSON, MODELO L3110, SERIE X644233679, COLOR NEGRO</v>
          </cell>
        </row>
        <row r="3010">
          <cell r="A3010" t="str">
            <v>0040A6E5</v>
          </cell>
          <cell r="D3010" t="str">
            <v>ESCRITORIO DE METAL
DESCRIPCIONESCRITORIO DE METAL CON 3 GAVETAS DE COLOR NEGRO</v>
          </cell>
        </row>
        <row r="3011">
          <cell r="A3011" t="str">
            <v>0040A6A8</v>
          </cell>
          <cell r="D3011" t="str">
            <v>ESCRITORIO DE METAL
DESCRIPCIONESCRITORIO DE METAL CON 3 GAVETAS DE COLOR NEGRO</v>
          </cell>
        </row>
        <row r="3012">
          <cell r="A3012" t="str">
            <v>0040A0E7</v>
          </cell>
          <cell r="D3012" t="str">
            <v>ARCHIVO DE METAL DE 4 GAVETAS
DESCRIPCIONARCHIVO DE METAL DE 4 GAVETAS COLOR NEGRO</v>
          </cell>
        </row>
        <row r="3013">
          <cell r="A3013" t="str">
            <v>003F5B82</v>
          </cell>
          <cell r="D3013" t="str">
            <v>VEHÍCULO PICKUP
DESCRIPCIONPICK-UP, LINEA DC 4X4, MARCA MAHINDRA, MODELO 2019, CC 2200, PUERTAS4, EJES 2, ASIENTOS 5, CILINDROS 4, , COLOR PLATA MOTOR DIESEL TDI,CHASIS MA1RD4VF2K2039532, MOTOR VFJ4J14671, VIN MA1RD4VF2K2039532,TIPO VEHÍCULOPICK UP, NO. CHASISMA1RD4VF2K2039532, NO. MOTORVFJ4J14671, NO. PLACAO-257BBW</v>
          </cell>
        </row>
        <row r="3014">
          <cell r="A3014" t="str">
            <v>0040A0E8</v>
          </cell>
          <cell r="D3014" t="str">
            <v>ARCHIVO DE METAL DE 4 GAVETAS
DESCRIPCIONARCHIVO DE METAL DE 4 GAVETAS COLOR NEGRO</v>
          </cell>
        </row>
        <row r="3015">
          <cell r="A3015" t="str">
            <v>0040A42D</v>
          </cell>
          <cell r="D3015" t="str">
            <v>ARCHIVO DE METAL DE 4 GAVETAS
DESCRIPCIONARCHIVO DE METAL DE 4 GAVETAS COLOR NEGRO</v>
          </cell>
        </row>
        <row r="3016">
          <cell r="A3016" t="str">
            <v>0040A70E</v>
          </cell>
          <cell r="D3016" t="str">
            <v>ARCHIVO DE METAL DE 4 GAVETAS
DESCRIPCIONARCHIVO DE METAL DE 4 GAVETAS COLOR NEGRO</v>
          </cell>
        </row>
        <row r="3017">
          <cell r="A3017" t="str">
            <v>0040AA4B</v>
          </cell>
          <cell r="D3017" t="str">
            <v>ARCHIVO DE METAL DE 4 GAVETAS
DESCRIPCIONARCHIVO DE METAL DE 4 GAVETAS COLOR NEGRO</v>
          </cell>
        </row>
        <row r="3018">
          <cell r="A3018" t="str">
            <v>0040A0E5</v>
          </cell>
          <cell r="D3018" t="str">
            <v>ARCHIVO DE METAL DE 4 GAVETAS
DESCRIPCIONARCHIVO DE METAL DE 4 GAVETAS COLOR NEGRO</v>
          </cell>
        </row>
        <row r="3019">
          <cell r="A3019" t="str">
            <v>0040A947</v>
          </cell>
          <cell r="D3019" t="str">
            <v>ARCHIVO DE METAL DE 4 GAVETAS
DESCRIPCIONARCHIVO DE METAL DE 4 GAVETAS COLOR NEGRO</v>
          </cell>
        </row>
        <row r="3020">
          <cell r="A3020" t="str">
            <v>0031265A</v>
          </cell>
          <cell r="D3020" t="str">
            <v>CAMARA REFRIGERADORA
DESCRIPCIONCAMARA REFRIGERADORA MARCA INDURAMA SERIE E00014562902580154 COLOR BLANCO.</v>
          </cell>
        </row>
        <row r="3021">
          <cell r="A3021" t="str">
            <v>003E2780</v>
          </cell>
          <cell r="D3021" t="str">
            <v>REFRIGERADORA
DESCRIPCIONREFRIGERADORA DE 4 PIES, MARCA MABE, MODELO: RMF0411PYMX0, SERIE: 18092429DML2742, COLOR ACERO INOXIDABLE (SILVER).</v>
          </cell>
        </row>
        <row r="3022">
          <cell r="A3022" t="str">
            <v>00312654</v>
          </cell>
          <cell r="D3022" t="str">
            <v>REFRIGERADORA
DESCRIPCIONREFRIGERADORA MARCA WHIRLPOOL DE 6 PIES COLOR GRIS MODELO WRW32AKTWW</v>
          </cell>
        </row>
        <row r="3023">
          <cell r="A3023" t="str">
            <v>003E2804</v>
          </cell>
          <cell r="D3023" t="str">
            <v>REFRIGERADORA
DESCRIPCIONREFRIGERADORA DE 4 PIES MARCA MABE, MODELO RMF0411PYMX0, SERIE 18092429DML2598 ACERO INOXIDABLE  (SILVER)</v>
          </cell>
        </row>
        <row r="3024">
          <cell r="A3024" t="str">
            <v>0040B3A1</v>
          </cell>
          <cell r="D3024" t="str">
            <v>SILLA TIPO SECRETARIAL GIRATORIA.
DESCRIPCIONSILLA SECRETARIAL CON 5 RODOS ASIENTO Y RESPALDO DE TELA COLOR NEGRO.</v>
          </cell>
        </row>
        <row r="3025">
          <cell r="A3025" t="str">
            <v>0040A738</v>
          </cell>
          <cell r="D3025" t="str">
            <v>ARCHIVO DE METAL DE 4 GAVETAS
DESCRIPCIONARCHIVO DE METAL DE 4 GAVETAS COLOR NEGRO</v>
          </cell>
        </row>
        <row r="3026">
          <cell r="A3026" t="str">
            <v>00409938</v>
          </cell>
          <cell r="D3026" t="str">
            <v>ESCRITORIO DE METAL
DESCRIPCIONESCRITORIO DE METAL CON 3 GAVETAS DE COLOR NEGRO</v>
          </cell>
        </row>
        <row r="3027">
          <cell r="A3027" t="str">
            <v>0040A73D</v>
          </cell>
          <cell r="D3027" t="str">
            <v>ARCHIVO DE METAL DE 4 GAVETAS
DESCRIPCIONARCHIVO DE METAL DE 4 GAVETAS COLOR NEGRO</v>
          </cell>
        </row>
        <row r="3028">
          <cell r="A3028" t="str">
            <v>0040A0EC</v>
          </cell>
          <cell r="D3028" t="str">
            <v>ARCHIVO DE METAL DE 4 GAVETAS
DESCRIPCIONARCHIVO DE METAL DE 4 GAVETAS COLOR NEGRO</v>
          </cell>
        </row>
        <row r="3029">
          <cell r="A3029" t="str">
            <v>0040B35F</v>
          </cell>
          <cell r="D3029" t="str">
            <v>SILLA TIPO SECRETARIAL GIRATORIA.
DESCRIPCIONSILLA SECRETARIAL CON 5 RODOS ASIENTO Y RESPALDO DE TELA COLOR NEGRO.</v>
          </cell>
        </row>
        <row r="3030">
          <cell r="A3030" t="str">
            <v>003F5B5B</v>
          </cell>
          <cell r="D3030" t="str">
            <v>VEHÍCULO PICKUP
DESCRIPCIONPICK-UP, LINEA DC 4X4, MARCA MAHINDRA, MODELO 2019, CC 2200, PUERTAS4, EJES 2, ASIENTOS 5, CILINDROS 4, , COLOR PLATA MOTOR DIESEL TDI,CHASIS MA1RD4VF2K2039765, MOTOR VFJ4J14679, VIN MA1RD4VF2K2039765,TIPO VEHÍCULOPICK UP, NO. CHASISMA1RD4VF2K2039765, NO. MOTOR VFJ4J14679, NO. PLACAO-233BBW</v>
          </cell>
        </row>
        <row r="3031">
          <cell r="A3031" t="str">
            <v>0040A5B0</v>
          </cell>
          <cell r="D3031" t="str">
            <v>SILLA FIJA DE METAL PARA VISITA
DESCRIPCIONSILLA PARA VISITA FIJA DE METAL COLOR NEGRO Y GRIS</v>
          </cell>
        </row>
        <row r="3032">
          <cell r="A3032" t="str">
            <v>0040B1D8</v>
          </cell>
          <cell r="D3032" t="str">
            <v>SILLA TIPO SECRETARIAL GIRATORIA.
DESCRIPCIONSILLA SECRETARIAL CON 5 RODOS ASIENTO Y RESPALDO DE TELA COLOR NEGRO</v>
          </cell>
        </row>
        <row r="3033">
          <cell r="A3033" t="str">
            <v>0040B377</v>
          </cell>
          <cell r="D3033" t="str">
            <v>SILLA TIPO SECRETARIAL GIRATORIA.
DESCRIPCIONSILLA SECRETARIAL CON 5 RODOS ASIENTO Y RESPALDO DE TELA COLOR NEGRO.</v>
          </cell>
        </row>
        <row r="3034">
          <cell r="A3034" t="str">
            <v>0040B38A</v>
          </cell>
          <cell r="D3034" t="str">
            <v>SILLA TIPO SECRETARIAL GIRATORIA.
DESCRIPCIONSILLA SECRETARIAL CON 5 RODOS ASIENTO Y RESPALDO DE TELA COLOR NEGRO</v>
          </cell>
        </row>
        <row r="3035">
          <cell r="A3035" t="str">
            <v>0045A1E2</v>
          </cell>
          <cell r="D3035" t="str">
            <v>IMPRESORA
DESCRIPCIONIMPRESORA MARCA EPSON, MODELO L3110, SERIE X644231305, COLOR NEGRO</v>
          </cell>
        </row>
        <row r="3036">
          <cell r="A3036" t="str">
            <v>003E28F2</v>
          </cell>
          <cell r="D3036" t="str">
            <v>REFRIGERADORA
DESCRIPCIONREFRIGERADORA DE 4 PIES, MARCA MABE, MODELO: RMF0411PYMX0, SERIE: 18092429DML2795, COLOR ACERO INOXIDABLE (SILVER).</v>
          </cell>
        </row>
        <row r="3037">
          <cell r="A3037" t="str">
            <v>00409934</v>
          </cell>
          <cell r="D3037" t="str">
            <v>ESCRITORIO DE METAL
DESCRIPCIONESCRITORIO DE METAL CON 3 GAVETAS DE COLOR NEGRO</v>
          </cell>
        </row>
        <row r="3038">
          <cell r="A3038" t="str">
            <v>0040A55E</v>
          </cell>
          <cell r="D3038" t="str">
            <v>SILLA FIJA DE METAL PARA VISITA
DESCRIPCIONSILLA PARA VISITA FIJA DE METAL COLOR NEGRO Y GRIS</v>
          </cell>
        </row>
        <row r="3039">
          <cell r="A3039" t="str">
            <v>0040B50C</v>
          </cell>
          <cell r="D3039" t="str">
            <v>SILLA TIPO SECRETARIAL GIRATORIA.
DESCRIPCIONSILLA SECRETARIAL CON 5 RODOS ASIENTO Y RESPALDO DE TELA COLOR NEGRO.</v>
          </cell>
        </row>
        <row r="3040">
          <cell r="A3040" t="str">
            <v>0040B353</v>
          </cell>
          <cell r="D3040" t="str">
            <v>SILLA TIPO SECRETARIAL GIRATORIA.
DESCRIPCIONSILLA SECRETARIAL CON 5 RODOS ASIENTO Y RESPALDO DE TELA COLOR NEGRO.</v>
          </cell>
        </row>
        <row r="3041">
          <cell r="A3041" t="str">
            <v>0040A949</v>
          </cell>
          <cell r="D3041" t="str">
            <v>ARCHIVO DE METAL DE 4 GAVETAS
DESCRIPCIONARCHIVO DE METAL DE 4 GAVETAS COLOR NEGRO</v>
          </cell>
        </row>
        <row r="3042">
          <cell r="A3042" t="str">
            <v>0040AA48</v>
          </cell>
          <cell r="D3042" t="str">
            <v>ARCHIVO DE METAL DE 4 GAVETAS
DESCRIPCIONARCHIVO DE METAL DE 4 GAVETAS COLOR NEGRO</v>
          </cell>
        </row>
        <row r="3043">
          <cell r="A3043" t="str">
            <v>0040A941</v>
          </cell>
          <cell r="D3043" t="str">
            <v>ARCHIVO DE METAL DE 4 GAVETAS
DESCRIPCIONARCHIVO DE METAL DE 4 GAVETAS COLOR NEGRO</v>
          </cell>
        </row>
        <row r="3044">
          <cell r="A3044" t="str">
            <v>0040B3C0</v>
          </cell>
          <cell r="D3044" t="str">
            <v>SILLA TIPO SECRETARIAL GIRATORIA.
DESCRIPCIONSILLA SECRETARIAL CON 5 RODOS ASIENTO Y RESPALDO DE TELA COLOR NEGRO</v>
          </cell>
        </row>
        <row r="3045">
          <cell r="A3045" t="str">
            <v>0040B4E2</v>
          </cell>
          <cell r="D3045" t="str">
            <v>SILLA TIPO SECRETARIAL GIRATORIA.
DESCRIPCIONSILLA SECRETARIAL CON 5 RODOS ASIENTO Y RESPALDO DE TELA COLOR NEGRO.</v>
          </cell>
        </row>
        <row r="3046">
          <cell r="A3046" t="str">
            <v>0040A5F8</v>
          </cell>
          <cell r="D3046" t="str">
            <v>ESCRITORIO DE METAL
DESCRIPCIONESCRITORIO DE METAL CON 3 GAVETAS DE COLOR NEGRO</v>
          </cell>
        </row>
        <row r="3047">
          <cell r="A3047" t="str">
            <v>003E2792</v>
          </cell>
          <cell r="D3047" t="str">
            <v>REFRIGERADORA
DESCRIPCIONREFRIGERADORA DE 4PIES  MARCA MABE, MODELO RMF0411PYMX0, SERIE 18092429DML2682      COLOR ACERO INOXIDABLE (SILVER)</v>
          </cell>
        </row>
        <row r="3048">
          <cell r="A3048" t="str">
            <v>00409AEA</v>
          </cell>
          <cell r="D3048" t="str">
            <v>ESCRITORIO DE METAL
DESCRIPCIONESCRITORIO DE METAL CON 3 GAVETAS DE COLOR NEGRO</v>
          </cell>
        </row>
        <row r="3049">
          <cell r="A3049" t="str">
            <v>00409B00</v>
          </cell>
          <cell r="D3049" t="str">
            <v>ESCRITORIO DE METAL
DESCRIPCIONESCRITORIO DE METAL CON 3 GAVETAS DE COLOR NEGRO</v>
          </cell>
        </row>
        <row r="3050">
          <cell r="A3050" t="str">
            <v>0040AD8E</v>
          </cell>
          <cell r="D3050" t="str">
            <v>ESCRITORIO DE METAL
DESCRIPCIONESCRITORIO DE METAL CON 3 GAVETAS DE COLOR NEGRO</v>
          </cell>
        </row>
        <row r="3051">
          <cell r="A3051" t="str">
            <v>0040B3AF</v>
          </cell>
          <cell r="D3051" t="str">
            <v>SILLA TIPO SECRETARIAL GIRATORIA.
DESCRIPCIONSILLA SECRETARIAL CON 5 RODOS ASIENTO Y RESPALDO DE TELA COLOR NEGRO.</v>
          </cell>
        </row>
        <row r="3052">
          <cell r="A3052" t="str">
            <v>003F5B9E</v>
          </cell>
          <cell r="D3052" t="str">
            <v>VEHÍCULO PICKUP
DESCRIPCION PICK-UP,  LINEA DC 4X4, MARCA MAHINDRA, MODELO 2019, CC 2200, PUERTAS 4, EJES 2, ASIENTOS 5, CILINDROS 4, COLOR PLATA, MOTOR DIESEL TDI, CHASIS MA1RD4VF2K2039516, MOTOR VFJ4J14675, VIN MA1RD4VF2K2039516 ,TIPO VEHÍCULOPICK UP, NO. CHASISMA1RD4VF2K2039516, NO. MOTORVFJ4J14675, NO. PLACAO-240BBW</v>
          </cell>
        </row>
        <row r="3053">
          <cell r="A3053" t="str">
            <v>0040B3B7</v>
          </cell>
          <cell r="D3053" t="str">
            <v>SILLA TIPO SECRETARIAL GIRATORIA.
DESCRIPCIONSILLA SECRETARIAL CON 5 RODOS ASIENTO Y RESPALDO DE TELA COLOR NEGRO.</v>
          </cell>
        </row>
        <row r="3054">
          <cell r="A3054" t="str">
            <v>0040AA8D</v>
          </cell>
          <cell r="D3054" t="str">
            <v>ESCRITORIO DE METAL
DESCRIPCIONESCRITORIO DE METAL CON 3 GAVETAS DE COLOR NEGRO</v>
          </cell>
        </row>
        <row r="3055">
          <cell r="A3055" t="str">
            <v>0040AB12</v>
          </cell>
          <cell r="D3055" t="str">
            <v>ESCRITORIO DE METAL
DESCRIPCIONESCRITORIO DE METAL CON 3 GAVETAS DE COLOR NEGRO</v>
          </cell>
        </row>
        <row r="3056">
          <cell r="A3056" t="str">
            <v>0040AB88</v>
          </cell>
          <cell r="D3056" t="str">
            <v>ESCRITORIO DE METAL
DESCRIPCIONESCRITORIO DE METAL CON 3 GAVETAS DE COLOR NEGRO</v>
          </cell>
        </row>
        <row r="3057">
          <cell r="A3057" t="str">
            <v>0045A364</v>
          </cell>
          <cell r="D3057" t="str">
            <v>IMPRESORA
DESCRIPCIONIMPRESORA MARCA EPSON, MODELO L3110, SERIE X644233207, COLOR NEGRO</v>
          </cell>
        </row>
        <row r="3058">
          <cell r="A3058" t="str">
            <v>003E2927</v>
          </cell>
          <cell r="D3058" t="str">
            <v>REFRIGERADORA
DESCRIPCIONREFRIGERADORA DE 4 PIES, MARCA MABE, MODELO: RMF0411PYMX0, SERIE: 18092429DML2819, COLOR ACERO INOXIDABLE (SILVER).</v>
          </cell>
        </row>
        <row r="3059">
          <cell r="A3059" t="str">
            <v>003E28C1</v>
          </cell>
          <cell r="D3059" t="str">
            <v>REFRIGERADORA
DESCRIPCIONREFRIGERADORA DE 4 PIES, MARCA MABE, MODELO: RMF0411PYMX0, SERIE: 18092429DML2785, COLOR ACERO INOXIDABLE (SILVER).</v>
          </cell>
        </row>
        <row r="3060">
          <cell r="A3060" t="str">
            <v>0040B561</v>
          </cell>
          <cell r="D3060" t="str">
            <v>SILLA TIPO SECRETARIAL GIRATORIA.
DESCRIPCIONSILLA SECRETARIAL CON 5 RODOS ASIENTO Y RESPALDO DE TELA COLOR NEGRO</v>
          </cell>
        </row>
        <row r="3061">
          <cell r="A3061" t="str">
            <v>0040AB1D</v>
          </cell>
          <cell r="D3061" t="str">
            <v>ESCRITORIO DE METAL
DESCRIPCIONESCRITORIO DE METAL CON 3 GAVETAS DE COLOR NEGRO</v>
          </cell>
        </row>
        <row r="3062">
          <cell r="A3062" t="str">
            <v>0040AB93</v>
          </cell>
          <cell r="D3062" t="str">
            <v>ARCHIVO DE METAL DE 4 GAVETAS
DESCRIPCIONARCHIVO DE METAL DE 4 GAVETAS COLOR NEGRO</v>
          </cell>
        </row>
        <row r="3063">
          <cell r="A3063" t="str">
            <v>0040AB95</v>
          </cell>
          <cell r="D3063" t="str">
            <v>ARCHIVO DE METAL DE 4 GAVETAS
DESCRIPCIONARCHIVO DE METAL DE 4 GAVETAS COLOR NEGRO</v>
          </cell>
        </row>
        <row r="3064">
          <cell r="A3064" t="str">
            <v>0040AB97</v>
          </cell>
          <cell r="D3064" t="str">
            <v>ARCHIVO DE METAL DE 4 GAVETAS
DESCRIPCIONARCHIVO DE METAL DE 4 GAVETAS COLOR NEGRO</v>
          </cell>
        </row>
        <row r="3065">
          <cell r="A3065" t="str">
            <v>0045A1CA</v>
          </cell>
          <cell r="D3065" t="str">
            <v>IMPRESORA
DESCRIPCIONIMPRESORA MARCA EPSON, MODELO L3110, SERIE X644232686, COLOR NEGRO</v>
          </cell>
        </row>
        <row r="3066">
          <cell r="A3066" t="str">
            <v>0040B21A</v>
          </cell>
          <cell r="D3066" t="str">
            <v>SILLA TIPO SECRETARIAL GIRATORIA.
DESCRIPCIONSILLA SECRETARIAL CON 5 RODOS ASIENTO Y RESPALDO DE TELA COLOR NEGRO.</v>
          </cell>
        </row>
        <row r="3067">
          <cell r="A3067" t="str">
            <v>0040AB63</v>
          </cell>
          <cell r="D3067" t="str">
            <v>ESCRITORIO DE METAL
DESCRIPCIONESCRITORIO DE METAL CON 3 GAVETAS DE COLOR NEGRO</v>
          </cell>
        </row>
        <row r="3068">
          <cell r="A3068" t="str">
            <v>0040ABA8</v>
          </cell>
          <cell r="D3068" t="str">
            <v>ARCHIVO DE METAL DE 4 GAVETAS
DESCRIPCIONARCHIVO DE METAL DE 4 GAVETAS COLOR NEGRO</v>
          </cell>
        </row>
        <row r="3069">
          <cell r="A3069" t="str">
            <v>0040B2F0</v>
          </cell>
          <cell r="D3069" t="str">
            <v>SILLA TIPO SECRETARIAL GIRATORIA.
DESCRIPCIONSILLA SECRETARIAL CON 5 RODOS ASIENTO Y RESPALDO DE TELA COLOR NEGRO.</v>
          </cell>
        </row>
        <row r="3070">
          <cell r="A3070" t="str">
            <v>0040B37C</v>
          </cell>
          <cell r="D3070" t="str">
            <v>SILLA TIPO SECRETARIAL GIRATORIA.
DESCRIPCIONSILLA SECRETARIAL CON 5 RODOS ASIENTO Y RESPALDO DE TELA COLOR NEGRO.</v>
          </cell>
        </row>
        <row r="3071">
          <cell r="A3071" t="str">
            <v>0040ABB8</v>
          </cell>
          <cell r="D3071" t="str">
            <v>ESCRITORIO DE METAL
DESCRIPCIONESCRITORIO DE METAL CON 3 GAVETAS DE COLOR NEGRO</v>
          </cell>
        </row>
        <row r="3072">
          <cell r="A3072" t="str">
            <v>0040AB8C</v>
          </cell>
          <cell r="D3072" t="str">
            <v>ESCRITORIO DE METAL
DESCRIPCIONESCRITORIO DE METAL CON 3 GAVETAS DE COLOR NEGRO</v>
          </cell>
        </row>
        <row r="3073">
          <cell r="A3073" t="str">
            <v>0040ABAB</v>
          </cell>
          <cell r="D3073" t="str">
            <v>ARCHIVO DE METAL DE 4 GAVETAS
DESCRIPCIONARCHIVO DE METAL DE 4 GAVETAS COLOR NEGRO</v>
          </cell>
        </row>
        <row r="3074">
          <cell r="A3074" t="str">
            <v>0040AB84</v>
          </cell>
          <cell r="D3074" t="str">
            <v>ESCRITORIO DE METAL
DESCRIPCIONESCRITORIO DE METAL CON 3 GAVETAS DE COLOR NEGRO</v>
          </cell>
        </row>
        <row r="3075">
          <cell r="A3075" t="str">
            <v>0040AB2B</v>
          </cell>
          <cell r="D3075" t="str">
            <v>ESCRITORIO DE METAL
DESCRIPCIONESCRITORIO DE METAL CON 3 GAVETAS DE COLOR NEGRO</v>
          </cell>
        </row>
        <row r="3076">
          <cell r="A3076" t="str">
            <v>003E26BD</v>
          </cell>
          <cell r="D3076" t="str">
            <v>REFRIGERADORA
DESCRIPCIONREFRIGERADORA DE 4 PIES MARCA MABE, MODELO RMF0411PYMX0, SERIE 18092429DML2688 ACERO INOXIDABLE (SILVER)</v>
          </cell>
        </row>
        <row r="3077">
          <cell r="A3077" t="str">
            <v>0040A9EB</v>
          </cell>
          <cell r="D3077" t="str">
            <v>ARCHIVO DE METAL DE 4 GAVETAS
DESCRIPCIONARCHIVO DE METAL DE 4 GAVETAS COLOR NEGRO</v>
          </cell>
        </row>
        <row r="3078">
          <cell r="A3078" t="str">
            <v>0040AB92</v>
          </cell>
          <cell r="D3078" t="str">
            <v>ARCHIVO DE METAL DE 4 GAVETAS
DESCRIPCIONARCHIVO DE METAL DE 4 GAVETAS COLOR NEGRO</v>
          </cell>
        </row>
        <row r="3079">
          <cell r="A3079" t="str">
            <v>0040ABA3</v>
          </cell>
          <cell r="D3079" t="str">
            <v>ARCHIVO DE METAL DE 4 GAVETAS
DESCRIPCIONARCHIVO DE METAL DE 4 GAVETAS COLOR NEGRO</v>
          </cell>
        </row>
        <row r="3080">
          <cell r="A3080" t="str">
            <v>0031B827</v>
          </cell>
          <cell r="D3080" t="str">
            <v>VENTILADOR DE PISO
DESCRIPCIONVENTILADOR MARCA MAN DE PISO, MODELO FREAL 2020 SERIE: 020200112021500191, COLOR GRIS</v>
          </cell>
        </row>
        <row r="3081">
          <cell r="A3081" t="str">
            <v>0040B4DC</v>
          </cell>
          <cell r="D3081" t="str">
            <v>SILLA TIPO SECRETARIAL GIRATORIA.
DESCRIPCIONSILLA SECRETARIAL CON 5 RODOS ASIENTO Y RESPALDO DE TELA COLOR NEGRO</v>
          </cell>
        </row>
        <row r="3082">
          <cell r="A3082" t="str">
            <v>0045A12A</v>
          </cell>
          <cell r="D3082" t="str">
            <v>IMPRESORA
DESCRIPCIONIMPRESORA MARCA EPSON, MODELO L3110, SERIE X644233961, COLOR NEGRO</v>
          </cell>
        </row>
        <row r="3083">
          <cell r="A3083" t="str">
            <v>0040AA3F</v>
          </cell>
          <cell r="D3083" t="str">
            <v>ARCHIVO DE METAL DE 4 GAVETAS
DESCRIPCIONARCHIVO DE METAL DE 4 GAVETAS COLOR NEGRO</v>
          </cell>
        </row>
        <row r="3084">
          <cell r="A3084" t="str">
            <v>0031B826</v>
          </cell>
          <cell r="D3084" t="str">
            <v>VENTILADOR DE PISO
DESCRIPCIONVENTILADOR MARCA MAN DE PISO, MODELO FREAL 2020 SERIE: 020200112021501509, COLOR GRIS</v>
          </cell>
        </row>
        <row r="3085">
          <cell r="A3085" t="str">
            <v>0040A9C3</v>
          </cell>
          <cell r="D3085" t="str">
            <v>ARCHIVO DE METAL DE 4 GAVETAS
DESCRIPCIONARCHIVO DE METAL DE 4 GAVETAS COLOR NEGRO</v>
          </cell>
        </row>
        <row r="3086">
          <cell r="A3086" t="str">
            <v>003E2771</v>
          </cell>
          <cell r="D3086" t="str">
            <v>REFRIGERADORA
DESCRIPCIONREFRIGERADORA DE 4 PIES, MARCA MABE, MODELO: RMF0411PYMX0, SERIE: 18092429DML2739, COLOR ACERO INOXIDABLE (SILVER).</v>
          </cell>
        </row>
        <row r="3087">
          <cell r="A3087" t="str">
            <v>0040B3CD</v>
          </cell>
          <cell r="D3087" t="str">
            <v>SILLA TIPO SECRETARIAL GIRATORIA.
DESCRIPCIONSILLA SECRETARIAL CON 5 RODOS ASIENTO Y RESPALDO DE TELA COLOR NEGRO.</v>
          </cell>
        </row>
        <row r="3088">
          <cell r="A3088" t="str">
            <v>0045A16E</v>
          </cell>
          <cell r="D3088" t="str">
            <v>IMPRESORA
DESCRIPCIONIMPRESORA MARCA EPSON, MODELO L3110, SERIE X644233943, COLOR NEGRO</v>
          </cell>
        </row>
        <row r="3089">
          <cell r="A3089" t="str">
            <v>0040B338</v>
          </cell>
          <cell r="D3089" t="str">
            <v>SILLA TIPO SECRETARIAL GIRATORIA.
DESCRIPCIONSILLA SECRETARIAL CON 5 RODOS ASIENTO Y RESPALDO DE TELA COLOR NEGRO.</v>
          </cell>
        </row>
        <row r="3090">
          <cell r="A3090" t="str">
            <v>003E2817</v>
          </cell>
          <cell r="D3090" t="str">
            <v>REFRIGERADORA
DESCRIPCIONREFRIGERADORA DE 4 PIES, MARCA MABE, MODELO: RMF0411PYMX0, SERIE: 18092429DML2772, COLOR ACERO INOXIDABLE (SILVER).</v>
          </cell>
        </row>
        <row r="3091">
          <cell r="A3091" t="str">
            <v>0040B3A7</v>
          </cell>
          <cell r="D3091" t="str">
            <v>SILLA TIPO SECRETARIAL GIRATORIA.
DESCRIPCIONSILLA SECRETARIAL CON 5 RODOS ASIENTO Y RESPALDO DE TELA COLOR NEGRO.</v>
          </cell>
        </row>
        <row r="3092">
          <cell r="A3092" t="str">
            <v>0031B828</v>
          </cell>
          <cell r="D3092" t="str">
            <v>VENTILADOR DE PISO
DESCRIPCIONVENTILADOR MARCA MAN DE PISO, MODELO FREAL 2020 SERIE: 020200112021503099, COLOR GRIS</v>
          </cell>
        </row>
        <row r="3093">
          <cell r="A3093" t="str">
            <v>0040AB69</v>
          </cell>
          <cell r="D3093" t="str">
            <v>ESCRITORIO DE METAL
DESCRIPCIONESCRITORIO DE METAL CON 3 GAVETAS DE COLOR NEGRO</v>
          </cell>
        </row>
        <row r="3094">
          <cell r="A3094" t="str">
            <v>0040AC39</v>
          </cell>
          <cell r="D3094" t="str">
            <v>ARCHIVO DE METAL DE 4 GAVETAS
DESCRIPCIONARCHIVO DE METAL DE 4 GAVETAS COLOR NEGRO</v>
          </cell>
        </row>
        <row r="3095">
          <cell r="A3095" t="str">
            <v>0040AC3B</v>
          </cell>
          <cell r="D3095" t="str">
            <v>ARCHIVO DE METAL DE 4 GAVETAS
DESCRIPCIONARCHIVO DE METAL DE 4 GAVETAS COLOR NEGRO</v>
          </cell>
        </row>
        <row r="3096">
          <cell r="A3096" t="str">
            <v>0040AC37</v>
          </cell>
          <cell r="D3096" t="str">
            <v>ARCHIVO DE METAL DE 4 GAVETAS
DESCRIPCIONARCHIVO DE METAL DE 4 GAVETAS COLOR NEGRO</v>
          </cell>
        </row>
        <row r="3097">
          <cell r="A3097" t="str">
            <v>0040AC04</v>
          </cell>
          <cell r="D3097" t="str">
            <v>ARCHIVO DE METAL DE 4 GAVETAS
DESCRIPCIONARCHIVO DE METAL DE 4 GAVETAS COLOR NEGRO</v>
          </cell>
        </row>
        <row r="3098">
          <cell r="A3098" t="str">
            <v>0045A32E</v>
          </cell>
          <cell r="D3098" t="str">
            <v>IMPRESORA
DESCRIPCIONIMPRESORA MARCA EPSON, MODELO L3110, SERIE X644229490, COLOR NEGRO</v>
          </cell>
        </row>
        <row r="3099">
          <cell r="A3099" t="str">
            <v>0040AA2E</v>
          </cell>
          <cell r="D3099" t="str">
            <v>ARCHIVO DE METAL DE 4 GAVETAS
DESCRIPCIONARCHIVO DE METAL DE 4 GAVETAS COLOR NEGRO</v>
          </cell>
        </row>
        <row r="3100">
          <cell r="A3100" t="str">
            <v>0040B554</v>
          </cell>
          <cell r="D3100" t="str">
            <v>SILLA TIPO SECRETARIAL GIRATORIA.
DESCRIPCIONSILLA SECRETARIAL CON 5 RODOS ASIENTO Y RESPALDO DE TELA COLOR NEGRO</v>
          </cell>
        </row>
        <row r="3101">
          <cell r="A3101" t="str">
            <v>0040AB66</v>
          </cell>
          <cell r="D3101" t="str">
            <v>ESCRITORIO DE METAL
DESCRIPCIONESCRITORIO DE METAL CON 3 GAVETAS DE COLOR NEGRO</v>
          </cell>
        </row>
        <row r="3102">
          <cell r="A3102" t="str">
            <v>0040AB28</v>
          </cell>
          <cell r="D3102" t="str">
            <v>ESCRITORIO DE METAL
DESCRIPCIONESCRITORIO DE METAL CON 3 GAVETAS DE COLOR NEGRO</v>
          </cell>
        </row>
        <row r="3103">
          <cell r="A3103" t="str">
            <v>0040AB21</v>
          </cell>
          <cell r="D3103" t="str">
            <v>ESCRITORIO DE METAL
DESCRIPCIONESCRITORIO DE METAL CON 3 GAVETAS DE COLOR NEGRO</v>
          </cell>
        </row>
        <row r="3104">
          <cell r="A3104" t="str">
            <v>0045A2FB</v>
          </cell>
          <cell r="D3104" t="str">
            <v>IMPRESORA
DESCRIPCIONIMPRESORA MARCA EPSON, MODELO L3110, SERIE X644233200, COLOR NEGRO</v>
          </cell>
        </row>
        <row r="3105">
          <cell r="A3105" t="str">
            <v>0040B2E7</v>
          </cell>
          <cell r="D3105" t="str">
            <v>SILLA TIPO SECRETARIAL GIRATORIA.
DESCRIPCIONSILLA SECRETARIAL CON 5 RODOS ASIENTO Y RESPALDO DE TELA COLOR NEGRO.</v>
          </cell>
        </row>
        <row r="3106">
          <cell r="A3106" t="str">
            <v>0040AC3D</v>
          </cell>
          <cell r="D3106" t="str">
            <v>ARCHIVO DE METAL DE 4 GAVETAS
DESCRIPCIONARCHIVO DE METAL DE 4 GAVETAS COLOR NEGRO</v>
          </cell>
        </row>
        <row r="3107">
          <cell r="A3107" t="str">
            <v>0040AAB1</v>
          </cell>
          <cell r="D3107" t="str">
            <v>ESCRITORIO DE METAL
DESCRIPCIONESCRITORIO DE METAL CON 3 GAVETAS DE COLOR NEGRO</v>
          </cell>
        </row>
        <row r="3108">
          <cell r="A3108" t="str">
            <v>00313797</v>
          </cell>
          <cell r="D3108" t="str">
            <v>CAMARA REFRIGERADORA
DESCRIPCIONCAMARA REFRIGERADORA MARCA INDURAMA, 15 PIES MODELO VFV-520, SERIE VF501 ES, COLOR BLANCO</v>
          </cell>
        </row>
        <row r="3109">
          <cell r="A3109" t="str">
            <v>0040AB81</v>
          </cell>
          <cell r="D3109" t="str">
            <v>ESCRITORIO DE METAL
DESCRIPCIONESCRITORIO DE METAL CON 3 GAVETAS DE COLOR NEGRO</v>
          </cell>
        </row>
        <row r="3110">
          <cell r="A3110" t="str">
            <v>0040A98B</v>
          </cell>
          <cell r="D3110" t="str">
            <v>ARCHIVO DE METAL DE 4 GAVETAS
DESCRIPCIONARCHIVO DE METAL DE 4 GAVETAS COLOR NEGRO</v>
          </cell>
        </row>
        <row r="3111">
          <cell r="A3111" t="str">
            <v>003E261F</v>
          </cell>
          <cell r="D3111" t="str">
            <v>REFRIGERADORA
DESCRIPCIONREFRIGERADORA DE 4 PIES MARCA MABE, MODELO RMF0411PYMX0, SERIE 18092429DML2575 ACERO INOXIDABLE (SILVER)</v>
          </cell>
        </row>
        <row r="3112">
          <cell r="A3112" t="str">
            <v>003F5B9F</v>
          </cell>
          <cell r="D3112" t="str">
            <v>VEHÍCULO PICKUP
DESCRIPCIONPICK-UP, LINEA DC 4X4, MARCA MAHINDRA, MODELO 2019, CC 2200, PUERTAS 4, EJES 2, ASIENTOS 5, CILINDROS 4, COLOR PLATA, MOTOR DIESEL TDI, CHASIS MA1RD4VF2K2039066, MOTOR VFJ4J14514, VIN MA1RD4VF2K2039066,TIPO VEHÍCULOPICK UP, NO. CHASISMA1RD4VF2K2039066, NO. MOTORVFJ4J14514, NO. PLACAO-270BBW</v>
          </cell>
        </row>
        <row r="3113">
          <cell r="A3113" t="str">
            <v>0040B4BD</v>
          </cell>
          <cell r="D3113" t="str">
            <v>SILLA TIPO SECRETARIAL GIRATORIA.
DESCRIPCIONSILLA SECRETARIAL CON 5 RODOS ASIENTO Y RESPALDO DE TELA COLOR NEGRO.</v>
          </cell>
        </row>
        <row r="3114">
          <cell r="A3114" t="str">
            <v>0040B566</v>
          </cell>
          <cell r="D3114" t="str">
            <v>SILLA TIPO SECRETARIAL GIRATORIA.
DESCRIPCIONSILLA SECRETARIAL CON 5 RODOS ASIENTO Y RESPALDO DE TELA COLOR NEGRO</v>
          </cell>
        </row>
        <row r="3115">
          <cell r="A3115" t="str">
            <v>0040AA24</v>
          </cell>
          <cell r="D3115" t="str">
            <v>ARCHIVO DE METAL DE 4 GAVETAS
DESCRIPCIONARCHIVO DE METAL DE 4 GAVETAS COLOR NEGRO</v>
          </cell>
        </row>
        <row r="3116">
          <cell r="A3116" t="str">
            <v>0040B3DC</v>
          </cell>
          <cell r="D3116" t="str">
            <v>SILLA TIPO SECRETARIAL GIRATORIA.
DESCRIPCIONSILLA SECRETARIAL CON 5 RODOS ASIENTO Y RESPALDO DE TELA COLOR NEGRO.</v>
          </cell>
        </row>
        <row r="3117">
          <cell r="A3117" t="str">
            <v>0045A30B</v>
          </cell>
          <cell r="D3117" t="str">
            <v>IMPRESORA
DESCRIPCIONIMPRESORA MARCA EPSON, MODELO L3110, SERIE X644233662, COLOR NEGRO</v>
          </cell>
        </row>
        <row r="3118">
          <cell r="A3118" t="str">
            <v>0031B824</v>
          </cell>
          <cell r="D3118" t="str">
            <v>VENTILADOR DE PISO
DESCRIPCIONVENTILADOR MARCA MAN DE PISO, MODELO FREAL 2020 SERIE: 020200112021503066, COLOR GRIS</v>
          </cell>
        </row>
        <row r="3119">
          <cell r="A3119" t="str">
            <v>0040B42B</v>
          </cell>
          <cell r="D3119" t="str">
            <v>SILLA TIPO SECRETARIAL GIRATORIA.
DESCRIPCIONSILLA SECRETARIAL CON 5 RODOS ASIENTO Y RESPALDO DE TELA COLOR NEGRO.</v>
          </cell>
        </row>
        <row r="3120">
          <cell r="A3120" t="str">
            <v>003F5BB0</v>
          </cell>
          <cell r="D3120" t="str">
            <v>VEHÍCULO PICKUP
DESCRIPCIONPICK-UP, LINEA DC 4X4, MARCA MAHINDRA, MODELO 2019, CC 2200, PUERTAS4, EJES 2, ASIENTOS 5, CILINDROS 4, , COLOR PLATA MOTOR DIESEL TDI,CHASIS MA1RD4VF2K2039181, MOTOR VFJ4J13524, VIN MA1RD4VF2K2039181,TIPO VEHÍCULOPICK UP, NO. CHASISMA1RD4VF2K2039181, NO. MOTORVFJ4J13524, NO. PLACAO-273BBW</v>
          </cell>
        </row>
        <row r="3121">
          <cell r="A3121" t="str">
            <v>0040AB7D</v>
          </cell>
          <cell r="D3121" t="str">
            <v>ESCRITORIO DE METAL
DESCRIPCIONESCRITORIO DE METAL CON 3 GAVETAS DE COLOR NEGRO</v>
          </cell>
        </row>
        <row r="3122">
          <cell r="A3122" t="str">
            <v>0040AB6C</v>
          </cell>
          <cell r="D3122" t="str">
            <v>ESCRITORIO DE METAL
DESCRIPCIONESCRITORIO DE METAL CON 3 GAVETAS DE COLOR NEGRO</v>
          </cell>
        </row>
        <row r="3123">
          <cell r="A3123" t="str">
            <v>0040B317</v>
          </cell>
          <cell r="D3123" t="str">
            <v>SILLA TIPO SECRETARIAL GIRATORIA.
DESCRIPCIONSILLA SECRETARIAL CON 5 RODOS ASIENTO Y RESPALDO DE TELA COLOR NEGRO.</v>
          </cell>
        </row>
        <row r="3124">
          <cell r="A3124" t="str">
            <v>0040B538</v>
          </cell>
          <cell r="D3124" t="str">
            <v>SILLA TIPO SECRETARIAL GIRATORIA.
DESCRIPCIONSILLA SECRETARIAL CON 5 RODOS ASIENTO Y RESPALDO DE TELA COLOR NEGRO</v>
          </cell>
        </row>
        <row r="3125">
          <cell r="A3125" t="str">
            <v>0040AB99</v>
          </cell>
          <cell r="D3125" t="str">
            <v>ARCHIVO DE METAL DE 4 GAVETAS
DESCRIPCIONARCHIVO DE METAL DE 4 GAVETAS COLOR NEGRO</v>
          </cell>
        </row>
        <row r="3126">
          <cell r="A3126" t="str">
            <v>0040AB2A</v>
          </cell>
          <cell r="D3126" t="str">
            <v>ARCHIVO DE METAL DE 4 GAVETAS
DESCRIPCIONARCHIVO DE METAL DE 4 GAVETAS COLOR NEGRO</v>
          </cell>
        </row>
        <row r="3127">
          <cell r="A3127" t="str">
            <v>0040A73C</v>
          </cell>
          <cell r="D3127" t="str">
            <v>ARCHIVO DE METAL DE 4 GAVETAS
DESCRIPCIONARCHIVO DE METAL DE 4 GAVETAS COLOR NEGRO</v>
          </cell>
        </row>
        <row r="3128">
          <cell r="A3128" t="str">
            <v>0040ABBA</v>
          </cell>
          <cell r="D3128" t="str">
            <v>ESCRITORIO DE METAL
DESCRIPCIONESCRITORIO DE METAL CON 3 GAVETAS DE COLOR NEGRO</v>
          </cell>
        </row>
        <row r="3129">
          <cell r="A3129" t="str">
            <v>0040ABF7</v>
          </cell>
          <cell r="D3129" t="str">
            <v>ARCHIVO DE METAL DE 4 GAVETAS
DESCRIPCIONARCHIVO DE METAL DE 4 GAVETAS COLOR NEGRO</v>
          </cell>
        </row>
        <row r="3130">
          <cell r="A3130" t="str">
            <v>003E2785</v>
          </cell>
          <cell r="D3130" t="str">
            <v>REFRIGERADORA
DESCRIPCIONREFRIGERADORA DE 4 PIES, MARCA MABE, MODELO: RMF0411PYMX0, SERIE: 18092429DML2835, COLOR ACERO INOXIDABLE (SILVER).</v>
          </cell>
        </row>
        <row r="3131">
          <cell r="A3131" t="str">
            <v>0040AA94</v>
          </cell>
          <cell r="D3131" t="str">
            <v>ESCRITORIO DE METAL
DESCRIPCIONESCRITORIO DE METAL CON 3 GAVETAS DE COLOR NEGRO</v>
          </cell>
        </row>
        <row r="3132">
          <cell r="A3132" t="str">
            <v>0040AB24</v>
          </cell>
          <cell r="D3132" t="str">
            <v>ARCHIVO DE METAL DE 4 GAVETAS
DESCRIPCIONARCHIVO DE METAL DE 4 GAVETAS COLOR NEGRO</v>
          </cell>
        </row>
        <row r="3133">
          <cell r="A3133" t="str">
            <v>0040A725</v>
          </cell>
          <cell r="D3133" t="str">
            <v>ARCHIVO DE METAL DE 4 GAVETAS
DESCRIPCIONARCHIVO DE METAL DE 4 GAVETAS COLOR NEGRO</v>
          </cell>
        </row>
        <row r="3134">
          <cell r="A3134" t="str">
            <v>0040B442</v>
          </cell>
          <cell r="D3134" t="str">
            <v>SILLA TIPO SECRETARIAL GIRATORIA.
DESCRIPCIONSILLA SECRETARIAL CON 5 RODOS ASIENTO Y RESPALDO DE TELA COLOR NEGRO.</v>
          </cell>
        </row>
        <row r="3135">
          <cell r="A3135" t="str">
            <v>0045A2EC</v>
          </cell>
          <cell r="D3135" t="str">
            <v>IMPRESORA
DESCRIPCIONIMPRESORA MARCA EPSON, MODELO L3110, SERIE X644233652, COLOR NEGRO</v>
          </cell>
        </row>
        <row r="3136">
          <cell r="A3136" t="str">
            <v>0045A0F7</v>
          </cell>
          <cell r="D3136" t="str">
            <v>IMPRESORA
DESCRIPCIONIMPRESORA MARCA EPSON, MODELO L3110, SERIE X644233963, COLOR NEGRO</v>
          </cell>
        </row>
        <row r="3137">
          <cell r="A3137" t="str">
            <v>003E278C</v>
          </cell>
          <cell r="D3137" t="str">
            <v>REFRIGERADORA
DESCRIPCIONREFRIGERADORA DE 4 PIES, MARCA MABE, MODELO: RMF0411PYMX0, SERIE: 18092429DML2745, COLOR ACERO INOXIDABLE (SILVER).</v>
          </cell>
        </row>
        <row r="3138">
          <cell r="A3138" t="str">
            <v>0040ABB9</v>
          </cell>
          <cell r="D3138" t="str">
            <v>ESCRITORIO DE METAL
DESCRIPCIONESCRITORIO DE METAL CON 3 GAVETAS DE COLOR NEGRO</v>
          </cell>
        </row>
        <row r="3139">
          <cell r="A3139" t="str">
            <v>0040AB6A</v>
          </cell>
          <cell r="D3139" t="str">
            <v>ESCRITORIO DE METAL
DESCRIPCIONESCRITORIO DE METAL CON 3 GAVETAS DE COLOR NEGRO</v>
          </cell>
        </row>
        <row r="3140">
          <cell r="A3140" t="str">
            <v>0040B362</v>
          </cell>
          <cell r="D3140" t="str">
            <v>SILLA TIPO SECRETARIAL GIRATORIA.
DESCRIPCIONSILLA SECRETARIAL CON 5 RODOS ASIENTO Y RESPALDO DE TELA COLOR NEGRO.</v>
          </cell>
        </row>
        <row r="3141">
          <cell r="A3141" t="str">
            <v>0045A2E9</v>
          </cell>
          <cell r="D3141" t="str">
            <v>IMPRESORA
DESCRIPCIONIMPRESORA MARCA EPSON, MODELO L3110, SERIE X644233671, COLOR NEGRO</v>
          </cell>
        </row>
        <row r="3142">
          <cell r="A3142" t="str">
            <v>0045A19B</v>
          </cell>
          <cell r="D3142" t="str">
            <v>IMPRESORA
DESCRIPCIONIMPRESORA MARCA EPSON, MODELO L3110, SERIE X644232694, COLOR NEGRO</v>
          </cell>
        </row>
        <row r="3143">
          <cell r="A3143" t="str">
            <v>0040AB19</v>
          </cell>
          <cell r="D3143" t="str">
            <v>ESCRITORIO DE METAL
DESCRIPCIONESCRITORIO DE METAL CON 3 GAVETAS DE COLOR NEGRO</v>
          </cell>
        </row>
        <row r="3144">
          <cell r="A3144" t="str">
            <v>0031B823</v>
          </cell>
          <cell r="D3144" t="str">
            <v>VENTILADOR DE PISO
DESCRIPCIONVENTILADOR MARCA MAN DE PISO, MODELO FREAL 2020 SERIE: 020200112021501545, COLOR GRIS</v>
          </cell>
        </row>
        <row r="3145">
          <cell r="A3145" t="str">
            <v>0040B4B5</v>
          </cell>
          <cell r="D3145" t="str">
            <v>SILLA TIPO SECRETARIAL GIRATORIA.
DESCRIPCIONSILLA SECRETARIAL CON 5 RODOS ASIENTO Y RESPALDO DE TELA COLOR NEGRO.</v>
          </cell>
        </row>
        <row r="3146">
          <cell r="A3146" t="str">
            <v>0040B4C7</v>
          </cell>
          <cell r="D3146" t="str">
            <v>SILLA TIPO SECRETARIAL GIRATORIA.
DESCRIPCIONSILLA SECRETARIAL CON 5 RODOS ASIENTO Y RESPALDO DE TELA COLOR NEGRO.</v>
          </cell>
        </row>
        <row r="3147">
          <cell r="A3147" t="str">
            <v>0040B3E1</v>
          </cell>
          <cell r="D3147" t="str">
            <v>SILLA TIPO SECRETARIAL GIRATORIA.
DESCRIPCIONSILLA SECRETARIAL CON 5 RODOS ASIENTO Y RESPALDO DE TELA COLOR NEGRO.</v>
          </cell>
        </row>
        <row r="3148">
          <cell r="A3148" t="str">
            <v>0040AB7B</v>
          </cell>
          <cell r="D3148" t="str">
            <v>ESCRITORIO DE METAL
DESCRIPCIONESCRITORIO DE METAL CON 3 GAVETAS DE COLOR NEGRO</v>
          </cell>
        </row>
        <row r="3149">
          <cell r="A3149" t="str">
            <v>0040AB94</v>
          </cell>
          <cell r="D3149" t="str">
            <v>ESCRITORIO DE METAL
DESCRIPCIONESCRITORIO DE METAL CON 3 GAVETAS DE COLOR NEGRO</v>
          </cell>
        </row>
        <row r="3150">
          <cell r="A3150" t="str">
            <v>00313794</v>
          </cell>
          <cell r="D3150" t="str">
            <v>REFRIGERADORA
DESCRIPCIONREFRIGERADORA MARCA WHIRPOOL  DE 6 PIES, MODELO WRW32AKTWW, SERIE H141302209, COLOR: GRIS</v>
          </cell>
        </row>
        <row r="3151">
          <cell r="A3151" t="str">
            <v>003E2652</v>
          </cell>
          <cell r="D3151" t="str">
            <v>REFRIGERADORA
DESCRIPCIONREFRIGERADORA DE 4 PIES MARCA MABE, MODELO RMF0411PYMX0, SERIE 18092429DML2597 ACERO INOXIDABLE (SILVER)</v>
          </cell>
        </row>
        <row r="3152">
          <cell r="A3152" t="str">
            <v>0040B304</v>
          </cell>
          <cell r="D3152" t="str">
            <v>SILLA TIPO SECRETARIAL GIRATORIA.
DESCRIPCIONSILLA SECRETARIAL CON 5 RODOS ASIENTO Y RESPALDO DE TELA COLOR NEGRO.</v>
          </cell>
        </row>
        <row r="3153">
          <cell r="A3153" t="str">
            <v>0040B425</v>
          </cell>
          <cell r="D3153" t="str">
            <v>SILLA TIPO SECRETARIAL GIRATORIA.
DESCRIPCIONSILLA SECRETARIAL CON 5 RODOS ASIENTO Y RESPALDO DE TELA COLOR NEGRO.</v>
          </cell>
        </row>
        <row r="3154">
          <cell r="A3154" t="str">
            <v>003E268D</v>
          </cell>
          <cell r="D3154" t="str">
            <v>REFRIGERADORA
DESCRIPCIONREFRIGERADORA DE 4 PIES MARCA MABE, MODELO RMF0411PYMX0, SERIE 18092429DML2678 ACERO INOXIDABLE (SILVER)</v>
          </cell>
        </row>
        <row r="3155">
          <cell r="A3155" t="str">
            <v>0040AC3C</v>
          </cell>
          <cell r="D3155" t="str">
            <v>ARCHIVO DE METAL DE 4 GAVETAS
DESCRIPCIONARCHIVO DE METAL DE 4 GAVETAS COLOR NEGRO</v>
          </cell>
        </row>
        <row r="3156">
          <cell r="A3156" t="str">
            <v>003E286F</v>
          </cell>
          <cell r="D3156" t="str">
            <v>REFRIGERADORA
DESCRIPCIONREFRIGERADORA DE 4 PIES MARCA MABE, MODELO RMF0411PYMX0, SERIE 18092429DML2610 ACERO INOXIDABLE (SILVER)</v>
          </cell>
        </row>
        <row r="3157">
          <cell r="A3157" t="str">
            <v>0040AB68</v>
          </cell>
          <cell r="D3157" t="str">
            <v>ESCRITORIO DE METAL
DESCRIPCIONESCRITORIO DE METAL CON 3 GAVETAS DE COLOR NEGRO</v>
          </cell>
        </row>
        <row r="3158">
          <cell r="A3158" t="str">
            <v>0043C0FF</v>
          </cell>
          <cell r="D3158" t="str">
            <v>AMUEBLADO PARA COMEDOR DE 6 SILLAS MESA 1.80 X 1.20 ESTRUC. TUBO 1   TABLERO DE MADERA CON FORMICA
DESCRIPCIONGABINETE DE COCINA, DE MELAMINA; ALTO: 2.02 METRO; ANCHO: 0.8 METRO; CONTIENE: 2 ENTREPAÑOS, 4 PUERTAS Y 2 CHAPAS; FONDO: 0.65 METRO; TIPO: DE PISO.</v>
          </cell>
        </row>
        <row r="3159">
          <cell r="A3159" t="str">
            <v>0031E79C</v>
          </cell>
          <cell r="D3159" t="str">
            <v>SILLA TIPO SECRETARIA CON RODOS
DESCRIPCIONSILLA SECRETARIAL: CON RESPALDO Y ASIENTO DE TELA COLOR NEGRO.</v>
          </cell>
        </row>
        <row r="3160">
          <cell r="A3160" t="str">
            <v>0031BE4E</v>
          </cell>
          <cell r="D3160" t="str">
            <v>COMPUTADORA PORTATIL
DESCRIPCIONCOMPUTADORA PORTATIL MARCA DELL MODELO LATITUDE E5540 SERIE 4M6WL32 COLOR NEGRO, INCLUYE: MOUSE MARCA DELL USB 2.0 OPTICO CON SCROLL, CARGADOR DE COLOR NEGRO MARCA DELL, Y MOCHILA MARCA DELL DE NYLON</v>
          </cell>
        </row>
        <row r="3161">
          <cell r="A3161" t="str">
            <v>0031BE52</v>
          </cell>
          <cell r="D3161" t="str">
            <v>COMPUTADORA PORTATIL
DESCRIPCIONCOMPUTADORA PORTATIL MARCA DELL MODELO LATITUDE E5540 SERIE 9JHXL32 COLOR NEGRO, INCLUYE: MOUSE MARCA DELL USB 2.0 OPTICO CON SCROLL, CARGADOR DE COLOR NEGRO MARCA DELL, Y MOCHILA MARCA DELL DE NYLON</v>
          </cell>
        </row>
        <row r="3162">
          <cell r="A3162" t="str">
            <v>0031E7F2</v>
          </cell>
          <cell r="D3162" t="str">
            <v>SILLA TIPO SECRETARIA CON RODOS
DESCRIPCIONSILLA SECRETARIAL: CON RESPALDO Y ASIENTO DE TELA COLOR NEGRO.</v>
          </cell>
        </row>
        <row r="3163">
          <cell r="A3163" t="str">
            <v>0031BE53</v>
          </cell>
          <cell r="D3163" t="str">
            <v>COMPUTADORA PORTATIL
DESCRIPCIONCOMPUTADORA PORTATIL MARCA DELL MODELO LATITUDE E5540 SERIE 8VVXL32 COLOR NEGRO, INCLUYE: MOUSE MARCA DELL USB 2.0 OPTICO CON SCROLL, CARGADOR DE COLOR NEGRO MARCA DELL, Y MOCHILA MARCA DELL DE NYLON</v>
          </cell>
        </row>
        <row r="3164">
          <cell r="A3164" t="str">
            <v>002CE482</v>
          </cell>
          <cell r="D3164" t="str">
            <v>CLINOMETRO
DESCRIPCIONCLINOMETRO, MARCA GEO MASTER DQL-10, SERIE 709011, COLOR PLATEADO</v>
          </cell>
        </row>
        <row r="3165">
          <cell r="A3165" t="str">
            <v>002CE44A</v>
          </cell>
          <cell r="D3165" t="str">
            <v>BRUJULA CORRIENTE
DESCRIPCIONBRUJULA MARCA GEO MASTER, MODELO KB-20/360 R, SERIE 803265, COLOR PLATEADO.</v>
          </cell>
        </row>
        <row r="3166">
          <cell r="A3166" t="str">
            <v>0031BE40</v>
          </cell>
          <cell r="D3166" t="str">
            <v>COMPUTADORA PORTATIL
DESCRIPCIONCOMPUTADORA PORTATIL MARCA DELL MODELO LATITUDE E5540 SERIE F6DWL32 COLOR NEGRO, INCLUYE: MOUSE MARCA DELL USB 2.0 OPTICO CON SCROLL, CARGADOR DE COLOR NEGRO MARCA DELL, Y MOCHILA MARCA DELL DE NYLON</v>
          </cell>
        </row>
        <row r="3167">
          <cell r="A3167" t="str">
            <v>0031E809</v>
          </cell>
          <cell r="D3167" t="str">
            <v>SILLA TIPO SECRETARIA CON RODOS
DESCRIPCIONSILLA SECRETARIAL: CON RESPALDO Y ASIENTO DE TELA COLOR NEGRO.</v>
          </cell>
        </row>
        <row r="3168">
          <cell r="A3168" t="str">
            <v>0031BE43</v>
          </cell>
          <cell r="D3168" t="str">
            <v>COMPUTADORA PORTATIL
DESCRIPCIONCOMPUTADORA PORTATIL MARCA DELL MODELO LATITUDE E5540 SERIE 17DWL32 COLOR NEGRO, INCLUYE: MOUSE MARCA DELL USB 2.0 OPTICO CON SCROLL, CARGADOR DE COLOR NEGRO MARCA DELL, Y MOCHILA MARCA DELL DE NYLON</v>
          </cell>
        </row>
        <row r="3169">
          <cell r="A3169" t="str">
            <v>0031E802</v>
          </cell>
          <cell r="D3169" t="str">
            <v>SILLA TIPO SECRETARIA CON RODOS
DESCRIPCIONSILLA SECRETARIAL: CON RESPALDO Y ASIENTO DE TELA COLOR NEGRO.</v>
          </cell>
        </row>
        <row r="3170">
          <cell r="A3170" t="str">
            <v>002CE53B</v>
          </cell>
          <cell r="D3170" t="str">
            <v>HIPSÓMETRO
DESCRIPCIONHIPSOMETRO MARCA LUFT, MODELO TIPO WEISSESCHER, SIN SERIE, COLOR NEGRO</v>
          </cell>
        </row>
        <row r="3171">
          <cell r="A3171" t="str">
            <v>0031E806</v>
          </cell>
          <cell r="D3171" t="str">
            <v>SILLA TIPO SECRETARIA CON RODOS
DESCRIPCIONSILLA SECRETARIAL: CON RESPALDO Y ASIENTO DE TELA COLOR NEGRO.</v>
          </cell>
        </row>
        <row r="3172">
          <cell r="A3172" t="str">
            <v>0031E7F1</v>
          </cell>
          <cell r="D3172" t="str">
            <v>SILLA TIPO SECRETARIA CON RODOS
DESCRIPCIONSILLA SECRETARIAL: CON RESPALDO Y ASIENTO DE TELA COLOR NEGRO.</v>
          </cell>
        </row>
        <row r="3173">
          <cell r="A3173" t="str">
            <v>002CE4C5</v>
          </cell>
          <cell r="D3173" t="str">
            <v>CLINOMETRO
DESCRIPCIONCLINOMETRO, MARCA GEO MASTER DQL-10, SERIE 807033, COLOR PLATEADO</v>
          </cell>
        </row>
        <row r="3174">
          <cell r="A3174" t="str">
            <v>0031E7F9</v>
          </cell>
          <cell r="D3174" t="str">
            <v>SILLA TIPO SECRETARIA CON RODOS
DESCRIPCIONSILLA SECRETARIAL: CON RESPALDO Y ASIENTO DE TELA COLOR NEGRO.</v>
          </cell>
        </row>
        <row r="3175">
          <cell r="A3175" t="str">
            <v>0031E7FC</v>
          </cell>
          <cell r="D3175" t="str">
            <v>SILLA TIPO SECRETARIA CON RODOS
DESCRIPCIONSILLA SECRETARIAL: CON RESPALDO Y ASIENTO DE TELA COLOR NEGRO.</v>
          </cell>
        </row>
        <row r="3176">
          <cell r="A3176" t="str">
            <v>0031E80B</v>
          </cell>
          <cell r="D3176" t="str">
            <v>SILLA TIPO SECRETARIA CON RODOS
DESCRIPCIONSILLA SECRETARIAL: CON RESPALDO Y ASIENTO DE TELA COLOR NEGRO.</v>
          </cell>
        </row>
        <row r="3177">
          <cell r="A3177" t="str">
            <v>0031BE57</v>
          </cell>
          <cell r="D3177" t="str">
            <v>PROYECTOR
DESCRIPCIONPROYECTOR MULTIMEDIA MARCA EPSON MODELO POWERLITE 1930, DE 4200 LUMENES, SERIE: RM5F493826L, CON CABLE DE ALIMENTACIÓN, CABLE PARA COMPUTADORA, CONTROL REMOTO Y ESTUCHE COLOR NEGRO</v>
          </cell>
        </row>
        <row r="3178">
          <cell r="A3178" t="str">
            <v>002CE4AE</v>
          </cell>
          <cell r="D3178" t="str">
            <v>CLINOMETRO
DESCRIPCIONCLINOMETRO, MARCA GEO MASTER DQL-10, SERIE 709038, COLOR PLATEADO</v>
          </cell>
        </row>
        <row r="3179">
          <cell r="A3179" t="str">
            <v>0031E804</v>
          </cell>
          <cell r="D3179" t="str">
            <v>SILLA TIPO SECRETARIA CON RODOS
DESCRIPCIONSILLA SECRETARIAL: CON RESPALDO Y ASIENTO DE TELA COLOR NEGRO.</v>
          </cell>
        </row>
        <row r="3180">
          <cell r="A3180" t="str">
            <v>0031E80A</v>
          </cell>
          <cell r="D3180" t="str">
            <v>SILLA TIPO SECRETARIA CON RODOS
DESCRIPCIONSILLA SECRETARIAL: CON RESPALDO Y ASIENTO DE TELA COLOR NEGRO.</v>
          </cell>
        </row>
        <row r="3181">
          <cell r="A3181" t="str">
            <v>0031BE23</v>
          </cell>
          <cell r="D3181" t="str">
            <v>COMPUTADORA PORTATIL
DESCRIPCIONCOMPUTADORA PORTATIL MARCA DELL MODELO LATITUDE E5540 SERIE 3X0WL32 COLOR NEGRO, INCLUYE: MOUSE MARCA DELL USB 2.0 OPTICO CON SCROLL, CARGADOR DE COLOR NEGRO MARCA DELL, Y MOCHILA MARCA DELL DE NYLON</v>
          </cell>
        </row>
        <row r="3182">
          <cell r="A3182" t="str">
            <v>0031E7F8</v>
          </cell>
          <cell r="D3182" t="str">
            <v>SILLA TIPO SECRETARIA CON RODOS
DESCRIPCIONSILLA SECRETARIAL: CON RESPALDO Y ASIENTO DE TELA COLOR NEGRO.</v>
          </cell>
        </row>
        <row r="3183">
          <cell r="A3183" t="str">
            <v>0031E81F</v>
          </cell>
          <cell r="D3183" t="str">
            <v>ESCRITORIO DE 2 GAVETAS
DESCRIPCIONESCRITORIO SECRETARIAL OFFICE: DE 1.20*O.70*0.765 MTS, CON TABLERO DE FORMICA DE COLOR MADERA Y METAL DE COLOR NEGRO DE 2 GAVETAS.</v>
          </cell>
        </row>
        <row r="3184">
          <cell r="A3184" t="str">
            <v>0031BE54</v>
          </cell>
          <cell r="D3184" t="str">
            <v>PROYECTOR
DESCRIPCIONPROYECTOR MULTIMEDIA MARCA EPSON MODELO POWERLITE 1930, DE 4200 LUMENES, SERIE: RM5F493824L, CON CABLE DE ALIMENTACIÓN, CABLE PARA COMPUTADORA, CONTROL REMOTO Y ESTUCHE COLOR NEGRO</v>
          </cell>
        </row>
        <row r="3185">
          <cell r="A3185" t="str">
            <v>002CE4C9</v>
          </cell>
          <cell r="D3185" t="str">
            <v>CLINOMETRO
DESCRIPCIONCLINOMETRO, MARCA GEO MASTER DQL-10, SERIE 807073, COLOR PLATEADO</v>
          </cell>
        </row>
        <row r="3186">
          <cell r="A3186" t="str">
            <v>0043C199</v>
          </cell>
          <cell r="D3186" t="str">
            <v>MESA PARA CONFERENCIA
DESCRIPCIONMESA PARA REUNIONES, DE MADERA Y MELAMINA; TIPO SEMI-OVALADA; ALTO: 0.75 METRO; ANCHO: 1.2 METRO; LARGO: 2.4 METRO.</v>
          </cell>
        </row>
        <row r="3187">
          <cell r="A3187" t="str">
            <v>0031E7FD</v>
          </cell>
          <cell r="D3187" t="str">
            <v>SILLA TIPO SECRETARIA CON RODOS
DESCRIPCIONSILLA SECRETARIAL: CON RESPALDO Y ASIENTO DE TELA COLOR NEGRO.</v>
          </cell>
        </row>
        <row r="3188">
          <cell r="A3188" t="str">
            <v>0031BE22</v>
          </cell>
          <cell r="D3188" t="str">
            <v>COMPUTADORA PORTATIL
DESCRIPCIONCOMPUTADORA PORTATIL MARCA DELL MODELO LATITUDE E5540 SERIE JRMML32 COLOR NEGRO, INCLUYE: MOUSE MARCA DELL USB 2.0 OPTICO CON SCROLL, CARGADOR DE COLOR NEGRO MARCA DELL, Y MOCHILA MARCA DELL DE NYLON</v>
          </cell>
        </row>
        <row r="3189">
          <cell r="A3189" t="str">
            <v>0031E80F</v>
          </cell>
          <cell r="D3189" t="str">
            <v>SILLA TIPO SECRETARIA CON RODOS
DESCRIPCIONSILLA SECRETARIAL: CON RESPALDO Y ASIENTO DE TELA COLOR NEGRO.</v>
          </cell>
        </row>
        <row r="3190">
          <cell r="A3190" t="str">
            <v>002CE413</v>
          </cell>
          <cell r="D3190" t="str">
            <v>BRUJULA CORRIENTE
DESCRIPCIONBRUJULA MARCA GEO MASTER, MODELO KB-20/360R, SERIE 803243, COLOR PLATEADO</v>
          </cell>
        </row>
        <row r="3191">
          <cell r="A3191" t="str">
            <v>002CE466</v>
          </cell>
          <cell r="D3191" t="str">
            <v>BRUJULA CORRIENTE
DESCRIPCIONBRUJULA MARCA GEO MASTER, MODELO KB-20/360R, SERIE 803133, COLOR PLATEADO.</v>
          </cell>
        </row>
        <row r="3192">
          <cell r="A3192" t="str">
            <v>0031E7FB</v>
          </cell>
          <cell r="D3192" t="str">
            <v>SILLA TIPO SECRETARIA CON RODOS
DESCRIPCIONSILLA SECRETARIAL: CON RESPALDO Y ASIENTO DE TELA COLOR NEGRO.</v>
          </cell>
        </row>
        <row r="3193">
          <cell r="A3193" t="str">
            <v>0031E80C</v>
          </cell>
          <cell r="D3193" t="str">
            <v>SILLA TIPO SECRETARIA CON RODOS
DESCRIPCIONSILLA SECRETARIAL: CON RESPALDO Y ASIENTO DE TELA COLOR NEGRO.</v>
          </cell>
        </row>
        <row r="3194">
          <cell r="A3194" t="str">
            <v>0031BE4F</v>
          </cell>
          <cell r="D3194" t="str">
            <v>COMPUTADORA PORTATIL
DESCRIPCIONCOMPUTADORA PORTATIL MARCA DELL MODELO LATITUDE E5540 SERIE 4K6WL32 COLOR NEGRO, INCLUYE: MOUSE MARCA DELL USB 2.0 OPTICO CON SCROLL, CARGADOR DE COLOR NEGRO MARCA DELL, Y MOCHILA MARCA DELL DE NYLON</v>
          </cell>
        </row>
        <row r="3195">
          <cell r="A3195" t="str">
            <v>0031E808</v>
          </cell>
          <cell r="D3195" t="str">
            <v>SILLA TIPO SECRETARIA CON RODOS
DESCRIPCIONSILLA SECRETARIAL: CON RESPALDO Y ASIENTO DE TELA COLOR NEGRO.</v>
          </cell>
        </row>
        <row r="3196">
          <cell r="A3196" t="str">
            <v>0031E79A</v>
          </cell>
          <cell r="D3196" t="str">
            <v>SILLA TIPO SECRETARIA CON RODOS
DESCRIPCIONSILLA SECRETARIAL: CON RESPALDO Y ASIENTO DE TELA COLOR NEGRO.</v>
          </cell>
        </row>
        <row r="3197">
          <cell r="A3197" t="str">
            <v>0031E79B</v>
          </cell>
          <cell r="D3197" t="str">
            <v>SILLA TIPO SECRETARIA CON RODOS
DESCRIPCIONSILLA SECRETARIAL: CON RESPALDO Y ASIENTO DE TELA COLOR NEGRO.</v>
          </cell>
        </row>
        <row r="3198">
          <cell r="A3198" t="str">
            <v>0031BE3C</v>
          </cell>
          <cell r="D3198" t="str">
            <v>COMPUTADORA PORTATIL
DESCRIPCIONCOMPUTADORA PORTATIL MARCA DELL MODELO LATITUDE E5540 SERIE 7BVVL32 COLOR NEGRO, INCLUYE: MOUSE MARCA DELL USB 2.0 OPTICO CON SCROLL, CARGADOR DE COLOR NEGRO MARCA DELL, Y MOCHILA MARCA DELL DE NYLON</v>
          </cell>
        </row>
        <row r="3199">
          <cell r="A3199" t="str">
            <v>002CE499</v>
          </cell>
          <cell r="D3199" t="str">
            <v>CLINOMETRO
DESCRIPCIONCLINOMETRO, MARCA GEO MASTER DQL-10, SERIE 807032, COLOR PLATEADO</v>
          </cell>
        </row>
        <row r="3200">
          <cell r="A3200" t="str">
            <v>0043C0FA</v>
          </cell>
          <cell r="D3200" t="str">
            <v>AMUEBLADO PARA COMEDOR DE 6 SILLAS MESA 1.80 X 1.20 ESTRUC. TUBO 1   TABLERO DE MADERA CON FORMICA
DESCRIPCIONAMUEBLADO DE COMEDOR, DE MADERA PALO BLANCO; MESA RECTANGULAR, ANCHO: 1 METRO; LARGO: 1.83 METRO; NUMERO DE SILLAS: 6.</v>
          </cell>
        </row>
        <row r="3201">
          <cell r="A3201" t="str">
            <v>002CE393</v>
          </cell>
          <cell r="D3201" t="str">
            <v>ESTACION TOTAL
DESCRIPCIONESTACIÓN TOTAL MARCA FOIF, MODELO RTS-352, SERIE V0277, COLOR VERDE CON CREMA Y ACCESORIOS</v>
          </cell>
        </row>
        <row r="3202">
          <cell r="A3202" t="str">
            <v>002CE4E4</v>
          </cell>
          <cell r="D3202" t="str">
            <v>HIPSÓMETRO
DESCRIPCIONHIPSOMETRO MARCA LUFT, MODELO TIPO WEISSESCHER, SIN SERIE, COLOR NEGRO.</v>
          </cell>
        </row>
        <row r="3203">
          <cell r="A3203" t="str">
            <v>0031E801</v>
          </cell>
          <cell r="D3203" t="str">
            <v>SILLA TIPO SECRETARIA CON RODOS
DESCRIPCIONSILLA SECRETARIAL: CON RESPALDO Y ASIENTO DE TELA COLOR NEGRO.</v>
          </cell>
        </row>
        <row r="3204">
          <cell r="A3204" t="str">
            <v>0031E810</v>
          </cell>
          <cell r="D3204" t="str">
            <v>SILLA TIPO SECRETARIA CON RODOS
DESCRIPCIONSILLA SECRETARIAL: CON RESPALDO Y ASIENTO DE TELA COLOR NEGRO.</v>
          </cell>
        </row>
        <row r="3205">
          <cell r="A3205" t="str">
            <v>0031E812</v>
          </cell>
          <cell r="D3205" t="str">
            <v>SILLA TIPO SECRETARIA CON RODOS
DESCRIPCIONSILLA SECRETARIAL: CON RESPALDO Y ASIENTO DE TELA COLOR NEGRO.</v>
          </cell>
        </row>
        <row r="3206">
          <cell r="A3206" t="str">
            <v>0031E7A2</v>
          </cell>
          <cell r="D3206" t="str">
            <v>SILLA TIPO SECRETARIA CON RODOS
DESCRIPCIONSILLA SECRETARIAL: CON RESPALDO Y ASIENTO DE TELA COLOR NEGRO.</v>
          </cell>
        </row>
        <row r="3207">
          <cell r="A3207" t="str">
            <v>0031BE42</v>
          </cell>
          <cell r="D3207" t="str">
            <v>COMPUTADORA PORTATIL
DESCRIPCIONCOMPUTADORA PORTATIL MARCA DELL MODELO LATITUDE E5540 SERIE 2VGVL32 COLOR NEGRO, INCLUYE: MOUSE MARCA DELL USB 2.0 OPTICO CON SCROLL, CARGADOR DE COLOR NEGRO MARCA DELL, Y MOCHILA MARCA DELL DE NYLON</v>
          </cell>
        </row>
        <row r="3208">
          <cell r="A3208" t="str">
            <v>0031E7FA</v>
          </cell>
          <cell r="D3208" t="str">
            <v>SILLA TIPO SECRETARIA CON RODOS
DESCRIPCIONSILLA SECRETARIAL: CON RESPALDO Y ASIENTO DE TELA COLOR NEGRO.</v>
          </cell>
        </row>
        <row r="3209">
          <cell r="A3209" t="str">
            <v>002CE44D</v>
          </cell>
          <cell r="D3209" t="str">
            <v>BRUJULA CORRIENTE
DESCRIPCIONBRUJULA MARCA GEO MASTER, MODELO KB-20/360 R, SERIE 803201, COLOR PLATEADO.</v>
          </cell>
        </row>
        <row r="3210">
          <cell r="A3210" t="str">
            <v>0031E81C</v>
          </cell>
          <cell r="D3210" t="str">
            <v>SILLA TIPO EJECUTIVA CON RODOS
DESCRIPCIONSILLA IMPORTADA EJECUTIVA: DE CUERINA DE COLOR CAFÉ Y NEGRO, CON BASE DE COLOR GRIS.</v>
          </cell>
        </row>
        <row r="3211">
          <cell r="A3211" t="str">
            <v>0031E79D</v>
          </cell>
          <cell r="D3211" t="str">
            <v>SILLA TIPO SECRETARIA CON RODOS
DESCRIPCIONSILLA SECRETARIAL: CON RESPALDO Y ASIENTO DE TELA COLOR NEGRO.</v>
          </cell>
        </row>
        <row r="3212">
          <cell r="A3212" t="str">
            <v>0031BE34</v>
          </cell>
          <cell r="D3212" t="str">
            <v>COMPUTADORA PORTATIL
DESCRIPCIONCOMPUTADORA PORTATIL MARCA DELL MODELO LATITUDE E5540 SERIE JX0WL32 COLOR NEGRO, INCLUYE: MOUSE MARCA DELL USB 2.0 OPTICO CON SCROLL, CARGADOR DE COLOR NEGRO MARCA DELL, Y MOCHILA MARCA DELL DE NYLON</v>
          </cell>
        </row>
        <row r="3213">
          <cell r="A3213" t="str">
            <v>002CE454</v>
          </cell>
          <cell r="D3213" t="str">
            <v>BRUJULA CORRIENTE
DESCRIPCIONBRUJULA MARCA GEO MASTER, MODELO KB-20/360 R, SERIE 803253, COLOR PLATEADO.</v>
          </cell>
        </row>
        <row r="3214">
          <cell r="A3214" t="str">
            <v>0043C19A</v>
          </cell>
          <cell r="D3214" t="str">
            <v>MESA PARA CONFERENCIA
DESCRIPCIONMESA PARA REUNIONES, DE MADERA Y MELAMINA; TIPO SEMI-OVALADA; ALTO: 0.75 METRO; ANCHO: 1.2 METRO; LARGO: 2.4 METRO.</v>
          </cell>
        </row>
        <row r="3215">
          <cell r="A3215" t="str">
            <v>0031E7FE</v>
          </cell>
          <cell r="D3215" t="str">
            <v>SILLA TIPO SECRETARIA CON RODOS
DESCRIPCIONSILLA SECRETARIAL: CON RESPALDO Y ASIENTO DE TELA COLOR NEGRO.</v>
          </cell>
        </row>
        <row r="3216">
          <cell r="A3216" t="str">
            <v>0031E7A1</v>
          </cell>
          <cell r="D3216" t="str">
            <v>SILLA TIPO SECRETARIA CON RODOS
DESCRIPCIONSILLA SECRETARIAL: CON RESPALDO Y ASIENTO DE TELA COLOR NEGRO.</v>
          </cell>
        </row>
        <row r="3217">
          <cell r="A3217" t="str">
            <v>0031BE58</v>
          </cell>
          <cell r="D3217" t="str">
            <v>PROYECTOR
DESCRIPCIONPROYECTOR MULTIMEDIA MARCA EPSON MODELO POWERLITE 1930, DE 4200 LUMENES, SERIE: RM5F493827L, CON CABLE DE ALIMENTACIÓN, CABLE PARA COMPUTADORA, CONTROL REMOTO Y ESTUCHE COLOR NEGRO</v>
          </cell>
        </row>
        <row r="3218">
          <cell r="A3218" t="str">
            <v>002CE481</v>
          </cell>
          <cell r="D3218" t="str">
            <v>CLINOMETRO
DESCRIPCIONCLINOMETRO, MARCA GEO MASTER DQL-10, SERIE 807074, COLOR PLATEADO</v>
          </cell>
        </row>
        <row r="3219">
          <cell r="A3219" t="str">
            <v>0031E819</v>
          </cell>
          <cell r="D3219" t="str">
            <v>BATERIA DE CINCO ASIENTOS.--
DESCRIPCIONSILLA DE ESPERA: DE CONCHA PLASTICA DE 5 ASIENTOS DE COLOR NEGRO.</v>
          </cell>
        </row>
        <row r="3220">
          <cell r="A3220" t="str">
            <v>0031E799</v>
          </cell>
          <cell r="D3220" t="str">
            <v>SILLA TIPO SECRETARIA CON RODOS
DESCRIPCIONSILLA SECRETARIAL: CON RESPALDO Y ASIENTO DE TELA COLOR NEGRO.</v>
          </cell>
        </row>
        <row r="3221">
          <cell r="A3221" t="str">
            <v>0031BE3F</v>
          </cell>
          <cell r="D3221" t="str">
            <v>COMPUTADORA PORTATIL
DESCRIPCIONCOMPUTADORA PORTATIL MARCA DELL MODELO LATITUDE E5540 SERIE 9MNVL32 COLOR NEGRO, INCLUYE: MOUSE MARCA DELL USB 2.0 OPTICO CON SCROLL, CARGADOR DE COLOR NEGRO MARCA DELL, Y MOCHILA MARCA DELL DE NYLON</v>
          </cell>
        </row>
        <row r="3222">
          <cell r="A3222" t="str">
            <v>0031E7FF</v>
          </cell>
          <cell r="D3222" t="str">
            <v>SILLA TIPO SECRETARIA CON RODOS
DESCRIPCIONSILLA SECRETARIAL: CON RESPALDO Y ASIENTO DE TELA COLOR NEGRO.</v>
          </cell>
        </row>
        <row r="3223">
          <cell r="A3223" t="str">
            <v>0031BE56</v>
          </cell>
          <cell r="D3223" t="str">
            <v>PROYECTOR
DESCRIPCIONPROYECTOR MULTIMEDIA MARCA EPSON MODELO POWERLITE 1930, DE 4200 LUMENES, SERIE: RM5F493825L, CON CABLE DE ALIMENTACIÓN, CABLE PARA COMPUTADORA, CONTROL REMOTO Y ESTUCHE COLOR NEGRO</v>
          </cell>
        </row>
        <row r="3224">
          <cell r="A3224" t="str">
            <v>0031BE2D</v>
          </cell>
          <cell r="D3224" t="str">
            <v>COMPUTADORA PORTATIL
DESCRIPCIONCOMPUTADORA PORTATIL MARCA DELL MODELO LATITUDE E5540 SERIE 9J6WL32 COLOR NEGRO, INCLUYE: MOUSE MARCA DELL USB 2.0 OPTICO CON SCROLL, CARGADOR DE COLOR NEGRO MARCA DELL, Y MOCHILA MARCA DELL DE NYLON</v>
          </cell>
        </row>
        <row r="3225">
          <cell r="A3225" t="str">
            <v>002CE4C8</v>
          </cell>
          <cell r="D3225" t="str">
            <v>CLINOMETRO
DESCRIPCIONCLINOMETRO, MARCA GEO MASTER DQL-10, SERIE 807043, COLOR PLATEADO</v>
          </cell>
        </row>
        <row r="3226">
          <cell r="A3226" t="str">
            <v>002CE451</v>
          </cell>
          <cell r="D3226" t="str">
            <v>BRUJULA CORRIENTE
DESCRIPCIONBRUJULA MARCA GEO MASTER, MODELO KB-20/360 R, SERIE 803228, COLOR PLATEADO.</v>
          </cell>
        </row>
        <row r="3227">
          <cell r="A3227" t="str">
            <v>0031E807</v>
          </cell>
          <cell r="D3227" t="str">
            <v>SILLA TIPO SECRETARIA CON RODOS
DESCRIPCIONSILLA SECRETARIAL: CON RESPALDO Y ASIENTO DE TELA COLOR NEGRO.</v>
          </cell>
        </row>
        <row r="3228">
          <cell r="A3228" t="str">
            <v>0031E81E</v>
          </cell>
          <cell r="D3228" t="str">
            <v>ESCRITORIO DE 2 GAVETAS
DESCRIPCIONESCRITORIO SECRETARIAL OFFICE: DE 1.20*O.70*0.765 MTS, CON TABLERO DE FORMICA DE COLOR MADERA Y METAL DE COLOR NEGRO DE 2 GAVETAS.</v>
          </cell>
        </row>
        <row r="3229">
          <cell r="A3229" t="str">
            <v>0031E79F</v>
          </cell>
          <cell r="D3229" t="str">
            <v>SILLA TIPO SECRETARIA CON RODOS
DESCRIPCIONSILLA SECRETARIAL: CON RESPALDO Y ASIENTO DE TELA COLOR NEGRO.</v>
          </cell>
        </row>
        <row r="3230">
          <cell r="A3230" t="str">
            <v>0031BE51</v>
          </cell>
          <cell r="D3230" t="str">
            <v>COMPUTADORA PORTATIL
DESCRIPCIONCOMPUTADORA PORTATIL MARCA DELL MODELO LATITUDE E5540 SERIE G7DWL32 COLOR NEGRO, INCLUYE: MOUSE MARCA DELL USB 2.0 OPTICO CON SCROLL, CARGADOR DE COLOR NEGRO MARCA DELL, Y MOCHILA MARCA DELL DE NYLON</v>
          </cell>
        </row>
        <row r="3231">
          <cell r="A3231" t="str">
            <v>0031BE28</v>
          </cell>
          <cell r="D3231" t="str">
            <v>COMPUTADORA PORTATIL
DESCRIPCIONCOMPUTADORA PORTATIL MARCA DELL MODELO LATITUDE E5540 SERIE JR6WL32 COLOR NEGRO, INCLUYE: MOUSE MARCA DELL USB 2.0 OPTICO CON SCROLL, CARGADOR DE COLOR NEGRO MARCA DELL, Y MOCHILA MARCA DELL DE NYLON</v>
          </cell>
        </row>
        <row r="3232">
          <cell r="A3232" t="str">
            <v>002CE377</v>
          </cell>
          <cell r="D3232" t="str">
            <v>GPS
DESCRIPCIONTEODOLITO MARCA FOIF, MODELO F52G, SERIE 5705110, COLOR AMARILLO CON NEGRO, CON ACCESORIOS</v>
          </cell>
        </row>
        <row r="3233">
          <cell r="A3233" t="str">
            <v>0031E81A</v>
          </cell>
          <cell r="D3233" t="str">
            <v>BATERIA DE CINCO ASIENTOS.--
DESCRIPCIONSILLA DE ESPERA: DE CONCHA PLASTICA DE 5 ASIENTOS DE COLOR NEGRO.</v>
          </cell>
        </row>
        <row r="3234">
          <cell r="A3234" t="str">
            <v>0031BE4C</v>
          </cell>
          <cell r="D3234" t="str">
            <v>COMPUTADORA PORTATIL
DESCRIPCIONCOMPUTADORA PORTATIL MARCA DELL MODELO LATITUDE E5540 SERIE J7DWL32 COLOR NEGRO, INCLUYE: MOUSE MARCA DELL USB 2.0 OPTICO CON SCROLL, CARGADOR DE COLOR NEGRO MARCA DELL, Y MOCHILA MARCA DELL DE NYLON</v>
          </cell>
        </row>
        <row r="3235">
          <cell r="A3235" t="str">
            <v>002CE448</v>
          </cell>
          <cell r="D3235" t="str">
            <v>BRUJULA CORRIENTE
DESCRIPCIONBRUJULA MARCA GEO MASTER, MODELO KB-20/360 R, SERIE 803144, COLOR PLATEADO.</v>
          </cell>
        </row>
        <row r="3236">
          <cell r="A3236" t="str">
            <v>0031E800</v>
          </cell>
          <cell r="D3236" t="str">
            <v>SILLA TIPO SECRETARIA CON RODOS
DESCRIPCIONSILLA SECRETARIAL: CON RESPALDO Y ASIENTO DE TELA COLOR NEGRO.</v>
          </cell>
        </row>
        <row r="3237">
          <cell r="A3237" t="str">
            <v>0031E803</v>
          </cell>
          <cell r="D3237" t="str">
            <v>SILLA TIPO SECRETARIA CON RODOS
DESCRIPCIONSILLA SECRETARIAL: CON RESPALDO Y ASIENTO DE TELA COLOR NEGRO.</v>
          </cell>
        </row>
        <row r="3238">
          <cell r="A3238" t="str">
            <v>002CE44F</v>
          </cell>
          <cell r="D3238" t="str">
            <v>BRUJULA CORRIENTE
DESCRIPCIONBRUJULA MARCA GEO MASTER, MODELO KB-20/360 R, SERIE 803166, COLOR PLATEADO.</v>
          </cell>
        </row>
        <row r="3239">
          <cell r="A3239" t="str">
            <v>0031E805</v>
          </cell>
          <cell r="D3239" t="str">
            <v>SILLA TIPO SECRETARIA CON RODOS
DESCRIPCIONSILLA SECRETARIAL: CON RESPALDO Y ASIENTO DE TELA COLOR NEGRO.</v>
          </cell>
        </row>
        <row r="3240">
          <cell r="A3240" t="str">
            <v>0031BE3A</v>
          </cell>
          <cell r="D3240" t="str">
            <v>COMPUTADORA PORTATIL
DESCRIPCIONCOMPUTADORA PORTATIL MARCA DELL MODELO LATITUDE E5540 SERIE JH6WL32 COLOR NEGRO, INCLUYE: MOUSE MARCA DELL USB 2.0 OPTICO CON SCROLL, CARGADOR DE COLOR NEGRO MARCA DELL, Y MOCHILA MARCA DELL DE NYLON</v>
          </cell>
        </row>
        <row r="3241">
          <cell r="A3241" t="str">
            <v>0031E80E</v>
          </cell>
          <cell r="D3241" t="str">
            <v>SILLA TIPO SECRETARIA CON RODOS
DESCRIPCIONSILLA SECRETARIAL: CON RESPALDO Y ASIENTO DE TELA COLOR NEGRO.</v>
          </cell>
        </row>
        <row r="3242">
          <cell r="A3242" t="str">
            <v>002CE360</v>
          </cell>
          <cell r="D3242" t="str">
            <v>GPS
DESCRIPCIONGPS MARCA FOIF, MODELO F52G, SERIE 5704026, COLOR AMARILLO CON NEGRO, CON ACCESORIOS</v>
          </cell>
        </row>
        <row r="3243">
          <cell r="A3243" t="str">
            <v>0031E7F7</v>
          </cell>
          <cell r="D3243" t="str">
            <v>SILLA TIPO SECRETARIA CON RODOS
DESCRIPCIONSILLA SECRETARIAL: CON RESPALDO Y ASIENTO DE TELA COLOR NEGRO.</v>
          </cell>
        </row>
        <row r="3244">
          <cell r="A3244" t="str">
            <v>004706BA</v>
          </cell>
          <cell r="D3244" t="str">
            <v>TELEVISOR
DESCRIPCIONTELEVISOR MARCA SAMSUNG UHD-4K DE 75 PULGADAS, MODELO RU7100PXPA, SERIE 08EZ3CBM400102L, COLOR NEGRO.</v>
          </cell>
        </row>
        <row r="3245">
          <cell r="A3245" t="str">
            <v>004706BE</v>
          </cell>
          <cell r="D3245" t="str">
            <v>TELEVISOR
DESCRIPCIONTELEVISOR MARCA SAMSUNG UHD-4K DE 75 PULGADAS, MODELO RU7100PXPA, SERIE 08EZ3CBM400162F, COLOR NEGRO.</v>
          </cell>
        </row>
        <row r="3246">
          <cell r="A3246" t="str">
            <v>0043BFCA</v>
          </cell>
          <cell r="D3246" t="str">
            <v>REFRIGERADORA
DESCRIPCIONREFRIGERADOR, MARCA FRIGIDAIRE; MODELO FRTS12K3HRS; SERIE 82008100, COLOR GRIS; MATERIAL: ACERO INOXIDABLE; PUERTAS: 2, TAMAÑO: 11 PIES.</v>
          </cell>
        </row>
        <row r="3247">
          <cell r="A3247" t="str">
            <v>004706C2</v>
          </cell>
          <cell r="D3247" t="str">
            <v>TELEVISOR
DESCRIPCIONTELEVISOR MARCA SAMSUNG UHD-4K DE 75 PULGADAS, MODELO RU7100PXPA, SERIE 08EZ3CBM400139H, COLOR NEGRO.</v>
          </cell>
        </row>
        <row r="3248">
          <cell r="A3248" t="str">
            <v>004706C7</v>
          </cell>
          <cell r="D3248" t="str">
            <v>TELEVISOR
DESCRIPCIONTELEVISOR MARCA SAMSUNG UHD-4K DE 75 PULGADAS, MODELO RU7100PXPA, SERIE 08EZ3CBM400163Y, COLOR NEGRO.</v>
          </cell>
        </row>
        <row r="3249">
          <cell r="A3249" t="str">
            <v>0043BFC8</v>
          </cell>
          <cell r="D3249" t="str">
            <v>REFRIGERADORA
DESCRIPCIONREFRIGERADOR, MARCA FRIGIDAIRE; MODELO FRTS12K3HRS; SERIE 83704138, COLOR GRIS; MATERIAL: ACERO INOXIDABLE; PUERTAS: 2, TAMAÑO: 11 PIES.</v>
          </cell>
        </row>
        <row r="3250">
          <cell r="A3250" t="str">
            <v>004706BB</v>
          </cell>
          <cell r="D3250" t="str">
            <v>TELEVISOR
DESCRIPCIONTELEVISOR MARCA SAMSUNG UHD-4K DE 75 PULGADAS, MODELO RU7100PXPA, SERIE 08EZ3CBM400100H, COLOR NEGRO.</v>
          </cell>
        </row>
        <row r="3251">
          <cell r="A3251" t="str">
            <v>004706C9</v>
          </cell>
          <cell r="D3251" t="str">
            <v>TELEVISOR
DESCRIPCIONTELEVISOR MARCA SAMSUNG UHD-4K DE 75 PULGADAS, MODELO RU7100PXPA, SERIE 08EZ3CBM4400164W, COLOR NEGRO.</v>
          </cell>
        </row>
        <row r="3252">
          <cell r="A3252" t="str">
            <v>004706BD</v>
          </cell>
          <cell r="D3252" t="str">
            <v>TELEVISOR
DESCRIPCIONTELEVISOR MARCA SAMSUNG UHD-4K DE 75 PULGADAS, MODELO RU7100PXPA, SERIE 08EZ3CBM400157R, COLOR NEGRO.</v>
          </cell>
        </row>
        <row r="3253">
          <cell r="A3253" t="str">
            <v>004706C5</v>
          </cell>
          <cell r="D3253" t="str">
            <v>TELEVISOR
DESCRIPCIONTELEVISOR MARCA SAMSUNG UHD-4K DE 75 PULGADAS, MODELO RU7100PXPA, SERIE 08EZ3CBM400098F, COLOR NEGRO.</v>
          </cell>
        </row>
        <row r="3254">
          <cell r="A3254" t="str">
            <v>0033C166</v>
          </cell>
          <cell r="D325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55">
          <cell r="A3255" t="str">
            <v>0033C139</v>
          </cell>
          <cell r="D325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56">
          <cell r="A3256" t="str">
            <v>0033C15E</v>
          </cell>
          <cell r="D325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57">
          <cell r="A3257" t="str">
            <v>0033C196</v>
          </cell>
          <cell r="D325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58">
          <cell r="A3258" t="str">
            <v>0033C145</v>
          </cell>
          <cell r="D3258"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59">
          <cell r="A3259" t="str">
            <v>0033C198</v>
          </cell>
          <cell r="D325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60">
          <cell r="A3260" t="str">
            <v>0043C0F4</v>
          </cell>
          <cell r="D3260" t="str">
            <v>ESTUFA DE GAS PROPANO CON 4 HORNILLAS Y GABINETE TIPO INDUSTRIAL
DESCRIPCIONESTUFA INDUSTRIAL, SIN MARCA, DE ACERO, QUEMADORES: 4; CLASE: GAS.</v>
          </cell>
        </row>
        <row r="3261">
          <cell r="A3261" t="str">
            <v>0033A395</v>
          </cell>
          <cell r="D3261" t="str">
            <v>BOMBA CENTRIFUGA
DESCRIPCIONBOMBA DE AGUA CENTRIFUGA DE 5 HP, HERTZ, 230-460 VOLTIOS MARCA MYERS, MODELO QP50B-3, 5HP, SERIE 1J1642016, COLOR DORADO Y VERDE</v>
          </cell>
        </row>
        <row r="3262">
          <cell r="A3262" t="str">
            <v>00339FE5</v>
          </cell>
          <cell r="D3262" t="str">
            <v>MICROSCOPIOS
DESCRIPCIONESTEREOMISCROSCOPIO CON BOMBILLA PARA ILUMINACIÓN OBJETIVO 2X, 4X, Y OCULAR 10X, MARCA EUROLAB COLOR BEIGE Y NEGRO</v>
          </cell>
        </row>
        <row r="3263">
          <cell r="A3263" t="str">
            <v>0033C194</v>
          </cell>
          <cell r="D3263"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64">
          <cell r="A3264" t="str">
            <v>0033C155</v>
          </cell>
          <cell r="D326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65">
          <cell r="A3265" t="str">
            <v>0033C180</v>
          </cell>
          <cell r="D326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66">
          <cell r="A3266" t="str">
            <v>00339FF5</v>
          </cell>
          <cell r="D3266" t="str">
            <v>BALANZA ELECTRONICA
DESCRIPCIONBALANZA MONOPLATO DIGITAL 1000/0.01G, MARCA EUROLAB, COLOR BEIGE CON AZUL MODELO YP 1002N CODIGO 110548</v>
          </cell>
        </row>
        <row r="3267">
          <cell r="A3267" t="str">
            <v>0033C15D</v>
          </cell>
          <cell r="D326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68">
          <cell r="A3268" t="str">
            <v>0033C18E</v>
          </cell>
          <cell r="D3268"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69">
          <cell r="A3269" t="str">
            <v>0033C16C</v>
          </cell>
          <cell r="D326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0">
          <cell r="A3270" t="str">
            <v>0033C197</v>
          </cell>
          <cell r="D327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1">
          <cell r="A3271" t="str">
            <v>0033C16A</v>
          </cell>
          <cell r="D327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2">
          <cell r="A3272" t="str">
            <v>0033C18B</v>
          </cell>
          <cell r="D3272"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3">
          <cell r="A3273" t="str">
            <v>0033C18D</v>
          </cell>
          <cell r="D3273"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4">
          <cell r="A3274" t="str">
            <v>0033C195</v>
          </cell>
          <cell r="D327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5">
          <cell r="A3275" t="str">
            <v>0033C133</v>
          </cell>
          <cell r="D327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6">
          <cell r="A3276" t="str">
            <v>0043C0F3</v>
          </cell>
          <cell r="D3276" t="str">
            <v>ESTUFA DE GAS PROPANO CON 4 HORNILLAS Y GABINETE TIPO INDUSTRIAL
DESCRIPCIONESTUFA INDUSTRIAL, SIN MARCA, DE ACERO, QUEMADORES: 4; CLASE: GAS.</v>
          </cell>
        </row>
        <row r="3277">
          <cell r="A3277" t="str">
            <v>00339FD9</v>
          </cell>
          <cell r="D3277" t="str">
            <v>MICROSCOPIOS
DESCRIPCIONMICROSCOPIO BINOCULAR CON ILUMINACIÓN ELECTRICA CON OBJETIVOS DE 4X, 10X, 40X Y 100X Y OCULAR 10X,  MARCA EUROLAB MODELO L-1600 SERIE 0513054 DE COLOR BEIGE Y NEGRO.</v>
          </cell>
        </row>
        <row r="3278">
          <cell r="A3278" t="str">
            <v>0033C15A</v>
          </cell>
          <cell r="D3278"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79">
          <cell r="A3279" t="str">
            <v>0033C131</v>
          </cell>
          <cell r="D327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80">
          <cell r="A3280" t="str">
            <v>0033C16B</v>
          </cell>
          <cell r="D328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81">
          <cell r="A3281" t="str">
            <v>0033C16E</v>
          </cell>
          <cell r="D328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82">
          <cell r="A3282" t="str">
            <v>00339FEB</v>
          </cell>
          <cell r="D3282" t="str">
            <v>MICROSCOPIOS
DESCRIPCIONESTEREOMISCROSCOPIO CON BOMBILLA PARA ILUMINACIÓN OBJETIVO 2X, 4X, Y OCULAR 10X, MARCA EUROLAB COLOR BEIGE Y NEGRO</v>
          </cell>
        </row>
        <row r="3283">
          <cell r="A3283" t="str">
            <v>00339FD5</v>
          </cell>
          <cell r="D3283" t="str">
            <v>MICROSCOPIOS
DESCRIPCIONMICROSCOPIO BINOCULAR CON ILUMINACIÓN ELECTRICA, CON OBJETIVOS 4X, 10X, 40X Y 100X CON OCULAR 10X MARCA EUROLAB,  SERIE 0620776, MODELO L-1600,  COLOR  BEIGE CON NEGRO</v>
          </cell>
        </row>
        <row r="3284">
          <cell r="A3284" t="str">
            <v>0033C167</v>
          </cell>
          <cell r="D328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85">
          <cell r="A3285" t="str">
            <v>0033A3A0</v>
          </cell>
          <cell r="D3285" t="str">
            <v>TANQUE HIDRONEOMATICO
DESCRIPCIONTANQUE HIDRONEUMATICO DE 85 GALONES DE CAPACIDAD DOBLE MEMBRANA, MARCA MYERS, MODELO MS-85, SERIE 1H1650786, COLOR BEIGE</v>
          </cell>
        </row>
        <row r="3286">
          <cell r="A3286" t="str">
            <v>0033C178</v>
          </cell>
          <cell r="D328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87">
          <cell r="A3287" t="str">
            <v>0033C169</v>
          </cell>
          <cell r="D328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88">
          <cell r="A3288" t="str">
            <v>00339FD2</v>
          </cell>
          <cell r="D3288" t="str">
            <v>MICROSCOPIOS
DESCRIPCIONMICROSCOPIO BINOCULAR CON ILUMINACIÓN ELECTRICA, CON OBJETIVOS DE 4X 10X, 40X Y 100X Y OCULAR 10X, MARCA EUROLAB, SERIE 0916038, MODELO L-1600 COLOR BEIGE Y NEGRO.</v>
          </cell>
        </row>
        <row r="3289">
          <cell r="A3289" t="str">
            <v>0033C182</v>
          </cell>
          <cell r="D328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0">
          <cell r="A3290" t="str">
            <v>0033C191</v>
          </cell>
          <cell r="D329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1">
          <cell r="A3291" t="str">
            <v>0033C192</v>
          </cell>
          <cell r="D329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2">
          <cell r="A3292" t="str">
            <v>0033C170</v>
          </cell>
          <cell r="D3292"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3">
          <cell r="A3293" t="str">
            <v>00339FD7</v>
          </cell>
          <cell r="D3293" t="str">
            <v>MICROSCOPIOS
DESCRIPCIONMICROSCOPIO BINOCULAR CON ILUMINACIÓN ELECTRICA CON OBJETIVOS DE 4X 10X 40X Y 100X OCULAR 10X   MARCA EUROLAB MODELO L-1600 SERIE 0625007,  DE COLOR BEIGE Y NEGRO.</v>
          </cell>
        </row>
        <row r="3294">
          <cell r="A3294" t="str">
            <v>0033C13F</v>
          </cell>
          <cell r="D329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5">
          <cell r="A3295" t="str">
            <v>0033C161</v>
          </cell>
          <cell r="D329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6">
          <cell r="A3296" t="str">
            <v>0033C13A</v>
          </cell>
          <cell r="D329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7">
          <cell r="A3297" t="str">
            <v>0033C17C</v>
          </cell>
          <cell r="D329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8">
          <cell r="A3298" t="str">
            <v>0033C165</v>
          </cell>
          <cell r="D3298"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299">
          <cell r="A3299" t="str">
            <v>0033C12E</v>
          </cell>
          <cell r="D329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0">
          <cell r="A3300" t="str">
            <v>0033C13D</v>
          </cell>
          <cell r="D330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1">
          <cell r="A3301" t="str">
            <v>0033C176</v>
          </cell>
          <cell r="D330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2">
          <cell r="A3302" t="str">
            <v>0033C157</v>
          </cell>
          <cell r="D3302"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3">
          <cell r="A3303" t="str">
            <v>0033C184</v>
          </cell>
          <cell r="D3303"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4">
          <cell r="A3304" t="str">
            <v>0033C18A</v>
          </cell>
          <cell r="D330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5">
          <cell r="A3305" t="str">
            <v>0033C18C</v>
          </cell>
          <cell r="D330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6">
          <cell r="A3306" t="str">
            <v>0033C140</v>
          </cell>
          <cell r="D330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7">
          <cell r="A3307" t="str">
            <v>0033C132</v>
          </cell>
          <cell r="D330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8">
          <cell r="A3308" t="str">
            <v>0033C162</v>
          </cell>
          <cell r="D3308"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09">
          <cell r="A3309" t="str">
            <v>0033C130</v>
          </cell>
          <cell r="D330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0">
          <cell r="A3310" t="str">
            <v>0033C12D</v>
          </cell>
          <cell r="D331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1">
          <cell r="A3311" t="str">
            <v>0033C177</v>
          </cell>
          <cell r="D331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2">
          <cell r="A3312" t="str">
            <v>0033A386</v>
          </cell>
          <cell r="D3312" t="str">
            <v>MEDIDOR DE PH, CONDUCTIVIDAD ELECTRICA (CE), SOLIDOS DISUELTOS TOTALES (TDS) Y TEMPERATURA
DESCRIPCIONPH METRO DE BOLSILLO CON ACCESORIOS (SOLUCIÓN DE  ALMACENAJE DE ELECTRODOS, SOLUCIÓN BUFFER PH4, SOLUCIÓN BUFFER PH7 Y SOLUCIÓN DE LIMPIEZA DE ELECTRODOS MARCA REX, COLOR BEIGE Y AZUL MODELO PHB-4</v>
          </cell>
        </row>
        <row r="3313">
          <cell r="A3313" t="str">
            <v>0033C135</v>
          </cell>
          <cell r="D3313"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4">
          <cell r="A3314" t="str">
            <v>0033C168</v>
          </cell>
          <cell r="D331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5">
          <cell r="A3315" t="str">
            <v>0033A30F</v>
          </cell>
          <cell r="D3315" t="str">
            <v>CENTRIFUGA
DESCRIPCIONCENTRIFUGA DE P/6 TUBOS 4000 RPM CON TIMER MARCA EUROLAB COLOR GRIS CLARO Y OSCURO MOD TDL-4</v>
          </cell>
        </row>
        <row r="3316">
          <cell r="A3316" t="str">
            <v>0033C175</v>
          </cell>
          <cell r="D331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7">
          <cell r="A3317" t="str">
            <v>0033C189</v>
          </cell>
          <cell r="D331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8">
          <cell r="A3318" t="str">
            <v>0033C156</v>
          </cell>
          <cell r="D3318"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19">
          <cell r="A3319" t="str">
            <v>0033C12F</v>
          </cell>
          <cell r="D331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0">
          <cell r="A3320" t="str">
            <v>0033C160</v>
          </cell>
          <cell r="D332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1">
          <cell r="A3321" t="str">
            <v>0033C137</v>
          </cell>
          <cell r="D332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2">
          <cell r="A3322" t="str">
            <v>0033C141</v>
          </cell>
          <cell r="D3322"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3">
          <cell r="A3323" t="str">
            <v>0033C173</v>
          </cell>
          <cell r="D3323"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4">
          <cell r="A3324" t="str">
            <v>0033C17B</v>
          </cell>
          <cell r="D332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5">
          <cell r="A3325" t="str">
            <v>0033C187</v>
          </cell>
          <cell r="D332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6">
          <cell r="A3326" t="str">
            <v>0033C136</v>
          </cell>
          <cell r="D332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27">
          <cell r="A3327" t="str">
            <v>00339FD3</v>
          </cell>
          <cell r="D3327" t="str">
            <v>MICROSCOPIOS
DESCRIPCIONMICROSCOPIO BINOCULAR CON ILUMINACIÓN ELECTRICA, CON OBJETIVOS DE 4X, 10X, 40X, Y 100X Y OCULAR 10X, MARCA EUROLAB, SERIE 0620791, MODELO L-1600 COLOR BEIGE Y NEGRO</v>
          </cell>
        </row>
        <row r="3328">
          <cell r="A3328" t="str">
            <v>00339FE9</v>
          </cell>
          <cell r="D3328" t="str">
            <v>MICROSCOPIOS
DESCRIPCIONESTEREOMISCROSCOPIO CON BOMBILLA PARA ILUMINACIÓN OBJETIVO 2X, 4X, Y OCULAR 10X, MARCA EUROLAB COLOR BEIGE Y NEGRO</v>
          </cell>
        </row>
        <row r="3329">
          <cell r="A3329" t="str">
            <v>0033C13B</v>
          </cell>
          <cell r="D3329"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0">
          <cell r="A3330" t="str">
            <v>0033C158</v>
          </cell>
          <cell r="D333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1">
          <cell r="A3331" t="str">
            <v>0033C183</v>
          </cell>
          <cell r="D333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2">
          <cell r="A3332" t="str">
            <v>0033C172</v>
          </cell>
          <cell r="D3332"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3">
          <cell r="A3333" t="str">
            <v>00339FE6</v>
          </cell>
          <cell r="D3333" t="str">
            <v>MICROSCOPIOS
DESCRIPCIONESTEREOMISCROSCOPIO CON BOMBILLA PARA ILUMINACIÓN OBJETIVO 2X, 4X, Y OCULAR 10X, MARCA EUROLAB COLOR BEIGE Y NEGRO</v>
          </cell>
        </row>
        <row r="3334">
          <cell r="A3334" t="str">
            <v>00339FE7</v>
          </cell>
          <cell r="D3334" t="str">
            <v>MICROSCOPIOS
DESCRIPCIONESTEREOMISCROSCOPIO CON BOMBILLA PARA ILUMINACIÓN OBJETIVO 2X, 4X, Y OCULAR 10X, MARCA EUROLAB COLOR BEIGE Y NEGRO</v>
          </cell>
        </row>
        <row r="3335">
          <cell r="A3335" t="str">
            <v>0033C142</v>
          </cell>
          <cell r="D333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6">
          <cell r="A3336" t="str">
            <v>0033C174</v>
          </cell>
          <cell r="D333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7">
          <cell r="A3337" t="str">
            <v>0033C138</v>
          </cell>
          <cell r="D3337"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38">
          <cell r="A3338" t="str">
            <v>00339FF2</v>
          </cell>
          <cell r="D3338" t="str">
            <v>BALANZA ELECTRONICA
DESCRIPCIONBALANZA MONOPLATO DIGITAL 1000/0.01G, MARCA EUROLAB, COLOR BEIGE CON AZUL MODELO YP 1002N, CODIGO 110546</v>
          </cell>
        </row>
        <row r="3339">
          <cell r="A3339" t="str">
            <v>0033A30C</v>
          </cell>
          <cell r="D3339" t="str">
            <v>AUTOCLAVE
DESCRIPCIONAUTOCLAVE ELECTRONICA 15 1/2 LITROS MARCA MEDNIF, MODELO: YXQ.5G41.280A, COLOR BEIGE</v>
          </cell>
        </row>
        <row r="3340">
          <cell r="A3340" t="str">
            <v>0033C17A</v>
          </cell>
          <cell r="D334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41">
          <cell r="A3341" t="str">
            <v>0033C17E</v>
          </cell>
          <cell r="D3341"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42">
          <cell r="A3342" t="str">
            <v>00339FD4</v>
          </cell>
          <cell r="D3342" t="str">
            <v>MICROSCOPIOS
DESCRIPCIONMICROSCOPIO BINOCULAR CON ILUMINACIÓN ELECTRICA,  CON OBJETIVOS DE 4X, 10X, 40X Y 100X, Y OCULAR 10X MARCA EUROLAB, SERIE  0607924, MODELO L-1600 COLOR BIEGE Y NEGRO</v>
          </cell>
        </row>
        <row r="3343">
          <cell r="A3343" t="str">
            <v>00339FE3</v>
          </cell>
          <cell r="D3343" t="str">
            <v>MICROSCOPIOS
DESCRIPCIONESTEREOMISCROSCOPIO CON BOMBILLA PARA ILUMINACIÓN OBJETIVO 2X 4X, Y OCULAR 10X, MARCA EUROLAB COLOR BEIGE Y NEGRO</v>
          </cell>
        </row>
        <row r="3344">
          <cell r="A3344" t="str">
            <v>0033A3A1</v>
          </cell>
          <cell r="D3344" t="str">
            <v>TANQUE HIDRONEOMATICO
DESCRIPCIONTANQUE HIDRONEUMATICO DE 85 GALONES DE CAPACIDAD DOBLE MEMBRANA, MARCA MYERS, MODELO MS-85, SERIE 1J1660930, COLOR BEIGE.</v>
          </cell>
        </row>
        <row r="3345">
          <cell r="A3345" t="str">
            <v>0033A3A4</v>
          </cell>
          <cell r="D3345" t="str">
            <v>TANQUE HIDRONEOMATICO
DESCRIPCIONTANQUE HIDRONEUMATICO DE 85 GALONES DE CAPACIDAD DOBLE MEMBRANA, MARCA MYERS, MODELO MS-85, SERIE 1J1660931, COLOR BEIGE</v>
          </cell>
        </row>
        <row r="3346">
          <cell r="A3346" t="str">
            <v>0033C193</v>
          </cell>
          <cell r="D3346"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47">
          <cell r="A3347" t="str">
            <v>0033A39F</v>
          </cell>
          <cell r="D3347" t="str">
            <v>TANQUE HIDRONEOMATICO
DESCRIPCIONTANQUE HIDRONEUMATICO DE 85 GALONES DE CAPACIDAD DOBLE MEMBRANA, MARCA MYERS, MODELO MS-85, SERIE 1J1660955, COLOR BEIGE.</v>
          </cell>
        </row>
        <row r="3348">
          <cell r="A3348" t="str">
            <v>0043C194</v>
          </cell>
          <cell r="D3348" t="str">
            <v>MESA DE ACERO INOXIDABLE
DESCRIPCIONMESA, ESTRUCTURA: ACERO INOXIDABLE; ANCHO: 1.5 METRO; LARGO: 1.5 METRO: GROSOR DEL TOP: 1 PULGADA; MATERIAL DEL TOP: MADERA; TIPO DE MESA: CUADRADA.</v>
          </cell>
        </row>
        <row r="3349">
          <cell r="A3349" t="str">
            <v>0043BFCE</v>
          </cell>
          <cell r="D3349" t="str">
            <v>DESTRUCTORA DE METAL
DESCRIPCIONDESTRUCTORA DE PAPEL, MARCA FELLOWES 99CI, MODELO POWER SHERED; SERIE 5121195; MATERIAL; PLASTICO CON METAL; COLOR NEGRO CON GRIS.</v>
          </cell>
        </row>
        <row r="3350">
          <cell r="A3350" t="str">
            <v>0033C171</v>
          </cell>
          <cell r="D3350"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51">
          <cell r="A3351" t="str">
            <v>0033A396</v>
          </cell>
          <cell r="D3351" t="str">
            <v>BOMBA CENTRIFUGA
DESCRIPCIONBOMBA DE AGUA CENTRIFUGA DE 5 HP, HERTZ, 230-460 VOLTIOS MARCA MYERS,  MODELO QP50B-3, 5HP, SERIE 1J1642016 COLOR DORADO Y VERDE</v>
          </cell>
        </row>
        <row r="3352">
          <cell r="A3352" t="str">
            <v>0033C15C</v>
          </cell>
          <cell r="D3352"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53">
          <cell r="A3353" t="str">
            <v>0033C13E</v>
          </cell>
          <cell r="D3353"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54">
          <cell r="A3354" t="str">
            <v>0033C18F</v>
          </cell>
          <cell r="D3354"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55">
          <cell r="A3355" t="str">
            <v>0033C181</v>
          </cell>
          <cell r="D3355" t="str">
            <v>CAMAS
DESCRIPCIONCAMA LITERA DE METAL DESMONTABLE TAMAÑO IMPERIAL, DE DOS CAMASTRONES DE 0.85 (ANCHO) X 1.85 (LARGO) METROS, CON CABECERA DE TUBO REDONDO DE 2" DE DIAMETRO EN FORMA DE "U" TRADICIONAL UNA ESCALERA INCORPORADA EN UNA DE LAS CABECERAS COLOR NEGRO/PLATEADO</v>
          </cell>
        </row>
        <row r="3356">
          <cell r="A3356" t="str">
            <v>00484D86</v>
          </cell>
          <cell r="D3356" t="str">
            <v>GPS
DESCRIPCIONGPS GARMIN A COLOR C/CÁMARA MODELO 64SC</v>
          </cell>
        </row>
        <row r="3357">
          <cell r="A3357" t="str">
            <v>00484D93</v>
          </cell>
          <cell r="D3357" t="str">
            <v>MEDIDOR
DESCRIPCIONMEDIDOR PH/EC/TDS/IC, MULTIPARAMETRICO NUMERO DE SERIE 04110509101</v>
          </cell>
        </row>
        <row r="3358">
          <cell r="A3358" t="str">
            <v>00483894</v>
          </cell>
          <cell r="D3358" t="str">
            <v>MESA RECTANGULAR
DESCRIPCIONMESA RECTANGULAR DE 2.41 MT NO PLEGABLE</v>
          </cell>
        </row>
        <row r="3359">
          <cell r="A3359" t="str">
            <v>0044206F</v>
          </cell>
          <cell r="D3359" t="str">
            <v>CPU
DESCRIPCIONCPU MARCA DELL, MODELO OPTIPLEX, 7010, SERIE 64PZN22, COLOR NEGRO, CON PROCESADOR INTEL CORE I7-3770 DE 3.40 GHZ MEMORIA RAM DE 8GB</v>
          </cell>
        </row>
        <row r="3360">
          <cell r="A3360" t="str">
            <v>003583C3</v>
          </cell>
          <cell r="D3360" t="str">
            <v>SILLA DE METAL TIPO ESPERA
DESCRIPCIONSILLA DE ESPERA CON BASE DE METAL COLOR GRIS, ASIENTO Y RESPALDO DE PLASTICO COLOR NEGRO.</v>
          </cell>
        </row>
        <row r="3361">
          <cell r="A3361" t="str">
            <v>0044734B</v>
          </cell>
          <cell r="D3361" t="str">
            <v>BOMBAS PARA FUMIGAR TIPO MOCHILA SIN MOTOR
DESCRIPCIONBOMBA FUMIGADORA DE MOCHILA MARCA MATABI, MODELO SUPER 16, DE COLOR AZUL CON AMARILLO</v>
          </cell>
        </row>
        <row r="3362">
          <cell r="A3362" t="str">
            <v>00446C56</v>
          </cell>
          <cell r="D3362" t="str">
            <v>CAMARA
DESCRIPCIONKIT CÁMARA NIKON D3400</v>
          </cell>
        </row>
        <row r="3363">
          <cell r="A3363" t="str">
            <v>00442274</v>
          </cell>
          <cell r="D3363" t="str">
            <v>CONGELADOR
DESCRIPCIONCONGELADOR MARCA CETRON, DE 11" MODELO CH300, COLOR BLANCO DE 1 PUERTA</v>
          </cell>
        </row>
        <row r="3364">
          <cell r="A3364" t="str">
            <v>0044735F</v>
          </cell>
          <cell r="D3364" t="str">
            <v>BOMBAS PARA FUMIGAR TIPO MOCHILA SIN MOTOR
DESCRIPCIONBOMBA FUMIGADORA DE MOCHILA MARCA MATABI, MODELO SUPER 16, DE COLOR AZUL CON AMARILLO</v>
          </cell>
        </row>
        <row r="3365">
          <cell r="A3365" t="str">
            <v>003583B9</v>
          </cell>
          <cell r="D3365" t="str">
            <v>SILLA DE METAL TIPO ESPERA
DESCRIPCIONSILLA DE ESPERA CON BASE DE METAL COLOR GRIS, ASIENTO Y RESPALDO DE PLASTICO COLOR NEGRO.</v>
          </cell>
        </row>
        <row r="3366">
          <cell r="A3366" t="str">
            <v>00358349</v>
          </cell>
          <cell r="D3366" t="str">
            <v>SILLA DE METAL TIPO ESPERA
DESCRIPCIONSILLA DE ESPERA CON BASE DE METAL COLOR GRIS, ASIENTO Y RESPALDO DE PLASTICO COLOR NEGRO.</v>
          </cell>
        </row>
        <row r="3367">
          <cell r="A3367" t="str">
            <v>0035834F</v>
          </cell>
          <cell r="D3367" t="str">
            <v>SILLA DE METAL TIPO ESPERA
DESCRIPCIONSILLA DE ESPERA CON BASE DE METAL COLOR GRIS, ASIENTO Y RESPALDO DE PLASTICO COLOR NEGRO.</v>
          </cell>
        </row>
        <row r="3368">
          <cell r="A3368" t="str">
            <v>0048361C</v>
          </cell>
          <cell r="D3368" t="str">
            <v>SILLA
DESCRIPCIONSILLA PLEGABLE ROBUSTA</v>
          </cell>
        </row>
        <row r="3369">
          <cell r="A3369" t="str">
            <v>00483811</v>
          </cell>
          <cell r="D3369" t="str">
            <v>MESA RECTANGULAR
DESCRIPCIONMESA RECTANGULAR DE 2.41 MT NO PLEGABLE</v>
          </cell>
        </row>
        <row r="3370">
          <cell r="A3370" t="str">
            <v>004837E0</v>
          </cell>
          <cell r="D3370" t="str">
            <v>SILLA
DESCRIPCIONSILLA PLEGABLE ROBUSTA</v>
          </cell>
        </row>
        <row r="3371">
          <cell r="A3371" t="str">
            <v>003582F0</v>
          </cell>
          <cell r="D3371" t="str">
            <v>SILLA DE METAL TIPO ESPERA
DESCRIPCIONSILLA DE ESPERA CON BASE DE METAL COLOR GRIS, ASIENTO Y RESPALDO DE PLASTICO COLOR NEGRO</v>
          </cell>
        </row>
        <row r="3372">
          <cell r="A3372" t="str">
            <v>0045B25C</v>
          </cell>
          <cell r="D3372" t="str">
            <v>EQUIPO DE AIRE ACONDICIONADO
DESCRIPCIONAIRE ACONDICIONADO TIPO MINI SPLIT DE 12000 BTU, MARCA INNOVAIR, COLOR BLANCO</v>
          </cell>
        </row>
        <row r="3373">
          <cell r="A3373" t="str">
            <v>0047F35A</v>
          </cell>
          <cell r="D3373" t="str">
            <v>SILLA
DESCRIPCIONTRASLADO DE ADIN A MAGA</v>
          </cell>
        </row>
        <row r="3374">
          <cell r="A3374" t="str">
            <v>00447392</v>
          </cell>
          <cell r="D3374" t="str">
            <v>BOMBAS PARA FUMIGAR TIPO MOCHILA SIN MOTOR
DESCRIPCIONBOMBA FUMIGADORA DE MOCHILA MARCA MATABI, MODELO SUPER 16, DE COLOR AZUL CON AMARILLO</v>
          </cell>
        </row>
        <row r="3375">
          <cell r="A3375" t="str">
            <v>0035834E</v>
          </cell>
          <cell r="D3375" t="str">
            <v>SILLA DE METAL TIPO ESPERA
DESCRIPCIONSILLA DE ESPERA CON BASE DE METAL COLOR GRIS, ASIENTO Y RESPALDO DE PLASTICO COLOR NEGRO.</v>
          </cell>
        </row>
        <row r="3376">
          <cell r="A3376" t="str">
            <v>0035843C</v>
          </cell>
          <cell r="D3376" t="str">
            <v>VENTILADOR INDUSTRIAL
DESCRIPCIONVENTILADOR DE PEDESTAL TIPO INDUSTRIAL DE 30", MARCA SUNKO, MODELO SFS1-750SW, COLOR NEGRO CON PLATEADO</v>
          </cell>
        </row>
        <row r="3377">
          <cell r="A3377" t="str">
            <v>00358427</v>
          </cell>
          <cell r="D3377" t="str">
            <v>SILLA DE METAL TIPO ESPERA
DESCRIPCIONSILLA DE ESPERA CON BASE DE METAL, COLOR GRIS ASIENTO Y RESPALDO DE PLASTICO COLOR NEGRO.</v>
          </cell>
        </row>
        <row r="3378">
          <cell r="A3378" t="str">
            <v>00440025</v>
          </cell>
          <cell r="D3378" t="str">
            <v>LOCKER
DESCRIPCIONLOCKER DE METAL DE 5 CUERPOS PARA CANDADO COLOR NEGRO</v>
          </cell>
        </row>
        <row r="3379">
          <cell r="A3379" t="str">
            <v>00481D85</v>
          </cell>
          <cell r="D3379" t="str">
            <v>SILLA
DESCRIPCIONSILLA PLEGABLE ROBUSTA</v>
          </cell>
        </row>
        <row r="3380">
          <cell r="A3380" t="str">
            <v>00483C79</v>
          </cell>
          <cell r="D3380" t="str">
            <v>MOLINO DE CARNE ELECTRICO
DESCRIPCIONMOLINO ELÉCTRICO MARCA TORREY MODELO M22RW2L, MOTOR 2HP MONOFASICO 220 VOLT, 60 HZ, 29.76 IB/MINUTO (M22RW2L)</v>
          </cell>
        </row>
        <row r="3381">
          <cell r="A3381" t="str">
            <v>004469B9</v>
          </cell>
          <cell r="D3381" t="str">
            <v>ESTANTERIA DE METAL.
DESCRIPCIONESTANTERÍA COMERCIAL 5 ST. 24X54X72¿ INOXIDABLE</v>
          </cell>
        </row>
        <row r="3382">
          <cell r="A3382" t="str">
            <v>00446A2F</v>
          </cell>
          <cell r="D3382" t="str">
            <v>ARCHIVO DE TRES GAVETAS Y CAJA DE SEGURIDAD
DESCRIPCIONARCHIVO DE 3 GAVETAS ¿ CAJA SEGURIDAD EN COLOR NEGRO</v>
          </cell>
        </row>
        <row r="3383">
          <cell r="A3383" t="str">
            <v>003582F5</v>
          </cell>
          <cell r="D3383" t="str">
            <v>SILLA DE METAL TIPO ESPERA
DESCRIPCIONSILLA DE ESPERA CON BASE DE METAL COLOR GRIS, ASIENTO Y RESPALDO DE PLASTICO COLOR NEGRO</v>
          </cell>
        </row>
        <row r="3384">
          <cell r="A3384" t="str">
            <v>00484DD6</v>
          </cell>
          <cell r="D3384" t="str">
            <v>MEDIDOR
DESCRIPCIONMEDIDOR PH/EC/TDS/IC, MULTIPARAMETRICO NUMERO DE SERIE  04110523101</v>
          </cell>
        </row>
        <row r="3385">
          <cell r="A3385" t="str">
            <v>00441F31</v>
          </cell>
          <cell r="D3385" t="str">
            <v>VENTILADOR DE PEDESTAL
DESCRIPCION"VENTILADOR DE TECHO TIPO INDUSTRIAL DE 56"" CON 3 ASPAS DE METAL COLOR
BLANCO."</v>
          </cell>
        </row>
        <row r="3386">
          <cell r="A3386" t="str">
            <v>003583C5</v>
          </cell>
          <cell r="D3386" t="str">
            <v>SILLA DE METAL TIPO ESPERA
DESCRIPCIONSILLA DE ESPERA CON BASE DE METAL COLOR GRIS, ASIENTO Y RESPALDO DE PLASTICO COLOR NEGRO.</v>
          </cell>
        </row>
        <row r="3387">
          <cell r="A3387" t="str">
            <v>0045B267</v>
          </cell>
          <cell r="D3387" t="str">
            <v>BOMBA CENTRIFUGA
DESCRIPCIONBOMBA CENTRIFUGA MARCA CAPRARI, COLOR AZUL MEC-A3/80, 413</v>
          </cell>
        </row>
        <row r="3388">
          <cell r="A3388" t="str">
            <v>00484DDB</v>
          </cell>
          <cell r="D3388" t="str">
            <v>MEDIDOR
DESCRIPCIONMEDIDOR PH/EC/TDS/IC, MULTIPARAMETRICO NUMERO DE SERIE  04270735101</v>
          </cell>
        </row>
        <row r="3389">
          <cell r="A3389" t="str">
            <v>0045B7C6</v>
          </cell>
          <cell r="D3389" t="str">
            <v>PIZARRON
DESCRIPCIONPIZARRON DE FORMICA CON MARCO DE METAL COLOR AZUL.</v>
          </cell>
        </row>
        <row r="3390">
          <cell r="A3390" t="str">
            <v>0043FF86</v>
          </cell>
          <cell r="D3390" t="str">
            <v>SILLA DE METAL TIPO ESPERA
DESCRIPCIONSILLA DE ESPERA CON ESTRUCTURA DE METAL Y RESPALDO ASIENTO DE PLASTICO DE COLOR NEGRO</v>
          </cell>
        </row>
        <row r="3391">
          <cell r="A3391" t="str">
            <v>0047F351</v>
          </cell>
          <cell r="D3391" t="str">
            <v>SILLA
DESCRIPCIONSILLA PLEGABLE ROBUSTA</v>
          </cell>
        </row>
        <row r="3392">
          <cell r="A3392" t="str">
            <v>00483B90</v>
          </cell>
          <cell r="D3392" t="str">
            <v>MESA RECTANGULAR
DESCRIPCIONMESA RECTANGULAR DE 2.41 MT NO PLEGABLE</v>
          </cell>
        </row>
        <row r="3393">
          <cell r="A3393" t="str">
            <v>0044205D</v>
          </cell>
          <cell r="D3393" t="str">
            <v>CPU
DESCRIPCIONCPU MARCA DELL, MODELO OPTIPLEX 7010, SERIE 656YN22, COLOR NEGRO.  CON PROCESADOR INTEL CORE I7-3770 DE 3.40 GHZ MEMORIA RAM DE 8 GB, DISCO DURO DE 500GB</v>
          </cell>
        </row>
        <row r="3394">
          <cell r="A3394" t="str">
            <v>0048380E</v>
          </cell>
          <cell r="D3394" t="str">
            <v>MESA RECTANGULAR
DESCRIPCIONMESA RECTANGULAR DE 2.41 MT NO PLEGABLE</v>
          </cell>
        </row>
        <row r="3395">
          <cell r="A3395" t="str">
            <v>0045B268</v>
          </cell>
          <cell r="D3395" t="str">
            <v>CORTADORA DE GRAMA
DESCRIPCIONCORTADORA DE GRAMA DE 22" CON MOTOR MARCA TRUPER COLOR NEGRO CON ROJO DE 6HP, 4 TIEMPOS</v>
          </cell>
        </row>
        <row r="3396">
          <cell r="A3396" t="str">
            <v>00358448</v>
          </cell>
          <cell r="D3396" t="str">
            <v>VENTILADOR INDUSTRIAL
DESCRIPCIONVENTILADOR DE PEDESTAL TIPO INDUSTRIAL DE 30", MARCA SUNKO, MODELO SFS1-750SW, COLOR NEGRO CON PLATEADO</v>
          </cell>
        </row>
        <row r="3397">
          <cell r="A3397" t="str">
            <v>0045B7C9</v>
          </cell>
          <cell r="D3397" t="str">
            <v>PIZARRON
DESCRIPCIONPIZARRON DE FORMICA CON MARCO DE METAL COLOR AZUL.</v>
          </cell>
        </row>
        <row r="3398">
          <cell r="A3398" t="str">
            <v>00358442</v>
          </cell>
          <cell r="D3398" t="str">
            <v>VENTILADOR INDUSTRIAL
DESCRIPCIONVENTILADOR DE PEDESTAL TIPO INDUSTRIAL DE 30", MARCA SUNKO, MODELO SFS1-750SW, COLOR NEGRO CON PLATEADO</v>
          </cell>
        </row>
        <row r="3399">
          <cell r="A3399" t="str">
            <v>00483B89</v>
          </cell>
          <cell r="D3399" t="str">
            <v>MESA RECTANGULAR
DESCRIPCIONMESA RECTANGULAR DE 2.41 MT NO PLEGABLE</v>
          </cell>
        </row>
        <row r="3400">
          <cell r="A3400" t="str">
            <v>003583D3</v>
          </cell>
          <cell r="D3400" t="str">
            <v>SILLA DE METAL TIPO ESPERA
DESCRIPCIONSILLA DE ESPERA CON BASE DE METAL COLOR GRIS, ASIENTO Y RESPALDO DE PLASTICO COLOR NEGRO.</v>
          </cell>
        </row>
        <row r="3401">
          <cell r="A3401" t="str">
            <v>00358429</v>
          </cell>
          <cell r="D3401" t="str">
            <v>SILLA DE METAL TIPO ESPERA
DESCRIPCIONSILLA DE ESPERA CON BASE DE METAL, COLOR GRIS ASIENTO Y RESPALDO DE PLASTICO COLOR NEGRO.</v>
          </cell>
        </row>
        <row r="3402">
          <cell r="A3402" t="str">
            <v>00442088</v>
          </cell>
          <cell r="D3402" t="str">
            <v>TECLADO
DESCRIPCIONTECLADO MARCA DELL, SERIE CN-0C639N-71661-486-05RT-A00, COLOR NEGRO.</v>
          </cell>
        </row>
        <row r="3403">
          <cell r="A3403" t="str">
            <v>003583F7</v>
          </cell>
          <cell r="D3403" t="str">
            <v>SILLA DE METAL TIPO ESPERA
DESCRIPCIONSILLA DE ESPERA CON BASE DE METAL, COLOR GRIS ASIENTO Y RESPALDO DE PLASTICO COLOR NEGRO.</v>
          </cell>
        </row>
        <row r="3404">
          <cell r="A3404" t="str">
            <v>0045B718</v>
          </cell>
          <cell r="D3404" t="str">
            <v>SWITCH
DESCRIPCIONSWITCH MARCA D-LINK, DE 8 PUERTOS, COLOR NEGRO, MODELO NO. DES1008A, S/N: QS012B7010606</v>
          </cell>
        </row>
        <row r="3405">
          <cell r="A3405" t="str">
            <v>0045B72D</v>
          </cell>
          <cell r="D3405" t="str">
            <v>SWITCH
DESCRIPCIONSWITCH DE 08 PUERTOS, MARCA TP-LINK, MODELO NO. TL-SF1008D S/N: 11993003394 COLOR BLANCO CON NEGRO</v>
          </cell>
        </row>
        <row r="3406">
          <cell r="A3406" t="str">
            <v>0045B7C4</v>
          </cell>
          <cell r="D3406" t="str">
            <v>UPS
DESCRIPCIONUPS MARCA FORZA, MODELO SL-761 CAPACIDAD DE 750VA/375W, COLOR NEGRO.</v>
          </cell>
        </row>
        <row r="3407">
          <cell r="A3407" t="str">
            <v>0043FEC4</v>
          </cell>
          <cell r="D3407" t="str">
            <v>SILLA DE METAL TIPO ESPERA
DESCRIPCIONSILLA DE ESPERA CON ESTRUCTURA DE METAL Y RESPALDO ASIENTO DE PLASTICO DE COLOR NEGRO</v>
          </cell>
        </row>
        <row r="3408">
          <cell r="A3408" t="str">
            <v>00483892</v>
          </cell>
          <cell r="D3408" t="str">
            <v>MESA RECTANGULAR
DESCRIPCIONMESA RECTANGULAR DE 2.41 MT NO PLEGABLE</v>
          </cell>
        </row>
        <row r="3409">
          <cell r="A3409" t="str">
            <v>003583CF</v>
          </cell>
          <cell r="D3409" t="str">
            <v>SILLA DE METAL TIPO ESPERA
DESCRIPCIONSILLA DE ESPERA CON BASE DE METAL COLOR GRIS, ASIENTO Y RESPALDO DE PLASTICO COLOR NEGRO.</v>
          </cell>
        </row>
        <row r="3410">
          <cell r="A3410" t="str">
            <v>00358348</v>
          </cell>
          <cell r="D3410" t="str">
            <v>SILLA DE METAL TIPO ESPERA
DESCRIPCIONSILLA DE ESPERA CON BASE DE METAL COLOR GRIS, ASIENTO Y RESPALDO DE PLASTICO COLOR NEGRO.</v>
          </cell>
        </row>
        <row r="3411">
          <cell r="A3411" t="str">
            <v>003583DA</v>
          </cell>
          <cell r="D3411" t="str">
            <v>SILLA DE METAL TIPO ESPERA
DESCRIPCIONSILLA DE ESPERA CON BASE DE METAL COLOR GRIS, ASIENTO Y RESPALDO DE PLASTICO COLOR NEGRO.</v>
          </cell>
        </row>
        <row r="3412">
          <cell r="A3412" t="str">
            <v>00358351</v>
          </cell>
          <cell r="D3412" t="str">
            <v>SILLA DE METAL TIPO ESPERA
DESCRIPCIONSILLA DE ESPERA CON BASE DE METAL COLOR GRIS, ASIENTO Y RESPALDO DE PLASTICO COLOR NEGRO.</v>
          </cell>
        </row>
        <row r="3413">
          <cell r="A3413" t="str">
            <v>003583C4</v>
          </cell>
          <cell r="D3413" t="str">
            <v>SILLA DE METAL TIPO ESPERA
DESCRIPCIONSILLA DE ESPERA CON BASE DE METAL COLOR GRIS, ASIENTO Y RESPALDO DE PLASTICO COLOR NEGRO.</v>
          </cell>
        </row>
        <row r="3414">
          <cell r="A3414" t="str">
            <v>003583D6</v>
          </cell>
          <cell r="D3414" t="str">
            <v>SILLA DE METAL TIPO ESPERA
DESCRIPCIONSILLA DE ESPERA CON BASE DE METAL COLOR GRIS, ASIENTO Y RESPALDO DE PLASTICO COLOR NEGRO.</v>
          </cell>
        </row>
        <row r="3415">
          <cell r="A3415" t="str">
            <v>00438B5E</v>
          </cell>
          <cell r="D3415" t="str">
            <v>BOMBA SUMERGIBLE
DESCRIPCIONBOMBA SUMERGIBLE MARCA AFT PUMPS MODELO 10AFT05P4-3W230 S/N 1511141000201A</v>
          </cell>
        </row>
        <row r="3416">
          <cell r="A3416" t="str">
            <v>00442244</v>
          </cell>
          <cell r="D3416" t="str">
            <v>IMPRESORA
DESCRIPCIONIMPRESORA MARCA EPSON, MODELO L800, SERIE Q7ZK025472, COLOR NEGRO DE SISTEMA DE TINTA CONTINUO</v>
          </cell>
        </row>
        <row r="3417">
          <cell r="A3417" t="str">
            <v>0045B7CC</v>
          </cell>
          <cell r="D3417" t="str">
            <v>PIZARRON
DESCRIPCIONPIZARRON DE FORMICA CON MARCO DE METAL COLOR AZUL.</v>
          </cell>
        </row>
        <row r="3418">
          <cell r="A3418" t="str">
            <v>0045B735</v>
          </cell>
          <cell r="D3418" t="str">
            <v>BOMBA DE AGUA
DESCRIPCIONBOMBA DE AGUA 1/2  HP PERIFERICA, MARCA TOOLCRAFT, POTENCIA: 373W, VOLTAJE 120 V. FRECUENCUA: 60HZ, FRECUENCIA DE ROTACION: 3 450 R/MIN, COLOR AZUL, TC266.</v>
          </cell>
        </row>
        <row r="3419">
          <cell r="A3419" t="str">
            <v>00442241</v>
          </cell>
          <cell r="D3419" t="str">
            <v>IMPRESORA
DESCRIPCIONIMPRESORA MARCA EPSON, MODELO L800, SERIE Q7ZK025429, COLOR NEGRO TECNOLOGIA DE SISTEMA CONTINUO.</v>
          </cell>
        </row>
        <row r="3420">
          <cell r="A3420" t="str">
            <v>003583D7</v>
          </cell>
          <cell r="D3420" t="str">
            <v>SILLA DE METAL TIPO ESPERA
DESCRIPCIONSILLA DE ESPERA CON BASE DE METAL COLOR GRIS, ASIENTO Y RESPALDO DE PLASTICO COLOR NEGRO.</v>
          </cell>
        </row>
        <row r="3421">
          <cell r="A3421" t="str">
            <v>004469D3</v>
          </cell>
          <cell r="D3421" t="str">
            <v>MESA MULTIUSOS DE METAL
DESCRIPCIONMESA DE TRABAJO  60X24¿ ACERO INOXIDABLE 18OA ENTREPAÑO</v>
          </cell>
        </row>
        <row r="3422">
          <cell r="A3422" t="str">
            <v>00445ACE</v>
          </cell>
          <cell r="D3422" t="str">
            <v>SIERRA DE BANCO
DESCRIPCIONSIERRA DE BANCO DEWLAT DWE7 480 10"</v>
          </cell>
        </row>
        <row r="3423">
          <cell r="A3423" t="str">
            <v>00447362</v>
          </cell>
          <cell r="D3423" t="str">
            <v>BOMBAS PARA FUMIGAR TIPO MOCHILA SIN MOTOR
DESCRIPCIONBOMBA FUMIGADORA DE MOCHILA MARCA MATABI, MODELO SUPER 16, DE COLOR AZUL CON AMARILLO</v>
          </cell>
        </row>
        <row r="3424">
          <cell r="A3424" t="str">
            <v>0035842A</v>
          </cell>
          <cell r="D3424" t="str">
            <v>SILLA DE METAL TIPO ESPERA
DESCRIPCIONSILLA DE ESPERA CON BASE DE METAL, COLOR GRIS ASIENTO Y RESPALDO DE PLASTICO COLOR NEGRO.</v>
          </cell>
        </row>
        <row r="3425">
          <cell r="A3425" t="str">
            <v>0035834A</v>
          </cell>
          <cell r="D3425" t="str">
            <v>SILLA DE METAL TIPO ESPERA
DESCRIPCIONSILLA DE ESPERA CON BASE DE METAL COLOR GRIS, ASIENTO Y RESPALDO DE PLASTICO COLOR NEGRO.</v>
          </cell>
        </row>
        <row r="3426">
          <cell r="A3426" t="str">
            <v>00483767</v>
          </cell>
          <cell r="D3426" t="str">
            <v>SILLA
DESCRIPCIONSILLA PLEGABLE ROBUSTA</v>
          </cell>
        </row>
        <row r="3427">
          <cell r="A3427" t="str">
            <v>004388F5</v>
          </cell>
          <cell r="D3427" t="str">
            <v>PROYECTOR MULTIMEDIA
DESCRIPCIONPROYECTOR MARCA EPSON, MODELO H506A, SERIE RM5F440156L, COLOR BLANCO</v>
          </cell>
        </row>
        <row r="3428">
          <cell r="A3428" t="str">
            <v>004837E6</v>
          </cell>
          <cell r="D3428" t="str">
            <v>SILLA
DESCRIPCIONSILLA PLEGABLE ROBUSTA</v>
          </cell>
        </row>
        <row r="3429">
          <cell r="A3429" t="str">
            <v>004461BB</v>
          </cell>
          <cell r="D3429" t="str">
            <v>MAQUINA SELLADORA
DESCRIPCIONCÁMARA SELLADORA AL VACÍO H.B.</v>
          </cell>
        </row>
        <row r="3430">
          <cell r="A3430" t="str">
            <v>0044218B</v>
          </cell>
          <cell r="D3430" t="str">
            <v>TECLADO
DESCRIPCIONTECLADO MARCA DELL, SERIE CN-0C639N-71616488-0604-A00, COLOR NEGRO</v>
          </cell>
        </row>
        <row r="3431">
          <cell r="A3431" t="str">
            <v>004837A6</v>
          </cell>
          <cell r="D3431" t="str">
            <v>SILLA
DESCRIPCIONSILLA PLEGABLE ROBUSTA</v>
          </cell>
        </row>
        <row r="3432">
          <cell r="A3432" t="str">
            <v>00445BDF</v>
          </cell>
          <cell r="D3432" t="str">
            <v>ESTUFA DE 2 HORNILLAS DE GAS LIQUIDO
DESCRIPCIONESTUFA INDUSTRIAL DE DOS HORNILLAS LINEAL CON FORRO DE ACERO INOXIDABLE DE 0.78X0.43X0.90</v>
          </cell>
        </row>
        <row r="3433">
          <cell r="A3433" t="str">
            <v>003582E1</v>
          </cell>
          <cell r="D3433" t="str">
            <v>ESCRITORIO TIPO SECRETARIAL
DESCRIPCIONESCRITORIO DE METAL COLOR NEGRO CON UNA GAVETA PEQUEÑA MEDIDAS 1.20 X 0.60 MTS</v>
          </cell>
        </row>
        <row r="3434">
          <cell r="A3434" t="str">
            <v>00441032</v>
          </cell>
          <cell r="D3434" t="str">
            <v>VENTILADOR DE PEDESTAL
DESCRIPCION"VENTILADOR DE TECHO TIPO INDUSTRIAL DE 56"" CON 3 ASPAS DE METAL COLOR
BLANCO."</v>
          </cell>
        </row>
        <row r="3435">
          <cell r="A3435" t="str">
            <v>00442192</v>
          </cell>
          <cell r="D3435" t="str">
            <v>TECLADO
DESCRIPCIONTECLADO MARCA DELL, SERIE CN-0C639N-71616486-OE4M-A00, COLOR NEGRO</v>
          </cell>
        </row>
        <row r="3436">
          <cell r="A3436" t="str">
            <v>00438B60</v>
          </cell>
          <cell r="D3436" t="str">
            <v>MOTOR MARINO
DESCRIPCIONMOTOR SUMERGIBLE MARCA FRANCKLIN 0.5 HP 230V.</v>
          </cell>
        </row>
        <row r="3437">
          <cell r="A3437" t="str">
            <v>004400DC</v>
          </cell>
          <cell r="D3437" t="str">
            <v>VENTILADOR DE PEDESTAL
DESCRIPCION"VENTILADOR DE TECHO TIPO INDUSTRIAL DE 56"" CON 3 ASPAS DE METAL COLOR
BLANCO."</v>
          </cell>
        </row>
        <row r="3438">
          <cell r="A3438" t="str">
            <v>0043F957</v>
          </cell>
          <cell r="D3438" t="str">
            <v>SILLA DE METAL TIPO ESPERA
DESCRIPCIONSILLA DE ESPERA CON ESTRUCTURA DE METAL Y RESPALDO ASIENTO DE PLASTICO DE COLOR NEGRO</v>
          </cell>
        </row>
        <row r="3439">
          <cell r="A3439" t="str">
            <v>0043FA40</v>
          </cell>
          <cell r="D3439" t="str">
            <v>SILLA DE METAL TIPO ESPERA
DESCRIPCIONSILLA DE ESPERA CON ESTRUCTURA DE METAL Y RESPALDO ASIENTO DE PLÁSTICO DE COLOR NEGRO</v>
          </cell>
        </row>
        <row r="3440">
          <cell r="A3440" t="str">
            <v>00442235</v>
          </cell>
          <cell r="D3440" t="str">
            <v>MOUSE
DESCRIPCIONMOUSE MARCA DELL, OPTICO SERIE CN-09RRC7-48729-466-1NX5, COLOR NEGRO DE 3 BOTONES CON RUEDA DE DESPLAZAMIENTO.</v>
          </cell>
        </row>
        <row r="3441">
          <cell r="A3441" t="str">
            <v>00442232</v>
          </cell>
          <cell r="D3441" t="str">
            <v>MOUSE
DESCRIPCIONMOUSE MARCA DELL, OPTICO SERIE CN-09RRC7-48729-45V-OKQW, COLOR NEGRO DE 3 BOTONES CON RUEDA DE DESPLAZAMIENTO.</v>
          </cell>
        </row>
        <row r="3442">
          <cell r="A3442" t="str">
            <v>00358733</v>
          </cell>
          <cell r="D3442" t="str">
            <v>ARCHIVO DE METAL DE 4 GAVETAS
DESCRIPCIONARCHIVO DE 4 GAVETAS DE METAL, COLOR NEGRO</v>
          </cell>
        </row>
        <row r="3443">
          <cell r="A3443" t="str">
            <v>00358449</v>
          </cell>
          <cell r="D3443" t="str">
            <v>VENTILADOR INDUSTRIAL
DESCRIPCIONVENTILADOR DE PEDESTAL TIPO INDUSTRIAL DE 30", MARCA SUNKO, MODELO SFS1-750SW, COLOR NEGRO CON PLATEADO</v>
          </cell>
        </row>
        <row r="3444">
          <cell r="A3444" t="str">
            <v>00358352</v>
          </cell>
          <cell r="D3444" t="str">
            <v>SILLA DE METAL TIPO ESPERA
DESCRIPCIONSILLA DE ESPERA CON BASE DE METAL COLOR GRIS, ASIENTO Y RESPALDO DE PLASTICO COLOR NEGRO.</v>
          </cell>
        </row>
        <row r="3445">
          <cell r="A3445" t="str">
            <v>0035833B</v>
          </cell>
          <cell r="D3445" t="str">
            <v>SILLA DE METAL TIPO ESPERA
DESCRIPCIONSILLA DE ESPERA CON BASE DE METAL COLOR GRIS, ASIENTO Y RESPALDO DE PLASTICO COLOR NEGRO.</v>
          </cell>
        </row>
        <row r="3446">
          <cell r="A3446" t="str">
            <v>00358344</v>
          </cell>
          <cell r="D3446" t="str">
            <v>SILLA DE METAL TIPO ESPERA
DESCRIPCIONSILLA DE ESPERA CON BASE DE METAL COLOR GRIS, ASIENTO Y RESPALDO DE PLASTICO COLOR NEGRO.</v>
          </cell>
        </row>
        <row r="3447">
          <cell r="A3447" t="str">
            <v>0035844A</v>
          </cell>
          <cell r="D3447" t="str">
            <v>VENTILADOR INDUSTRIAL
DESCRIPCIONVENTILADOR DE PEDESTAL TIPO INDUSTRIAL DE 30", MARCA SUNKO, MODELO SFS1-750SW, COLOR NEGRO CON PLATEADO</v>
          </cell>
        </row>
        <row r="3448">
          <cell r="A3448" t="str">
            <v>003583FA</v>
          </cell>
          <cell r="D3448" t="str">
            <v>SILLA DE METAL TIPO ESPERA
DESCRIPCIONSILLA DE ESPERA CON BASE DE METAL, COLOR GRIS ASIENTO Y RESPALDO DE PLASTICO COLOR NEGRO.</v>
          </cell>
        </row>
        <row r="3449">
          <cell r="A3449" t="str">
            <v>0045B733</v>
          </cell>
          <cell r="D3449" t="str">
            <v>SWITCH
DESCRIPCIONSWITCH DE 08 PUERTOS, MARCA TP-LINK, MODELO NO. TL-SF1008D S/N: 11993003404, COLOR BLANCO CON NEGRO.</v>
          </cell>
        </row>
        <row r="3450">
          <cell r="A3450" t="str">
            <v>004400AA</v>
          </cell>
          <cell r="D3450" t="str">
            <v>VENTILADOR DE PEDESTAL
DESCRIPCION"VENTILADOR DE TECHO TIPO INDUSTRIAL DE 56"" CON 3 ASPAS DE METAL COLOR
BLANCO."</v>
          </cell>
        </row>
        <row r="3451">
          <cell r="A3451" t="str">
            <v>00430E88</v>
          </cell>
          <cell r="D3451" t="str">
            <v>MOTOR SUMERGIBLE
DESCRIPCIONMOTOR SUMERGIBLE 0.75 HP 230 V.</v>
          </cell>
        </row>
        <row r="3452">
          <cell r="A3452" t="str">
            <v>004837E2</v>
          </cell>
          <cell r="D3452" t="str">
            <v>SILLA
DESCRIPCIONSILLA PLEGABLE ROBUSTA</v>
          </cell>
        </row>
        <row r="3453">
          <cell r="A3453" t="str">
            <v>00483B8C</v>
          </cell>
          <cell r="D3453" t="str">
            <v>MESA RECTANGULAR
DESCRIPCIONMESA RECTANGULAR DE 2.41 MT NO PLEGABLE</v>
          </cell>
        </row>
        <row r="3454">
          <cell r="A3454" t="str">
            <v>00441053</v>
          </cell>
          <cell r="D3454" t="str">
            <v>VENTILADOR DE PEDESTAL
DESCRIPCION"VENTILADOR DE TECHO TIPO INDUSTRIAL DE 56"" CON 3 ASPAS DE METAL COLOR
BLANCO."</v>
          </cell>
        </row>
        <row r="3455">
          <cell r="A3455" t="str">
            <v>00440020</v>
          </cell>
          <cell r="D3455" t="str">
            <v>SILLA DE METAL TIPO ESPERA
DESCRIPCIONSILLA DE ESPERA CON ESTRUCTURA DE METAL Y RESPALDO ASIENTO DE PLASTICO DE COLOR NEGRO</v>
          </cell>
        </row>
        <row r="3456">
          <cell r="A3456" t="str">
            <v>0045B7CA</v>
          </cell>
          <cell r="D3456" t="str">
            <v>PIZARRON
DESCRIPCIONPIZARRON DE FORMICA CON MARCO DE METAL COLOR AZUL.</v>
          </cell>
        </row>
        <row r="3457">
          <cell r="A3457" t="str">
            <v>0048375D</v>
          </cell>
          <cell r="D3457" t="str">
            <v>SILLA
DESCRIPCIONSILLA PLEGABLE ROBUSTA</v>
          </cell>
        </row>
        <row r="3458">
          <cell r="A3458" t="str">
            <v>00481D7C</v>
          </cell>
          <cell r="D3458" t="str">
            <v>SILLA
DESCRIPCIONSILLA PLEGABLE ROBUSTA</v>
          </cell>
        </row>
        <row r="3459">
          <cell r="A3459" t="str">
            <v>00441F0C</v>
          </cell>
          <cell r="D3459" t="str">
            <v>VENTILADOR DE PEDESTAL
DESCRIPCION"VENTILADOR DE TECHO TIPO INDUSTRIAL DE 56"" CON 3 ASPAS DE METAL COLOR
BLANCO."</v>
          </cell>
        </row>
        <row r="3460">
          <cell r="A3460" t="str">
            <v>00483753</v>
          </cell>
          <cell r="D3460" t="str">
            <v>SILLA
DESCRIPCIONSILLA PLEGABLE ROBUSTA</v>
          </cell>
        </row>
        <row r="3461">
          <cell r="A3461" t="str">
            <v>00483B96</v>
          </cell>
          <cell r="D3461" t="str">
            <v>MESA RECTANGULAR
DESCRIPCIONMESA RECTANGULAR DE 2.41 MT NO PLEGABLE</v>
          </cell>
        </row>
        <row r="3462">
          <cell r="A3462" t="str">
            <v>00440019</v>
          </cell>
          <cell r="D3462" t="str">
            <v>SILLA DE METAL TIPO ESPERA
DESCRIPCIONSILLA DE ESPERA CON ESTRUCTURA DE METAL Y RESPALDO ASIENTO DE PLASTICO DE COLOR NEGRO</v>
          </cell>
        </row>
        <row r="3463">
          <cell r="A3463" t="str">
            <v>004389CC</v>
          </cell>
          <cell r="D3463" t="str">
            <v>IMPRESORA
DESCRIPCIONIMPRESORA MARCA CANON IP 2700, SERIE QC3-2772-DB01-01, COLOR NEGRO</v>
          </cell>
        </row>
        <row r="3464">
          <cell r="A3464" t="str">
            <v>0035844C</v>
          </cell>
          <cell r="D3464" t="str">
            <v>VENTILADOR INDUSTRIAL
DESCRIPCIONVENTILADOR DE PEDESTAL TIPO INDUSTRIAL DE 30", MARCA SUNKO, MODELO SFS1-750SW, COLOR NEGRO CON PLATEADO</v>
          </cell>
        </row>
        <row r="3465">
          <cell r="A3465" t="str">
            <v>00481D8A</v>
          </cell>
          <cell r="D3465" t="str">
            <v>SILLA
DESCRIPCIONSILLA PLEGABLE ROBUSTA</v>
          </cell>
        </row>
        <row r="3466">
          <cell r="A3466" t="str">
            <v>00440103</v>
          </cell>
          <cell r="D3466" t="str">
            <v>VENTILADOR DE PEDESTAL
DESCRIPCION"VENTILADOR DE TECHO TIPO INDUSTRIAL DE 56"" CON 3 ASPAS DE METAL COLOR
BLANCO."</v>
          </cell>
        </row>
        <row r="3467">
          <cell r="A3467" t="str">
            <v>00358340</v>
          </cell>
          <cell r="D3467" t="str">
            <v>SILLA DE METAL TIPO ESPERA
DESCRIPCIONSILLA DE ESPERA CON BASE DE METAL COLOR GRIS, ASIENTO Y RESPALDO DE PLASTICO COLOR NEGRO.</v>
          </cell>
        </row>
        <row r="3468">
          <cell r="A3468" t="str">
            <v>003582F2</v>
          </cell>
          <cell r="D3468" t="str">
            <v>SILLA DE METAL TIPO ESPERA
DESCRIPCIONSILLA DE ESPERA CON BASE DE METAL COLOR GRIS, ASIENTO Y RESPALDO DE PLASTICO COLOR NEGRO</v>
          </cell>
        </row>
        <row r="3469">
          <cell r="A3469" t="str">
            <v>003583D0</v>
          </cell>
          <cell r="D3469" t="str">
            <v>SILLA DE METAL TIPO ESPERA
DESCRIPCIONSILLA DE ESPERA CON BASE DE METAL COLOR GRIS, ASIENTO Y RESPALDO DE PLASTICO COLOR NEGRO.</v>
          </cell>
        </row>
        <row r="3470">
          <cell r="A3470" t="str">
            <v>003583D1</v>
          </cell>
          <cell r="D3470" t="str">
            <v>SILLA DE METAL TIPO ESPERA
DESCRIPCIONSILLA DE ESPERA CON BASE DE METAL COLOR GRIS, ASIENTO Y RESPALDO DE PLASTICO COLOR NEGRO.</v>
          </cell>
        </row>
        <row r="3471">
          <cell r="A3471" t="str">
            <v>0045B264</v>
          </cell>
          <cell r="D3471" t="str">
            <v>EQUIPO DE AIRE ACONDICIONADO
DESCRIPCIONAIRE ACONDICIONADO TIPO MINI SPLIT DE 36000 BTU, MARCA CONFORT STAR, COLOR BLANCO.</v>
          </cell>
        </row>
        <row r="3472">
          <cell r="A3472" t="str">
            <v>004472E6</v>
          </cell>
          <cell r="D3472" t="str">
            <v>ARADOS
DESCRIPCIONSURQUIA DE 3 GANCHOS DE HIERRO COLOR ROJO LAS 3 ALETAS TIEN ACERO REFORZADO EN LA PUNTA</v>
          </cell>
        </row>
        <row r="3473">
          <cell r="A3473" t="str">
            <v>00445F61</v>
          </cell>
          <cell r="D3473" t="str">
            <v>IMPRESORA MULTIFUNCION
DESCRIPCIONIMPRESORA MULTIFUNCIONAL MARCA HP MODELO: COLOR LASERJET PRO MFOM477FDW, SERIE: VNBKL3W625</v>
          </cell>
        </row>
        <row r="3474">
          <cell r="A3474" t="str">
            <v>0045B732</v>
          </cell>
          <cell r="D3474" t="str">
            <v>SWITCH
DESCRIPCIONSWITCH DE 08 PUERTOS, MARCA TP-LINK, MODELO NO. TL-SF1008D S/N: 11993003406, COLOR BLANCO CON NEGRO.</v>
          </cell>
        </row>
        <row r="3475">
          <cell r="A3475" t="str">
            <v>004473B5</v>
          </cell>
          <cell r="D3475" t="str">
            <v>BOMBAS PARA FUMIGAR TIPO MOCHILA SIN MOTOR
DESCRIPCIONBOMBA FUMIGADORA DE MOCHILA MARCA MATABI, MODELO SUPER 16, DE COLOR AZUL CON AMARILLO</v>
          </cell>
        </row>
        <row r="3476">
          <cell r="A3476" t="str">
            <v>00447378</v>
          </cell>
          <cell r="D3476" t="str">
            <v>BOMBAS PARA FUMIGAR TIPO MOCHILA SIN MOTOR
DESCRIPCIONBOMBA FUMIGADORA DE MOCHILA MARCA MATABI, MODELO SUPER 16, DE COLOR AZUL CON AMARILLO</v>
          </cell>
        </row>
        <row r="3477">
          <cell r="A3477" t="str">
            <v>0045B79E</v>
          </cell>
          <cell r="D3477" t="str">
            <v>SWITCH
DESCRIPCIONSWITCH, MARCA D-LINK, DE 8 PUERTOS COLOR NEGRO, MODEL NO. DES-1008 A, S/N: QS012BA014050.</v>
          </cell>
        </row>
        <row r="3478">
          <cell r="A3478" t="str">
            <v>00483C1C</v>
          </cell>
          <cell r="D3478" t="str">
            <v>PROCESADOR DE ALIMENTOS
DESCRIPCIONEMBUTIDORA LEM VERTICAL CAP 25 LBS ACERO INOXIDABLE 2 VEL, 4 TUBOS DE ACERO 5/8" 7/8", 1- 1/4" Y 1- 1/2" (111)</v>
          </cell>
        </row>
        <row r="3479">
          <cell r="A3479" t="str">
            <v>00441127</v>
          </cell>
          <cell r="D3479" t="str">
            <v>VENTILADOR DE PEDESTAL
DESCRIPCION"VENTILADOR DE TECHO TIPO INDUSTRIAL DE 56"" CON 3 ASPAS DE METAL COLOR
BLANCO."</v>
          </cell>
        </row>
        <row r="3480">
          <cell r="A3480" t="str">
            <v>004400B4</v>
          </cell>
          <cell r="D3480" t="str">
            <v>VENTILADOR DE PEDESTAL
DESCRIPCION"VENTILADOR DE TECHO TIPO INDUSTRIAL DE 56"" CON 3 ASPAS DE METAL COLOR
BLANCO."</v>
          </cell>
        </row>
        <row r="3481">
          <cell r="A3481" t="str">
            <v>0035833F</v>
          </cell>
          <cell r="D3481" t="str">
            <v>SILLA DE METAL TIPO ESPERA
DESCRIPCIONSILLA DE ESPERA CON BASE DE METAL COLOR GRIS, ASIENTO Y RESPALDO DE PLASTICO COLOR NEGRO.</v>
          </cell>
        </row>
        <row r="3482">
          <cell r="A3482" t="str">
            <v>00358406</v>
          </cell>
          <cell r="D3482" t="str">
            <v>SILLA DE METAL TIPO ESPERA
DESCRIPCIONSILLA DE ESPERA CON BASE DE METAL, COLOR GRIS ASIENTO Y RESPALDO DE PLASTICO COLOR NEGRO.</v>
          </cell>
        </row>
        <row r="3483">
          <cell r="A3483" t="str">
            <v>00358404</v>
          </cell>
          <cell r="D3483" t="str">
            <v>SILLA DE METAL TIPO ESPERA
DESCRIPCIONSILLA DE ESPERA CON BASE DE METAL, COLOR GRIS ASIENTO Y RESPALDO DE PLASTICO COLOR NEGRO.</v>
          </cell>
        </row>
        <row r="3484">
          <cell r="A3484" t="str">
            <v>00358402</v>
          </cell>
          <cell r="D3484" t="str">
            <v>SILLA DE METAL TIPO ESPERA
DESCRIPCIONSILLA DE ESPERA CON BASE DE METAL, COLOR GRIS ASIENTO Y RESPALDO DE PLASTICO COLOR NEGRO.</v>
          </cell>
        </row>
        <row r="3485">
          <cell r="A3485" t="str">
            <v>00440107</v>
          </cell>
          <cell r="D3485" t="str">
            <v>VENTILADOR DE PEDESTAL
DESCRIPCION"VENTILADOR DE TECHO TIPO INDUSTRIAL DE 56"" CON 3 ASPAS DE METAL COLOR
BLANCO."</v>
          </cell>
        </row>
        <row r="3486">
          <cell r="A3486" t="str">
            <v>00442226</v>
          </cell>
          <cell r="D3486" t="str">
            <v>MOUSE
DESCRIPCIONMOUSE MARCA DELL, OPTICO SERIE CN-09RRC7-48729-466-1QPA, COLOR NEGRO DE 3 BOTONES CON RUEDA DE DESPLAZAMIENTO.</v>
          </cell>
        </row>
        <row r="3487">
          <cell r="A3487" t="str">
            <v>00483752</v>
          </cell>
          <cell r="D3487" t="str">
            <v>SILLA
DESCRIPCIONSILLA PLEGABLE ROBUSTA</v>
          </cell>
        </row>
        <row r="3488">
          <cell r="A3488" t="str">
            <v>004420D2</v>
          </cell>
          <cell r="D3488" t="str">
            <v>TECLADO
DESCRIPCIONTECLADO MARCA DELL, SERIE CN-0C639N-71616-486-OFPA-A00, COLOR NEGRO.</v>
          </cell>
        </row>
        <row r="3489">
          <cell r="A3489" t="str">
            <v>004400E6</v>
          </cell>
          <cell r="D3489" t="str">
            <v>VENTILADOR DE PEDESTAL
DESCRIPCION"VENTILADOR DE TECHO TIPO INDUSTRIAL DE 56"" CON 3 ASPAS DE METAL COLOR
BLANCO."</v>
          </cell>
        </row>
        <row r="3490">
          <cell r="A3490" t="str">
            <v>0044735E</v>
          </cell>
          <cell r="D3490" t="str">
            <v>BOMBAS PARA FUMIGAR TIPO MOCHILA SIN MOTOR
DESCRIPCIONBOMBA FUMIGADORA DE MOCHILA MARCA MATABI, MODELO SUPER 16, DE COLOR AZUL CON AMARILLO</v>
          </cell>
        </row>
        <row r="3491">
          <cell r="A3491" t="str">
            <v>00358323</v>
          </cell>
          <cell r="D3491" t="str">
            <v>SILLA DE METAL TIPO ESPERA
DESCRIPCIONSILLA DE ESPERA CON BASE DE METAL COLOR GRIS, ASIENTO Y RESPALDO DE PLASTICO COLOR NEGRO.</v>
          </cell>
        </row>
        <row r="3492">
          <cell r="A3492" t="str">
            <v>0043FFA8</v>
          </cell>
          <cell r="D3492" t="str">
            <v>SILLA DE METAL TIPO ESPERA
DESCRIPCIONSILLA DE ESPERA CON ESTRUCTURA DE METAL Y RESPALDO ASIENTO DE PLASTICO DE COLOR NEGRO</v>
          </cell>
        </row>
        <row r="3493">
          <cell r="A3493" t="str">
            <v>0045B7C3</v>
          </cell>
          <cell r="D3493" t="str">
            <v>UPS
DESCRIPCIONUPS MARCA FORZA, MODELO SL-761 CAPACIDAD DE 750VA/375W, COLOR NEGRO.</v>
          </cell>
        </row>
        <row r="3494">
          <cell r="A3494" t="str">
            <v>004400C5</v>
          </cell>
          <cell r="D3494" t="str">
            <v>VENTILADOR DE PEDESTAL
DESCRIPCION"VENTILADOR DE TECHO TIPO INDUSTRIAL DE 56"" CON 3 ASPAS DE METAL COLOR
BLANCO."</v>
          </cell>
        </row>
        <row r="3495">
          <cell r="A3495" t="str">
            <v>00484D84</v>
          </cell>
          <cell r="D3495" t="str">
            <v>GPS
DESCRIPCIONGPS GARMIN A COLOR C/CÁMARA MODELO 64SC</v>
          </cell>
        </row>
        <row r="3496">
          <cell r="A3496" t="str">
            <v>00441F5B</v>
          </cell>
          <cell r="D3496" t="str">
            <v>MONITOR
DESCRIPCIONMONITOR MARCA DELL, DE 18.5" LCD, MODELO E191H, SERIE CN-0HDN9-72872-48TA-9CM, COLOR NEGRO.</v>
          </cell>
        </row>
        <row r="3497">
          <cell r="A3497" t="str">
            <v>00442309</v>
          </cell>
          <cell r="D3497" t="str">
            <v>EQUIPO DE  AIRE ACONDICIONADO
DESCRIPCIONAIRE ACONDICIONADO TIPO MINI SPLIT DE 12,000 BTU, MARCA INNOVAIR COLOR BLANCO.</v>
          </cell>
        </row>
        <row r="3498">
          <cell r="A3498" t="str">
            <v>004388F3</v>
          </cell>
          <cell r="D3498" t="str">
            <v>PROYECTOR MULTIMEDIA
DESCRIPCIONPROYECTOR MARCA EPSON, MODELO H506A, SERIE RM5F440155L, COLOR BLANCO</v>
          </cell>
        </row>
        <row r="3499">
          <cell r="A3499" t="str">
            <v>0045B26E</v>
          </cell>
          <cell r="D3499" t="str">
            <v>CHAPEADORA PARA MALEZA
DESCRIPCIONDESMALEZADORA MARCA STHIL FS-450, COLOR BLANCO CON ANARANJADO</v>
          </cell>
        </row>
        <row r="3500">
          <cell r="A3500" t="str">
            <v>0035842B</v>
          </cell>
          <cell r="D3500" t="str">
            <v>SILLA DE METAL TIPO ESPERA
DESCRIPCIONSILLA DE ESPERA CON BASE DE METAL, COLOR GRIS ASIENTO Y RESPALDO DE PLASTICO COLOR NEGRO.</v>
          </cell>
        </row>
        <row r="3501">
          <cell r="A3501" t="str">
            <v>003583D8</v>
          </cell>
          <cell r="D3501" t="str">
            <v>SILLA DE METAL TIPO ESPERA
DESCRIPCIONSILLA DE ESPERA CON BASE DE METAL COLOR GRIS, ASIENTO Y RESPALDO DE PLASTICO COLOR NEGRO.</v>
          </cell>
        </row>
        <row r="3502">
          <cell r="A3502" t="str">
            <v>0035834D</v>
          </cell>
          <cell r="D3502" t="str">
            <v>SILLA DE METAL TIPO ESPERA
DESCRIPCIONSILLA DE ESPERA CON BASE DE METAL COLOR GRIS, ASIENTO Y RESPALDO DE PLASTICO COLOR NEGRO.</v>
          </cell>
        </row>
        <row r="3503">
          <cell r="A3503" t="str">
            <v>00358343</v>
          </cell>
          <cell r="D3503" t="str">
            <v>SILLA DE METAL TIPO ESPERA
DESCRIPCIONSILLA DE ESPERA CON BASE DE METAL COLOR GRIS, ASIENTO Y RESPALDO DE PLASTICO COLOR NEGRO.</v>
          </cell>
        </row>
        <row r="3504">
          <cell r="A3504" t="str">
            <v>00446C73</v>
          </cell>
          <cell r="D3504" t="str">
            <v>TANQUE HIDRAULICO
DESCRIPCIONEQUIPO DE FILTRADO DE ANILLOS DE 2¿ Y 130 MICRONES DE CAPACIDAD DE FILTRACIÓN, CON CAPACIDAD DE TENER EFECTO HÉLIX Y ASÍ PODER CAPTAR LAS IMPUREZAS FÍSICAS DEL SISTEMA</v>
          </cell>
        </row>
        <row r="3505">
          <cell r="A3505" t="str">
            <v>00442222</v>
          </cell>
          <cell r="D3505" t="str">
            <v>MOUSE
DESCRIPCIONMOUSE MARCA DELL, OPTICO SERIE CN-09RRC7-48729-466-1NHQ, COLOR NEGRO DE 3 BOTONES CON RUEDA DE DESPLAZAMIENTO.</v>
          </cell>
        </row>
        <row r="3506">
          <cell r="A3506" t="str">
            <v>00447340</v>
          </cell>
          <cell r="D3506" t="str">
            <v>BOMBAS PARA FUMIGAR TIPO MOCHILA SIN MOTOR
DESCRIPCIONBOMBA FUMIGADORA DE MOCHILA MARCA MATABI, MODELO SUPER 16, DE COLOR AZUL CON AMARILLO</v>
          </cell>
        </row>
        <row r="3507">
          <cell r="A3507" t="str">
            <v>00438B5C</v>
          </cell>
          <cell r="D3507" t="str">
            <v>BOMBA DE AGUA
DESCRIPCIONBOMBA PARA AGUA DE 1 HP, MARCA TRUPER COLOR ANARANJADO MODELO BOAP-1, 120 V 60HZ, 3450 R/MIN IPX4</v>
          </cell>
        </row>
        <row r="3508">
          <cell r="A3508" t="str">
            <v>004422FB</v>
          </cell>
          <cell r="D3508" t="str">
            <v>EQUIPO DE  AIRE ACONDICIONADO
DESCRIPCIONAIRE ACONDICIONADO TIPO MINI SPLIT DE 36000 BTU, MARCA CONFORT STAR, COLOR BLANCO</v>
          </cell>
        </row>
        <row r="3509">
          <cell r="A3509" t="str">
            <v>00483798</v>
          </cell>
          <cell r="D3509" t="str">
            <v>SILLA
DESCRIPCIONSILLA PLEGABLE ROBUSTA</v>
          </cell>
        </row>
        <row r="3510">
          <cell r="A3510" t="str">
            <v>0035842C</v>
          </cell>
          <cell r="D3510" t="str">
            <v>SILLA DE METAL TIPO ESPERA
DESCRIPCIONSILLA DE ESPERA CON BASE DE METAL, COLOR GRIS ASIENTO Y RESPALDO DE PLASTICO COLOR NEGRO.</v>
          </cell>
        </row>
        <row r="3511">
          <cell r="A3511" t="str">
            <v>00358350</v>
          </cell>
          <cell r="D3511" t="str">
            <v>SILLA DE METAL TIPO ESPERA
DESCRIPCIONSILLA DE ESPERA CON BASE DE METAL COLOR GRIS, ASIENTO Y RESPALDO DE PLASTICO COLOR NEGRO.</v>
          </cell>
        </row>
        <row r="3512">
          <cell r="A3512" t="str">
            <v>003583C7</v>
          </cell>
          <cell r="D3512" t="str">
            <v>SILLA DE METAL TIPO ESPERA
DESCRIPCIONSILLA DE ESPERA CON BASE DE METAL COLOR GRIS, ASIENTO Y RESPALDO DE PLASTICO COLOR NEGRO.</v>
          </cell>
        </row>
        <row r="3513">
          <cell r="A3513" t="str">
            <v>004400AD</v>
          </cell>
          <cell r="D3513" t="str">
            <v>VENTILADOR DE PEDESTAL
DESCRIPCION"VENTILADOR DE TECHO TIPO INDUSTRIAL DE 56"" CON 3 ASPAS DE METAL COLOR
BLANCO."</v>
          </cell>
        </row>
        <row r="3514">
          <cell r="A3514" t="str">
            <v>0043F9DF</v>
          </cell>
          <cell r="D3514" t="str">
            <v>SILLA DE METAL TIPO ESPERA
DESCRIPCIONSILLA DE ESPERA CON ESTRUCTURA DE METAL Y RESPALDO ASIENTO DE PLASTICO DE COLOR NEGRO</v>
          </cell>
        </row>
        <row r="3515">
          <cell r="A3515" t="str">
            <v>00446C51</v>
          </cell>
          <cell r="D3515" t="str">
            <v>CONTROLADOR LOGICO PROGRAMABLE (PLC)
DESCRIPCIONCONTROLADOR QUE PERMITE OPERAR EL EQUIPO HASTA 100 VECES POR DÍA</v>
          </cell>
        </row>
        <row r="3516">
          <cell r="A3516" t="str">
            <v>00483BB3</v>
          </cell>
          <cell r="D3516" t="str">
            <v>MESA RECTANGULAR
DESCRIPCIONMESA RECTANGULAR DE 2.41 MT NO PLEGABLE</v>
          </cell>
        </row>
        <row r="3517">
          <cell r="A3517" t="str">
            <v>004410F9</v>
          </cell>
          <cell r="D3517" t="str">
            <v>VENTILADOR DE PEDESTAL
DESCRIPCION"VENTILADOR DE TECHO TIPO INDUSTRIAL DE 56"" CON 3 ASPAS DE METAL COLOR
BLANCO."</v>
          </cell>
        </row>
        <row r="3518">
          <cell r="A3518" t="str">
            <v>0043FF77</v>
          </cell>
          <cell r="D3518" t="str">
            <v>SILLA DE METAL TIPO ESPERA
DESCRIPCIONSILLA DE ESPERA CON ESTRUCTURA DE METAL Y RESPALDO ASIENTO DE PLÁSTICO DE COLOR NEGRO</v>
          </cell>
        </row>
        <row r="3519">
          <cell r="A3519" t="str">
            <v>0045B266</v>
          </cell>
          <cell r="D3519" t="str">
            <v>HIDROLAVADORA
DESCRIPCIONHIDROLAVADORA ELECTRICA  MARCA STIHL COLOR ANARANJADO CON BLANCO DE 110Y 60HZ 1450PSI 1.9HP CAUDAL 330 LITROS POR HORA</v>
          </cell>
        </row>
        <row r="3520">
          <cell r="A3520" t="str">
            <v>0043FEBF</v>
          </cell>
          <cell r="D3520" t="str">
            <v>SILLA DE METAL TIPO ESPERA
DESCRIPCIONSILLA DE ESPERA CON ESTRUCTURA DE METAL Y RESPALDO ASIENTO DE PLÁSTICO DE COLOR NEGRO</v>
          </cell>
        </row>
        <row r="3521">
          <cell r="A3521" t="str">
            <v>0048380D</v>
          </cell>
          <cell r="D3521" t="str">
            <v>MESA RECTANGULAR
DESCRIPCIONMESA RECTANGULAR DE 2.41 MT NO PLEGABLE</v>
          </cell>
        </row>
        <row r="3522">
          <cell r="A3522" t="str">
            <v>004838A1</v>
          </cell>
          <cell r="D3522" t="str">
            <v>MESA RECTANGULAR
DESCRIPCIONMESA RECTANGULAR DE 2.41 MT NO PLEGABLE</v>
          </cell>
        </row>
        <row r="3523">
          <cell r="A3523" t="str">
            <v>00483B88</v>
          </cell>
          <cell r="D3523" t="str">
            <v>MESA RECTANGULAR
DESCRIPCIONMESA RECTANGULAR DE 2.41 MT NO PLEGABLE</v>
          </cell>
        </row>
        <row r="3524">
          <cell r="A3524" t="str">
            <v>004421A7</v>
          </cell>
          <cell r="D3524" t="str">
            <v>MOUSE
DESCRIPCIONMOUSE MARCA DELL, OPTICO SERIE CN-09RRC7-48729-466-IPNG, COLOR NEGRO DE 3 BOTONES CON RUEDA DE DESPLAZAMIENTO.</v>
          </cell>
        </row>
        <row r="3525">
          <cell r="A3525" t="str">
            <v>0045B7A3</v>
          </cell>
          <cell r="D3525" t="str">
            <v>SWITCH
DESCRIPCIONSWITCH, MARCA D-LINK, DE 8 PUERTOS COLOR NEGRO, MODEL NO. DES-1008 A, S/N: QS012BA014042.</v>
          </cell>
        </row>
        <row r="3526">
          <cell r="A3526" t="str">
            <v>003583BE</v>
          </cell>
          <cell r="D3526" t="str">
            <v>SILLA DE METAL TIPO ESPERA
DESCRIPCIONSILLA DE ESPERA CON BASE DE METAL COLOR GRIS, ASIENTO Y RESPALDO DE PLASTICO COLOR NEGRO.</v>
          </cell>
        </row>
        <row r="3527">
          <cell r="A3527" t="str">
            <v>00358367</v>
          </cell>
          <cell r="D3527" t="str">
            <v>SILLA DE METAL TIPO ESPERA
DESCRIPCIONSILLA DE ESPERA CON BASE DE METAL COLOR GRIS, ASIENTO Y RESPALDO DE PLASTICO COLOR NEGRO.</v>
          </cell>
        </row>
        <row r="3528">
          <cell r="A3528" t="str">
            <v>003583F6</v>
          </cell>
          <cell r="D3528" t="str">
            <v>SILLA DE METAL TIPO ESPERA
DESCRIPCIONSILLA DE ESPERA CON BASE DE METAL, COLOR GRIS ASIENTO Y RESPALDO DE PLASTICO COLOR NEGRO.</v>
          </cell>
        </row>
        <row r="3529">
          <cell r="A3529" t="str">
            <v>003583FC</v>
          </cell>
          <cell r="D3529" t="str">
            <v>SILLA DE METAL TIPO ESPERA
DESCRIPCIONSILLA DE ESPERA CON BASE DE METAL, COLOR GRIS ASIENTO Y RESPALDO DE PLASTICO COLOR NEGRO.</v>
          </cell>
        </row>
        <row r="3530">
          <cell r="A3530" t="str">
            <v>00358401</v>
          </cell>
          <cell r="D3530" t="str">
            <v>SILLA DE METAL TIPO ESPERA
DESCRIPCIONSILLA DE ESPERA CON BASE DE METAL, COLOR GRIS ASIENTO Y RESPALDO DE PLASTICO COLOR NEGRO.</v>
          </cell>
        </row>
        <row r="3531">
          <cell r="A3531" t="str">
            <v>004469DD</v>
          </cell>
          <cell r="D3531" t="str">
            <v>ARCHIVO DE METAL DE 4 GAVETAS
DESCRIPCIONARCHIVO DE 4 GAVETAS RIELES TELESCOPIO ¿CONT.- 69 CM FONDO</v>
          </cell>
        </row>
        <row r="3532">
          <cell r="A3532" t="str">
            <v>0047F362</v>
          </cell>
          <cell r="D3532" t="str">
            <v>SILLA
DESCRIPCIONSILLA PLEGABLE ROBUSTA</v>
          </cell>
        </row>
        <row r="3533">
          <cell r="A3533" t="str">
            <v>0045B7A2</v>
          </cell>
          <cell r="D3533" t="str">
            <v>SWITCH
DESCRIPCIONSWITCH, MARCA D-LINK, DE 8 PUERTOS COLOR NEGRO, MODEL NO. DES-1008 A, S/N: QS012BA014044.</v>
          </cell>
        </row>
        <row r="3534">
          <cell r="A3534" t="str">
            <v>004649CC</v>
          </cell>
          <cell r="D3534" t="str">
            <v>ESCALERA
DESCRIPCIONESCALERA DE ALUMINIO DE EXTENSION</v>
          </cell>
        </row>
        <row r="3535">
          <cell r="A3535" t="str">
            <v>00483B92</v>
          </cell>
          <cell r="D3535" t="str">
            <v>MESA RECTANGULAR
DESCRIPCIONMESA RECTANGULAR DE 2.41 MT NO PLEGABLE</v>
          </cell>
        </row>
        <row r="3536">
          <cell r="A3536" t="str">
            <v>0043FF9E</v>
          </cell>
          <cell r="D3536" t="str">
            <v>SILLA DE METAL TIPO ESPERA
DESCRIPCIONSILLA DE ESPERA CON ESTRUCTURA DE METAL Y RESPALDO ASIENTO DE PLASTICO DE COLOR NEGRO</v>
          </cell>
        </row>
        <row r="3537">
          <cell r="A3537" t="str">
            <v>00442180</v>
          </cell>
          <cell r="D3537" t="str">
            <v>TECLADO
DESCRIPCIONTECLADO MARCA DELL, SERIE CN-0C639N-71616-486-OCLL-A00, COLOR NEGRO.</v>
          </cell>
        </row>
        <row r="3538">
          <cell r="A3538" t="str">
            <v>00481D72</v>
          </cell>
          <cell r="D3538" t="str">
            <v>SILLA
DESCRIPCIONSILLA PLEGABLE ROBUSTA</v>
          </cell>
        </row>
        <row r="3539">
          <cell r="A3539" t="str">
            <v>0043FEB3</v>
          </cell>
          <cell r="D3539" t="str">
            <v>SILLA DE METAL TIPO ESPERA
DESCRIPCIONSILLA DE ESPERA CON ESTRUCTURA DE METAL Y RESPALDO ASIENTO DE PLASTICO DE COLOR NEGRO</v>
          </cell>
        </row>
        <row r="3540">
          <cell r="A3540" t="str">
            <v>004388D2</v>
          </cell>
          <cell r="D3540" t="str">
            <v>PROYECTOR MULTIMEDIA
DESCRIPCIONPROYECTOR MARCA EPSON, MODELO H506A, SERIE RM5F440152L, COLOR BLANCO</v>
          </cell>
        </row>
        <row r="3541">
          <cell r="A3541" t="str">
            <v>00358320</v>
          </cell>
          <cell r="D3541" t="str">
            <v>SILLA DE METAL TIPO ESPERA
DESCRIPCIONSILLA DE ESPERA CON BASE DE METAL COLOR GRIS, ASIENTO Y RESPALDO DE PLASTICO COLOR NEGRO.</v>
          </cell>
        </row>
        <row r="3542">
          <cell r="A3542" t="str">
            <v>00447344</v>
          </cell>
          <cell r="D3542" t="str">
            <v>BOMBAS PARA FUMIGAR TIPO MOCHILA SIN MOTOR
DESCRIPCIONBOMBA FUMIGADORA DE MOCHILA MARCA MATABI, MODELO SUPER 16, DE COLOR AZUL CON AMARILLO</v>
          </cell>
        </row>
        <row r="3543">
          <cell r="A3543" t="str">
            <v>00441F1A</v>
          </cell>
          <cell r="D3543" t="str">
            <v>VENTILADOR DE PEDESTAL
DESCRIPCION"VENTILADOR DE TECHO TIPO INDUSTRIAL DE 56"" CON 3 ASPAS DE METAL COLOR
BLANCO."</v>
          </cell>
        </row>
        <row r="3544">
          <cell r="A3544" t="str">
            <v>004837D4</v>
          </cell>
          <cell r="D3544" t="str">
            <v>SILLA
DESCRIPCIONSILLA PLEGABLE ROBUSTA</v>
          </cell>
        </row>
        <row r="3545">
          <cell r="A3545" t="str">
            <v>00446B21</v>
          </cell>
          <cell r="D3545" t="str">
            <v>EQUIPO DE DIAGNOSTICO
DESCRIPCIONREFRACTÓMETRO GRAD. BRIX</v>
          </cell>
        </row>
        <row r="3546">
          <cell r="A3546" t="str">
            <v>004469CD</v>
          </cell>
          <cell r="D3546" t="str">
            <v>MESA MULTIUSOS DE METAL
DESCRIPCIONMESA DE TRABAJO  60X24" ACERO INOXIDABLE 18OA ENTREPAÑO</v>
          </cell>
        </row>
        <row r="3547">
          <cell r="A3547" t="str">
            <v>0048373F</v>
          </cell>
          <cell r="D3547" t="str">
            <v>SILLA
DESCRIPCIONSILLA PLEGABLE ROBUSTA</v>
          </cell>
        </row>
        <row r="3548">
          <cell r="A3548" t="str">
            <v>0045B25D</v>
          </cell>
          <cell r="D3548" t="str">
            <v>EQUIPO DE AIRE ACONDICIONADO
DESCRIPCIONAIRE ACONDICIONADO TIPO MINI SPLIT DE 36000 BTU, MARCA CONFORT STAR, COLOR BLANCO.</v>
          </cell>
        </row>
        <row r="3549">
          <cell r="A3549" t="str">
            <v>0045B7CE</v>
          </cell>
          <cell r="D3549" t="str">
            <v>BOMBA PARA DRENAJE
DESCRIPCIONBOMBA PARA SOLIDOS MARCA MYERS, MODELO P102 230 DE 1HP, COLOR VERDE.</v>
          </cell>
        </row>
        <row r="3550">
          <cell r="A3550" t="str">
            <v>0045B261</v>
          </cell>
          <cell r="D3550" t="str">
            <v>EQUIPO DE AIRE ACONDICIONADO
DESCRIPCIONAIRE ACONDICIONADO TIPO MINI SPLIT DE 36000 BTU, MARCA CONFORT STAR, COLOR BLANCO.</v>
          </cell>
        </row>
        <row r="3551">
          <cell r="A3551" t="str">
            <v>00441F51</v>
          </cell>
          <cell r="D3551" t="str">
            <v>MONITOR
DESCRIPCIONMONITOR MARCA DELL, DE 18.5" LCD, MODELO E191H, SERIE CN-0HDN9-72872-48TA-97M, COLOR NEGRO.</v>
          </cell>
        </row>
        <row r="3552">
          <cell r="A3552" t="str">
            <v>0044222C</v>
          </cell>
          <cell r="D3552" t="str">
            <v>MOUSE
DESCRIPCIONMOUSE MARCA DELL, OPTICO SERIE CN-09RRC7-48729-464-OLPY, COLOR NEGRO DE 3 BOTONES CON RUEDA DE DESPLAZAMIENTO.</v>
          </cell>
        </row>
        <row r="3553">
          <cell r="A3553" t="str">
            <v>004469D7</v>
          </cell>
          <cell r="D3553" t="str">
            <v>LICUADORA
DESCRIPCIONLICUADORA 3.5HP 1GAL 3 VELOCIDADES ACERO INOXIDABLE MARCA HAMILTON BEACH MODELO HBF900S SERIE A417L00158</v>
          </cell>
        </row>
        <row r="3554">
          <cell r="A3554" t="str">
            <v>00440104</v>
          </cell>
          <cell r="D3554" t="str">
            <v>VENTILADOR DE PEDESTAL
DESCRIPCION"VENTILADOR DE TECHO TIPO INDUSTRIAL DE 56"" CON 3 ASPAS DE METAL COLOR
BLANCO."</v>
          </cell>
        </row>
        <row r="3555">
          <cell r="A3555" t="str">
            <v>004400F3</v>
          </cell>
          <cell r="D3555" t="str">
            <v>VENTILADOR DE PEDESTAL
DESCRIPCION"VENTILADOR DE TECHO TIPO INDUSTRIAL DE 56"" CON 3 ASPAS DE METAL COLOR
BLANCO."</v>
          </cell>
        </row>
        <row r="3556">
          <cell r="A3556" t="str">
            <v>0045B71A</v>
          </cell>
          <cell r="D3556" t="str">
            <v>SWITCH
DESCRIPCIONSWITCH MARCA D-LINK, DE 8 PUERTOS, COLOR NEGRO, MODELO NO. DES1008A, S/N: QS012BA014034</v>
          </cell>
        </row>
        <row r="3557">
          <cell r="A3557" t="str">
            <v>00483C80</v>
          </cell>
          <cell r="D3557" t="str">
            <v>BALANZA
DESCRIPCIONBASCULA/BALANZA ELECTONICA DE COLGAR, MARCA TORREY MODELO CRS-200, CAPACIDAD 400LIBRAS 110V/60HZ (CRS 200-400)</v>
          </cell>
        </row>
        <row r="3558">
          <cell r="A3558" t="str">
            <v>00483814</v>
          </cell>
          <cell r="D3558" t="str">
            <v>MESA RECTANGULAR
DESCRIPCIONMESA RECTANGULAR DE 2.41 MT NO PLEGABLE</v>
          </cell>
        </row>
        <row r="3559">
          <cell r="A3559" t="str">
            <v>00483738</v>
          </cell>
          <cell r="D3559" t="str">
            <v>SILLA
DESCRIPCIONSILLA PLEGABLE ROBUSTA</v>
          </cell>
        </row>
        <row r="3560">
          <cell r="A3560" t="str">
            <v>0035842D</v>
          </cell>
          <cell r="D3560" t="str">
            <v>SILLA DE METAL TIPO ESPERA
DESCRIPCIONSILLA DE ESPERA CON BASE DE METAL, COLOR GRIS ASIENTO Y RESPALDO DE PLASTICO COLOR NEGRO.</v>
          </cell>
        </row>
        <row r="3561">
          <cell r="A3561" t="str">
            <v>003583CC</v>
          </cell>
          <cell r="D3561" t="str">
            <v>SILLA DE METAL TIPO ESPERA
DESCRIPCIONSILLA DE ESPERA CON BASE DE METAL COLOR GRIS, ASIENTO Y RESPALDO DE PLASTICO COLOR NEGRO.</v>
          </cell>
        </row>
        <row r="3562">
          <cell r="A3562" t="str">
            <v>003583FF</v>
          </cell>
          <cell r="D3562" t="str">
            <v>SILLA DE METAL TIPO ESPERA
DESCRIPCIONSILLA DE ESPERA CON BASE DE METAL, COLOR GRIS ASIENTO Y RESPALDO DE PLASTICO COLOR NEGRO.</v>
          </cell>
        </row>
        <row r="3563">
          <cell r="A3563" t="str">
            <v>0044007D</v>
          </cell>
          <cell r="D3563" t="str">
            <v>VENTILADOR DE PEDESTAL
DESCRIPCION"VENTILADOR DE TECHO TIPO INDUSTRIAL DE 56"" CON 3 ASPAS DE METAL COLOR
BLANCO."</v>
          </cell>
        </row>
        <row r="3564">
          <cell r="A3564" t="str">
            <v>004420E2</v>
          </cell>
          <cell r="D3564" t="str">
            <v>TECLADO
DESCRIPCIONTECLADO MARCA DELL, SERIE CN-0C639N-71616488-0606-A00, COLOR NEGRO</v>
          </cell>
        </row>
        <row r="3565">
          <cell r="A3565" t="str">
            <v>0043CEF3</v>
          </cell>
          <cell r="D3565" t="str">
            <v>ARMARIO PERSIANA DE METAL
DESCRIPCIONARMARIO DE PERSIANA DE METAL APERTURA HORIZONTAL DE COLOR NEGRO</v>
          </cell>
        </row>
        <row r="3566">
          <cell r="A3566" t="str">
            <v>0043CEF6</v>
          </cell>
          <cell r="D3566" t="str">
            <v>SILLA DE METAL TIPO ESPERA
DESCRIPCIONSILLA DE ESPERA CON ESTRUCTURA DE METAL Y RESPALDO ASIENTO DE PLÁSTICO DE COLOR NEGRO</v>
          </cell>
        </row>
        <row r="3567">
          <cell r="A3567" t="str">
            <v>004400E1</v>
          </cell>
          <cell r="D3567" t="str">
            <v>VENTILADOR DE PEDESTAL
DESCRIPCION"VENTILADOR DE TECHO TIPO INDUSTRIAL DE 56"" CON 3 ASPAS DE METAL COLOR
BLANCO."</v>
          </cell>
        </row>
        <row r="3568">
          <cell r="A3568" t="str">
            <v>00441F25</v>
          </cell>
          <cell r="D3568" t="str">
            <v>VENTILADOR DE PEDESTAL
DESCRIPCION"VENTILADOR DE TECHO TIPO INDUSTRIAL DE 56"" CON 3 ASPAS DE METAL COLOR
BLANCO."</v>
          </cell>
        </row>
        <row r="3569">
          <cell r="A3569" t="str">
            <v>00483BB9</v>
          </cell>
          <cell r="D3569" t="str">
            <v>MESA RECTANGULAR
DESCRIPCIONMESA RECTANGULAR DE 2.41 MT NO PLEGABLE</v>
          </cell>
        </row>
        <row r="3570">
          <cell r="A3570" t="str">
            <v>004400D3</v>
          </cell>
          <cell r="D3570" t="str">
            <v>VENTILADOR DE PEDESTAL
DESCRIPCION"VENTILADOR DE TECHO TIPO INDUSTRIAL DE 56"" CON 3 ASPAS DE METAL COLOR
BLANCO."</v>
          </cell>
        </row>
        <row r="3571">
          <cell r="A3571" t="str">
            <v>003583BB</v>
          </cell>
          <cell r="D3571" t="str">
            <v>SILLA DE METAL TIPO ESPERA
DESCRIPCIONSILLA DE ESPERA CON BASE DE METAL COLOR GRIS, ASIENTO Y RESPALDO DE PLASTICO COLOR NEGRO.</v>
          </cell>
        </row>
        <row r="3572">
          <cell r="A3572" t="str">
            <v>00358443</v>
          </cell>
          <cell r="D3572" t="str">
            <v>VENTILADOR INDUSTRIAL
DESCRIPCIONVENTILADOR DE PEDESTAL TIPO INDUSTRIAL DE 30", MARCA SUNKO, MODELO SFS1-750SW, COLOR NEGRO CON PLATEADO</v>
          </cell>
        </row>
        <row r="3573">
          <cell r="A3573" t="str">
            <v>0044201D</v>
          </cell>
          <cell r="D3573" t="str">
            <v>CPU
DESCRIPCIONCPU MARCA DELL, MODELO OPTIPLEX 7010, SERIE 63ZYN22, COLOR NEGRO. CON PROCESADOR INTEL CORE I7-3770 DE 3.40 GHZ MEMORIA RAM DE 8 GB,DISCO DURO DE 500GB</v>
          </cell>
        </row>
        <row r="3574">
          <cell r="A3574" t="str">
            <v>0047F340</v>
          </cell>
          <cell r="D3574" t="str">
            <v>SILLA
DESCRIPCIONSILLA PLEGABLE ROBUSTA</v>
          </cell>
        </row>
        <row r="3575">
          <cell r="A3575" t="str">
            <v>00441F6F</v>
          </cell>
          <cell r="D3575" t="str">
            <v>MONITOR
DESCRIPCIONMONITOR MARCA DELL, DE 18.5" LCD, MODELO E191H, SERIE CN-0HDN9-72872-48TA-A4M, COLOR NEGRO.</v>
          </cell>
        </row>
        <row r="3576">
          <cell r="A3576" t="str">
            <v>00442280</v>
          </cell>
          <cell r="D3576" t="str">
            <v>BALANZA
DESCRIPCIONBALANZA TIPO RELOJ DE COLGAR MARCA TECNI-PESA, COLOR VERDE CON  CAPACIDAD DE 200 LIBRAS</v>
          </cell>
        </row>
        <row r="3577">
          <cell r="A3577" t="str">
            <v>0044113F</v>
          </cell>
          <cell r="D3577" t="str">
            <v>VENTILADOR DE PEDESTAL
DESCRIPCION"VENTILADOR DE TECHO TIPO INDUSTRIAL DE 56"" CON 3 ASPAS DE METAL COLOR
BLANCO."</v>
          </cell>
        </row>
        <row r="3578">
          <cell r="A3578" t="str">
            <v>00358357</v>
          </cell>
          <cell r="D3578" t="str">
            <v>SILLA DE METAL TIPO ESPERA
DESCRIPCIONSILLA DE ESPERA CON BASE DE METAL COLOR GRIS, ASIENTO Y RESPALDO DE PLASTICO COLOR NEGRO.</v>
          </cell>
        </row>
        <row r="3579">
          <cell r="A3579" t="str">
            <v>0035833D</v>
          </cell>
          <cell r="D3579" t="str">
            <v>SILLA DE METAL TIPO ESPERA
DESCRIPCIONSILLA DE ESPERA CON BASE DE METAL COLOR GRIS, ASIENTO Y RESPALDO DE PLASTICO COLOR NEGRO.</v>
          </cell>
        </row>
        <row r="3580">
          <cell r="A3580" t="str">
            <v>00358347</v>
          </cell>
          <cell r="D3580" t="str">
            <v>SILLA DE METAL TIPO ESPERA
DESCRIPCIONSILLA DE ESPERA CON BASE DE METAL COLOR GRIS, ASIENTO Y RESPALDO DE PLASTICO COLOR NEGRO.</v>
          </cell>
        </row>
        <row r="3581">
          <cell r="A3581" t="str">
            <v>003583D9</v>
          </cell>
          <cell r="D3581" t="str">
            <v>SILLA DE METAL TIPO ESPERA
DESCRIPCIONSILLA DE ESPERA CON BASE DE METAL COLOR GRIS, ASIENTO Y RESPALDO DE PLASTICO COLOR NEGRO.</v>
          </cell>
        </row>
        <row r="3582">
          <cell r="A3582" t="str">
            <v>0043FFAE</v>
          </cell>
          <cell r="D3582" t="str">
            <v>SILLA DE METAL TIPO ESPERA
DESCRIPCIONSILLA DE ESPERA CON ESTRUCTURA DE METAL Y RESPALDO ASIENTO DE PLASTICO DE COLOR NEGRO</v>
          </cell>
        </row>
        <row r="3583">
          <cell r="A3583" t="str">
            <v>004461D2</v>
          </cell>
          <cell r="D3583" t="str">
            <v>TRITURADORA DE DESPERDICIOS
DESCRIPCIONTRITURADOR DE ESPECIES PROFESIONAL 3 RECIPIENTES</v>
          </cell>
        </row>
        <row r="3584">
          <cell r="A3584" t="str">
            <v>00483C83</v>
          </cell>
          <cell r="D3584" t="str">
            <v>ENGRAPADORA INDUSTRIAL
DESCRIPCIONENGRAPADORA PARA EMPAQUES Y FUNDAS</v>
          </cell>
        </row>
        <row r="3585">
          <cell r="A3585" t="str">
            <v>00441F9D</v>
          </cell>
          <cell r="D3585" t="str">
            <v>CPU
DESCRIPCIONCPU MARCA DELL, MODELO OPTIPLEX 7010, SERIE 64QYN22, COLOR NEGRO. CON PROCESADOR INTEL CORE I7-3770 DE 3.40 GHZ MEMORIA RAM DE 8 GB, DISCO DURO DE 500GB</v>
          </cell>
        </row>
        <row r="3586">
          <cell r="A3586" t="str">
            <v>004461E3</v>
          </cell>
          <cell r="D3586" t="str">
            <v>BALANZA DIGITAL DE PESO CON TALLIMETRO
DESCRIPCIONBALANZA DIGITAL 1.5 KG MARCA KINGSHIP</v>
          </cell>
        </row>
        <row r="3587">
          <cell r="A3587" t="str">
            <v>0045B724</v>
          </cell>
          <cell r="D3587" t="str">
            <v>IMPRESORA
DESCRIPCIONIMPRESORA MARCA HP DESKJET 1000, COLOR NEGRO CON GRIS, SERIE NO. CN1CR24NR3, REGULADOR Y MODELO NUMBER: VCVRA-1003. PINTER J110A</v>
          </cell>
        </row>
        <row r="3588">
          <cell r="A3588" t="str">
            <v>00441010</v>
          </cell>
          <cell r="D3588" t="str">
            <v>VENTILADOR DE PEDESTAL
DESCRIPCION"VENTILADOR DE TECHO TIPO INDUSTRIAL DE 56"" CON 3 ASPAS DE METAL COLOR
BLANCO."</v>
          </cell>
        </row>
        <row r="3589">
          <cell r="A3589" t="str">
            <v>00442028</v>
          </cell>
          <cell r="D3589" t="str">
            <v>CPU
DESCRIPCIONCPU MARCA DELL, MODELO OPTIPLEX 7010, SERIE 64SXN22, COLOR NEGRO. CON PROCESADOR INTEL CORE I7-3770 DE 3.40 GHZ MEMORIA RAM DE 8 GB, DISCO DURO DE 500GB</v>
          </cell>
        </row>
        <row r="3590">
          <cell r="A3590" t="str">
            <v>00464A30</v>
          </cell>
          <cell r="D3590" t="str">
            <v>MÁQUINA DE COSER MANUAL
DESCRIPCIONMAQUINA DE COSTURAR MANUAL VAYU MODELO GK26-1</v>
          </cell>
        </row>
        <row r="3591">
          <cell r="A3591" t="str">
            <v>00446C49</v>
          </cell>
          <cell r="D3591" t="str">
            <v>TANQUE HIDRAULICO
DESCRIPCIONEQUIPO DE FILTRADO DE ANILLOS DE 2¿ Y 130 MICRONES DE CAPACIDAD DE FILTRACIÓN, CON CAPACIDAD DE FILTRACIÓN, CON CAPACIDAD DE TENER EFECTO HÉLIX Y ASÍ PODER CAPTAR LAS IMPUREZAS FÍSICAS DEL SISTEMA</v>
          </cell>
        </row>
        <row r="3592">
          <cell r="A3592" t="str">
            <v>003582B4</v>
          </cell>
          <cell r="D3592" t="str">
            <v>ESCRITORIO TIPO SECRETARIAL
DESCRIPCIONESCRITORIO DE METAL COLOR NEGRO CON UNA GAVETA PEQUEÑA MEDIDAS 1.20 X 0.60 MTS</v>
          </cell>
        </row>
        <row r="3593">
          <cell r="A3593" t="str">
            <v>0035833A</v>
          </cell>
          <cell r="D3593" t="str">
            <v>SILLA DE METAL TIPO ESPERA
DESCRIPCIONSILLA DE ESPERA CON BASE DE METAL COLOR GRIS, ASIENTO Y RESPALDO DE PLASTICO COLOR NEGRO.</v>
          </cell>
        </row>
        <row r="3594">
          <cell r="A3594" t="str">
            <v>0035844D</v>
          </cell>
          <cell r="D3594" t="str">
            <v>VENTILADOR INDUSTRIAL
DESCRIPCIONVENTILADOR DE PEDESTAL TIPO INDUSTRIAL DE 30", MARCA SUNKO, MODELO SFS1-750SW, COLOR NEGRO CON PLATEADO</v>
          </cell>
        </row>
        <row r="3595">
          <cell r="A3595" t="str">
            <v>00358445</v>
          </cell>
          <cell r="D3595" t="str">
            <v>VENTILADOR INDUSTRIAL
DESCRIPCIONVENTILADOR DE PEDESTAL TIPO INDUSTRIAL DE 30", MARCA SUNKO, MODELO SFS1-750SW, COLOR NEGRO CON PLATEADO</v>
          </cell>
        </row>
        <row r="3596">
          <cell r="A3596" t="str">
            <v>0035834C</v>
          </cell>
          <cell r="D3596" t="str">
            <v>SILLA DE METAL TIPO ESPERA
DESCRIPCIONSILLA DE ESPERA CON BASE DE METAL COLOR GRIS, ASIENTO Y RESPALDO DE PLASTICO COLOR NEGRO.</v>
          </cell>
        </row>
        <row r="3597">
          <cell r="A3597" t="str">
            <v>00358339</v>
          </cell>
          <cell r="D3597" t="str">
            <v>SILLA DE METAL TIPO ESPERA
DESCRIPCIONSILLA DE ESPERA CON BASE DE METAL COLOR GRIS, ASIENTO Y RESPALDO DE PLASTICO COLOR NEGRO.</v>
          </cell>
        </row>
        <row r="3598">
          <cell r="A3598" t="str">
            <v>003583C1</v>
          </cell>
          <cell r="D3598" t="str">
            <v>SILLA DE METAL TIPO ESPERA
DESCRIPCIONSILLA DE ESPERA CON BASE DE METAL COLOR GRIS, ASIENTO Y RESPALDO DE PLASTICO COLOR NEGRO.</v>
          </cell>
        </row>
        <row r="3599">
          <cell r="A3599" t="str">
            <v>00358430</v>
          </cell>
          <cell r="D3599" t="str">
            <v>TECLADO
DESCRIPCIONTECLADO MARCA DELL, SIN MODELO, SERIE  CN-0DJ462-71581-59G-0331-A01, COLOR NEGRO.</v>
          </cell>
        </row>
        <row r="3600">
          <cell r="A3600" t="str">
            <v>0045B722</v>
          </cell>
          <cell r="D3600" t="str">
            <v>IMPRESORA
DESCRIPCIONIMPRESORA MARCA HP DESKJET 1000, COLOR NEGRO CON GRIS, SERIE NO. CN1CO22H6T, CH340C, REGULADOR Y MODELO NUMBER: VCVRA-1003</v>
          </cell>
        </row>
        <row r="3601">
          <cell r="A3601" t="str">
            <v>00445F59</v>
          </cell>
          <cell r="D3601" t="str">
            <v>BOMBA SUMERGIBLE
DESCRIPCIONBOMBA SUMERGIBLE MODELO QF50-05 DE 10 HP DE ACERO INOXIDABLE</v>
          </cell>
        </row>
        <row r="3602">
          <cell r="A3602" t="str">
            <v>00484DD9</v>
          </cell>
          <cell r="D3602" t="str">
            <v>MEDIDOR
DESCRIPCIONMEDIDOR PH/EC/TDS/IC, MULTIPARAMETRICO NUMERO DE SERIE  04250112101</v>
          </cell>
        </row>
        <row r="3603">
          <cell r="A3603" t="str">
            <v>003583FB</v>
          </cell>
          <cell r="D3603" t="str">
            <v>SILLA DE METAL TIPO ESPERA
DESCRIPCIONSILLA DE ESPERA CON BASE DE METAL, COLOR GRIS ASIENTO Y RESPALDO DE PLASTICO COLOR NEGRO.</v>
          </cell>
        </row>
        <row r="3604">
          <cell r="A3604" t="str">
            <v>0035872C</v>
          </cell>
          <cell r="D3604" t="str">
            <v>UPS
DESCRIPCIONUPS MARCA FORZA MODELO NT-501, SIN SERIE, SIN MODELO, DE COLOR NEGRO</v>
          </cell>
        </row>
        <row r="3605">
          <cell r="A3605" t="str">
            <v>00440028</v>
          </cell>
          <cell r="D3605" t="str">
            <v>LOCKER
DESCRIPCIONLOCKER DE METAL DE 5 CUERPOS PARA CANDADO COLOR NEGRO</v>
          </cell>
        </row>
        <row r="3606">
          <cell r="A3606" t="str">
            <v>00447339</v>
          </cell>
          <cell r="D3606" t="str">
            <v>BOMBAS PARA FUMIGAR TIPO MOCHILA SIN MOTOR
DESCRIPCIONBOMBA FUMIGADORA DE MOCHILA MARCA MATABI, MODELO SUPER 16, DE COLOR AZUL CON AMARILLO</v>
          </cell>
        </row>
        <row r="3607">
          <cell r="A3607" t="str">
            <v>0045B7CF</v>
          </cell>
          <cell r="D3607" t="str">
            <v>REFRIGERADORA
DESCRIPCIONREFRIGERADORA FRIGOBAR, MARCA MABE, MODELO RM0451, SERIE 140809290113CR, COLOR GRIS.</v>
          </cell>
        </row>
        <row r="3608">
          <cell r="A3608" t="str">
            <v>0043FFDD</v>
          </cell>
          <cell r="D3608" t="str">
            <v>SILLA DE METAL TIPO ESPERA
DESCRIPCIONSILLA DE ESPERA CON ESTRUCTURA DE METAL Y RESPALDO ASIENTO DE PLASTICO DE COLOR NEGRO</v>
          </cell>
        </row>
        <row r="3609">
          <cell r="A3609" t="str">
            <v>004400EE</v>
          </cell>
          <cell r="D3609" t="str">
            <v>VENTILADOR DE PEDESTAL
DESCRIPCION"VENTILADOR DE TECHO TIPO INDUSTRIAL DE 56"" CON 3 ASPAS DE METAL COLOR
BLANCO."</v>
          </cell>
        </row>
        <row r="3610">
          <cell r="A3610" t="str">
            <v>004410D1</v>
          </cell>
          <cell r="D3610" t="str">
            <v>VENTILADOR DE PEDESTAL
DESCRIPCION"VENTILADOR DE TECHO TIPO INDUSTRIAL DE 56"" CON 3 ASPAS DE METAL COLOR
BLANCO."</v>
          </cell>
        </row>
        <row r="3611">
          <cell r="A3611" t="str">
            <v>0047F493</v>
          </cell>
          <cell r="D3611" t="str">
            <v>SILLA
DESCRIPCIONSILLA PLEGABLE ROBUSTA</v>
          </cell>
        </row>
        <row r="3612">
          <cell r="A3612" t="str">
            <v>00441F82</v>
          </cell>
          <cell r="D3612" t="str">
            <v>MONITOR
DESCRIPCIONMONITOR MARCA DELL, DE 18.5" LCD, MODELO E1914H, SERIE CN-0HDN9-72872-48TA-AFM DE COLOR NEGRO.</v>
          </cell>
        </row>
        <row r="3613">
          <cell r="A3613" t="str">
            <v>004837EC</v>
          </cell>
          <cell r="D3613" t="str">
            <v>SILLA
DESCRIPCIONSILLA PLEGABLE ROBUSTA</v>
          </cell>
        </row>
        <row r="3614">
          <cell r="A3614" t="str">
            <v>00483772</v>
          </cell>
          <cell r="D3614" t="str">
            <v>SILLA
DESCRIPCIONSILLA PLEGABLE ROBUSTA</v>
          </cell>
        </row>
        <row r="3615">
          <cell r="A3615" t="str">
            <v>00483756</v>
          </cell>
          <cell r="D3615" t="str">
            <v>SILLA
DESCRIPCIONSILLA PLEGABLE ROBUSTA</v>
          </cell>
        </row>
        <row r="3616">
          <cell r="A3616" t="str">
            <v>0045B72A</v>
          </cell>
          <cell r="D3616" t="str">
            <v>SWITCH
DESCRIPCIONSWITCH MARCA, TP-LINK, DE 8 PUERTAS TL-SF 10080, 11381200441, COLOR BLANCO</v>
          </cell>
        </row>
        <row r="3617">
          <cell r="A3617" t="str">
            <v>00358781</v>
          </cell>
          <cell r="D3617" t="str">
            <v>CAMARA FOTOGRAFICA DIGITAL.
DESCRIPCIONCAMARA DIGITAL DE 1.3 PARA MICROSCOPIO, SIN MARCA SIN MODELO, COLOR NEGRO</v>
          </cell>
        </row>
        <row r="3618">
          <cell r="A3618" t="str">
            <v>0048379A</v>
          </cell>
          <cell r="D3618" t="str">
            <v>SILLA
DESCRIPCIONSILLA PLEGABLE ROBUSTA</v>
          </cell>
        </row>
        <row r="3619">
          <cell r="A3619" t="str">
            <v>00446A24</v>
          </cell>
          <cell r="D3619" t="str">
            <v>ESTANTERIA DE METAL.
DESCRIPCIONESTANTE DE 7 PIES 2.13 ALTO 5 ENTREPAÑOS 91X40 CM</v>
          </cell>
        </row>
        <row r="3620">
          <cell r="A3620" t="str">
            <v>00445EF4</v>
          </cell>
          <cell r="D3620" t="str">
            <v>EQUIPO DE  AIRE ACONDICIONADO
DESCRIPCIONAIRE ACONDICIONADO TIPO MINI SPLIT DE 24,000 BTV MARCA MABE COLOR GRIS</v>
          </cell>
        </row>
        <row r="3621">
          <cell r="A3621" t="str">
            <v>004400D7</v>
          </cell>
          <cell r="D3621" t="str">
            <v>VENTILADOR DE PEDESTAL
DESCRIPCION"VENTILADOR DE TECHO TIPO INDUSTRIAL DE 56"" CON 3 ASPAS DE METAL COLOR
BLANCO."</v>
          </cell>
        </row>
        <row r="3622">
          <cell r="A3622" t="str">
            <v>00445F5F</v>
          </cell>
          <cell r="D3622" t="str">
            <v>MOTOR MARINO
DESCRIPCIONMOTOR SUMERGIBLE DE 10 FP 230 VOLTIOS TRIFÁSICO MARCA SHAKTI</v>
          </cell>
        </row>
        <row r="3623">
          <cell r="A3623" t="str">
            <v>004838A7</v>
          </cell>
          <cell r="D3623" t="str">
            <v>MESA RECTANGULAR
DESCRIPCIONMESA RECTANGULAR DE 2.41 MT NO PLEGABLE</v>
          </cell>
        </row>
        <row r="3624">
          <cell r="A3624" t="str">
            <v>0048374D</v>
          </cell>
          <cell r="D3624" t="str">
            <v>SILLA
DESCRIPCIONSILLA PLEGABLE ROBUSTA</v>
          </cell>
        </row>
        <row r="3625">
          <cell r="A3625" t="str">
            <v>00358341</v>
          </cell>
          <cell r="D3625" t="str">
            <v>SILLA DE METAL TIPO ESPERA
DESCRIPCIONSILLA DE ESPERA CON BASE DE METAL COLOR GRIS, ASIENTO Y RESPALDO DE PLASTICO COLOR NEGRO.</v>
          </cell>
        </row>
        <row r="3626">
          <cell r="A3626" t="str">
            <v>003582EC</v>
          </cell>
          <cell r="D3626" t="str">
            <v>SILLA DE METAL TIPO ESPERA
DESCRIPCIONSILLA DE ESPERA CON BASE DE METAL COLOR GRIS, ASIENTO Y RESPALDO DE PLASTICO COLOR NEGRO</v>
          </cell>
        </row>
        <row r="3627">
          <cell r="A3627" t="str">
            <v>003583F8</v>
          </cell>
          <cell r="D3627" t="str">
            <v>SILLA DE METAL TIPO ESPERA
DESCRIPCIONSILLA DE ESPERA CON BASE DE METAL, COLOR GRIS ASIENTO Y RESPALDO DE PLASTICO COLOR NEGRO.</v>
          </cell>
        </row>
        <row r="3628">
          <cell r="A3628" t="str">
            <v>003583FE</v>
          </cell>
          <cell r="D3628" t="str">
            <v>SILLA DE METAL TIPO ESPERA
DESCRIPCIONSILLA DE ESPERA CON BASE DE METAL, COLOR GRIS ASIENTO Y RESPALDO DE PLASTICO COLOR NEGRO.</v>
          </cell>
        </row>
        <row r="3629">
          <cell r="A3629" t="str">
            <v>003583F5</v>
          </cell>
          <cell r="D3629" t="str">
            <v>SILLA DE METAL TIPO ESPERA
DESCRIPCIONSILLA DE ESPERA CON BASE DE METAL, COLOR GRIS ASIENTO Y RESPALDO DE PLASTICO COLOR NEGRO.</v>
          </cell>
        </row>
        <row r="3630">
          <cell r="A3630" t="str">
            <v>00483BB0</v>
          </cell>
          <cell r="D3630" t="str">
            <v>MESA RECTANGULAR
DESCRIPCIONMESA RECTANGULAR DE 2.41 MT NO PLEGABLE</v>
          </cell>
        </row>
        <row r="3631">
          <cell r="A3631" t="str">
            <v>00441024</v>
          </cell>
          <cell r="D3631" t="str">
            <v>VENTILADOR DE PEDESTAL
DESCRIPCION"VENTILADOR DE TECHO TIPO INDUSTRIAL DE 56"" CON 3 ASPAS DE METAL COLOR
BLANCO."</v>
          </cell>
        </row>
        <row r="3632">
          <cell r="A3632" t="str">
            <v>0043FFD6</v>
          </cell>
          <cell r="D3632" t="str">
            <v>SILLA DE METAL TIPO ESPERA
DESCRIPCIONSILLA DE ESPERA CON ESTRUCTURA DE METAL Y RESPALDO ASIENTO DE PLASTICO DE COLOR NEGRO</v>
          </cell>
        </row>
        <row r="3633">
          <cell r="A3633" t="str">
            <v>004400B8</v>
          </cell>
          <cell r="D3633" t="str">
            <v>VENTILADOR DE PEDESTAL
DESCRIPCION"VENTILADOR DE TECHO TIPO INDUSTRIAL DE 56"" CON 3 ASPAS DE METAL COLOR
BLANCO."</v>
          </cell>
        </row>
        <row r="3634">
          <cell r="A3634" t="str">
            <v>00483B98</v>
          </cell>
          <cell r="D3634" t="str">
            <v>MESA RECTANGULAR
DESCRIPCIONMESA RECTANGULAR DE 2.41 MT NO PLEGABLE</v>
          </cell>
        </row>
        <row r="3635">
          <cell r="A3635" t="str">
            <v>00440059</v>
          </cell>
          <cell r="D3635" t="str">
            <v>VENTILADOR DE PEDESTAL
DESCRIPCION"VENTILADOR DE TECHO TIPO INDUSTRIAL DE 56"" CON 3 ASPAS DE METAL COLOR
BLANCO."</v>
          </cell>
        </row>
        <row r="3636">
          <cell r="A3636" t="str">
            <v>00446233</v>
          </cell>
          <cell r="D3636" t="str">
            <v>CARRO DE TRANSPORTE
DESCRIPCIONCARRO P/ TRANSPORTAR 16 INSERTOS FULL A. INOXIDABLE SUNNEX</v>
          </cell>
        </row>
        <row r="3637">
          <cell r="A3637" t="str">
            <v>00481D81</v>
          </cell>
          <cell r="D3637" t="str">
            <v>SILLA
DESCRIPCIONSILLA PLEGABLE ROBUSTA</v>
          </cell>
        </row>
        <row r="3638">
          <cell r="A3638" t="str">
            <v>003583F9</v>
          </cell>
          <cell r="D3638" t="str">
            <v>SILLA DE METAL TIPO ESPERA
DESCRIPCIONSILLA DE ESPERA CON BASE DE METAL, COLOR GRIS ASIENTO Y RESPALDO DE PLASTICO COLOR NEGRO.</v>
          </cell>
        </row>
        <row r="3639">
          <cell r="A3639" t="str">
            <v>00358354</v>
          </cell>
          <cell r="D3639" t="str">
            <v>SILLA DE METAL TIPO ESPERA
DESCRIPCIONSILLA DE ESPERA CON BASE DE METAL COLOR GRIS, ASIENTO Y RESPALDO DE PLASTICO COLOR NEGRO.</v>
          </cell>
        </row>
        <row r="3640">
          <cell r="A3640" t="str">
            <v>0035842F</v>
          </cell>
          <cell r="D3640" t="str">
            <v>MONITOR
DESCRIPCIONMONITOR DE 18.5" LCD, MARCA DELL, MODELO E1914H, SERIE CN-04FF47-64180-55R-35DB, COLOR NEGRO</v>
          </cell>
        </row>
        <row r="3641">
          <cell r="A3641" t="str">
            <v>00358346</v>
          </cell>
          <cell r="D3641" t="str">
            <v>SILLA DE METAL TIPO ESPERA
DESCRIPCIONSILLA DE ESPERA CON BASE DE METAL COLOR GRIS, ASIENTO Y RESPALDO DE PLASTICO COLOR NEGRO.</v>
          </cell>
        </row>
        <row r="3642">
          <cell r="A3642" t="str">
            <v>00483BAE</v>
          </cell>
          <cell r="D3642" t="str">
            <v>MESA RECTANGULAR
DESCRIPCIONMESA RECTANGULAR DE 2.41 MT NO PLEGABLE</v>
          </cell>
        </row>
        <row r="3643">
          <cell r="A3643" t="str">
            <v>0044F9E9</v>
          </cell>
          <cell r="D3643" t="str">
            <v>EQUIPO DE AIRE ACONDICIONADO
DESCRIPCIONAIRE ACONDICIONADO TIPO MINI SPLIT DE 12000 BTU, MARCA INNOVAIR, COLOR BLANCO</v>
          </cell>
        </row>
        <row r="3644">
          <cell r="A3644" t="str">
            <v>00447389</v>
          </cell>
          <cell r="D3644" t="str">
            <v>BOMBAS PARA FUMIGAR TIPO MOCHILA SIN MOTOR
DESCRIPCIONBOMBA FUMIGADORA DE MOCHILA MARCA MATABI, MODELO SUPER 16, DE COLOR AZUL CON AMARILLO</v>
          </cell>
        </row>
        <row r="3645">
          <cell r="A3645" t="str">
            <v>00445F65</v>
          </cell>
          <cell r="D3645" t="str">
            <v>LICUADORA
DESCRIPCIONLICUADORA 3/8 HP 32OZ. ACERO INOXIDABLE MARCA HAMILTON BEACH MODELO: HBB250SR SERIE: G2061L00857</v>
          </cell>
        </row>
        <row r="3646">
          <cell r="A3646" t="str">
            <v>00483BC9</v>
          </cell>
          <cell r="D3646" t="str">
            <v>MESCLADORA DE ALIMENTOS
DESCRIPCIONMESCLADORA DE CARNE ACERO INOXIDABLE CAP. 50 LBS MIDE 14" X 11" X 14"  (868)</v>
          </cell>
        </row>
        <row r="3647">
          <cell r="A3647" t="str">
            <v>00442305</v>
          </cell>
          <cell r="D3647" t="str">
            <v>EQUIPO DE  AIRE ACONDICIONADO
DESCRIPCIONAIRE ACONDICIONADO TIPO MINI SPLIT DE 12,000 BTU, MARCA INNOVAIR COLOR BLANCO.</v>
          </cell>
        </row>
        <row r="3648">
          <cell r="A3648" t="str">
            <v>0044733A</v>
          </cell>
          <cell r="D3648" t="str">
            <v>BOMBAS PARA FUMIGAR TIPO MOCHILA SIN MOTOR
DESCRIPCIONBOMBA FUMIGADORA DE MOCHILA MARCA MATABI, MODELO SUPER 16, DE COLOR AZUL CON AMARILLO</v>
          </cell>
        </row>
        <row r="3649">
          <cell r="A3649" t="str">
            <v>00440097</v>
          </cell>
          <cell r="D3649" t="str">
            <v>VENTILADOR DE PEDESTAL
DESCRIPCION"VENTILADOR DE TECHO TIPO INDUSTRIAL DE 56"" CON 3 ASPAS DE METAL COLOR
BLANCO."</v>
          </cell>
        </row>
        <row r="3650">
          <cell r="A3650" t="str">
            <v>003583CE</v>
          </cell>
          <cell r="D3650" t="str">
            <v>SILLA DE METAL TIPO ESPERA
DESCRIPCIONSILLA DE ESPERA CON BASE DE METAL COLOR GRIS, ASIENTO Y RESPALDO DE PLASTICO COLOR NEGRO.</v>
          </cell>
        </row>
        <row r="3651">
          <cell r="A3651" t="str">
            <v>0045B26B</v>
          </cell>
          <cell r="D3651" t="str">
            <v>CHAPEADORA PARA MALEZA
DESCRIPCIONDESMALEZADORA MARCA STHIL FS-450, COLOR BLANCO CON ANARANJADO</v>
          </cell>
        </row>
        <row r="3652">
          <cell r="A3652" t="str">
            <v>004420F9</v>
          </cell>
          <cell r="D3652" t="str">
            <v>TECLADO
DESCRIPCIONTECLADO MARCA DELL, SERIE CN-716CN-0C639N16-488-05RS-A00, COLOR NEGRO.</v>
          </cell>
        </row>
        <row r="3653">
          <cell r="A3653" t="str">
            <v>004469BC</v>
          </cell>
          <cell r="D3653" t="str">
            <v>ESTANTERIA DE METAL.
DESCRIPCIONESTANTERÍA COMERCIAL 5 ST. 24X54X84¿ INOXIDABLE</v>
          </cell>
        </row>
        <row r="3654">
          <cell r="A3654" t="str">
            <v>0035834B</v>
          </cell>
          <cell r="D3654" t="str">
            <v>SILLA DE METAL TIPO ESPERA
DESCRIPCIONSILLA DE ESPERA CON BASE DE METAL COLOR GRIS, ASIENTO Y RESPALDO DE PLASTICO COLOR NEGRO.</v>
          </cell>
        </row>
        <row r="3655">
          <cell r="A3655" t="str">
            <v>00481D88</v>
          </cell>
          <cell r="D3655" t="str">
            <v>SILLA
DESCRIPCIONSILLA PLEGABLE ROBUSTA</v>
          </cell>
        </row>
        <row r="3656">
          <cell r="A3656" t="str">
            <v>00483891</v>
          </cell>
          <cell r="D3656" t="str">
            <v>MESA RECTANGULAR
DESCRIPCIONMESA RECTANGULAR DE 2.41 MT NO PLEGABLE</v>
          </cell>
        </row>
        <row r="3657">
          <cell r="A3657" t="str">
            <v>004410EA</v>
          </cell>
          <cell r="D3657" t="str">
            <v>VENTILADOR DE PEDESTAL
DESCRIPCION"VENTILADOR DE TECHO TIPO INDUSTRIAL DE 56"" CON 3 ASPAS DE METAL COLOR
BLANCO."</v>
          </cell>
        </row>
        <row r="3658">
          <cell r="A3658" t="str">
            <v>0044223A</v>
          </cell>
          <cell r="D3658" t="str">
            <v>MOUSE
DESCRIPCIONMOUSE MARCA DELL, OPTICO SERIE CN-09RRC7-48729-466-IPPL, COLOR NEGRO DE 3 BOTONES CON RUEDA DE DESPLAZAMIENTO.</v>
          </cell>
        </row>
        <row r="3659">
          <cell r="A3659" t="str">
            <v>0045B734</v>
          </cell>
          <cell r="D3659" t="str">
            <v>UPS
DESCRIPCIONUPS/REGULADOR PARA SERVIDOR CAPACIDAD 500 VA, 500W-8000 WATS, UR1208R, S/N: 2139APBLS710700280 COLOR NEGRO.</v>
          </cell>
        </row>
        <row r="3660">
          <cell r="A3660" t="str">
            <v>00483762</v>
          </cell>
          <cell r="D3660" t="str">
            <v>SILLA
DESCRIPCIONSILLA PLEGABLE ROBUSTA</v>
          </cell>
        </row>
        <row r="3661">
          <cell r="A3661" t="str">
            <v>00442277</v>
          </cell>
          <cell r="D3661" t="str">
            <v>CAFETERA
DESCRIPCIONCAFETERA TIPO PERCOLADORA, MARCA OSTER, COLOR PLATEADO CON NEGRO</v>
          </cell>
        </row>
        <row r="3662">
          <cell r="A3662" t="str">
            <v>00358400</v>
          </cell>
          <cell r="D3662" t="str">
            <v>SILLA DE METAL TIPO ESPERA
DESCRIPCIONSILLA DE ESPERA CON BASE DE METAL, COLOR GRIS ASIENTO Y RESPALDO DE PLASTICO COLOR NEGRO.</v>
          </cell>
        </row>
        <row r="3663">
          <cell r="A3663" t="str">
            <v>0035842E</v>
          </cell>
          <cell r="D3663" t="str">
            <v>CPU
DESCRIPCIONCPU MARCA DELL, MODELO OPTIPLEX 9020, SERIE 1K9XZ72, COLOR NEGRO CON GRIS.</v>
          </cell>
        </row>
        <row r="3664">
          <cell r="A3664" t="str">
            <v>0035833C</v>
          </cell>
          <cell r="D3664" t="str">
            <v>SILLA DE METAL TIPO ESPERA
DESCRIPCIONSILLA DE ESPERA CON BASE DE METAL COLOR GRIS, ASIENTO Y RESPALDO DE PLASTICO COLOR NEGRO.</v>
          </cell>
        </row>
        <row r="3665">
          <cell r="A3665" t="str">
            <v>004388F7</v>
          </cell>
          <cell r="D3665" t="str">
            <v>PROYECTOR MULTIMEDIA
DESCRIPCIONPROYECTOR MARCA EPSON, MODELO H506A, SERIE RM5F440147L, COLOR BLANCO</v>
          </cell>
        </row>
        <row r="3666">
          <cell r="A3666" t="str">
            <v>00440089</v>
          </cell>
          <cell r="D3666" t="str">
            <v>VENTILADOR DE PEDESTAL
DESCRIPCION"VENTILADOR DE TECHO TIPO INDUSTRIAL DE 56"" CON 3 ASPAS DE METAL COLOR
BLANCO."</v>
          </cell>
        </row>
        <row r="3667">
          <cell r="A3667" t="str">
            <v>00358405</v>
          </cell>
          <cell r="D3667" t="str">
            <v>SILLA DE METAL TIPO ESPERA
DESCRIPCIONSILLA DE ESPERA CON BASE DE METAL, COLOR GRIS ASIENTO Y RESPALDO DE PLASTICO COLOR NEGRO.</v>
          </cell>
        </row>
        <row r="3668">
          <cell r="A3668" t="str">
            <v>00484D81</v>
          </cell>
          <cell r="D3668" t="str">
            <v>EQUIPO ESPECIAL
DESCRIPCIONDRONE AÉREO PARA FOTOGRAFÍA DJI MAVIC 2PRO + FLY MORE KIT GRIS (GREY)</v>
          </cell>
        </row>
        <row r="3669">
          <cell r="A3669" t="str">
            <v>0044225C</v>
          </cell>
          <cell r="D3669" t="str">
            <v>IMPRESORA
DESCRIPCIONIMPRESORA MARCA EPSON, MODELO L355, SERIE S3YK400395, COLOR NEGRO, CON SISTEMA DE TINTA CONTINUO</v>
          </cell>
        </row>
        <row r="3670">
          <cell r="A3670" t="str">
            <v>0035831F</v>
          </cell>
          <cell r="D3670" t="str">
            <v>SILLA DE METAL TIPO ESPERA
DESCRIPCIONSILLA DE ESPERA CON BASE DE METAL COLOR GRIS, ASIENTO Y RESPALDO DE PLASTICO COLOR NEGRO.</v>
          </cell>
        </row>
        <row r="3671">
          <cell r="A3671" t="str">
            <v>00481D84</v>
          </cell>
          <cell r="D3671" t="str">
            <v>SILLA
DESCRIPCIONSILLA PLEGABLE ROBUSTA</v>
          </cell>
        </row>
        <row r="3672">
          <cell r="A3672" t="str">
            <v>004837EE</v>
          </cell>
          <cell r="D3672" t="str">
            <v>SILLA
DESCRIPCIONSILLA PLEGABLE ROBUSTA</v>
          </cell>
        </row>
        <row r="3673">
          <cell r="A3673" t="str">
            <v>0048379E</v>
          </cell>
          <cell r="D3673" t="str">
            <v>SILLA
DESCRIPCIONSILLA PLEGABLE ROBUSTA</v>
          </cell>
        </row>
        <row r="3674">
          <cell r="A3674" t="str">
            <v>0044002B</v>
          </cell>
          <cell r="D3674" t="str">
            <v>LOCKER
DESCRIPCIONLOCKER DE METAL DE 5 CUERPOS PARA CANDADO COLOR NEGRO</v>
          </cell>
        </row>
        <row r="3675">
          <cell r="A3675" t="str">
            <v>004420B5</v>
          </cell>
          <cell r="D3675" t="str">
            <v>TECLADO
DESCRIPCIONTECLADO MARCA DELL, SERIE CN-0C639N-71616-486-OEYK-A00, COLOR NEGRO.</v>
          </cell>
        </row>
        <row r="3676">
          <cell r="A3676" t="str">
            <v>00441F8A</v>
          </cell>
          <cell r="D3676" t="str">
            <v>MONITOR
DESCRIPCIONMONITOR MARCA DELL, DE 18.5" LCD, MODELO E1914H, SERIE CN-0HDN9-72872-48TA-C6M DE COLOR NEGRO.</v>
          </cell>
        </row>
        <row r="3677">
          <cell r="A3677" t="str">
            <v>003583FD</v>
          </cell>
          <cell r="D3677" t="str">
            <v>SILLA DE METAL TIPO ESPERA
DESCRIPCIONSILLA DE ESPERA CON BASE DE METAL, COLOR GRIS ASIENTO Y RESPALDO DE PLASTICO COLOR NEGRO.</v>
          </cell>
        </row>
        <row r="3678">
          <cell r="A3678" t="str">
            <v>003583C0</v>
          </cell>
          <cell r="D3678" t="str">
            <v>SILLA DE METAL TIPO ESPERA
DESCRIPCIONSILLA DE ESPERA CON BASE DE METAL COLOR GRIS, ASIENTO Y RESPALDO DE PLASTICO COLOR NEGRO.</v>
          </cell>
        </row>
        <row r="3679">
          <cell r="A3679" t="str">
            <v>003583D5</v>
          </cell>
          <cell r="D3679" t="str">
            <v>SILLA DE METAL TIPO ESPERA
DESCRIPCIONSILLA DE ESPERA CON BASE DE METAL COLOR GRIS, ASIENTO Y RESPALDO DE PLASTICO COLOR NEGRO.</v>
          </cell>
        </row>
        <row r="3680">
          <cell r="A3680" t="str">
            <v>00358444</v>
          </cell>
          <cell r="D3680" t="str">
            <v>VENTILADOR INDUSTRIAL
DESCRIPCIONVENTILADOR DE PEDESTAL TIPO INDUSTRIAL DE 30", MARCA SUNKO, MODELO SFS1-750SW, COLOR NEGRO CON PLATEADO</v>
          </cell>
        </row>
        <row r="3681">
          <cell r="A3681" t="str">
            <v>00358446</v>
          </cell>
          <cell r="D3681" t="str">
            <v>VENTILADOR INDUSTRIAL
DESCRIPCIONVENTILADOR DE PEDESTAL TIPO INDUSTRIAL DE 30", MARCA SUNKO, MODELO SFS1-750SW, COLOR NEGRO CON PLATEADO</v>
          </cell>
        </row>
        <row r="3682">
          <cell r="A3682" t="str">
            <v>00440083</v>
          </cell>
          <cell r="D3682" t="str">
            <v>VENTILADOR DE PEDESTAL
DESCRIPCION"VENTILADOR DE TECHO TIPO INDUSTRIAL DE 56"" CON 3 ASPAS DE METAL COLOR
BLANCO."</v>
          </cell>
        </row>
        <row r="3683">
          <cell r="A3683" t="str">
            <v>00446A0E</v>
          </cell>
          <cell r="D3683" t="str">
            <v>ARCHIVO LATERAL DE 4 GAVETAS
DESCRIPCIONARCHIVO DE 4 GAVETAS RIELES TELESCOPIO ¿CONT.- 69 CM FONDO</v>
          </cell>
        </row>
        <row r="3684">
          <cell r="A3684" t="str">
            <v>00440101</v>
          </cell>
          <cell r="D3684" t="str">
            <v>VENTILADOR DE PEDESTAL
DESCRIPCION"VENTILADOR DE TECHO TIPO INDUSTRIAL DE 56"" CON 3 ASPAS DE METAL COLOR
BLANCO."</v>
          </cell>
        </row>
        <row r="3685">
          <cell r="A3685" t="str">
            <v>00447863</v>
          </cell>
          <cell r="D3685" t="str">
            <v>BOMBAS PARA FUMIGAR TIPO MOCHILA SIN MOTOR
DESCRIPCIONBOMBA FUMIGADORA DE MOCHILA MARCA MATABI, MODELO SUPER 16, DE COLOR AZUL CON AMARILLO</v>
          </cell>
        </row>
        <row r="3686">
          <cell r="A3686" t="str">
            <v>00446C43</v>
          </cell>
          <cell r="D3686" t="str">
            <v>BOMBA SUMERGIBLE
DESCRIPCIONEQUIPO DE BOMBEO SUMERGIBLE O CENTRIFUGA (CARCASA PLÁSTICA DE ALTA RESISTENCIA A LA CORROSIÓN) CON CAPACIDAD HASTA 15-20 GPM @ 50 PSI DE CDT, 110 VOLTIOS, MONOFÁSICA Y SUS ACCESORIOS DE SUCCIÓN, DESCARGA Y ELÉCTRICO PARA SU ADECUADA INSTALACIÓN</v>
          </cell>
        </row>
        <row r="3687">
          <cell r="A3687" t="str">
            <v>00483758</v>
          </cell>
          <cell r="D3687" t="str">
            <v>SILLA
DESCRIPCIONSILLA PLEGABLE ROBUSTA</v>
          </cell>
        </row>
        <row r="3688">
          <cell r="A3688" t="str">
            <v>0043F95A</v>
          </cell>
          <cell r="D3688" t="str">
            <v>SILLA DE METAL TIPO ESPERA
DESCRIPCIONSILLA DE ESPERA CON ESTRUCTURA DE METAL Y RESPALDO ASIENTO DE PLASTICO DE COLOR NEGRO</v>
          </cell>
        </row>
        <row r="3689">
          <cell r="A3689" t="str">
            <v>003582EF</v>
          </cell>
          <cell r="D3689" t="str">
            <v>SILLA DE METAL TIPO ESPERA
DESCRIPCIONSILLA DE ESPERA CON BASE DE METAL COLOR GRIS, ASIENTO Y RESPALDO DE PLASTICO COLOR NEGRO</v>
          </cell>
        </row>
        <row r="3690">
          <cell r="A3690" t="str">
            <v>00358439</v>
          </cell>
          <cell r="D3690" t="str">
            <v>IMPRESORA
DESCRIPCIONIMPRESORA MULTIFUNCIONAL, MARCA EPSON, MODELO L355, SERIE S3YK5905, COLOR NEGRO.</v>
          </cell>
        </row>
        <row r="3691">
          <cell r="A3691" t="str">
            <v>003582F1</v>
          </cell>
          <cell r="D3691" t="str">
            <v>SILLA DE METAL TIPO ESPERA
DESCRIPCIONSILLA DE ESPERA CON BASE DE METAL COLOR GRIS, ASIENTO Y RESPALDO DE PLASTICO COLOR NEGRO</v>
          </cell>
        </row>
        <row r="3692">
          <cell r="A3692" t="str">
            <v>00441F65</v>
          </cell>
          <cell r="D3692" t="str">
            <v>MONITOR
DESCRIPCIONMONITOR MARCA DELL, DE 18.5" LCD, MODELO E191H, SERIE CN-0HDN9-72872-48TA-AGM, COLOR NEGRO.</v>
          </cell>
        </row>
        <row r="3693">
          <cell r="A3693" t="str">
            <v>0045B7A5</v>
          </cell>
          <cell r="D3693" t="str">
            <v>SWITCH
DESCRIPCIONSWITCH, MARCA D-LINK, DE 8 PUERTOS COLOR NEGRO, MODEL NO. DES-1008 A, S/N: QS012BA014049.</v>
          </cell>
        </row>
        <row r="3694">
          <cell r="A3694" t="str">
            <v>00447873</v>
          </cell>
          <cell r="D3694" t="str">
            <v>BOMBAS PARA FUMIGAR TIPO MOCHILA SIN MOTOR
DESCRIPCIONBOMBA FUMIGADORA DE MOCHILA MARCA MATABI, MODELO SUPER 16, DE COLOR AZUL CON AMARILLO</v>
          </cell>
        </row>
        <row r="3695">
          <cell r="A3695" t="str">
            <v>004388F2</v>
          </cell>
          <cell r="D3695" t="str">
            <v>PROYECTOR MULTIMEDIA
DESCRIPCIONPROYECTOR MARCA EPSON, MODELO H506A, SERIE RM5F440171L, COLOR BLANCO</v>
          </cell>
        </row>
        <row r="3696">
          <cell r="A3696" t="str">
            <v>00476D01</v>
          </cell>
          <cell r="D3696" t="str">
            <v>LIBRERA
DESCRIPCIONLIBRERA GRANDE CON PUERTAS DE VIDRIO</v>
          </cell>
        </row>
        <row r="3697">
          <cell r="A3697" t="str">
            <v>00483B8E</v>
          </cell>
          <cell r="D3697" t="str">
            <v>MESA RECTANGULAR
DESCRIPCIONMESA RECTANGULAR DE 2.41 MT NO PLEGABLE</v>
          </cell>
        </row>
        <row r="3698">
          <cell r="A3698" t="str">
            <v>00358736</v>
          </cell>
          <cell r="D3698" t="str">
            <v>IMPRESORA
DESCRIPCIONIMPRESORA MARCA CANON, MODELO IP2700, SERIE QC3-2772-DB01-01, COLOR NEGRO</v>
          </cell>
        </row>
        <row r="3699">
          <cell r="A3699" t="str">
            <v>00481D73</v>
          </cell>
          <cell r="D3699" t="str">
            <v>SILLA
DESCRIPCIONSILLA PLEGABLE ROBUSTA</v>
          </cell>
        </row>
        <row r="3700">
          <cell r="A3700" t="str">
            <v>00440079</v>
          </cell>
          <cell r="D3700" t="str">
            <v>VENTILADOR DE PEDESTAL
DESCRIPCION"VENTILADOR DE TECHO TIPO INDUSTRIAL DE 56"" CON 3 ASPAS DE METAL COLOR
BLANCO."</v>
          </cell>
        </row>
        <row r="3701">
          <cell r="A3701" t="str">
            <v>00442285</v>
          </cell>
          <cell r="D3701" t="str">
            <v>BALANZA
DESCRIPCIONBALANZA TIPO RELOJ DE COLGAR MARCA TECNI-PESA, COLOR VERDE CON  CAPACIDAD DE 200 LIBRAS</v>
          </cell>
        </row>
        <row r="3702">
          <cell r="A3702" t="str">
            <v>00440066</v>
          </cell>
          <cell r="D3702" t="str">
            <v>VENTILADOR DE PEDESTAL
DESCRIPCION"VENTILADOR DE TECHO TIPO INDUSTRIAL DE 56"" CON 3 ASPAS DE METAL COLOR
BLANCO."</v>
          </cell>
        </row>
        <row r="3703">
          <cell r="A3703" t="str">
            <v>0044005C</v>
          </cell>
          <cell r="D3703" t="str">
            <v>VENTILADOR DE PEDESTAL
DESCRIPCION"VENTILADOR DE TECHO TIPO INDUSTRIAL DE 56"" CON 3 ASPAS DE METAL COLOR
BLANCO."</v>
          </cell>
        </row>
        <row r="3704">
          <cell r="A3704" t="str">
            <v>00446C7A</v>
          </cell>
          <cell r="D3704" t="str">
            <v>BOMBA SUMERGIBLE
DESCRIPCIONEQUIPO DE BOMBEO SUMERGIBLE O CENTRIFUGA (CARCASA PLÁSTICA DE ALTA RESISTENCIA A LA CORROSIÓN) CON CAPACIDAD DE PRODUCIR  HASTA 15 GPM @ 20 PIES DE CDT, 110 VOLTIOS, MONOFÁSICA Y SUS ACCESORIOS DE SUCCIÓN, DESCARGA Y ELÉCTRICO PARA SU ADECUADA INSTALACIÓN</v>
          </cell>
        </row>
        <row r="3705">
          <cell r="A3705" t="str">
            <v>00483810</v>
          </cell>
          <cell r="D3705" t="str">
            <v>MESA RECTANGULAR
DESCRIPCIONMESA RECTANGULAR DE 2.41 MT NO PLEGABLE</v>
          </cell>
        </row>
        <row r="3706">
          <cell r="A3706" t="str">
            <v>0044112A</v>
          </cell>
          <cell r="D3706" t="str">
            <v>VENTILADOR DE PEDESTAL
DESCRIPCION"VENTILADOR DE TECHO TIPO INDUSTRIAL DE 56"" CON 3 ASPAS DE METAL COLOR
BLANCO."</v>
          </cell>
        </row>
        <row r="3707">
          <cell r="A3707" t="str">
            <v>0044202D</v>
          </cell>
          <cell r="D3707" t="str">
            <v>CPU
DESCRIPCIONCPU MARCA DELL, MODELO OPTIPLEX 7010, SERIE 63JWN22, COLOR NEGRO. CON PROCESADOR INTEL CORE I7-3770 DE 3.40 GHZ MEMORIA RAM DE 8 GB,DISCO DURO DE 500GB</v>
          </cell>
        </row>
        <row r="3708">
          <cell r="A3708" t="str">
            <v>00441F3D</v>
          </cell>
          <cell r="D3708" t="str">
            <v>MONITOR
DESCRIPCIONMONITOR MARCA DELL, DE 18.5" LCD, MODELO E191H, SERIE CN0HDN97287248TA8DM, COLOR NEGRO.</v>
          </cell>
        </row>
        <row r="3709">
          <cell r="A3709" t="str">
            <v>004388F8</v>
          </cell>
          <cell r="D3709" t="str">
            <v>PROYECTOR MULTIMEDIA
DESCRIPCIONPROYECTOR MARCA EPSON, MODELO H506A, SERIE RM5F440180L, COLOR BLANCO</v>
          </cell>
        </row>
        <row r="3710">
          <cell r="A3710" t="str">
            <v>00358342</v>
          </cell>
          <cell r="D3710" t="str">
            <v>SILLA DE METAL TIPO ESPERA
DESCRIPCIONSILLA DE ESPERA CON BASE DE METAL COLOR GRIS, ASIENTO Y RESPALDO DE PLASTICO COLOR NEGRO.</v>
          </cell>
        </row>
        <row r="3711">
          <cell r="A3711" t="str">
            <v>00358345</v>
          </cell>
          <cell r="D3711" t="str">
            <v>SILLA DE METAL TIPO ESPERA
DESCRIPCIONSILLA DE ESPERA CON BASE DE METAL COLOR GRIS, ASIENTO Y RESPALDO DE PLASTICO COLOR NEGRO.</v>
          </cell>
        </row>
        <row r="3712">
          <cell r="A3712" t="str">
            <v>0035835A</v>
          </cell>
          <cell r="D3712" t="str">
            <v>SILLA DE METAL TIPO ESPERA
DESCRIPCIONSILLA DE ESPERA CON BASE DE METAL COLOR GRIS, ASIENTO Y RESPALDO DE PLASTICO COLOR NEGRO.</v>
          </cell>
        </row>
        <row r="3713">
          <cell r="A3713" t="str">
            <v>003582F6</v>
          </cell>
          <cell r="D3713" t="str">
            <v>SILLA DE METAL TIPO ESPERA
DESCRIPCIONSILLA DE ESPERA CON BASE DE METAL COLOR GRIS, ASIENTO Y RESPALDO DE PLASTICO COLOR NEGRO</v>
          </cell>
        </row>
        <row r="3714">
          <cell r="A3714" t="str">
            <v>00358364</v>
          </cell>
          <cell r="D3714" t="str">
            <v>SILLA DE METAL TIPO ESPERA
DESCRIPCIONSILLA DE ESPERA CON BASE DE METAL COLOR GRIS, ASIENTO Y RESPALDO DE PLASTICO COLOR NEGRO.</v>
          </cell>
        </row>
        <row r="3715">
          <cell r="A3715" t="str">
            <v>0043F95E</v>
          </cell>
          <cell r="D3715" t="str">
            <v>SILLA DE METAL TIPO ESPERA
DESCRIPCIONSILLA DE ESPERA CON ESTRUCTURA DE METAL Y RESPALDO ASIENTO DE PLASTICO DE COLOR NEGRO</v>
          </cell>
        </row>
        <row r="3716">
          <cell r="A3716" t="str">
            <v>0043FF7C</v>
          </cell>
          <cell r="D3716" t="str">
            <v>SILLA DE METAL TIPO ESPERA
DESCRIPCIONSILLA DE ESPERA CON ESTRUCTURA DE METAL Y RESPALDO ASIENTO DE PLASTICO DE COLOR NEGRO</v>
          </cell>
        </row>
        <row r="3717">
          <cell r="A3717" t="str">
            <v>00440060</v>
          </cell>
          <cell r="D3717" t="str">
            <v>VENTILADOR DE PEDESTAL
DESCRIPCION"VENTILADOR DE TECHO TIPO INDUSTRIAL DE 56"" CON 3 ASPAS DE METAL COLOR
BLANCO."</v>
          </cell>
        </row>
        <row r="3718">
          <cell r="A3718" t="str">
            <v>00441FB4</v>
          </cell>
          <cell r="D3718" t="str">
            <v>CPU
DESCRIPCIONCPU MARCA DELL, MODELO OPTILEX 7010, SERIE 643XN22, DE COLOR NEGRO CON PROCESADOR INTEL CORE I7-3770 DE 3.40 GB</v>
          </cell>
        </row>
        <row r="3719">
          <cell r="A3719" t="str">
            <v>00442038</v>
          </cell>
          <cell r="D3719" t="str">
            <v>CPU
DESCRIPCIONCPU MARCA DELL, MODELO OPTIPLEX 7010, SERIE 63FWN22, COLOR NEGRO.CON PROCESADOR INTEL CORE I7-3770 DE 3.40 GHZ MEMORIA RAM DE 8 GB, DISCO DURO DE 500GB</v>
          </cell>
        </row>
        <row r="3720">
          <cell r="A3720" t="str">
            <v>00483613</v>
          </cell>
          <cell r="D3720" t="str">
            <v>SILLA
DESCRIPCIONSILLA PLEGABLE ROBUSTA</v>
          </cell>
        </row>
        <row r="3721">
          <cell r="A3721" t="str">
            <v>004837F0</v>
          </cell>
          <cell r="D3721" t="str">
            <v>SILLA
DESCRIPCIONSILLA PLEGABLE ROBUSTA</v>
          </cell>
        </row>
        <row r="3722">
          <cell r="A3722" t="str">
            <v>00446C75</v>
          </cell>
          <cell r="D3722" t="str">
            <v>CONTROLADOR LOGICO PROGRAMABLE (PLC)
DESCRIPCIONCONTROLADOR QUE PERMITA OPERAR EL EQUIPO DE BOMBEO POR TIEMPO</v>
          </cell>
        </row>
        <row r="3723">
          <cell r="A3723" t="str">
            <v>00446C3E</v>
          </cell>
          <cell r="D3723" t="str">
            <v>MEDIDOR DE PH, CONDUCTIVIDAD ELECTRICA (CE), SOLIDOS DISUELTOS TOTALES (TDS) Y TEMPERATURA
DESCRIPCIONMEDIDOR PH, CHECKER PLUS CON ELECTRODO</v>
          </cell>
        </row>
        <row r="3724">
          <cell r="A3724" t="str">
            <v>003583BF</v>
          </cell>
          <cell r="D3724" t="str">
            <v>SILLA DE METAL TIPO ESPERA
DESCRIPCIONSILLA DE ESPERA CON BASE DE METAL COLOR GRIS, ASIENTO Y RESPALDO DE PLASTICO COLOR NEGRO.</v>
          </cell>
        </row>
        <row r="3725">
          <cell r="A3725" t="str">
            <v>00358338</v>
          </cell>
          <cell r="D3725" t="str">
            <v>SILLA DE METAL TIPO ESPERA
DESCRIPCIONSILLA DE ESPERA CON BASE DE METAL COLOR GRIS, ASIENTO Y RESPALDO DE PLASTICO COLOR NEGRO.</v>
          </cell>
        </row>
        <row r="3726">
          <cell r="A3726" t="str">
            <v>00358358</v>
          </cell>
          <cell r="D3726" t="str">
            <v>SILLA DE METAL TIPO ESPERA
DESCRIPCIONSILLA DE ESPERA CON BASE DE METAL COLOR GRIS, ASIENTO Y RESPALDO DE PLASTICO COLOR NEGRO.</v>
          </cell>
        </row>
        <row r="3727">
          <cell r="A3727" t="str">
            <v>004473C2</v>
          </cell>
          <cell r="D3727" t="str">
            <v>BOMBAS PARA FUMIGAR TIPO MOCHILA SIN MOTOR
DESCRIPCIONBOMBA FUMIGADORA DE MOCHILA MARCA MATABI, MODELO SUPER 16, DE COLOR AZUL CON AMARILLO</v>
          </cell>
        </row>
        <row r="3728">
          <cell r="A3728" t="str">
            <v>00440080</v>
          </cell>
          <cell r="D3728" t="str">
            <v>VENTILADOR DE PEDESTAL
DESCRIPCION"VENTILADOR DE TECHO TIPO INDUSTRIAL DE 56"" CON 3 ASPAS DE METAL COLOR
BLANCO."</v>
          </cell>
        </row>
        <row r="3729">
          <cell r="A3729" t="str">
            <v>0047F34B</v>
          </cell>
          <cell r="D3729" t="str">
            <v>SILLA
DESCRIPCIONSILLA PLEGABLE ROBUSTA</v>
          </cell>
        </row>
        <row r="3730">
          <cell r="A3730" t="str">
            <v>0048381E</v>
          </cell>
          <cell r="D3730" t="str">
            <v>MESA RECTANGULAR
DESCRIPCIONMESA RECTANGULAR DE 2.41 MT NO PLEGABLE</v>
          </cell>
        </row>
        <row r="3731">
          <cell r="A3731" t="str">
            <v>004473AE</v>
          </cell>
          <cell r="D3731" t="str">
            <v>BOMBAS PARA FUMIGAR TIPO MOCHILA SIN MOTOR
DESCRIPCIONBOMBA FUMIGADORA DE MOCHILA MARCA MATABI, MODELO SUPER 16, DE COLOR AZUL CON AMARILLO</v>
          </cell>
        </row>
        <row r="3732">
          <cell r="A3732" t="str">
            <v>0044230F</v>
          </cell>
          <cell r="D3732" t="str">
            <v>EQUIPO DE  AIRE ACONDICIONADO
DESCRIPCIONAIRE ACONDICIONADO TIPO MINI SPLIT DE 12,000 BTU, MARCA INNOVAIR COLOR BLANCO.</v>
          </cell>
        </row>
        <row r="3733">
          <cell r="A3733" t="str">
            <v>00484DD1</v>
          </cell>
          <cell r="D3733" t="str">
            <v>MEDIDOR
DESCRIPCIONMEDIDOR PH/EC/TDS/IC, MULTIPARAMETRICO NUMERO DE SERIE 04110469101</v>
          </cell>
        </row>
        <row r="3734">
          <cell r="A3734" t="str">
            <v>004837A3</v>
          </cell>
          <cell r="D3734" t="str">
            <v>SILLA
DESCRIPCIONSILLA PLEGABLE ROBUSTA</v>
          </cell>
        </row>
        <row r="3735">
          <cell r="A3735" t="str">
            <v>00441F48</v>
          </cell>
          <cell r="D3735" t="str">
            <v>MONITOR
DESCRIPCIONMONITOR MARCA DELL, DE 18.5" LCD, MODELO E1914H, SERIE CN-0HDN9-72872-48TA-A8M DE COLOR NEGRO.</v>
          </cell>
        </row>
        <row r="3736">
          <cell r="A3736" t="str">
            <v>00446C70</v>
          </cell>
          <cell r="D3736" t="str">
            <v>BOMBA SUMERGIBLE
DESCRIPCIONEQUIPO DE BOMBEO SUMERGIBLE O CENTRIFUGA (CARCASA PLÁSTICA DE ALTA RESISTENCIA A LA CORROSIÓN) CON CAPACIDAD DE PRODUCIR  HASTA 20 GPM @ 10 PIES DE CDT, 110 VOLTIOS, MONOFÁSICA Y SUS ACCESORIOS DE SUCCIÓN, DESCARGA Y ELÉCTRICO PARA SU ADECUADA INSTALACIÓN</v>
          </cell>
        </row>
        <row r="3737">
          <cell r="A3737" t="str">
            <v>0044549A</v>
          </cell>
          <cell r="D3737" t="str">
            <v>MOTOR PARA VEHICULO
DESCRIPCIONMOTOR TOYOTA DIESEL, 3L NO 1725548, 2,800 C.C. 4 CILINDROS POLIZA NO 2332312641. FECHA DE INGRESO 21/12/12 ADUANA PUERTO QUETZAL. MODELO 2016</v>
          </cell>
        </row>
        <row r="3738">
          <cell r="A3738" t="str">
            <v>004420A4</v>
          </cell>
          <cell r="D3738" t="str">
            <v>TECLADO
DESCRIPCIONTECLADO MARCA DELL, SERIE CN-0C639N-71616-488-0966-A00, COLOR NEGRO.</v>
          </cell>
        </row>
        <row r="3739">
          <cell r="A3739" t="str">
            <v>00447353</v>
          </cell>
          <cell r="D3739" t="str">
            <v>BOMBAS PARA FUMIGAR TIPO MOCHILA SIN MOTOR
DESCRIPCIONBOMBA FUMIGADORA DE MOCHILA MARCA MATABI, MODELO SUPER 16, DE COLOR AZUL CON AMARILLO</v>
          </cell>
        </row>
        <row r="3740">
          <cell r="A3740" t="str">
            <v>0048373A</v>
          </cell>
          <cell r="D3740" t="str">
            <v>SILLA
DESCRIPCIONSILLA PLEGABLE ROBUSTA</v>
          </cell>
        </row>
        <row r="3741">
          <cell r="A3741" t="str">
            <v>0047F331</v>
          </cell>
          <cell r="D3741" t="str">
            <v>SILLA
DESCRIPCIONSILLA PLEGABLE ROBUSTA</v>
          </cell>
        </row>
        <row r="3742">
          <cell r="A3742" t="str">
            <v>00446A1F</v>
          </cell>
          <cell r="D3742" t="str">
            <v>ESTANTERIA DE METAL.
DESCRIPCIONESTANTE DE 7 PIES 2.13 ALTO 5 ENTREPAÑOS 91X40 CM</v>
          </cell>
        </row>
        <row r="3743">
          <cell r="A3743" t="str">
            <v>00481DAB</v>
          </cell>
          <cell r="D3743" t="str">
            <v>SILLA
DESCRIPCIONSILLA PLEGABLE ROBUSTA</v>
          </cell>
        </row>
        <row r="3744">
          <cell r="A3744" t="str">
            <v>004400C2</v>
          </cell>
          <cell r="D3744" t="str">
            <v>VENTILADOR DE PEDESTAL
DESCRIPCION"VENTILADOR DE TECHO TIPO INDUSTRIAL DE 56"" CON 3 ASPAS DE METAL COLOR
BLANCO."</v>
          </cell>
        </row>
        <row r="3745">
          <cell r="A3745" t="str">
            <v>00358356</v>
          </cell>
          <cell r="D3745" t="str">
            <v>SILLA DE METAL TIPO ESPERA
DESCRIPCIONSILLA DE ESPERA CON BASE DE METAL COLOR GRIS, ASIENTO Y RESPALDO DE PLASTICO COLOR NEGRO.</v>
          </cell>
        </row>
        <row r="3746">
          <cell r="A3746" t="str">
            <v>003582AF</v>
          </cell>
          <cell r="D3746" t="str">
            <v>ESCRITORIO TIPO SECRETARIAL
DESCRIPCIONESCRITORIO DE METAL COLOR NEGRO CON UNA GAVETA PEQUEÑA MEDIDAS 1.20 X 0.60 MTS</v>
          </cell>
        </row>
        <row r="3747">
          <cell r="A3747" t="str">
            <v>00358440</v>
          </cell>
          <cell r="D3747" t="str">
            <v>VENTILADOR INDUSTRIAL
DESCRIPCIONVENTILADOR DE PEDESTAL TIPO INDUSTRIAL DE 30", MARCA SUNKO, MODELO SFS1-750SW, COLOR NEGRO CON PLATEADO</v>
          </cell>
        </row>
        <row r="3748">
          <cell r="A3748" t="str">
            <v>004422F2</v>
          </cell>
          <cell r="D3748" t="str">
            <v>BALANZA
DESCRIPCIONBALANZA TIPO RELOJ DE COLGAR MARCA TECNI-PESA, COLOR VERDE CON  CAPACIDAD DE 200 LIBRAS</v>
          </cell>
        </row>
        <row r="3749">
          <cell r="A3749" t="str">
            <v>00440086</v>
          </cell>
          <cell r="D3749" t="str">
            <v>VENTILADOR DE PEDESTAL
DESCRIPCION"VENTILADOR DE TECHO TIPO INDUSTRIAL DE 56"" CON 3 ASPAS DE METAL COLOR
BLANCO."</v>
          </cell>
        </row>
        <row r="3750">
          <cell r="A3750" t="str">
            <v>00446A29</v>
          </cell>
          <cell r="D3750" t="str">
            <v>ESTANTERIA DE METAL.
DESCRIPCIONESTANTE DE 7 PIES 2.13 ALTO 5 ENTREPAÑOS 91X40 CM</v>
          </cell>
        </row>
        <row r="3751">
          <cell r="A3751" t="str">
            <v>00442230</v>
          </cell>
          <cell r="D3751" t="str">
            <v>MOUSE
DESCRIPCIONMOUSE MARCA DELL, OPTICO SERIE CN-09RRC7-48729-468-10B6, COLOR NEGRO DE 3 BOTONES CON RUEDA DE DESPLAZAMIENTO.</v>
          </cell>
        </row>
        <row r="3752">
          <cell r="A3752" t="str">
            <v>00442234</v>
          </cell>
          <cell r="D3752" t="str">
            <v>MOUSE
DESCRIPCIONMOUSE MARCA DELL, OPTICO SERIE CN-09RRC7-48729-466-IPNV, COLOR NEGRO DE 3 BOTONES CON RUEDA DE DESPLAZAMIENTO.</v>
          </cell>
        </row>
        <row r="3753">
          <cell r="A3753" t="str">
            <v>00446C6A</v>
          </cell>
          <cell r="D3753" t="str">
            <v>CONGELADOR
DESCRIPCIONCONGELADOR TIPO COFRE 19¿ CUB C/CANASTAS Y RODOS MARCA: FOGEL MODELO: BD-550 SERIE: 1810300178</v>
          </cell>
        </row>
        <row r="3754">
          <cell r="A3754" t="str">
            <v>00441F68</v>
          </cell>
          <cell r="D3754" t="str">
            <v>MONITOR
DESCRIPCIONMONITOR MARCA DELL, DE 18.5" LCD, MODELO E191H, SERIE CN-0HDN9-72872-48TA-9UM, COLOR NEGRO.</v>
          </cell>
        </row>
        <row r="3755">
          <cell r="A3755" t="str">
            <v>00440075</v>
          </cell>
          <cell r="D3755" t="str">
            <v>VENTILADOR DE PEDESTAL
DESCRIPCION"VENTILADOR DE TECHO TIPO INDUSTRIAL DE 56"" CON 3 ASPAS DE METAL COLOR
BLANCO."</v>
          </cell>
        </row>
        <row r="3756">
          <cell r="A3756" t="str">
            <v>0048361B</v>
          </cell>
          <cell r="D3756" t="str">
            <v>SILLA
DESCRIPCIONSILLA PLEGABLE ROBUSTA</v>
          </cell>
        </row>
        <row r="3757">
          <cell r="A3757" t="str">
            <v>00442020</v>
          </cell>
          <cell r="D3757" t="str">
            <v>CPU
DESCRIPCIONCPU MARCA DELL, MODELO OPTIPLEX 7010, SERIE 63HVN22, COLOR NEGRO. CON PROCESADOR INTEL CORE I7-3770 DE 3.40 GHZ MEMORIA RAM DE 8 GB, DISCO DURO DE 500GB</v>
          </cell>
        </row>
        <row r="3758">
          <cell r="A3758" t="str">
            <v>0035840B</v>
          </cell>
          <cell r="D3758" t="str">
            <v>SILLA DE METAL TIPO ESPERA
DESCRIPCIONSILLA DE ESPERA CON BASE DE METAL, COLOR GRIS ASIENTO Y RESPALDO DE PLASTICO COLOR NEGRO.</v>
          </cell>
        </row>
        <row r="3759">
          <cell r="A3759" t="str">
            <v>00358365</v>
          </cell>
          <cell r="D3759" t="str">
            <v>SILLA DE METAL TIPO ESPERA
DESCRIPCIONSILLA DE ESPERA CON BASE DE METAL COLOR GRIS, ASIENTO Y RESPALDO DE PLASTICO COLOR NEGRO.</v>
          </cell>
        </row>
        <row r="3760">
          <cell r="A3760" t="str">
            <v>00358437</v>
          </cell>
          <cell r="D3760" t="str">
            <v>MOUSE
DESCRIPCIONMOUSE TIPO USB, MARCA DELL, S/M, SERIE CN-09RRC7-48729-573-02R9 DE COLOR NEGRO.</v>
          </cell>
        </row>
        <row r="3761">
          <cell r="A3761" t="str">
            <v>00442190</v>
          </cell>
          <cell r="D3761" t="str">
            <v>TECLADO
DESCRIPCIONTECLADO MARCA DELL, SERIE CN-0C639N-71616-488-0602-A00, COLOR NEGRO.</v>
          </cell>
        </row>
        <row r="3762">
          <cell r="A3762" t="str">
            <v>00445BB6</v>
          </cell>
          <cell r="D3762" t="str">
            <v>GPS
DESCRIPCIONGPS MARCA GARMIN A COLOR MODELO 64S</v>
          </cell>
        </row>
        <row r="3763">
          <cell r="A3763" t="str">
            <v>0044007C</v>
          </cell>
          <cell r="D3763" t="str">
            <v>VENTILADOR DE PEDESTAL
DESCRIPCION"VENTILADOR DE TECHO TIPO INDUSTRIAL DE 56"" CON 3 ASPAS DE METAL COLOR
BLANCO."</v>
          </cell>
        </row>
        <row r="3764">
          <cell r="A3764" t="str">
            <v>00483746</v>
          </cell>
          <cell r="D3764" t="str">
            <v>SILLA
DESCRIPCIONSILLA PLEGABLE ROBUSTA</v>
          </cell>
        </row>
        <row r="3765">
          <cell r="A3765" t="str">
            <v>0044223E</v>
          </cell>
          <cell r="D3765" t="str">
            <v>MOUSE
DESCRIPCIONMOUSE MARCA DELL, OPTICO SERIE CN-09RRC7-48729-466-1L43, COLOR NEGRO DE 3 BOTONES CON RUEDA DE DESPLAZAMIENTO.</v>
          </cell>
        </row>
        <row r="3766">
          <cell r="A3766" t="str">
            <v>0045B731</v>
          </cell>
          <cell r="D3766" t="str">
            <v>SWITCH
DESCRIPCIONSWITCH DE 08 PUERTOS, MARCA TP-LINK, MODELO NO. TL-SF1008D S/N: 11993003418, COLOR BLANCO CON NEGRO</v>
          </cell>
        </row>
        <row r="3767">
          <cell r="A3767" t="str">
            <v>00445F66</v>
          </cell>
          <cell r="D3767" t="str">
            <v>CONGELADOR
DESCRIPCIONCONGELADOR VERTICAL CON PUERTA SOLIDA MARCA FOGEL, MODELO VR-17-AC-404 SERIE: 18113595</v>
          </cell>
        </row>
        <row r="3768">
          <cell r="A3768" t="str">
            <v>004461C0</v>
          </cell>
          <cell r="D3768" t="str">
            <v>AFILADORA DE CUCHILLAS
DESCRIPCIONAFILADOR ELÉCTRICO P/CUCHILLO MARCA MERCER</v>
          </cell>
        </row>
        <row r="3769">
          <cell r="A3769" t="str">
            <v>0048374B</v>
          </cell>
          <cell r="D3769" t="str">
            <v>SILLA
DESCRIPCIONSILLA PLEGABLE ROBUSTA</v>
          </cell>
        </row>
        <row r="3770">
          <cell r="A3770" t="str">
            <v>00358409</v>
          </cell>
          <cell r="D3770" t="str">
            <v>SILLA DE METAL TIPO ESPERA
DESCRIPCIONSILLA DE ESPERA CON BASE DE METAL, COLOR GRIS ASIENTO Y RESPALDO DE PLASTICO COLOR NEGRO.</v>
          </cell>
        </row>
        <row r="3771">
          <cell r="A3771" t="str">
            <v>00358447</v>
          </cell>
          <cell r="D3771" t="str">
            <v>VENTILADOR INDUSTRIAL
DESCRIPCIONVENTILADOR DE PEDESTAL TIPO INDUSTRIAL DE 30", MARCA SUNKO, MODELO SFS1-750SW, COLOR NEGRO CON PLATEADO</v>
          </cell>
        </row>
        <row r="3772">
          <cell r="A3772" t="str">
            <v>00358441</v>
          </cell>
          <cell r="D3772" t="str">
            <v>VENTILADOR INDUSTRIAL
DESCRIPCIONVENTILADOR DE PEDESTAL TIPO INDUSTRIAL DE 30", MARCA SUNKO, MODELO SFS1-750SW, COLOR NEGRO CON PLATEADO</v>
          </cell>
        </row>
        <row r="3773">
          <cell r="A3773" t="str">
            <v>0045B7CD</v>
          </cell>
          <cell r="D3773" t="str">
            <v>PIZARRON
DESCRIPCIONPIZARRON DE FORMICA CON MARCO DE METAL COLOR AZUL.</v>
          </cell>
        </row>
        <row r="3774">
          <cell r="A3774" t="str">
            <v>00445BBE</v>
          </cell>
          <cell r="D3774" t="str">
            <v>GPS
DESCRIPCIONGPS MARCA GARMIN A COLOR MODELO 64S</v>
          </cell>
        </row>
        <row r="3775">
          <cell r="A3775" t="str">
            <v>00430E91</v>
          </cell>
          <cell r="D3775" t="str">
            <v>BOMBA SUMERGIBLE
DESCRIPCIONBOMBA SUMERGIBLE 0.75 HP.</v>
          </cell>
        </row>
        <row r="3776">
          <cell r="A3776" t="str">
            <v>0035844F</v>
          </cell>
          <cell r="D3776" t="str">
            <v>EQUIPO DE  AIRE ACONDICIONADO
DESCRIPCIONAIRE ACONDICIONADO DE 24,000 BTU, MARCA INNOVAIR, COLOR BLANCO</v>
          </cell>
        </row>
        <row r="3777">
          <cell r="A3777" t="str">
            <v>0044105D</v>
          </cell>
          <cell r="D3777" t="str">
            <v>VENTILADOR DE PEDESTAL
DESCRIPCION"VENTILADOR DE TECHO TIPO INDUSTRIAL DE 56"" CON 3 ASPAS DE METAL COLOR
BLANCO."</v>
          </cell>
        </row>
        <row r="3778">
          <cell r="A3778" t="str">
            <v>00448B67</v>
          </cell>
          <cell r="D3778" t="str">
            <v>FUMIGADORA
DESCRIPCIONBOMBA FUMIGADORA DE MOCHILA MARCA MATABI, MODELO SUPER 16, DE COLOR AZUL CON AMARILLO</v>
          </cell>
        </row>
        <row r="3779">
          <cell r="A3779" t="str">
            <v>00445F69</v>
          </cell>
          <cell r="D3779" t="str">
            <v>BATIDORA
DESCRIPCIONBATIDORA 8 LITROS MARCA SPAR MODELO SP-800-JSERIE: 170853</v>
          </cell>
        </row>
        <row r="3780">
          <cell r="A3780" t="str">
            <v>0035843E</v>
          </cell>
          <cell r="D3780" t="str">
            <v>VENTILADOR INDUSTRIAL
DESCRIPCIONVENTILADOR DE PEDESTAL TIPO INDUSTRIAL DE 30", MARCA SUNKO, MODELO SFS1-750SW, COLOR NEGRO CON PLATEADO</v>
          </cell>
        </row>
        <row r="3781">
          <cell r="A3781" t="str">
            <v>0045B7C7</v>
          </cell>
          <cell r="D3781" t="str">
            <v>PIZARRON
DESCRIPCIONPIZARRON DE FORMICA CON MARCO DE METAL COLOR AZUL.</v>
          </cell>
        </row>
        <row r="3782">
          <cell r="A3782" t="str">
            <v>00483742</v>
          </cell>
          <cell r="D3782" t="str">
            <v>SILLA
DESCRIPCIONSILLA PLEGABLE ROBUSTA</v>
          </cell>
        </row>
        <row r="3783">
          <cell r="A3783" t="str">
            <v>00442270</v>
          </cell>
          <cell r="D3783" t="str">
            <v>IMPRESORA
DESCRIPCIONIMPRESORA MARCA EPSON, MODELO L800, SERIE Q7ZK025472, COLOR NEGRO TECNOLOGIA DE SISTEMA CONTINUO.</v>
          </cell>
        </row>
        <row r="3784">
          <cell r="A3784" t="str">
            <v>00442071</v>
          </cell>
          <cell r="D3784" t="str">
            <v>CPU
DESCRIPCIONCPU MARCA DELL, MODELO OPTIPLEX 7010, SERIE 63HYN22, COLOR NEGRO. CON PROCESADOR INTEL CORE I7-3770 DE 3.40 GHZ MEMORIA RAM DE 8 GB, DISCO DURO DE 500GB</v>
          </cell>
        </row>
        <row r="3785">
          <cell r="A3785" t="str">
            <v>004400B2</v>
          </cell>
          <cell r="D3785" t="str">
            <v>VENTILADOR DE PEDESTAL
DESCRIPCION"VENTILADOR DE TECHO TIPO INDUSTRIAL DE 56"" CON 3 ASPAS DE METAL COLOR
BLANCO."</v>
          </cell>
        </row>
        <row r="3786">
          <cell r="A3786" t="str">
            <v>003582F7</v>
          </cell>
          <cell r="D3786" t="str">
            <v>SILLA DE METAL TIPO ESPERA
DESCRIPCIONSILLA DE ESPERA CON BASE DE METAL COLOR GRIS, ASIENTO Y RESPALDO DE PLASTICO COLOR NEGRO</v>
          </cell>
        </row>
        <row r="3787">
          <cell r="A3787" t="str">
            <v>003583C2</v>
          </cell>
          <cell r="D3787" t="str">
            <v>SILLA DE METAL TIPO ESPERA
DESCRIPCIONSILLA DE ESPERA CON BASE DE METAL COLOR GRIS, ASIENTO Y RESPALDO DE PLASTICO COLOR NEGRO.</v>
          </cell>
        </row>
        <row r="3788">
          <cell r="A3788" t="str">
            <v>00441102</v>
          </cell>
          <cell r="D3788" t="str">
            <v>VENTILADOR DE PEDESTAL
DESCRIPCION"VENTILADOR DE TECHO TIPO INDUSTRIAL DE 56"" CON 3 ASPAS DE METAL COLOR
BLANCO."</v>
          </cell>
        </row>
        <row r="3789">
          <cell r="A3789" t="str">
            <v>00481D79</v>
          </cell>
          <cell r="D3789" t="str">
            <v>SILLA
DESCRIPCIONSILLA PLEGABLE ROBUSTA</v>
          </cell>
        </row>
        <row r="3790">
          <cell r="A3790" t="str">
            <v>00441F3A</v>
          </cell>
          <cell r="D3790" t="str">
            <v>VENTILADOR INDUSTRIAL
DESCRIPCIONVENTILADOR DE TAMBOR TIPO INDUSTRIAL DE ALTA VELOCIDAD</v>
          </cell>
        </row>
        <row r="3791">
          <cell r="A3791" t="str">
            <v>00481D75</v>
          </cell>
          <cell r="D3791" t="str">
            <v>SILLA
DESCRIPCIONSILLA PLEGABLE ROBUSTA</v>
          </cell>
        </row>
        <row r="3792">
          <cell r="A3792" t="str">
            <v>003582F4</v>
          </cell>
          <cell r="D3792" t="str">
            <v>SILLA DE METAL TIPO ESPERA
DESCRIPCIONSILLA DE ESPERA CON BASE DE METAL COLOR GRIS, ASIENTO Y RESPALDO DE PLASTICO COLOR NEGRO</v>
          </cell>
        </row>
        <row r="3793">
          <cell r="A3793" t="str">
            <v>003583B7</v>
          </cell>
          <cell r="D3793" t="str">
            <v>SILLA DE METAL TIPO ESPERA
DESCRIPCIONSILLA DE ESPERA CON BASE DE METAL COLOR GRIS, ASIENTO Y RESPALDO DE PLASTICO COLOR NEGRO.</v>
          </cell>
        </row>
        <row r="3794">
          <cell r="A3794" t="str">
            <v>0044621A</v>
          </cell>
          <cell r="D3794" t="str">
            <v>PROCESADOR DE ALIMENTOS
DESCRIPCIONPROCESADOR MULTI FUNCIONES 14 TAZAS MARCA OSTER</v>
          </cell>
        </row>
        <row r="3795">
          <cell r="A3795" t="str">
            <v>004400CE</v>
          </cell>
          <cell r="D3795" t="str">
            <v>VENTILADOR DE PEDESTAL
DESCRIPCION"VENTILADOR DE TECHO TIPO INDUSTRIAL DE 56"" CON 3 ASPAS DE METAL COLOR
BLANCO."</v>
          </cell>
        </row>
        <row r="3796">
          <cell r="A3796" t="str">
            <v>004837C4</v>
          </cell>
          <cell r="D3796" t="str">
            <v>SILLA
DESCRIPCIONSILLA PLEGABLE ROBUSTA</v>
          </cell>
        </row>
        <row r="3797">
          <cell r="A3797" t="str">
            <v>0035844B</v>
          </cell>
          <cell r="D3797" t="str">
            <v>VENTILADOR INDUSTRIAL
DESCRIPCIONVENTILADOR DE PEDESTAL TIPO INDUSTRIAL DE 30", MARCA SUNKO, MODELO SFS1-750SW, COLOR NEGRO CON PLATEADO</v>
          </cell>
        </row>
        <row r="3798">
          <cell r="A3798" t="str">
            <v>003583BD</v>
          </cell>
          <cell r="D3798" t="str">
            <v>SILLA DE METAL TIPO ESPERA
DESCRIPCIONSILLA DE ESPERA CON BASE DE METAL COLOR GRIS, ASIENTO Y RESPALDO DE PLASTICO COLOR NEGRO.</v>
          </cell>
        </row>
        <row r="3799">
          <cell r="A3799" t="str">
            <v>00358355</v>
          </cell>
          <cell r="D3799" t="str">
            <v>SILLA DE METAL TIPO ESPERA
DESCRIPCIONSILLA DE ESPERA CON BASE DE METAL COLOR GRIS, ASIENTO Y RESPALDO DE PLASTICO COLOR NEGRO.</v>
          </cell>
        </row>
        <row r="3800">
          <cell r="A3800" t="str">
            <v>0043FFE2</v>
          </cell>
          <cell r="D3800" t="str">
            <v>SILLA DE METAL TIPO ESPERA
DESCRIPCIONSILLA DE ESPERA CON ESTRUCTURA DE METAL Y RESPALDO ASIENTO DE PLASTICO DE COLOR NEGRO</v>
          </cell>
        </row>
        <row r="3801">
          <cell r="A3801" t="str">
            <v>00358321</v>
          </cell>
          <cell r="D3801" t="str">
            <v>SILLA DE METAL TIPO ESPERA
DESCRIPCIONSILLA DE ESPERA CON BASE DE METAL COLOR GRIS, ASIENTO Y RESPALDO DE PLASTICO COLOR NEGRO.</v>
          </cell>
        </row>
        <row r="3802">
          <cell r="A3802" t="str">
            <v>003583C8</v>
          </cell>
          <cell r="D3802" t="str">
            <v>SILLA DE METAL TIPO ESPERA
DESCRIPCIONSILLA DE ESPERA CON BASE DE METAL COLOR GRIS, ASIENTO Y RESPALDO DE PLASTICO COLOR NEGRO.</v>
          </cell>
        </row>
        <row r="3803">
          <cell r="A3803" t="str">
            <v>00358407</v>
          </cell>
          <cell r="D3803" t="str">
            <v>SILLA DE METAL TIPO ESPERA
DESCRIPCIONSILLA DE ESPERA CON BASE DE METAL, COLOR GRIS ASIENTO Y RESPALDO DE PLASTICO COLOR NEGRO.</v>
          </cell>
        </row>
        <row r="3804">
          <cell r="A3804" t="str">
            <v>004837E9</v>
          </cell>
          <cell r="D3804" t="str">
            <v>SILLA
DESCRIPCIONSILLA PLEGABLE ROBUSTA</v>
          </cell>
        </row>
        <row r="3805">
          <cell r="A3805" t="str">
            <v>00483BAC</v>
          </cell>
          <cell r="D3805" t="str">
            <v>MESA RECTANGULAR
DESCRIPCIONMESA RECTANGULAR DE 2.41 MT NO PLEGABLE</v>
          </cell>
        </row>
        <row r="3806">
          <cell r="A3806" t="str">
            <v>00484DD4</v>
          </cell>
          <cell r="D3806" t="str">
            <v>MEDIDOR
DESCRIPCIONMEDIDOR PH/EC/TDS/IC, MULTIPARAMETRICO NUMERO DE SERIE  04110526101</v>
          </cell>
        </row>
        <row r="3807">
          <cell r="A3807" t="str">
            <v>00441F4D</v>
          </cell>
          <cell r="D3807" t="str">
            <v>MONITOR
DESCRIPCIONMONITOR MARCA DELL, DE 18.5" LCD, MODELO E1914H, SERIE CN-0HDN9-72872-48TA-A9M DE COLOR NEGRO.</v>
          </cell>
        </row>
        <row r="3808">
          <cell r="A3808" t="str">
            <v>00483BAF</v>
          </cell>
          <cell r="D3808" t="str">
            <v>MESA RECTANGULAR
DESCRIPCIONMESA RECTANGULAR DE 2.41 MT NO PLEGABLE</v>
          </cell>
        </row>
        <row r="3809">
          <cell r="A3809" t="str">
            <v>0040999C</v>
          </cell>
          <cell r="D3809" t="str">
            <v>ESCRITORIO DE METAL
DESCRIPCIONESCRITORIO DE METAL CON 3 GAVETAS DE COLOR NEGRO</v>
          </cell>
        </row>
        <row r="3810">
          <cell r="A3810" t="str">
            <v>00409952</v>
          </cell>
          <cell r="D3810" t="str">
            <v>ESCRITORIO DE METAL
DESCRIPCIONESCRITORIO DE METAL CON 3 GAVETAS DE COLOR NEGRO</v>
          </cell>
        </row>
        <row r="3811">
          <cell r="A3811" t="str">
            <v>0040ADA1</v>
          </cell>
          <cell r="D3811" t="str">
            <v>ESCRITORIO DE METAL
DESCRIPCIONESCRITORIO DE METAL CON 3 GAVETAS DE COLOR NEGRO</v>
          </cell>
        </row>
        <row r="3812">
          <cell r="A3812" t="str">
            <v>0040ACAC</v>
          </cell>
          <cell r="D3812" t="str">
            <v>ESCRITORIO DE METAL
DESCRIPCIONESCRITORIO DE METAL CON 3 GAVETAS DE COLOR NEGRO</v>
          </cell>
        </row>
        <row r="3813">
          <cell r="A3813" t="str">
            <v>0040AA14</v>
          </cell>
          <cell r="D3813" t="str">
            <v>ARCHIVO DE METAL DE 4 GAVETAS
DESCRIPCIONARCHIVO DE METAL DE 4 GAVETAS COLOR NEGRO</v>
          </cell>
        </row>
        <row r="3814">
          <cell r="A3814" t="str">
            <v>00449940</v>
          </cell>
          <cell r="D3814" t="str">
            <v>ESTANTERIA DE 6 ENTREPAÑOS
DESCRIPCIONESTANTERIA DE METAL, FORMA RECTANGULAR, DE 6 ENTREPAÑOS</v>
          </cell>
        </row>
        <row r="3815">
          <cell r="A3815" t="str">
            <v>003C747F</v>
          </cell>
          <cell r="D3815" t="str">
            <v>GPS
DESCRIPCIONGPS MARCA GARMIN MODELO 62S INCLUYE, MEMORIA SD DE 4 GB CABLES Y CARGADOR COLOR NEGRO SERIE 2B4058901</v>
          </cell>
        </row>
        <row r="3816">
          <cell r="A3816" t="str">
            <v>0040A9C5</v>
          </cell>
          <cell r="D3816" t="str">
            <v>ARCHIVO DE METAL DE 4 GAVETAS
DESCRIPCIONARCHIVO DE METAL DE 4 GAVETAS COLOR NEGRO</v>
          </cell>
        </row>
        <row r="3817">
          <cell r="A3817" t="str">
            <v>0040AD2C</v>
          </cell>
          <cell r="D3817" t="str">
            <v>ESCRITORIO DE METAL
DESCRIPCIONESCRITORIO DE METAL CON 3 GAVETAS DE COLOR NEGRO</v>
          </cell>
        </row>
        <row r="3818">
          <cell r="A3818" t="str">
            <v>00409890</v>
          </cell>
          <cell r="D3818" t="str">
            <v>ARCHIVO DE METAL DE 4 GAVETAS
DESCRIPCIONARCHIVO DE METAL DE 4 GAVETAS DE COLOR NEGRO</v>
          </cell>
        </row>
        <row r="3819">
          <cell r="A3819" t="str">
            <v>003EC357</v>
          </cell>
          <cell r="D3819" t="str">
            <v>ARMARIO DE METAL.
DESCRIPCIONARMARIO DE METAL MARCA CONTINENTAL DE 4 ENTREPAÑOS DE COLOR NEGRO.</v>
          </cell>
        </row>
        <row r="3820">
          <cell r="A3820" t="str">
            <v>003EC35E</v>
          </cell>
          <cell r="D3820" t="str">
            <v>ARMARIO DE METAL.
DESCRIPCIONARMARIO DE METAL MARCA CONTINENTAL DE 4 ENTREPAÑOS DE COLOR NEGRO.</v>
          </cell>
        </row>
        <row r="3821">
          <cell r="A3821" t="str">
            <v>0049824D</v>
          </cell>
          <cell r="D3821" t="str">
            <v>COMPUTADORA PORTATIL
DESCRIPCIONCOMPUTADORA PORTATIL MARCA HP, MODELO PROBOOK 450 G7, SERIE 5CD0386X20, COLOR GRIS, INCLUYE MOUSE OPTICO Y UNIDAD OPTICA EXTERNA: DVD +/-RW.</v>
          </cell>
        </row>
        <row r="3822">
          <cell r="A3822" t="str">
            <v>00449953</v>
          </cell>
          <cell r="D3822" t="str">
            <v>ESTANTERIA DE 6 ENTREPAÑOS
DESCRIPCIONESTANTERIA DE METAL, FORMA RECTANGULAR, DE 6 ENTREPAÑOS</v>
          </cell>
        </row>
        <row r="3823">
          <cell r="A3823" t="str">
            <v>0040A539</v>
          </cell>
          <cell r="D3823" t="str">
            <v>SILLA FIJA DE METAL PARA VISITA
DESCRIPCIONSILLA PARA VISITA FIJA DE METAL COLOR NEGRO Y GRIS</v>
          </cell>
        </row>
        <row r="3824">
          <cell r="A3824" t="str">
            <v>004099DD</v>
          </cell>
          <cell r="D3824" t="str">
            <v>ARCHIVO DE METAL DE 4 GAVETAS
DESCRIPCIONARCHIVO DE METAL DE 4 GAVETAS DE COLOR NEGRO</v>
          </cell>
        </row>
        <row r="3825">
          <cell r="A3825" t="str">
            <v>0046A1D9</v>
          </cell>
          <cell r="D3825" t="str">
            <v>PUNTO DE ACCESO INALÁMBRICO MULTIPROPÓSITO
DESCRIPCIONPUNTO DE ACCESO INALAMBRICO MARCA UBIQUITI NETWORKS MODELO UNIFI AP AC PRO, SERIE 1935G 7483C200070-YDZUUL, DE COLOR BLANCO.</v>
          </cell>
        </row>
        <row r="3826">
          <cell r="A3826" t="str">
            <v>0044994C</v>
          </cell>
          <cell r="D3826" t="str">
            <v>ESTANTERIA DE 6 ENTREPAÑOS
DESCRIPCIONESTANTERIA DE METAL, FORMA RECTANGULAR, DE 6 ENTREPAÑOS</v>
          </cell>
        </row>
        <row r="3827">
          <cell r="A3827" t="str">
            <v>0038B5F8</v>
          </cell>
          <cell r="D3827" t="str">
            <v>VENTILADOR DE PEDESTAL
DESCRIPCIONVENTILADOR DE ASPAS TIPO PEDESTAL MARCA PREMIUM COLOR BLANCO MODELO PFS1623 SIN SERIE COLOR BLANCO</v>
          </cell>
        </row>
        <row r="3828">
          <cell r="A3828" t="str">
            <v>003C7669</v>
          </cell>
          <cell r="D3828" t="str">
            <v>COMPUTADORA PORTATIL
DESCRIPCIONCOMPUTADORA PORTATIL MARCA DELL MODELO LATITUDE E5540 COLOR NEGRO SERIE 16Q1K12</v>
          </cell>
        </row>
        <row r="3829">
          <cell r="A3829" t="str">
            <v>003E8E7B</v>
          </cell>
          <cell r="D3829" t="str">
            <v>EQUIPO DE  AIRE ACONDICIONADO
DESCRIPCIONAIRE ACONDICIONADO MARCA INNOVAIR, DE 12,000 BTU/H, MODELO WO13C2DB2, SERIE 3405248620185120120223, COLOR BLANCO</v>
          </cell>
        </row>
        <row r="3830">
          <cell r="A3830" t="str">
            <v>004096F5</v>
          </cell>
          <cell r="D3830" t="str">
            <v>ESCRITORIO DE METAL
DESCRIPCIONESCRITORIO DE METAL CON 3 GAVETAS DE COLOR NEGRO</v>
          </cell>
        </row>
        <row r="3831">
          <cell r="A3831" t="str">
            <v>0040AA3D</v>
          </cell>
          <cell r="D3831" t="str">
            <v>ARCHIVO DE METAL DE 4 GAVETAS
DESCRIPCIONARCHIVO DE METAL DE 4 GAVETAS COLOR NEGRO</v>
          </cell>
        </row>
        <row r="3832">
          <cell r="A3832" t="str">
            <v>0040AC88</v>
          </cell>
          <cell r="D3832" t="str">
            <v>ARCHIVO DE METAL DE 4 GAVETAS
DESCRIPCIONARCHIVO DE METAL DE 4 GAVETAS COLOR NEGRO</v>
          </cell>
        </row>
        <row r="3833">
          <cell r="A3833" t="str">
            <v>003CA6FC</v>
          </cell>
          <cell r="D3833" t="str">
            <v>COMPUTADORA PORTATIL
DESCRIPCIONCOMPUTADORA PORTATIL MARCA DELL MODELO LATITUDE E5540 COLOR NEGRO SERIE 4KWVL12</v>
          </cell>
        </row>
        <row r="3834">
          <cell r="A3834" t="str">
            <v>003C97E1</v>
          </cell>
          <cell r="D3834" t="str">
            <v>COMPUTADORA DE ESCRITORIO
DESCRIPCIONCPU MARCA HP, MODELO 280G2E5, SERIE 40E805F1L, COLOR NEGRO (MAGA ACTIVO 31941) MONITOR MARCA HP, MODELO V244H, SERIE CNK7420XVT, COLOR NEGRO (MAGA ACTIVO 31942) TECLADO  MARCA LRIP, MODELO KCK2955, SERIE  1802070589, COLOR NEGRO (MAGA ACTIVO 31944) MOUSE INALAMBRICO MARCA LRIP KCK2655, SERIE 1802070589, COLOR NEGRO (MAGA ACTIVO 31943) DISCO DURO EXTERNO MARCA LITE ON MODELEO, EBAU78108, SERIE 4068CN  (MAGA ACTIVO 31957)</v>
          </cell>
        </row>
        <row r="3835">
          <cell r="A3835" t="str">
            <v>003C7501</v>
          </cell>
          <cell r="D3835" t="str">
            <v>COMPUTADORA DE ESCRITORIO
DESCRIPCIONCPU MARCA DELL MODELO OPTIPLEX 9020, SERIE  80QNM22, COLOR NEGRO (MAGA ACTIVO 29899) MONITOR MARCA DELL MODELO E11914H, SERIE CN0HDNH9-72872-44N-ATDM COLOR NEGRO (MAGA ACTIVO 29990) TECLADO MARCA DELL MODELO KB212-B, SERIE CN-0C639N-71616-47N-0HV2 COLOR NEGRO (MAGA ACTIVO 29901) MOUSE MARCA DELL SERIE  CN-09RRC748729-45Q-0RND-A06 (MAGA ACTIVO 29902)</v>
          </cell>
        </row>
        <row r="3836">
          <cell r="A3836" t="str">
            <v>004098D7</v>
          </cell>
          <cell r="D3836" t="str">
            <v>ESCRITORIO DE METAL
DESCRIPCIONESCRITORIO DE METAL CON 3 GAVETAS DE COLOR NEGRO</v>
          </cell>
        </row>
        <row r="3837">
          <cell r="A3837" t="str">
            <v>0040AC73</v>
          </cell>
          <cell r="D3837" t="str">
            <v>ESCRITORIO DE METAL
DESCRIPCIONESCRITORIO DE METAL CON 3 GAVETAS DE COLOR NEGRO</v>
          </cell>
        </row>
        <row r="3838">
          <cell r="A3838" t="str">
            <v>004099E7</v>
          </cell>
          <cell r="D3838" t="str">
            <v>ARCHIVO DE METAL DE 4 GAVETAS
DESCRIPCIONARCHIVO DE METAL DE 4 GAVETAS DE COLOR NEGRO</v>
          </cell>
        </row>
        <row r="3839">
          <cell r="A3839" t="str">
            <v>0040ACB3</v>
          </cell>
          <cell r="D3839" t="str">
            <v>ARCHIVO DE METAL DE 4 GAVETAS
DESCRIPCIONARCHIVO DE METAL DE 4 GAVETAS COLOR NEGRO</v>
          </cell>
        </row>
        <row r="3840">
          <cell r="A3840" t="str">
            <v>002B6300</v>
          </cell>
          <cell r="D3840" t="str">
            <v>EXTINGUIDOR
DESCRIPCIONEXTINGUIDOR MARCA CENTURY MODELO ARS01-10  COLOR ROJO DE 10 LBS DE POLVO QUIMICO SECO.</v>
          </cell>
        </row>
        <row r="3841">
          <cell r="A3841" t="str">
            <v>003E9511</v>
          </cell>
          <cell r="D3841" t="str">
            <v>BATERIA DE 4 SILLAS DE METAL
DESCRIPCIONBATERIA DE SILLAS ESTILO CONCHA ESTRUCTURA DE METAL PARA  4 PERSONAS ASIENTO Y RESPALDO PLASTICO COLOR NEGRO METAL GRIS.</v>
          </cell>
        </row>
        <row r="3842">
          <cell r="A3842" t="str">
            <v>0044993B</v>
          </cell>
          <cell r="D3842" t="str">
            <v>ESTANTERIA DE 6 ENTREPAÑOS
DESCRIPCIONESTANTERIA DE METAL, FORMA RECTANGULAR, DE 6 ENTREPAÑOS</v>
          </cell>
        </row>
        <row r="3843">
          <cell r="A3843" t="str">
            <v>0040A6D6</v>
          </cell>
          <cell r="D3843" t="str">
            <v>ARCHIVO DE METAL DE 4 GAVETAS
DESCRIPCIONARCHIVO DE METAL DE 4 GAVETAS COLOR NEGRO</v>
          </cell>
        </row>
        <row r="3844">
          <cell r="A3844" t="str">
            <v>003C7532</v>
          </cell>
          <cell r="D3844" t="str">
            <v>COMPUTADORA DE ESCRITORIO
DESCRIPCIONCPU MARCA DELL MODELO OPTIPLEX 9020 SERIE 80TQM22, COLOR NEGRO (MAGA ACTIVO 29907) MONITOR MARCA DELL MODELO E11914H, SERIE CN0HDNH9-72872-44N-AUOM, COLOR NEGRO (MAGA ACTIVO 29908) TECLADO MARCA DELL MODELO KB212-B, SERIE CN-0C639N-71616-47M-0HX3-A00, COLOR NEGRO (MAGA ACTIVO 29910) MOUSE MARCA DELL SERIE CN-09RRC748729-45R-15NL-A06, COLOR NEGRO (MAGA ACTIVO 29911)</v>
          </cell>
        </row>
        <row r="3845">
          <cell r="A3845" t="str">
            <v>003D1C4D</v>
          </cell>
          <cell r="D3845" t="str">
            <v>IMPRESORA
DESCRIPCIONIMPRESORA MULTIFUNCIONAL CON SISTEMA CONTINUO MARCA EPSON, MODELO L380, SERIE X34N469992, COLOR NEGRO</v>
          </cell>
        </row>
        <row r="3846">
          <cell r="A3846" t="str">
            <v>003B7196</v>
          </cell>
          <cell r="D3846" t="str">
            <v>DISPENSADOR DE AGUA FRIA Y CALIENTE CON CHORRO
DESCRIPCIONOASIS MARCA WHIRLPOOL, MODELO WK5011Q, SERIE HQ51757345, COLOR BLANCO.</v>
          </cell>
        </row>
        <row r="3847">
          <cell r="A3847" t="str">
            <v>0040A646</v>
          </cell>
          <cell r="D3847" t="str">
            <v>ARCHIVO DE METAL DE 4 GAVETAS
DESCRIPCIONARCHIVO DE METAL DE 4 GAVETAS COLOR NEGRO</v>
          </cell>
        </row>
        <row r="3848">
          <cell r="A3848" t="str">
            <v>00358FC3</v>
          </cell>
          <cell r="D3848" t="str">
            <v>EQUIPO DE  AIRE ACONDICIONADO
DESCRIPCIONAIRE ACONDICIONADO MARCA INNOVAIR,  DE 18000 BTU, MODELO W018C2DB2, SERIE 2402274940169230120025, COLOR BLANCO CON SU RESPECTIVO CONTROL REMOTO</v>
          </cell>
        </row>
        <row r="3849">
          <cell r="A3849" t="str">
            <v>003529FA</v>
          </cell>
          <cell r="D3849" t="str">
            <v>MESA PLASTICA PLEGABLE
DESCRIPCIONMESA PLEGABLE DE METAL CON PLASTICO DESPLEGABE COLOR BLANCO</v>
          </cell>
        </row>
        <row r="3850">
          <cell r="A3850" t="str">
            <v>0040A68C</v>
          </cell>
          <cell r="D3850" t="str">
            <v>ARCHIVO DE METAL DE 4 GAVETAS
DESCRIPCIONARCHIVO DE METAL DE 4 GAVETAS COLOR NEGRO</v>
          </cell>
        </row>
        <row r="3851">
          <cell r="A3851" t="str">
            <v>003D1C4C</v>
          </cell>
          <cell r="D3851" t="str">
            <v>IMPRESORA
DESCRIPCIONIMPRESORA MULTIFUNCIONAL CON SISTEMA CONTINUO MARCA EPSON, MODELO L380, SERIE X34N470007, COLOR NEGRO</v>
          </cell>
        </row>
        <row r="3852">
          <cell r="A3852" t="str">
            <v>003C77C2</v>
          </cell>
          <cell r="D3852" t="str">
            <v>DISCO DURO
DESCRIPCIONDISCO DURO MARCA WESTERN DIGITAL MODELO WD ULTRA 1 TERABYTE,SERIE WXD1A64JN0LY, COLOR NEGRO</v>
          </cell>
        </row>
        <row r="3853">
          <cell r="A3853" t="str">
            <v>003C772D</v>
          </cell>
          <cell r="D3853" t="str">
            <v>MOUSE
DESCRIPCIONMOUSE INALAMBRICO USB MARCA RLIP EXTREME MODELO KMO-310BK, SERIE 140757081, COLOR NEGRO</v>
          </cell>
        </row>
        <row r="3854">
          <cell r="A3854" t="str">
            <v>0040A675</v>
          </cell>
          <cell r="D3854" t="str">
            <v>ARCHIVO DE METAL DE 4 GAVETAS
DESCRIPCIONARCHIVO DE METAL DE 4 GAVETAS COLOR NEGRO</v>
          </cell>
        </row>
        <row r="3855">
          <cell r="A3855" t="str">
            <v>004098DF</v>
          </cell>
          <cell r="D3855" t="str">
            <v>ESCRITORIO DE METAL
DESCRIPCIONESCRITORIO DE METAL CON 3 GAVETAS DE COLOR NEGRO</v>
          </cell>
        </row>
        <row r="3856">
          <cell r="A3856" t="str">
            <v>0040A9C9</v>
          </cell>
          <cell r="D3856" t="str">
            <v>ARCHIVO DE METAL DE 4 GAVETAS
DESCRIPCIONARCHIVO DE METAL DE 4 GAVETAS COLOR NEGRO</v>
          </cell>
        </row>
        <row r="3857">
          <cell r="A3857" t="str">
            <v>0040A997</v>
          </cell>
          <cell r="D3857" t="str">
            <v>ARCHIVO DE METAL DE 4 GAVETAS
DESCRIPCIONARCHIVO DE METAL DE 4 GAVETAS COLOR NEGRO</v>
          </cell>
        </row>
        <row r="3858">
          <cell r="A3858" t="str">
            <v>0038B61E</v>
          </cell>
          <cell r="D3858" t="str">
            <v>VENTILADOR DE PEDESTAL
DESCRIPCIONVENTILADOR DE ASPAS TIPO PEDESTAL MARCA PREMIUM COLOR BLANCO MODELO PFS1623 SIN SERIE COLOR BLANCO</v>
          </cell>
        </row>
        <row r="3859">
          <cell r="A3859" t="str">
            <v>004999AB</v>
          </cell>
          <cell r="D3859" t="str">
            <v>PUNTO DE ACCESO INALÁMBRICO MULTIPROPÓSITO
DESCRIPCIONPUNTO DE ACCESO INALAMBRICO, MARCA UBIQUITI PRO, SERIE 1939G 7483C2C65B62-ZX43WR, COLOR BLANCO.</v>
          </cell>
        </row>
        <row r="3860">
          <cell r="A3860" t="str">
            <v>0040A455</v>
          </cell>
          <cell r="D3860" t="str">
            <v>ARCHIVO DE METAL DE 4 GAVETAS
DESCRIPCIONARCHIVO DE METAL DE 4 GAVETAS COLOR NEGRO</v>
          </cell>
        </row>
        <row r="3861">
          <cell r="A3861" t="str">
            <v>003C74CB</v>
          </cell>
          <cell r="D3861" t="str">
            <v>PROYECTOR/CAÑONERA
DESCRIPCIONPROYECTOR MARCA EPSON MODELO LITE 517 COLOR GRIS CLARO CON CABLES Y CONTROL REMOTO SERIE U3CK4601322</v>
          </cell>
        </row>
        <row r="3862">
          <cell r="A3862" t="str">
            <v>00409959</v>
          </cell>
          <cell r="D3862" t="str">
            <v>ESCRITORIO DE METAL
DESCRIPCIONESCRITORIO DE METAL CON 3 GAVETAS DE COLOR NEGRO</v>
          </cell>
        </row>
        <row r="3863">
          <cell r="A3863" t="str">
            <v>0040AC48</v>
          </cell>
          <cell r="D3863" t="str">
            <v>ESCRITORIO DE METAL
DESCRIPCIONESCRITORIO DE METAL CON 3 GAVETAS DE COLOR NEGRO</v>
          </cell>
        </row>
        <row r="3864">
          <cell r="A3864" t="str">
            <v>003E955F</v>
          </cell>
          <cell r="D3864" t="str">
            <v>REFRIGERADORA
DESCRIPCIONREFRIGERADORA MARCA LG, MODELO LT29BPP, SERIE 811MRL06725, COLOR GRIS.</v>
          </cell>
        </row>
        <row r="3865">
          <cell r="A3865" t="str">
            <v>003E957A</v>
          </cell>
          <cell r="D3865" t="str">
            <v>OASIS
DESCRIPCIONOASIS DE 5 GALONES MARCA PRIMIUM, MODELO PWC220Q, SERIE PO40143080103, COLOR BLANCO.</v>
          </cell>
        </row>
        <row r="3866">
          <cell r="A3866" t="str">
            <v>00498247</v>
          </cell>
          <cell r="D3866" t="str">
            <v>COMPUTADORA PORTATIL
DESCRIPCIONCOMPUTADORA PORTATIL MARCA HP, MODELO PROBOOK 450 G7, SERIE 5CD0386X10, COLOR GRIS, INCLUYE MOUSE OPTICO Y UNIDAD OPTICA EXTERNA: DVD +/-RW.</v>
          </cell>
        </row>
        <row r="3867">
          <cell r="A3867" t="str">
            <v>003D1C4E</v>
          </cell>
          <cell r="D3867" t="str">
            <v>IMPRESORA
DESCRIPCIONIMPRESORA MULTIFUNCIONAL CON SISTEMA CONTINUO MARCA EPSON, MODELO L380, SERIE X34N469994, COLOR NEGRO</v>
          </cell>
        </row>
        <row r="3868">
          <cell r="A3868" t="str">
            <v>0040A6A3</v>
          </cell>
          <cell r="D3868" t="str">
            <v>ARCHIVO DE METAL DE 4 GAVETAS
DESCRIPCIONARCHIVO DE METAL DE 4 GAVETAS COLOR NEGRO</v>
          </cell>
        </row>
        <row r="3869">
          <cell r="A3869" t="str">
            <v>0040ACE9</v>
          </cell>
          <cell r="D3869" t="str">
            <v>ESCRITORIO DE METAL
DESCRIPCIONESCRITORIO DE METAL CON 3 GAVETAS DE COLOR NEGRO</v>
          </cell>
        </row>
        <row r="3870">
          <cell r="A3870" t="str">
            <v>004096F1</v>
          </cell>
          <cell r="D3870" t="str">
            <v>ESCRITORIO DE METAL
DESCRIPCIONESCRITORIO DE METAL CON 3 GAVETAS DE COLOR NEGRO</v>
          </cell>
        </row>
        <row r="3871">
          <cell r="A3871" t="str">
            <v>0040AC91</v>
          </cell>
          <cell r="D3871" t="str">
            <v>ESCRITORIO DE METAL
DESCRIPCIONESCRITORIO DE METAL CON 3 GAVETAS DE COLOR NEGRO</v>
          </cell>
        </row>
        <row r="3872">
          <cell r="A3872" t="str">
            <v>0040ACE3</v>
          </cell>
          <cell r="D3872" t="str">
            <v>ESCRITORIO DE METAL
DESCRIPCIONESCRITORIO DE METAL CON 3 GAVETAS DE COLOR NEGRO</v>
          </cell>
        </row>
        <row r="3873">
          <cell r="A3873" t="str">
            <v>003F6708</v>
          </cell>
          <cell r="D3873" t="str">
            <v>COMPUTADORA DE ESCRITORIO
DESCRIPCIONCOMPUTADORA DE ESCRITORIO MARCA DELL, MODELO OPTIPLEX 9020 SERIE F6TRT52, COLOR NEGRO MAGA ACTIVO 32888. MONITOR MARCA DELL MODELO E2216H SERIE CN-0JF44Y-FCC00-870-D56B-A04, COLOR NEGRO MAGA ACTIVO 32890. TECLADO MARCA DELL SERIE CN-0G4D2W-M6D00-87A-05NE-A00, COLOR NEGRO, MAGA ACTIVO 32889. MOUSE MARCA DELL SERIE CN-049PR0-CH400-828-04XF MAGA ACTIVO 32891.</v>
          </cell>
        </row>
        <row r="3874">
          <cell r="A3874" t="str">
            <v>0044C691</v>
          </cell>
          <cell r="D3874" t="str">
            <v>DISCO DURO EXTERNO
DESCRIPCIONDISCO DURO MARCA ADATA, SERIE 1|4520178451, MODELO HD330, COLOR NEGRO</v>
          </cell>
        </row>
        <row r="3875">
          <cell r="A3875" t="str">
            <v>003B6781</v>
          </cell>
          <cell r="D3875" t="str">
            <v>AMUEBLADO DE SALA
DESCRIPCIONAMUEBLADO DE SALA TIPO COLONIAL, MARCA PRIMIUM DE 3 PIEZAS, 2 PLAZAS Y UN PLAZA, TAPIZADO DE TELA COLOR CAFÉ Y NEGRO.</v>
          </cell>
        </row>
        <row r="3876">
          <cell r="A3876" t="str">
            <v>0040A9AC</v>
          </cell>
          <cell r="D3876" t="str">
            <v>ARCHIVO DE METAL DE 4 GAVETAS
DESCRIPCIONARCHIVO DE METAL DE 4 GAVETAS COLOR NEGRO</v>
          </cell>
        </row>
        <row r="3877">
          <cell r="A3877" t="str">
            <v>00409808</v>
          </cell>
          <cell r="D3877" t="str">
            <v>ESCRITORIO DE METAL
DESCRIPCIONESCRITORIO DE METAL CON 3 GAVETAS DE COLOR NEGRO</v>
          </cell>
        </row>
        <row r="3878">
          <cell r="A3878" t="str">
            <v>003EC371</v>
          </cell>
          <cell r="D3878" t="str">
            <v>ARMARIO DE METAL.
DESCRIPCIONARMARIO DE METAL MARCA CONTINENTAL DE 4 ENTREPAÑOS DE COLOR NEGRO.</v>
          </cell>
        </row>
        <row r="3879">
          <cell r="A3879" t="str">
            <v>00409A4F</v>
          </cell>
          <cell r="D3879" t="str">
            <v>ARCHIVO DE METAL DE 4 GAVETAS
DESCRIPCIONARCHIVO DE METAL DE 4 GAVETAS COLOR NEGRO</v>
          </cell>
        </row>
        <row r="3880">
          <cell r="A3880" t="str">
            <v>0038B665</v>
          </cell>
          <cell r="D3880" t="str">
            <v>REFRIGERADORA
DESCRIPCIONREFRIGERADOR MARCA FRIGIDAIRE DE 2 PUERTAS MODELO FRTP09K3DQS SERIE MR168E23400439 COLOR GRIS</v>
          </cell>
        </row>
        <row r="3881">
          <cell r="A3881" t="str">
            <v>0040A50C</v>
          </cell>
          <cell r="D3881" t="str">
            <v>SILLA FIJA DE METAL PARA VISITA
DESCRIPCIONSILLA PARA VISITA FIJA DE METAL COLOR NEGRO Y GRIS</v>
          </cell>
        </row>
        <row r="3882">
          <cell r="A3882" t="str">
            <v>0040996F</v>
          </cell>
          <cell r="D3882" t="str">
            <v>ESCRITORIO DE METAL
DESCRIPCIONESCRITORIO DE METAL CON 3 GAVETAS DE COLOR NEGRO</v>
          </cell>
        </row>
        <row r="3883">
          <cell r="A3883" t="str">
            <v>0040A670</v>
          </cell>
          <cell r="D3883" t="str">
            <v>ARCHIVO DE METAL DE 4 GAVETAS
DESCRIPCIONARCHIVO DE METAL DE 4 GAVETAS COLOR NEGRO</v>
          </cell>
        </row>
        <row r="3884">
          <cell r="A3884" t="str">
            <v>004999B3</v>
          </cell>
          <cell r="D3884" t="str">
            <v>PUNTO DE ACCESO INALÁMBRICO MULTIPROPÓSITO
DESCRIPCIONPUNTO DE ACCESO INALAMBRICO, MARCA UBIQUITI PRO, SERIE 1939G 7483C2C65AD9-95R0H2, COLOR BLANCO.</v>
          </cell>
        </row>
        <row r="3885">
          <cell r="A3885" t="str">
            <v>0040A64D</v>
          </cell>
          <cell r="D3885" t="str">
            <v>ARCHIVO DE METAL DE 4 GAVETAS
DESCRIPCIONARCHIVO DE METAL DE 4 GAVETAS COLOR NEGRO</v>
          </cell>
        </row>
        <row r="3886">
          <cell r="A3886" t="str">
            <v>004096EB</v>
          </cell>
          <cell r="D3886" t="str">
            <v>ESCRITORIO DE METAL
DESCRIPCIONESCRITORIO DE METAL CON 3 GAVETAS DE COLOR NEGRO</v>
          </cell>
        </row>
        <row r="3887">
          <cell r="A3887" t="str">
            <v>003EC35C</v>
          </cell>
          <cell r="D3887" t="str">
            <v>ARMARIO DE METAL.
DESCRIPCIONARMARIO DE METAL MARCA CONTINENTAL DE 4 ENTREPAÑOS DE COLOR NEGRO.</v>
          </cell>
        </row>
        <row r="3888">
          <cell r="A3888" t="str">
            <v>0044993F</v>
          </cell>
          <cell r="D3888" t="str">
            <v>ESTANTERIA DE 6 ENTREPAÑOS
DESCRIPCIONESTANTERIA DE METAL, FORMA RECTANGULAR, DE 6 ENTREPAÑOS</v>
          </cell>
        </row>
        <row r="3889">
          <cell r="A3889" t="str">
            <v>002B62FA</v>
          </cell>
          <cell r="D3889" t="str">
            <v>EXTINGUIDOR
DESCRIPCIONEXTINGUIDOR MARCA CENTURY MODELO ARS01-10  COLOR ROJO DE 10 LBS DE POLVO QUIMICO SECO.</v>
          </cell>
        </row>
        <row r="3890">
          <cell r="A3890" t="str">
            <v>00449957</v>
          </cell>
          <cell r="D3890" t="str">
            <v>ESTANTERIA DE 6 ENTREPAÑOS
DESCRIPCIONESTANTERIA DE METAL, FORMA RECTANGULAR, DE 6 ENTREPAÑOS</v>
          </cell>
        </row>
        <row r="3891">
          <cell r="A3891" t="str">
            <v>0040A66A</v>
          </cell>
          <cell r="D3891" t="str">
            <v>ARCHIVO DE METAL DE 4 GAVETAS
DESCRIPCIONARCHIVO DE METAL DE 4 GAVETAS COLOR NEGRO</v>
          </cell>
        </row>
        <row r="3892">
          <cell r="A3892" t="str">
            <v>003F4393</v>
          </cell>
          <cell r="D3892" t="str">
            <v>MAQUINA DESTRUCTORA DE PAPEL PARA OFICINA
DESCRIPCIONDESTRUCTORA DE PAPEL PLASTICA MARCA HSM, MODELO SECURIO B22, SERIE B56064457, COLOR BLANCO.</v>
          </cell>
        </row>
        <row r="3893">
          <cell r="A3893" t="str">
            <v>0040ACD7</v>
          </cell>
          <cell r="D3893" t="str">
            <v>ESCRITORIO DE METAL
DESCRIPCIONESCRITORIO DE METAL CON 3 GAVETAS DE COLOR NEGRO</v>
          </cell>
        </row>
        <row r="3894">
          <cell r="A3894" t="str">
            <v>0040A6B0</v>
          </cell>
          <cell r="D3894" t="str">
            <v>ARCHIVO DE METAL DE 4 GAVETAS
DESCRIPCIONARCHIVO DE METAL DE 4 GAVETAS COLOR NEGRO</v>
          </cell>
        </row>
        <row r="3895">
          <cell r="A3895" t="str">
            <v>00409ADC</v>
          </cell>
          <cell r="D3895" t="str">
            <v>ESCRITORIO DE METAL
DESCRIPCIONESCRITORIO DE METAL CON 3 GAVETAS DE COLOR NEGRO</v>
          </cell>
        </row>
        <row r="3896">
          <cell r="A3896" t="str">
            <v>0040A1B2</v>
          </cell>
          <cell r="D3896" t="str">
            <v>ESCRITORIO DE METAL
DESCRIPCIONESCRITORIO DE METAL CON 3 GAVETAS DE COLOR NEGRO</v>
          </cell>
        </row>
        <row r="3897">
          <cell r="A3897" t="str">
            <v>0040999A</v>
          </cell>
          <cell r="D3897" t="str">
            <v>ESCRITORIO DE METAL
DESCRIPCIONESCRITORIO DE METAL CON 3 GAVETAS DE COLOR NEGRO</v>
          </cell>
        </row>
        <row r="3898">
          <cell r="A3898" t="str">
            <v>0040AC77</v>
          </cell>
          <cell r="D3898" t="str">
            <v>ESCRITORIO DE METAL
DESCRIPCIONESCRITORIO DE METAL CON 3 GAVETAS DE COLOR NEGRO</v>
          </cell>
        </row>
        <row r="3899">
          <cell r="A3899" t="str">
            <v>0040A6B4</v>
          </cell>
          <cell r="D3899" t="str">
            <v>ARCHIVO DE METAL DE 4 GAVETAS
DESCRIPCIONARCHIVO DE METAL DE 4 GAVETAS COLOR NEGRO</v>
          </cell>
        </row>
        <row r="3900">
          <cell r="A3900" t="str">
            <v>00444600</v>
          </cell>
          <cell r="D3900" t="str">
            <v>SILLA TIPO SECRETARIA CON RODOS
DESCRIPCIONSILLA TIPO SECRETARIAL ERGONOMICA CON APOYABRAZOS MATERIAL MESH Y PLASTICO CON 5 RODOS.</v>
          </cell>
        </row>
        <row r="3901">
          <cell r="A3901" t="str">
            <v>0044995D</v>
          </cell>
          <cell r="D3901" t="str">
            <v>ESTANTERIA DE 6 ENTREPAÑOS
DESCRIPCIONESTANTERIA DE METAL, FORMA RECTANGULAR, DE 6 ENTREPAÑOS</v>
          </cell>
        </row>
        <row r="3902">
          <cell r="A3902" t="str">
            <v>0044995A</v>
          </cell>
          <cell r="D3902" t="str">
            <v>ESTANTERIA DE 6 ENTREPAÑOS
DESCRIPCIONESTANTERIA DE METAL, FORMA RECTANGULAR, DE 6 ENTREPAÑOS</v>
          </cell>
        </row>
        <row r="3903">
          <cell r="A3903" t="str">
            <v>003C77CF</v>
          </cell>
          <cell r="D3903" t="str">
            <v>DISCO DURO
DESCRIPCIONDISCO DURO MARCA WESTERN DIGITAL MODELO WD ULTRA 1 TERABYTE,SERIE WXM1E14JH2R4, COLOR NEGRO</v>
          </cell>
        </row>
        <row r="3904">
          <cell r="A3904" t="str">
            <v>003CA713</v>
          </cell>
          <cell r="D3904" t="str">
            <v>SILLA TIPO SECRETARIAL GIRATORIA.
DESCRIPCIONSILLA MARCA OFFICE X TEC ERGONOMICA TIPO SECRETARIAL CON APOYA BRAZOS, ASIENTO Y RESPALDO DE LA COLOR NEGRO</v>
          </cell>
        </row>
        <row r="3905">
          <cell r="A3905" t="str">
            <v>002B6323</v>
          </cell>
          <cell r="D3905" t="str">
            <v>EXTINGUIDOR
DESCRIPCIONEXTINGUIDOR MARCA CENTURY FACTORY SERIE BC0010686, COLOR ROJO 5 LBS POLVO QUIMICO SECO</v>
          </cell>
        </row>
        <row r="3906">
          <cell r="A3906" t="str">
            <v>0040A969</v>
          </cell>
          <cell r="D3906" t="str">
            <v>ARCHIVO DE METAL DE 4 GAVETAS
DESCRIPCIONARCHIVO DE METAL DE 4 GAVETAS COLOR NEGRO</v>
          </cell>
        </row>
        <row r="3907">
          <cell r="A3907" t="str">
            <v>003D1C4F</v>
          </cell>
          <cell r="D3907" t="str">
            <v>IMPRESORA
DESCRIPCIONIMPRESORA MULTIFUNCIONAL CON SISTEMA CONTINUO MARCA EPSON, MODELO L380, SERIE X34N469979, COLOR NEGRO</v>
          </cell>
        </row>
        <row r="3908">
          <cell r="A3908" t="str">
            <v>003E8E79</v>
          </cell>
          <cell r="D3908" t="str">
            <v>EQUIPO DE  AIRE ACONDICIONADO
DESCRIPCIONAIRE ACONDICIONADO MARCA INNOVAIR, DE 12,000 BTU/H, MODELO WO13C2DB2, SERIE 3405248620185120120250, COLOR BLANCO</v>
          </cell>
        </row>
        <row r="3909">
          <cell r="A3909" t="str">
            <v>0040A50E</v>
          </cell>
          <cell r="D3909" t="str">
            <v>SILLA FIJA DE METAL PARA VISITA
DESCRIPCIONSILLA PARA VISITA FIJA DE METAL COLOR NEGRO Y GRIS</v>
          </cell>
        </row>
        <row r="3910">
          <cell r="A3910" t="str">
            <v>0040A54B</v>
          </cell>
          <cell r="D3910" t="str">
            <v>SILLA FIJA DE METAL PARA VISITA
DESCRIPCIONSILLA PARA VISITA FIJA DE METAL COLOR NEGRO Y GRIS</v>
          </cell>
        </row>
        <row r="3911">
          <cell r="A3911" t="str">
            <v>003F597D</v>
          </cell>
          <cell r="D3911" t="str">
            <v>VEHÍCULO PICKUP
DESCRIPCIONPICK-UP,  LINEA DC 4X4, MARCA MAHINDRA, MODELO 2019, CC 2200, PUERTAS 4, EJES 2, ASIENTOS 5, CILINDROS 4, , COLOR BLANCO MOTOR DIESEL TDI, CHASIS MA1RD4VF2K2046720, MOTOR VFJ4E11710, VIN MA1RD4VF2K2046720,TIPO VEHÍCULOPICK UP, NO. CHASISMA1RD4VF2K2046720, NO. MOTORVFJ4E11710, NO. PLACAO-274BBW</v>
          </cell>
        </row>
        <row r="3912">
          <cell r="A3912" t="str">
            <v>0040A9A2</v>
          </cell>
          <cell r="D3912" t="str">
            <v>ARCHIVO DE METAL DE 4 GAVETAS
DESCRIPCIONARCHIVO DE METAL DE 4 GAVETAS COLOR NEGRO</v>
          </cell>
        </row>
        <row r="3913">
          <cell r="A3913" t="str">
            <v>0040A67A</v>
          </cell>
          <cell r="D3913" t="str">
            <v>ARCHIVO DE METAL DE 4 GAVETAS
DESCRIPCIONARCHIVO DE METAL DE 4 GAVETAS COLOR NEGRO</v>
          </cell>
        </row>
        <row r="3914">
          <cell r="A3914" t="str">
            <v>0040A666</v>
          </cell>
          <cell r="D3914" t="str">
            <v>ARCHIVO DE METAL DE 4 GAVETAS
DESCRIPCIONARCHIVO DE METAL DE 4 GAVETAS COLOR NEGRO</v>
          </cell>
        </row>
        <row r="3915">
          <cell r="A3915" t="str">
            <v>0044C738</v>
          </cell>
          <cell r="D3915" t="str">
            <v>SOPLADORA
DESCRIPCIONSOPLADORA MARCA TRUPER, SIN SERIE, MODELO SOPLA-960, COLOR NEGRA CON ANARANJADO</v>
          </cell>
        </row>
        <row r="3916">
          <cell r="A3916" t="str">
            <v>0044C705</v>
          </cell>
          <cell r="D3916" t="str">
            <v>ESTACIÓN BASE PARA DISCO DURO (HDD DOCK STATION)
DESCRIPCIONESTACION DE BASE PARA DISCO DURO MARCA WAVLINK, SERIE 20181017HL031786, MODELO WL-ST334U-BL, COLOR NEGRO</v>
          </cell>
        </row>
        <row r="3917">
          <cell r="A3917" t="str">
            <v>0040A51B</v>
          </cell>
          <cell r="D3917" t="str">
            <v>SILLA FIJA DE METAL PARA VISITA
DESCRIPCIONSILLA PARA VISITA FIJA DE METAL COLOR NEGRO Y GRIS</v>
          </cell>
        </row>
        <row r="3918">
          <cell r="A3918" t="str">
            <v>003F43AD</v>
          </cell>
          <cell r="D3918" t="str">
            <v>MAQUINA DESTRUCTORA DE PAPEL PARA OFICINA
DESCRIPCIONDESTRUCTORA DE PAPEL PLASTICA MARCA HSM, MODELO SECURIO B22, SERIE B56064458, COLOR BLANCO.</v>
          </cell>
        </row>
        <row r="3919">
          <cell r="A3919" t="str">
            <v>0040AC46</v>
          </cell>
          <cell r="D3919" t="str">
            <v>ESCRITORIO DE METAL
DESCRIPCIONESCRITORIO DE METAL CON 3 GAVETAS DE COLOR NEGRO</v>
          </cell>
        </row>
        <row r="3920">
          <cell r="A3920" t="str">
            <v>0040A5DF</v>
          </cell>
          <cell r="D3920" t="str">
            <v>SILLA FIJA DE METAL PARA VISITA
DESCRIPCIONSILLA PARA VISITA FIJA DE METAL COLOR NEGRO Y GRIS</v>
          </cell>
        </row>
        <row r="3921">
          <cell r="A3921" t="str">
            <v>0040A9F7</v>
          </cell>
          <cell r="D3921" t="str">
            <v>ARCHIVO DE METAL DE 4 GAVETAS
DESCRIPCIONARCHIVO DE METAL DE 4 GAVETAS COLOR NEGRO</v>
          </cell>
        </row>
        <row r="3922">
          <cell r="A3922" t="str">
            <v>0040A63D</v>
          </cell>
          <cell r="D3922" t="str">
            <v>ARCHIVO DE METAL DE 4 GAVETAS
DESCRIPCIONARCHIVO DE METAL DE 4 GAVETAS COLOR NEGRO</v>
          </cell>
        </row>
        <row r="3923">
          <cell r="A3923" t="str">
            <v>00449960</v>
          </cell>
          <cell r="D3923" t="str">
            <v>ESTANTERIA DE 6 ENTREPAÑOS
DESCRIPCIONESTANTERIA DE METAL, FORMA RECTANGULAR, DE 6 ENTREPAÑOS</v>
          </cell>
        </row>
        <row r="3924">
          <cell r="A3924" t="str">
            <v>002B62F1</v>
          </cell>
          <cell r="D3924" t="str">
            <v>EXTINGUIDOR
DESCRIPCIONEXTINGUIDOR MARCA CENTURY MODELO ARS01-10  COLOR ROJO DE 10 LBS DE POLVO QUIMICO SECO.</v>
          </cell>
        </row>
        <row r="3925">
          <cell r="A3925" t="str">
            <v>003D1C46</v>
          </cell>
          <cell r="D3925" t="str">
            <v>IMPRESORA
DESCRIPCIONIMPRESORA MULTIFUNCIONAL CON SISTEMA CONTINUO MARCA EPSON, MODELO L380, SERIE  X34N469863, COLOR NEGRO</v>
          </cell>
        </row>
        <row r="3926">
          <cell r="A3926" t="str">
            <v>0040A6A9</v>
          </cell>
          <cell r="D3926" t="str">
            <v>ARCHIVO DE METAL DE 4 GAVETAS
DESCRIPCIONARCHIVO DE METAL DE 4 GAVETAS COLOR NEGRO</v>
          </cell>
        </row>
        <row r="3927">
          <cell r="A3927" t="str">
            <v>00409A16</v>
          </cell>
          <cell r="D3927" t="str">
            <v>ARCHIVO DE METAL DE 4 GAVETAS
DESCRIPCIONARCHIVO DE METAL DE 4 GAVETAS DE COLOR NEGRO</v>
          </cell>
        </row>
        <row r="3928">
          <cell r="A3928" t="str">
            <v>003F439C</v>
          </cell>
          <cell r="D3928" t="str">
            <v>MAQUINA DESTRUCTORA DE PAPEL PARA OFICINA
DESCRIPCIONDESTRUCTORA DE PAPEL PLASTICA MARCA HSM, MODELO SECURIO B22, SERIE B56061729, COLOR BLANCO.</v>
          </cell>
        </row>
        <row r="3929">
          <cell r="A3929" t="str">
            <v>0040AA04</v>
          </cell>
          <cell r="D3929" t="str">
            <v>ARCHIVO DE METAL DE 4 GAVETAS
DESCRIPCIONARCHIVO DE METAL DE 4 GAVETAS COLOR NEGRO</v>
          </cell>
        </row>
        <row r="3930">
          <cell r="A3930" t="str">
            <v>0040A667</v>
          </cell>
          <cell r="D3930" t="str">
            <v>ARCHIVO DE METAL DE 4 GAVETAS
DESCRIPCIONARCHIVO DE METAL DE 4 GAVETAS COLOR NEGRO</v>
          </cell>
        </row>
        <row r="3931">
          <cell r="A3931" t="str">
            <v>0040AD23</v>
          </cell>
          <cell r="D3931" t="str">
            <v>ESCRITORIO DE METAL
DESCRIPCIONESCRITORIO DE METAL CON 3 GAVETAS DE COLOR NEGRO</v>
          </cell>
        </row>
        <row r="3932">
          <cell r="A3932" t="str">
            <v>0040A999</v>
          </cell>
          <cell r="D3932" t="str">
            <v>ARCHIVO DE METAL DE 4 GAVETAS
DESCRIPCIONARCHIVO DE METAL DE 4 GAVETAS COLOR NEGRO</v>
          </cell>
        </row>
        <row r="3933">
          <cell r="A3933" t="str">
            <v>003EC320</v>
          </cell>
          <cell r="D3933" t="str">
            <v>ESCRITORIO TIPO "L"
DESCRIPCIONESCRITORIO EN "L" ALA LATERAL DE 3 GAVETAS DE MADERA CON MELAMINA COLOR CAFÉ Y METAL COLOR NEGRO.</v>
          </cell>
        </row>
        <row r="3934">
          <cell r="A3934" t="str">
            <v>0044460A</v>
          </cell>
          <cell r="D3934" t="str">
            <v>SILLA TIPO SECRETARIA CON RODOS
DESCRIPCIONSILLA TIPO SECRETARIAL ERGONOMICA CON APOYABRAZOS MATERIAL MESH Y PLASTICO CON 5 RODOS.</v>
          </cell>
        </row>
        <row r="3935">
          <cell r="A3935" t="str">
            <v>004445F5</v>
          </cell>
          <cell r="D3935" t="str">
            <v>SILLA TIPO SECRETARIA CON RODOS
DESCRIPCIONSILLA TIPO SECRETARIAL ERGONOMICA CON APOYABRAZOS MATERIAL MESH Y PLASTICO CON 5 RODOS.</v>
          </cell>
        </row>
        <row r="3936">
          <cell r="A3936" t="str">
            <v>0040A559</v>
          </cell>
          <cell r="D3936" t="str">
            <v>SILLA FIJA DE METAL PARA VISITA
DESCRIPCIONSILLA PARA VISITA FIJA DE METAL COLOR NEGRO Y GRIS</v>
          </cell>
        </row>
        <row r="3937">
          <cell r="A3937" t="str">
            <v>00409A03</v>
          </cell>
          <cell r="D3937" t="str">
            <v>ARCHIVO DE METAL DE 4 GAVETAS
DESCRIPCIONARCHIVO DE METAL DE 4 GAVETAS DE COLOR NEGRO</v>
          </cell>
        </row>
        <row r="3938">
          <cell r="A3938" t="str">
            <v>004098E1</v>
          </cell>
          <cell r="D3938" t="str">
            <v>ESCRITORIO DE METAL
DESCRIPCIONESCRITORIO DE METAL CON 3 GAVETAS DE COLOR NEGRO</v>
          </cell>
        </row>
        <row r="3939">
          <cell r="A3939" t="str">
            <v>0040A695</v>
          </cell>
          <cell r="D3939" t="str">
            <v>ARCHIVO DE METAL DE 4 GAVETAS
DESCRIPCIONARCHIVO DE METAL DE 4 GAVETAS COLOR NEGRO</v>
          </cell>
        </row>
        <row r="3940">
          <cell r="A3940" t="str">
            <v>004999AD</v>
          </cell>
          <cell r="D3940" t="str">
            <v>PUNTO DE ACCESO INALÁMBRICO MULTIPROPÓSITO
DESCRIPCIONPUNTO DE ACCESO INALAMBRICO, MARCA UBIQUITI PRO, SERIE 1939G 7483C2C65AD3-ZH9IBS, COLOR BLANCO.</v>
          </cell>
        </row>
        <row r="3941">
          <cell r="A3941" t="str">
            <v>004445F4</v>
          </cell>
          <cell r="D3941" t="str">
            <v>SILLA TIPO SECRETARIA CON RODOS
DESCRIPCIONSILLA TIPO SECRETARIAL ERGONOMICA CON APOYABRAZOS MATERIAL MESH Y PLASTICO CON 5 RODOS.</v>
          </cell>
        </row>
        <row r="3942">
          <cell r="A3942" t="str">
            <v>00409A0E</v>
          </cell>
          <cell r="D3942" t="str">
            <v>ARCHIVO DE METAL DE 4 GAVETAS
DESCRIPCIONARCHIVO DE METAL DE 4 GAVETAS DE COLOR NEGRO</v>
          </cell>
        </row>
        <row r="3943">
          <cell r="A3943" t="str">
            <v>0040A52F</v>
          </cell>
          <cell r="D3943" t="str">
            <v>SILLA FIJA DE METAL PARA VISITA
DESCRIPCIONSILLA PARA VISITA FIJA DE METAL COLOR NEGRO Y GRIS</v>
          </cell>
        </row>
        <row r="3944">
          <cell r="A3944" t="str">
            <v>0040A5B8</v>
          </cell>
          <cell r="D3944" t="str">
            <v>SILLA FIJA DE METAL PARA VISITA
DESCRIPCIONSILLA PARA VISITA FIJA DE METAL COLOR NEGRO Y GRIS</v>
          </cell>
        </row>
        <row r="3945">
          <cell r="A3945" t="str">
            <v>0040B30E</v>
          </cell>
          <cell r="D3945" t="str">
            <v>SILLA TIPO SECRETARIAL GIRATORIA.
DESCRIPCIONSILLA TIPO SECRETARIAL CON 5 RODOS ASIENTO Y RESPALDO DE TELA COLOR NEGRO</v>
          </cell>
        </row>
        <row r="3946">
          <cell r="A3946" t="str">
            <v>004999AF</v>
          </cell>
          <cell r="D3946" t="str">
            <v>PUNTO DE ACCESO INALÁMBRICO MULTIPROPÓSITO
DESCRIPCIONPUNTO DE ACCESO INALAMBRICO, MARCA UBIQUITI PRO, SERIE 1938G 7483C2C6296F-GKXUDI, COLOR BLANCO.</v>
          </cell>
        </row>
        <row r="3947">
          <cell r="A3947" t="str">
            <v>003C7471</v>
          </cell>
          <cell r="D3947" t="str">
            <v>CAMARA FOTOGRAFICA
DESCRIPCIONCAMARA FOTOGRAFICA MARCA NIKON MODELO COOLPIX L820DE 16 MEGA PIXELES COLOR NEGRO INCLUYE ESTUCHE SD DE 8GB NUMERO DE SERIE 30132539</v>
          </cell>
        </row>
        <row r="3948">
          <cell r="A3948" t="str">
            <v>004099F1</v>
          </cell>
          <cell r="D3948" t="str">
            <v>ARCHIVO DE METAL DE 4 GAVETAS
DESCRIPCIONARCHIVO DE METAL DE 4 GAVETAS DE COLOR NEGRO</v>
          </cell>
        </row>
        <row r="3949">
          <cell r="A3949" t="str">
            <v>0040A521</v>
          </cell>
          <cell r="D3949" t="str">
            <v>SILLA FIJA DE METAL PARA VISITA
DESCRIPCIONSILLA PARA VISITA FIJA DE METAL COLOR NEGRO Y GRIS</v>
          </cell>
        </row>
        <row r="3950">
          <cell r="A3950" t="str">
            <v>0040ACCB</v>
          </cell>
          <cell r="D3950" t="str">
            <v>ARCHIVO DE METAL DE 4 GAVETAS
DESCRIPCIONARCHIVO DE METAL DE 4 GAVETAS COLOR NEGRO</v>
          </cell>
        </row>
        <row r="3951">
          <cell r="A3951" t="str">
            <v>0040A648</v>
          </cell>
          <cell r="D3951" t="str">
            <v>ARCHIVO DE METAL DE 4 GAVETAS
DESCRIPCIONARCHIVO DE METAL DE 4 GAVETAS COLOR NEGRO</v>
          </cell>
        </row>
        <row r="3952">
          <cell r="A3952" t="str">
            <v>003BF0C4</v>
          </cell>
          <cell r="D3952" t="str">
            <v>COMPUTADORA PORTATIL
DESCRIPCIONCOMPUTADORA PORTATIL MARCA HP, PROBOOK 450 G5, SERIE 5CD737BWMM, COLOR GRIS  CON SUS ACCESORIOS CARGADOR, UNIDAD OPTICA DE DVD EXTERNA, MOUSE Y MOCHILA</v>
          </cell>
        </row>
        <row r="3953">
          <cell r="A3953" t="str">
            <v>00409703</v>
          </cell>
          <cell r="D3953" t="str">
            <v>ESCRITORIO DE METAL
DESCRIPCIONESCRITORIO DE METAL CON 3 GAVETAS DE COLOR NEGRO</v>
          </cell>
        </row>
        <row r="3954">
          <cell r="A3954" t="str">
            <v>0040AE90</v>
          </cell>
          <cell r="D3954" t="str">
            <v>SILLA TIPO SECRETARIAL GIRATORIA.
DESCRIPCIONSILLA TIPO SECRETARIAL CON 5 RODOS ASIENTO Y RESPALDO DE TELA COLOR NEGRO</v>
          </cell>
        </row>
        <row r="3955">
          <cell r="A3955" t="str">
            <v>004445E7</v>
          </cell>
          <cell r="D3955" t="str">
            <v>SILLA TIPO SECRETARIA CON RODOS
DESCRIPCIONSILLA TIPO SECRETARIAL ERGONOMICA CON APOYABRAZOS MATERIAL MESH Y PLASTICO CON 5 RODOS.</v>
          </cell>
        </row>
        <row r="3956">
          <cell r="A3956" t="str">
            <v>003C744C</v>
          </cell>
          <cell r="D3956" t="str">
            <v>CAMARA FOTOGRAFICA
DESCRIPCIONCAMARA FOTOGRAFICA MARCA NIKON MODELO COOLPIX L820DE 16 MEGA PIXELES COLOR NEGRO INCLUYE ESTUCHE SD DE 8GB NUMERO DE SERIE 30201667</v>
          </cell>
        </row>
        <row r="3957">
          <cell r="A3957" t="str">
            <v>003B7197</v>
          </cell>
          <cell r="D3957" t="str">
            <v>HORNO  MICROHONDAS
DESCRIPCIONHORNO MICROHONDAS, MARCA WHIRLPOOL, MODELO WM1111D00, SERIE DJ7029562, REF. 7501545511141, COLOR PLATEADO</v>
          </cell>
        </row>
        <row r="3958">
          <cell r="A3958" t="str">
            <v>00444604</v>
          </cell>
          <cell r="D3958" t="str">
            <v>SILLA TIPO SECRETARIA CON RODOS
DESCRIPCIONSILLA TIPO SECRETARIAL ERGONOMICA CON APOYABRAZOS MATERIAL MESH Y PLASTICO CON 5 RODOS.</v>
          </cell>
        </row>
        <row r="3959">
          <cell r="A3959" t="str">
            <v>0040A555</v>
          </cell>
          <cell r="D3959" t="str">
            <v>SILLA FIJA DE METAL PARA VISITA
DESCRIPCIONSILLA PARA VISITA FIJA DE METAL COLOR NEGRO Y GRIS</v>
          </cell>
        </row>
        <row r="3960">
          <cell r="A3960" t="str">
            <v>0040A520</v>
          </cell>
          <cell r="D3960" t="str">
            <v>SILLA FIJA DE METAL PARA VISITA
DESCRIPCIONSILLA PARA VISITA FIJA DE METAL COLOR NEGRO Y GRIS</v>
          </cell>
        </row>
        <row r="3961">
          <cell r="A3961" t="str">
            <v>0040A585</v>
          </cell>
          <cell r="D3961" t="str">
            <v>SILLA FIJA DE METAL PARA VISITA
DESCRIPCIONSILLA PARA VISITA FIJA DE METAL COLOR NEGRO Y GRIS</v>
          </cell>
        </row>
        <row r="3962">
          <cell r="A3962" t="str">
            <v>004099FE</v>
          </cell>
          <cell r="D3962" t="str">
            <v>ARCHIVO DE METAL DE 4 GAVETAS
DESCRIPCIONARCHIVO DE METAL DE 4 GAVETAS DE COLOR NEGRO</v>
          </cell>
        </row>
        <row r="3963">
          <cell r="A3963" t="str">
            <v>0040A679</v>
          </cell>
          <cell r="D3963" t="str">
            <v>ARCHIVO DE METAL DE 4 GAVETAS
DESCRIPCIONARCHIVO DE METAL DE 4 GAVETAS COLOR NEGRO</v>
          </cell>
        </row>
        <row r="3964">
          <cell r="A3964" t="str">
            <v>0049824C</v>
          </cell>
          <cell r="D3964" t="str">
            <v>COMPUTADORA PORTATIL
DESCRIPCIONCOMPUTADORA PORTATIL MARCA HP, MODELO PROBOOK 450 G7, SERIE 5CD0386VWH, COLOR GRIS, INCLUYE MOUSE OPTICO Y UNIDAD OPTICA EXTERNA: DVD +/-RW.</v>
          </cell>
        </row>
        <row r="3965">
          <cell r="A3965" t="str">
            <v>00409910</v>
          </cell>
          <cell r="D3965" t="str">
            <v>ESCRITORIO DE METAL
DESCRIPCIONESCRITORIO DE METAL CON 3 GAVETAS DE COLOR NEGRO</v>
          </cell>
        </row>
        <row r="3966">
          <cell r="A3966" t="str">
            <v>004099DA</v>
          </cell>
          <cell r="D3966" t="str">
            <v>ARCHIVO DE METAL DE 4 GAVETAS
DESCRIPCIONARCHIVO DE METAL DE 4 GAVETAS DE COLOR NEGRO</v>
          </cell>
        </row>
        <row r="3967">
          <cell r="A3967" t="str">
            <v>00449950</v>
          </cell>
          <cell r="D3967" t="str">
            <v>ESTANTERIA DE 6 ENTREPAÑOS
DESCRIPCIONESTANTERIA DE METAL, FORMA RECTANGULAR, DE 6 ENTREPAÑOS</v>
          </cell>
        </row>
        <row r="3968">
          <cell r="A3968" t="str">
            <v>004706CB</v>
          </cell>
          <cell r="D3968" t="str">
            <v>TELEVISOR
DESCRIPCIONTELEVISOR MARCA SAMSUNG UHD-4K DE 75 PULGADAS, MODELO RU7100PXPA, SERIE 08EZ3CBM400081B, COLOR NEGRO.</v>
          </cell>
        </row>
        <row r="3969">
          <cell r="A3969" t="str">
            <v>0040A4CD</v>
          </cell>
          <cell r="D3969" t="str">
            <v>SILLA FIJA DE METAL PARA VISITA
DESCRIPCIONSILLA PARA VISITA FIJA DE METAL COLOR NEGRO Y GRIS</v>
          </cell>
        </row>
        <row r="3970">
          <cell r="A3970" t="str">
            <v>003C77E9</v>
          </cell>
          <cell r="D3970" t="str">
            <v>SCANER
DESCRIPCIONESCANER MARCA CANON MODELO LIDER 210, SERIE KELA 69611, COLOR NEGRO</v>
          </cell>
        </row>
        <row r="3971">
          <cell r="A3971" t="str">
            <v>000FBDC9</v>
          </cell>
          <cell r="D3971" t="str">
            <v>TECLADO
DESCRIPCIONTECLADO MARCA HP, MODELO KB-0316, SERIE BC3370CVBV0352, COLOR GRIS Y NEGRO</v>
          </cell>
        </row>
        <row r="3972">
          <cell r="A3972" t="str">
            <v>0040A4DC</v>
          </cell>
          <cell r="D3972" t="str">
            <v>SILLA FIJA DE METAL PARA VISITA
DESCRIPCIONSILLA PARA VISITA FIJA DE METAL COLOR NEGRO Y GRIS</v>
          </cell>
        </row>
        <row r="3973">
          <cell r="A3973" t="str">
            <v>004099E9</v>
          </cell>
          <cell r="D3973" t="str">
            <v>ARCHIVO DE METAL DE 4 GAVETAS
DESCRIPCIONARCHIVO DE METAL DE 4 GAVETAS DE COLOR NEGRO</v>
          </cell>
        </row>
        <row r="3974">
          <cell r="A3974" t="str">
            <v>0040A496</v>
          </cell>
          <cell r="D3974" t="str">
            <v>SILLA FIJA DE METAL PARA VISITA
DESCRIPCIONSILLA PARA VISITA FIJA DE METAL COLOR NEGRO Y GRIS</v>
          </cell>
        </row>
        <row r="3975">
          <cell r="A3975" t="str">
            <v>0040A5A6</v>
          </cell>
          <cell r="D3975" t="str">
            <v>SILLA FIJA DE METAL PARA VISITA
DESCRIPCIONSILLA PARA VISITA FIJA DE METAL COLOR NEGRO Y GRIS</v>
          </cell>
        </row>
        <row r="3976">
          <cell r="A3976" t="str">
            <v>0040A5B5</v>
          </cell>
          <cell r="D3976" t="str">
            <v>SILLA FIJA DE METAL PARA VISITA
DESCRIPCIONSILLA PARA VISITA FIJA DE METAL COLOR NEGRO Y GRIS</v>
          </cell>
        </row>
        <row r="3977">
          <cell r="A3977" t="str">
            <v>0040A6D7</v>
          </cell>
          <cell r="D3977" t="str">
            <v>ARCHIVO DE METAL DE 4 GAVETAS
DESCRIPCIONARCHIVO DE METAL DE 4 GAVETAS COLOR NEGRO</v>
          </cell>
        </row>
        <row r="3978">
          <cell r="A3978" t="str">
            <v>003E8E6D</v>
          </cell>
          <cell r="D3978" t="str">
            <v>EQUIPO DE  AIRE ACONDICIONADO
DESCRIPCIONAIRE ACONDICIONADO MARCA INNOVAIR, DE 12,000 BTU/H, MODELO WO13C2DB2, SERIE 3405248620185120120217, COLOR BLANCO</v>
          </cell>
        </row>
        <row r="3979">
          <cell r="A3979" t="str">
            <v>004098CF</v>
          </cell>
          <cell r="D3979" t="str">
            <v>ESCRITORIO DE METAL
DESCRIPCIONESCRITORIO DE METAL CON 3 GAVETAS DE COLOR NEGRO</v>
          </cell>
        </row>
        <row r="3980">
          <cell r="A3980" t="str">
            <v>0040ACD0</v>
          </cell>
          <cell r="D3980" t="str">
            <v>ESCRITORIO DE METAL
DESCRIPCIONESCRITORIO DE METAL CON 3 GAVETAS DE COLOR NEGRO</v>
          </cell>
        </row>
        <row r="3981">
          <cell r="A3981" t="str">
            <v>0040A081</v>
          </cell>
          <cell r="D3981" t="str">
            <v>ESCRITORIO DE METAL
DESCRIPCIONESCRITORIO DE METAL CON 3 GAVETAS DE COLOR NEGRO</v>
          </cell>
        </row>
        <row r="3982">
          <cell r="A3982" t="str">
            <v>0040ABEB</v>
          </cell>
          <cell r="D3982" t="str">
            <v>ESCRITORIO DE METAL
DESCRIPCIONESCRITORIO DE METAL CON 3 GAVETAS DE COLOR NEGRO</v>
          </cell>
        </row>
        <row r="3983">
          <cell r="A3983" t="str">
            <v>00352A01</v>
          </cell>
          <cell r="D3983" t="str">
            <v>MESA PLASTICA PLEGABLE
DESCRIPCIONMESA PLEGABLE DE METAL CON PLASTICO DESPLEGABE COLOR BLANCO</v>
          </cell>
        </row>
        <row r="3984">
          <cell r="A3984" t="str">
            <v>003EC36C</v>
          </cell>
          <cell r="D3984" t="str">
            <v>ARMARIO DE METAL.
DESCRIPCIONARMARIO DE METAL MARCA CONTINENTAL DE 4 ENTREPAÑOS DE COLOR NEGRO.</v>
          </cell>
        </row>
        <row r="3985">
          <cell r="A3985" t="str">
            <v>0040ABE6</v>
          </cell>
          <cell r="D3985" t="str">
            <v>ESCRITORIO DE METAL
DESCRIPCIONESCRITORIO DE METAL CON 3 GAVETAS DE COLOR NEGRO</v>
          </cell>
        </row>
        <row r="3986">
          <cell r="A3986" t="str">
            <v>00386E19</v>
          </cell>
          <cell r="D3986" t="str">
            <v>SILLA FIJA DE METAL PARA VISITA
DESCRIPCIONSILLA FIJA DE METAL ASIENTO Y RESPALDO PLASTICO DE COLOR NEGRO.</v>
          </cell>
        </row>
        <row r="3987">
          <cell r="A3987" t="str">
            <v>003C7677</v>
          </cell>
          <cell r="D3987" t="str">
            <v>IMPRESORA MULTIFUNCIONAL PLOTTER
DESCRIPCIONPLOTTER MARCA HP MODELO DESIGNJET T520 SERIE CN44C5M031 COLOR NEGRO</v>
          </cell>
        </row>
        <row r="3988">
          <cell r="A3988" t="str">
            <v>00449956</v>
          </cell>
          <cell r="D3988" t="str">
            <v>ESTANTERIA DE 6 ENTREPAÑOS
DESCRIPCIONESTANTERIA DE METAL, FORMA RECTANGULAR, DE 6 ENTREPAÑOS</v>
          </cell>
        </row>
        <row r="3989">
          <cell r="A3989" t="str">
            <v>003C772B</v>
          </cell>
          <cell r="D3989" t="str">
            <v>MOUSE
DESCRIPCIONMOUSE INALAMBRICO USB MARCA RLIP EXTREME MODELO KMO-310BK, SERIE 140757078, COLOR NEGRO</v>
          </cell>
        </row>
        <row r="3990">
          <cell r="A3990" t="str">
            <v>0040ACEF</v>
          </cell>
          <cell r="D3990" t="str">
            <v>ESCRITORIO DE METAL
DESCRIPCIONESCRITORIO DE METAL CON 3 GAVETAS DE COLOR NEGRO</v>
          </cell>
        </row>
        <row r="3991">
          <cell r="A3991" t="str">
            <v>004099EE</v>
          </cell>
          <cell r="D3991" t="str">
            <v>ARCHIVO DE METAL DE 4 GAVETAS
DESCRIPCIONARCHIVO DE METAL DE 4 GAVETAS DE COLOR NEGRO</v>
          </cell>
        </row>
        <row r="3992">
          <cell r="A3992" t="str">
            <v>00409A09</v>
          </cell>
          <cell r="D3992" t="str">
            <v>ARCHIVO DE METAL DE 4 GAVETAS
DESCRIPCIONARCHIVO DE METAL DE 4 GAVETAS DE COLOR NEGRO</v>
          </cell>
        </row>
        <row r="3993">
          <cell r="A3993" t="str">
            <v>0049967A</v>
          </cell>
          <cell r="D3993" t="str">
            <v>UPS
DESCRIPCIONUPS MARCA APC, MODELO BR1500M2-LM, SERIE 382009X23927, COLOR NEGRO.</v>
          </cell>
        </row>
        <row r="3994">
          <cell r="A3994" t="str">
            <v>004099CE</v>
          </cell>
          <cell r="D3994" t="str">
            <v>ARCHIVO DE METAL DE 4 GAVETAS
DESCRIPCIONARCHIVO DE METAL DE 4 GAVETAS DE COLOR NEGRO</v>
          </cell>
        </row>
        <row r="3995">
          <cell r="A3995" t="str">
            <v>00409892</v>
          </cell>
          <cell r="D3995" t="str">
            <v>ESCRITORIO DE METAL
DESCRIPCIONESCRITORIO DE METAL CON 3 GAVETAS DE COLOR NEGRO</v>
          </cell>
        </row>
        <row r="3996">
          <cell r="A3996" t="str">
            <v>003EC312</v>
          </cell>
          <cell r="D3996" t="str">
            <v>ESCRITORIO TIPO "L"
DESCRIPCIONESCRITORIO EN "L" ALA LATERAL DE 3 GAVETAS DE MADERA CON MELAMINA COLOR CAFÉ Y METAL COLOR NEGRO.</v>
          </cell>
        </row>
        <row r="3997">
          <cell r="A3997" t="str">
            <v>0040AA08</v>
          </cell>
          <cell r="D3997" t="str">
            <v>ARCHIVO DE METAL DE 4 GAVETAS
DESCRIPCIONARCHIVO DE METAL DE 4 GAVETAS COLOR NEGRO</v>
          </cell>
        </row>
        <row r="3998">
          <cell r="A3998" t="str">
            <v>004096D0</v>
          </cell>
          <cell r="D3998" t="str">
            <v>ESCRITORIO DE METAL
DESCRIPCIONESCRITORIO DE METAL CON 3 GAVETAS DE COLOR NEGRO</v>
          </cell>
        </row>
        <row r="3999">
          <cell r="A3999" t="str">
            <v>0040AD2F</v>
          </cell>
          <cell r="D3999" t="str">
            <v>ESCRITORIO DE METAL
DESCRIPCIONESCRITORIO DE METAL CON 3 GAVETAS DE COLOR NEGRO</v>
          </cell>
        </row>
        <row r="4000">
          <cell r="A4000" t="str">
            <v>003B7198</v>
          </cell>
          <cell r="D4000" t="str">
            <v>DISPENSADOR DE AGUA FRIA Y CALIENTE CON CHORRO
DESCRIPCIONOASIS MARCA WHIRLPOOL, MODELO WK5011Q, SERIE HQ43330514, COLOR BLANCO.</v>
          </cell>
        </row>
        <row r="4001">
          <cell r="A4001" t="str">
            <v>003D1C47</v>
          </cell>
          <cell r="D4001" t="str">
            <v>IMPRESORA
DESCRIPCIONIMPRESORA MULTIFUNCIONAL CON SISTEMA CONTINUO MARCA EPSON, MODELO L380, SERIE  X34N469847 COLOR NEGRO</v>
          </cell>
        </row>
        <row r="4002">
          <cell r="A4002" t="str">
            <v>003BF0C2</v>
          </cell>
          <cell r="D4002" t="str">
            <v>COMPUTADORA PORTATIL
DESCRIPCIONCOMPUTADORA PORTATIL MARCA HP, PROBOOK 450 G5, SERIE 5CD737BWMY, COLOR GRIS  CON SUS ACCESORIOS CARGADOR, UNIDAD OPTICA EXTERNA DE DVD, MOUSE Y MOCHILA</v>
          </cell>
        </row>
        <row r="4003">
          <cell r="A4003" t="str">
            <v>0040A64B</v>
          </cell>
          <cell r="D4003" t="str">
            <v>ARCHIVO DE METAL DE 4 GAVETAS
DESCRIPCIONARCHIVO DE METAL DE 4 GAVETAS COLOR NEGRO</v>
          </cell>
        </row>
        <row r="4004">
          <cell r="A4004" t="str">
            <v>00409A06</v>
          </cell>
          <cell r="D4004" t="str">
            <v>ARCHIVO DE METAL DE 4 GAVETAS
DESCRIPCIONARCHIVO DE METAL DE 4 GAVETAS DE COLOR NEGRO</v>
          </cell>
        </row>
        <row r="4005">
          <cell r="A4005" t="str">
            <v>0040AD1C</v>
          </cell>
          <cell r="D4005" t="str">
            <v>ESCRITORIO DE METAL
DESCRIPCIONESCRITORIO DE METAL CON 3 GAVETAS DE COLOR NEGRO</v>
          </cell>
        </row>
        <row r="4006">
          <cell r="A4006" t="str">
            <v>0040AE63</v>
          </cell>
          <cell r="D4006" t="str">
            <v>SILLA TIPO SECRETARIAL GIRATORIA.
DESCRIPCIONSILLA TIPO SECRETARIAL CON 5 RODOS ASIENTO Y RESPALDO DE TELA COLOR NEGRO</v>
          </cell>
        </row>
        <row r="4007">
          <cell r="A4007" t="str">
            <v>003EC310</v>
          </cell>
          <cell r="D4007" t="str">
            <v>ESCRITORIO TIPO "L"
DESCRIPCIONESCRITORIO EN "L" ALA LATERAL DE 3 GAVETAS DE MADERA CON MELAMINA COLOR CAFÉ Y METAL COLOR NEGRO.</v>
          </cell>
        </row>
        <row r="4008">
          <cell r="A4008" t="str">
            <v>00409A0A</v>
          </cell>
          <cell r="D4008" t="str">
            <v>ARCHIVO DE METAL DE 4 GAVETAS
DESCRIPCIONARCHIVO DE METAL DE 4 GAVETAS DE COLOR NEGRO</v>
          </cell>
        </row>
        <row r="4009">
          <cell r="A4009" t="str">
            <v>0044994E</v>
          </cell>
          <cell r="D4009" t="str">
            <v>ESTANTERIA DE 6 ENTREPAÑOS
DESCRIPCIONESTANTERIA DE METAL, FORMA RECTANGULAR, DE 6 ENTREPAÑOS</v>
          </cell>
        </row>
        <row r="4010">
          <cell r="A4010" t="str">
            <v>004445EF</v>
          </cell>
          <cell r="D4010" t="str">
            <v>SILLA TIPO SECRETARIA CON RODOS
DESCRIPCIONSILLA TIPO SECRETARIAL ERGONOMICA CON APOYABRAZOS MATERIAL MESH Y PLASTICO CON 5 RODOS.</v>
          </cell>
        </row>
        <row r="4011">
          <cell r="A4011" t="str">
            <v>00444601</v>
          </cell>
          <cell r="D4011" t="str">
            <v>SILLA TIPO SECRETARIA CON RODOS
DESCRIPCIONSILLA TIPO SECRETARIAL ERGONOMICA CON APOYABRAZOS MATERIAL MESH Y PLASTICO CON 5 RODOS.</v>
          </cell>
        </row>
        <row r="4012">
          <cell r="A4012" t="str">
            <v>003BF0C3</v>
          </cell>
          <cell r="D4012" t="str">
            <v>COMPUTADORA PORTATIL
DESCRIPCIONCOMPUTADORA PORTATIL MARCA HP, PROBOOK 450 G5, SERIE 5CD737BWP5, COLOR GRIS  CON SUS ACCESORIOS CARGADOR, UNIDAD OPTICA DE DVD EXTERNA, MOUSE Y MOCHILA</v>
          </cell>
        </row>
        <row r="4013">
          <cell r="A4013" t="str">
            <v>003D1C45</v>
          </cell>
          <cell r="D4013" t="str">
            <v>IMPRESORA
DESCRIPCIONIMPRESORA MULTIFUNCIONAL CON SISTEMA CONTINUO MARCA EPSON, MODELO L380, SERIE  X34N469996, COLOR NEGRO</v>
          </cell>
        </row>
        <row r="4014">
          <cell r="A4014" t="str">
            <v>003C74DF</v>
          </cell>
          <cell r="D4014" t="str">
            <v>COMPUTADORA DE ESCRITORIO
DESCRIPCIONCPU MARCA DELL MODELO OPTIPLEX 9020, SERIE  80KRM22, COLOR NEGRO (MAGA ACTIVO 29891) MONITOR MARCA DELL MODELO E11914H, SERIE CN0HDNH9-7287244N-AA3M COLOR NEGRO (MAGA ACTIVO 29892) TECLADO MARCA DELL MODELO KB212-B, SERIE CN-0C639N-71616-47M-0VZ-A00, COLOR NEGRO (MAGA ACTIVO 29893) MOUSE MARCA DELL SERIE  CN-09RRC748729-45T-04H11-A06 (MAGA ACTIVO 29894)</v>
          </cell>
        </row>
        <row r="4015">
          <cell r="A4015" t="str">
            <v>003F6562</v>
          </cell>
          <cell r="D4015" t="str">
            <v>COMPUTADORA DE ESCRITORIO
DESCRIPCIONCOMPUTADORA DE ESCRITORIO MARCA DELL, MODELO OPTIPLEX 9020 SERIE F7QPT52, COLOR NEGRO MAGA ACTIVO 32872. MONITOR MARCA DELL MODELO E2216H SERIE CN-0JF44Y-FCC00-88I-CFVI-A04, COLOR NEGRO MAGA ACTIVO 32873. TECLADO MARCA DELL SERIE CN-0G4D2W-M6D00-87M-00C0-A00, COLOR NEGRO, MAGA ACTIVO 32874. MOUSE MARCA DELL SERIE CN-0DV0RH-71616-73R-09LT MAGA ACTIVO 32875.</v>
          </cell>
        </row>
        <row r="4016">
          <cell r="A4016" t="str">
            <v>00409932</v>
          </cell>
          <cell r="D4016" t="str">
            <v>ESCRITORIO DE METAL
DESCRIPCIONESCRITORIO DE METAL CON 3 GAVETAS DE COLOR NEGRO</v>
          </cell>
        </row>
        <row r="4017">
          <cell r="A4017" t="str">
            <v>0040A6BA</v>
          </cell>
          <cell r="D4017" t="str">
            <v>ARCHIVO DE METAL DE 4 GAVETAS
DESCRIPCIONARCHIVO DE METAL DE 4 GAVETAS COLOR NEGRO</v>
          </cell>
        </row>
        <row r="4018">
          <cell r="A4018" t="str">
            <v>0040A6BB</v>
          </cell>
          <cell r="D4018" t="str">
            <v>ARCHIVO DE METAL DE 4 GAVETAS
DESCRIPCIONARCHIVO DE METAL DE 4 GAVETAS COLOR NEGRO</v>
          </cell>
        </row>
        <row r="4019">
          <cell r="A4019" t="str">
            <v>0040A9ED</v>
          </cell>
          <cell r="D4019" t="str">
            <v>ARCHIVO DE METAL DE 4 GAVETAS
DESCRIPCIONARCHIVO DE METAL DE 4 GAVETAS COLOR NEGRO</v>
          </cell>
        </row>
        <row r="4020">
          <cell r="A4020" t="str">
            <v>004099CF</v>
          </cell>
          <cell r="D4020" t="str">
            <v>ARCHIVO DE METAL DE 4 GAVETAS
DESCRIPCIONARCHIVO DE METAL DE 4 GAVETAS DE COLOR NEGRO</v>
          </cell>
        </row>
        <row r="4021">
          <cell r="A4021" t="str">
            <v>0040A9F0</v>
          </cell>
          <cell r="D4021" t="str">
            <v>ARCHIVO DE METAL DE 4 GAVETAS
DESCRIPCIONARCHIVO DE METAL DE 4 GAVETAS COLOR NEGRO</v>
          </cell>
        </row>
        <row r="4022">
          <cell r="A4022" t="str">
            <v>0040AA33</v>
          </cell>
          <cell r="D4022" t="str">
            <v>ARCHIVO DE METAL DE 4 GAVETAS
DESCRIPCIONARCHIVO DE METAL DE 4 GAVETAS COLOR NEGRO</v>
          </cell>
        </row>
        <row r="4023">
          <cell r="A4023" t="str">
            <v>0040ADCC</v>
          </cell>
          <cell r="D4023" t="str">
            <v>SILLA TIPO SECRETARIAL GIRATORIA.
DESCRIPCIONSILLA SECRETARIAL CON 5 RODOS ASIENTO Y RESPALDO DE TELA COLOR NEGRO</v>
          </cell>
        </row>
        <row r="4024">
          <cell r="A4024" t="str">
            <v>003C7656</v>
          </cell>
          <cell r="D4024" t="str">
            <v>COMPUTADORA DE ESCRITORIO
DESCRIPCIONCPU MARCA DELL MODELO OPTIPLEX 9020, SERIE 80JQM22, COLOR NEGRO (MAGA ACTIVO 29916) MONITOR MARCA DELL MODELO E11914H, SERIE CN0HDNH9-72872-44N-A9LM, COLOR NEGRO (MAGA ACTIVO 29917) TECLADO MARCA DELL MODELO KB212-B SERIE CN-0C639N-71616-47M-0JFU-A00, COLOR NEGRO (MAGA ACTIVO 29918) MOUSE MARCA DELL  SERIE CN-09RRC748729-45R-01W6-A06, COLOR NEGRO (MAGA ACTIVO 29918)</v>
          </cell>
        </row>
        <row r="4025">
          <cell r="A4025" t="str">
            <v>004999B1</v>
          </cell>
          <cell r="D4025" t="str">
            <v>PUNTO DE ACCESO INALÁMBRICO MULTIPROPÓSITO
DESCRIPCIONPUNTO DE ACCESO INALAMBRICO, MARCA UBIQUITI PRO, SERIE 1939G 7483C2C65B64-ID6PNY, COLOR BLANCO.</v>
          </cell>
        </row>
        <row r="4026">
          <cell r="A4026" t="str">
            <v>0040ACB6</v>
          </cell>
          <cell r="D4026" t="str">
            <v>ARCHIVO DE METAL DE 4 GAVETAS
DESCRIPCIONARCHIVO DE METAL DE 4 GAVETAS COLOR NEGRO</v>
          </cell>
        </row>
        <row r="4027">
          <cell r="A4027" t="str">
            <v>003E8E70</v>
          </cell>
          <cell r="D4027" t="str">
            <v>EQUIPO DE  AIRE ACONDICIONADO
DESCRIPCIONAIRE ACONDICIONADO MARCA INNOVAIR, DE 12,000 BTU/H, MODELO WO13C2DB2, SERIE 3405248620185120120184, COLOR BLANCO</v>
          </cell>
        </row>
        <row r="4028">
          <cell r="A4028" t="str">
            <v>004445FE</v>
          </cell>
          <cell r="D4028" t="str">
            <v>SILLA TIPO SECRETARIA CON RODOS
DESCRIPCIONSILLA TIPO SECRETARIAL ERGONOMICA CON APOYABRAZOS MATERIAL MESH Y PLASTICO CON 5 RODOS.</v>
          </cell>
        </row>
        <row r="4029">
          <cell r="A4029" t="str">
            <v>004099AA</v>
          </cell>
          <cell r="D4029" t="str">
            <v>ESCRITORIO DE METAL
DESCRIPCIONESCRITORIO DE METAL CON 3 GAVETAS DE COLOR NEGRO</v>
          </cell>
        </row>
        <row r="4030">
          <cell r="A4030" t="str">
            <v>004445F6</v>
          </cell>
          <cell r="D4030" t="str">
            <v>SILLA TIPO SECRETARIA CON RODOS
DESCRIPCIONSILLA TIPO SECRETARIAL ERGONOMICA CON APOYABRAZOS MATERIAL MESH Y PLASTICO CON 5 RODOS.</v>
          </cell>
        </row>
        <row r="4031">
          <cell r="A4031" t="str">
            <v>0040986C</v>
          </cell>
          <cell r="D4031" t="str">
            <v>ARCHIVO DE METAL DE 4 GAVETAS
DESCRIPCIONARCHIVO DE METAL DE 4 GAVETAS DE COLOR NEGRO</v>
          </cell>
        </row>
        <row r="4032">
          <cell r="A4032" t="str">
            <v>00352A10</v>
          </cell>
          <cell r="D4032" t="str">
            <v>MESA PLASTICA PLEGABLE
DESCRIPCIONMESA PLEGABLE DE METAL CON PLASTICO DESPLEGABE COLOR BLANCO</v>
          </cell>
        </row>
        <row r="4033">
          <cell r="A4033" t="str">
            <v>0040AD32</v>
          </cell>
          <cell r="D4033" t="str">
            <v>ESCRITORIO DE METAL
DESCRIPCIONESCRITORIO DE METAL CON 3 GAVETAS DE COLOR NEGRO</v>
          </cell>
        </row>
        <row r="4034">
          <cell r="A4034" t="str">
            <v>004099D1</v>
          </cell>
          <cell r="D4034" t="str">
            <v>ARCHIVO DE METAL DE 4 GAVETAS
DESCRIPCIONARCHIVO DE METAL DE 4 GAVETAS DE COLOR NEGRO</v>
          </cell>
        </row>
        <row r="4035">
          <cell r="A4035" t="str">
            <v>004445F3</v>
          </cell>
          <cell r="D4035" t="str">
            <v>SILLA TIPO SECRETARIA CON RODOS
DESCRIPCIONSILLA TIPO SECRETARIAL ERGONOMICA CON APOYABRAZOS MATERIAL MESH Y PLASTICO CON 5 RODOS.</v>
          </cell>
        </row>
        <row r="4036">
          <cell r="A4036" t="str">
            <v>004706CD</v>
          </cell>
          <cell r="D4036" t="str">
            <v>TELEVISOR
DESCRIPCIONTELEVISOR MARCA SAMSUNG UHD-4K DE 75 PULGADAS, MODELO RU7100PXPA, SERIE 08EZ3CBM400084L, COLOR NEGRO.</v>
          </cell>
        </row>
        <row r="4037">
          <cell r="A4037" t="str">
            <v>00386E1B</v>
          </cell>
          <cell r="D4037" t="str">
            <v>SILLA FIJA DE METAL PARA VISITA
DESCRIPCIONSILLA FIJA DE METAL ASIENTO Y RESPALDO PLASTICO DE COLOR NEGRO.</v>
          </cell>
        </row>
        <row r="4038">
          <cell r="A4038" t="str">
            <v>003C7733</v>
          </cell>
          <cell r="D4038" t="str">
            <v>MOUSE
DESCRIPCIONMOUSE INALAMBRICO USB MARCA RLIP EXTREME MODELO KMO-310BK, SERIE 140757079, COLOR NEGRO</v>
          </cell>
        </row>
        <row r="4039">
          <cell r="A4039" t="str">
            <v>003C772F</v>
          </cell>
          <cell r="D4039" t="str">
            <v>MOUSE
DESCRIPCIONMOUSE INALAMBRICO USB MARCA RLIP EXTREME MODELO KMO-310BK, SERIE 140757059, COLOR NEGRO</v>
          </cell>
        </row>
        <row r="4040">
          <cell r="A4040" t="str">
            <v>003C7730</v>
          </cell>
          <cell r="D4040" t="str">
            <v>MOUSE
DESCRIPCIONMOUSE INALAMBRICO USB MARCA RLIP EXTREME MODELO KMO-310BK, SERIE 140757063, COLOR NEGRO</v>
          </cell>
        </row>
        <row r="4041">
          <cell r="A4041" t="str">
            <v>004445FB</v>
          </cell>
          <cell r="D4041" t="str">
            <v>SILLA TIPO SECRETARIA CON RODOS
DESCRIPCIONSILLA TIPO SECRETARIAL ERGONOMICA CON APOYABRAZOS MATERIAL MESH Y PLASTICO CON 5 RODOS.</v>
          </cell>
        </row>
        <row r="4042">
          <cell r="A4042" t="str">
            <v>003E9553</v>
          </cell>
          <cell r="D4042" t="str">
            <v>HORNO  MICROHONDAS
DESCRIPCIONMICROHONDAS MARCA WHIRLPOOL MODELO WM1111D00, SERIE DJ7029302, COLOR GRIS.</v>
          </cell>
        </row>
        <row r="4043">
          <cell r="A4043" t="str">
            <v>0040B541</v>
          </cell>
          <cell r="D4043" t="str">
            <v>SILLA TIPO SECRETARIAL GIRATORIA.
DESCRIPCIONSILLA TIPO SECRETARIAL CON 5 RODOS ASIENTO Y RESPALDO DE TELA COLOR NEGRO</v>
          </cell>
        </row>
        <row r="4044">
          <cell r="A4044" t="str">
            <v>0040AC38</v>
          </cell>
          <cell r="D4044" t="str">
            <v>ESCRITORIO DE METAL
DESCRIPCIONESCRITORIO DE METAL CON 3 GAVETAS DE COLOR NEGRO</v>
          </cell>
        </row>
        <row r="4045">
          <cell r="A4045" t="str">
            <v>0040AC7C</v>
          </cell>
          <cell r="D4045" t="str">
            <v>ESCRITORIO DE METAL
DESCRIPCIONESCRITORIO DE METAL CON 3 GAVETAS DE COLOR NEGRO</v>
          </cell>
        </row>
        <row r="4046">
          <cell r="A4046" t="str">
            <v>00449955</v>
          </cell>
          <cell r="D4046" t="str">
            <v>ESTANTERIA DE 6 ENTREPAÑOS
DESCRIPCIONESTANTERIA DE METAL, FORMA RECTANGULAR, DE 6 ENTREPAÑOS</v>
          </cell>
        </row>
        <row r="4047">
          <cell r="A4047" t="str">
            <v>0040A6A7</v>
          </cell>
          <cell r="D4047" t="str">
            <v>ARCHIVO DE METAL DE 4 GAVETAS
DESCRIPCIONARCHIVO DE METAL DE 4 GAVETAS COLOR NEGRO</v>
          </cell>
        </row>
        <row r="4048">
          <cell r="A4048" t="str">
            <v>0040A9EA</v>
          </cell>
          <cell r="D4048" t="str">
            <v>ARCHIVO DE METAL DE 4 GAVETAS
DESCRIPCIONARCHIVO DE METAL DE 4 GAVETAS COLOR NEGRO</v>
          </cell>
        </row>
        <row r="4049">
          <cell r="A4049" t="str">
            <v>003CA708</v>
          </cell>
          <cell r="D4049" t="str">
            <v>MOUSE
DESCRIPCIONMOUSE INALAMBRICO USB MARCA RLIP EXTREME MODELO KMO-310BK, SERIE 140757060, COLOR NEGRO</v>
          </cell>
        </row>
        <row r="4050">
          <cell r="A4050" t="str">
            <v>0049967B</v>
          </cell>
          <cell r="D4050" t="str">
            <v>UPS
DESCRIPCIONUPS MARCA APC, MODELO BR1500M2-LM, SERIE 382009X24048, COLOR NEGRO.</v>
          </cell>
        </row>
        <row r="4051">
          <cell r="A4051" t="str">
            <v>003C7447</v>
          </cell>
          <cell r="D4051" t="str">
            <v>COMPUTADORA DE ESCRITORIO
DESCRIPCIONCPU MARCA DELL MODELO OPTIPLEX 9020 SERIE 80LQM22, COLOR NEGRO (MAGA ACTIVO 29863) MONITOR MARCA DELL MODELO E11914H,SERIE CN0HDNH9-72872-44N-AU3M COLOR NEGRO (MAGA ACTIVO 29864) TECLADO MARCA DELL MODELO KB212-B, SERIE CN-0C639N-71616-467-OMUS-A00, COLOR NEGRO (MAGA ACTIVO 29865) MOUSE MARCA DELL, SERIE CN-09RRC748729-45R-0V7GA06, COLOR NEGRO (MAGA ACTIVO 29866)</v>
          </cell>
        </row>
        <row r="4052">
          <cell r="A4052" t="str">
            <v>00444620</v>
          </cell>
          <cell r="D4052" t="str">
            <v>SILLA TIPO SECRETARIA CON RODOS
DESCRIPCIONSILLA TIPO PRESIDENCIAL CON DISEÑO ERGONOMICO CON APOYABRAZOS, TAPIZADO DE CUERO, ACABADOS DE CROMO Y BASE DE ESTRELLA DE 5 PUNTAS</v>
          </cell>
        </row>
        <row r="4053">
          <cell r="A4053" t="str">
            <v>00498251</v>
          </cell>
          <cell r="D4053" t="str">
            <v>COMPUTADORA PORTATIL
DESCRIPCIONCOMPUTADORA PORTATIL MARCA HP, MODELO PROBOOK 450 G7, SERIE 5CD0386VYK, COLOR GRIS, INCLUYE MOUSE OPTICO Y UNIDAD OPTICA EXTERNA: DVD +/-RW.</v>
          </cell>
        </row>
        <row r="4054">
          <cell r="A4054" t="str">
            <v>003F5BDF</v>
          </cell>
          <cell r="D4054" t="str">
            <v>VEHÍCULO PICKUP
DESCRIPCIONPICK-UP, LINEA DC 4X4, MARCA MAHINDRA, MODELO 2019, CC 2200, PUERTAS4, EJES 2, ASIENTOS 5, CILINDROS 4, COLOR BLANCO MOTOR DIESEL TDI,CHASIS MA1RD4VF2K2039625, MOTOR VFJ4J14667, VIN MA1RD4VF2K2039625,TIPO VEHÍCULOPICK UP, NO. CHASISMA1RD4VF2K2039625, NO. MOTOR VFJ4J14667, NO. PLACAO-260BBW</v>
          </cell>
        </row>
        <row r="4055">
          <cell r="A4055" t="str">
            <v>00409A0C</v>
          </cell>
          <cell r="D4055" t="str">
            <v>ARCHIVO DE METAL DE 4 GAVETAS
DESCRIPCIONARCHIVO DE METAL DE 4 GAVETAS DE COLOR NEGRO</v>
          </cell>
        </row>
        <row r="4056">
          <cell r="A4056" t="str">
            <v>0034F7B7</v>
          </cell>
          <cell r="D4056" t="str">
            <v>VENTILADOR DE PISO
DESCRIPCIONVENTILADOR DE PISO, MARCA WIND MACHINE DE PLASTICO DE COLOR GRIS EN DOS TONALIDADES</v>
          </cell>
        </row>
        <row r="4057">
          <cell r="A4057" t="str">
            <v>003D458C</v>
          </cell>
          <cell r="D4057" t="str">
            <v>SCANER
DESCRIPCIONSCANNER MARCA BROTHER MODELO PDS-5000, SERIE U63939E8U111149, COLOR GRIS</v>
          </cell>
        </row>
        <row r="4058">
          <cell r="A4058" t="str">
            <v>003F5A03</v>
          </cell>
          <cell r="D4058" t="str">
            <v>VEHÍCULO PICKUP
DESCRIPCIONPICK-UP,  LINEA DC 4X4, MARCA MAHINDRA, MODELO 2019, CC 2,200, PUERTAS 4, EJES 2, ASIENTOS 5, CILINDROS 4, COLOR BLANCO MOTOR DIESEL TDI, CHASIS MA1RD4VF2K2038777, MOTOR VFJ4J14179, VIN MA1RD4VF2K2038777 ,TIPO VEHÍCULOPICK UP, NO. CHASISMA1RD4VF2K2038777, NO. MOTORVFJ4J14179, NO. PLACAO-229BBW</v>
          </cell>
        </row>
        <row r="4059">
          <cell r="A4059" t="str">
            <v>0040AD1F</v>
          </cell>
          <cell r="D4059" t="str">
            <v>ESCRITORIO DE METAL
DESCRIPCIONESCRITORIO DE METAL CON 3 GAVETAS DE COLOR NEGRO</v>
          </cell>
        </row>
        <row r="4060">
          <cell r="A4060" t="str">
            <v>0040A6AD</v>
          </cell>
          <cell r="D4060" t="str">
            <v>ARCHIVO DE METAL DE 4 GAVETAS
DESCRIPCIONARCHIVO DE METAL DE 4 GAVETAS COLOR NEGRO</v>
          </cell>
        </row>
        <row r="4061">
          <cell r="A4061" t="str">
            <v>004445E6</v>
          </cell>
          <cell r="D4061" t="str">
            <v>SILLA TIPO SECRETARIA CON RODOS
DESCRIPCIONSILLA TIPO SECRETARIAL ERGONOMICA CON APOYABRAZOS MATERIAL MESH Y PLASTICO CON 5 RODOS.</v>
          </cell>
        </row>
        <row r="4062">
          <cell r="A4062" t="str">
            <v>00450F98</v>
          </cell>
          <cell r="D4062" t="str">
            <v>EQUIPO DE  AIRE ACONDICIONADO
DESCRIPCIONAIRE ACONDICIONADO MARCA MABE, MODELO MMT12CDBWCCAXI8, SERIE 18100574FWB0264, COLOR BLANCO</v>
          </cell>
        </row>
        <row r="4063">
          <cell r="A4063" t="str">
            <v>00449944</v>
          </cell>
          <cell r="D4063" t="str">
            <v>ESTANTERIA DE 6 ENTREPAÑOS
DESCRIPCIONESTANTERIA DE METAL, FORMA RECTANGULAR, DE 6 ENTREPAÑOS</v>
          </cell>
        </row>
        <row r="4064">
          <cell r="A4064" t="str">
            <v>0044460C</v>
          </cell>
          <cell r="D4064" t="str">
            <v>SILLA TIPO SECRETARIA CON RODOS
DESCRIPCIONSILLA TIPO SECRETARIAL ERGONOMICA CON APOYABRAZOS MATERIAL MESH Y PLASTICO CON 5 RODOS.</v>
          </cell>
        </row>
        <row r="4065">
          <cell r="A4065" t="str">
            <v>003C7474</v>
          </cell>
          <cell r="D4065" t="str">
            <v>COMPUTADORA DE ESCRITORIO
DESCRIPCIONCPU MARCA DELL MODELO OPTIPLEX 9020, SERIE 80RNM22, COLOR NEGRO (MAGA ACTIVO 29867) MONITOR MARCA DELL MODELO E11914H, SERIE CN0HDNH9-72872-44N-ATVM, COLOR NEGRO (MAGA ACTIVO 29872) TECLADO MARCA DELL MODELO KB212-B, SERIE CN-0C639N-71616-467-00CK-A00, COLOR NEGRO (MAGA ACTIVO 29869) MOUSE MARCA DELL, SERIE CN-09RRC748729-45R-15L2-A06, COLOR NEGRO (MAGA ACTIVO 29870)</v>
          </cell>
        </row>
        <row r="4066">
          <cell r="A4066" t="str">
            <v>0040ACDC</v>
          </cell>
          <cell r="D4066" t="str">
            <v>ARCHIVO DE METAL DE 4 GAVETAS
DESCRIPCIONARCHIVO DE METAL DE 4 GAVETAS COLOR NEGRO</v>
          </cell>
        </row>
        <row r="4067">
          <cell r="A4067" t="str">
            <v>0045A225</v>
          </cell>
          <cell r="D4067" t="str">
            <v>IMPRESORA
DESCRIPCIONIMPRESORA MARCA EPSON, MODELO L3110, SERIE X644231294, COLOR NEGRO</v>
          </cell>
        </row>
        <row r="4068">
          <cell r="A4068" t="str">
            <v>004099F5</v>
          </cell>
          <cell r="D4068" t="str">
            <v>ARCHIVO DE METAL DE 4 GAVETAS
DESCRIPCIONARCHIVO DE METAL DE 4 GAVETAS DE COLOR NEGRO</v>
          </cell>
        </row>
        <row r="4069">
          <cell r="A4069" t="str">
            <v>0040A652</v>
          </cell>
          <cell r="D4069" t="str">
            <v>ARCHIVO DE METAL DE 4 GAVETAS
DESCRIPCIONARCHIVO DE METAL DE 4 GAVETAS COLOR NEGRO</v>
          </cell>
        </row>
        <row r="4070">
          <cell r="A4070" t="str">
            <v>0040A5CF</v>
          </cell>
          <cell r="D4070" t="str">
            <v>SILLA FIJA DE METAL PARA VISITA
DESCRIPCIONSILLA PARA VISITA FIJA DE METAL COLOR NEGRO Y GRIS</v>
          </cell>
        </row>
        <row r="4071">
          <cell r="A4071" t="str">
            <v>0049824E</v>
          </cell>
          <cell r="D4071" t="str">
            <v>COMPUTADORA PORTATIL
DESCRIPCIONCOMPUTADORA PORTATIL MARCA HP, MODELO PROBOOK 450 G7, SERIE 5CD0386VWK, COLOR GRIS, INCLUYE MOUSE OPTICO Y UNIDAD OPTICA EXTERNA: DVD +/-RW.</v>
          </cell>
        </row>
        <row r="4072">
          <cell r="A4072" t="str">
            <v>00409922</v>
          </cell>
          <cell r="D4072" t="str">
            <v>ARCHIVO DE METAL DE 4 GAVETAS
DESCRIPCIONARCHIVO DE METAL DE 4 GAVETAS DE COLOR NEGRO</v>
          </cell>
        </row>
        <row r="4073">
          <cell r="A4073" t="str">
            <v>004098DD</v>
          </cell>
          <cell r="D4073" t="str">
            <v>ESCRITORIO DE METAL
DESCRIPCIONESCRITORIO DE METAL CON 3 GAVETAS DE COLOR NEGRO</v>
          </cell>
        </row>
        <row r="4074">
          <cell r="A4074" t="str">
            <v>003CA710</v>
          </cell>
          <cell r="D4074" t="str">
            <v>SILLA TIPO SECRETARIAL GIRATORIA.
DESCRIPCIONSILLA MARCA OFFICE X TEC ERGONOMICA TIPO SECRETARIAL CON APOYA BRAZOS, ASIENTO Y RESPALDO DE COLOR NEGRO</v>
          </cell>
        </row>
        <row r="4075">
          <cell r="A4075" t="str">
            <v>0040ACF2</v>
          </cell>
          <cell r="D4075" t="str">
            <v>ESCRITORIO DE METAL
DESCRIPCIONESCRITORIO DE METAL CON 3 GAVETAS DE COLOR NEGRO</v>
          </cell>
        </row>
        <row r="4076">
          <cell r="A4076" t="str">
            <v>004098D2</v>
          </cell>
          <cell r="D4076" t="str">
            <v>ESCRITORIO DE METAL
DESCRIPCIONESCRITORIO DE METAL CON 3 GAVETAS DE COLOR NEGRO</v>
          </cell>
        </row>
        <row r="4077">
          <cell r="A4077" t="str">
            <v>0040A6B3</v>
          </cell>
          <cell r="D4077" t="str">
            <v>ARCHIVO DE METAL DE 4 GAVETAS
DESCRIPCIONARCHIVO DE METAL DE 4 GAVETAS COLOR NEGRO</v>
          </cell>
        </row>
        <row r="4078">
          <cell r="A4078" t="str">
            <v>003C74E9</v>
          </cell>
          <cell r="D4078" t="str">
            <v>PROYECTOR/CAÑONERA
DESCRIPCIONPROYECTOR MARCA EPSON MODELO LITE 517 COLOR GRIS CLARO CON CABLES Y CONTROL REMOTO SERIE U3CK4601149</v>
          </cell>
        </row>
        <row r="4079">
          <cell r="A4079" t="str">
            <v>00449932</v>
          </cell>
          <cell r="D4079" t="str">
            <v>ESTANTERIA DE 6 ENTREPAÑOS
DESCRIPCIONESTANTERIA DE METAL, FORMA RECTANGULAR, DE 6 ENTREPAÑOS</v>
          </cell>
        </row>
        <row r="4080">
          <cell r="A4080" t="str">
            <v>00352A08</v>
          </cell>
          <cell r="D4080" t="str">
            <v>MESA PLASTICA PLEGABLE
DESCRIPCIONMESA PLEGABLE DE METAL CON PLASTICO DESPLEGABE COLOR BLANCO</v>
          </cell>
        </row>
        <row r="4081">
          <cell r="A4081" t="str">
            <v>002E0380</v>
          </cell>
          <cell r="D4081" t="str">
            <v>IMPRESORA MULTIFUNCION
DESCRIPCIONIMPRESORA MULTIFUNCIONAL DE TECNOLOGIA DE SISTEMA DE TINTA CONTINUO MARCA EPSON MODELO L355 COLOR NEGRO SERIE S3YK248227</v>
          </cell>
        </row>
        <row r="4082">
          <cell r="A4082" t="str">
            <v>0045A1EE</v>
          </cell>
          <cell r="D4082" t="str">
            <v>IMPRESORA
DESCRIPCIONIMPRESORA MARCA EPSON, MODELO L3110, SERIE X644231303, COLOR NEGRO</v>
          </cell>
        </row>
        <row r="4083">
          <cell r="A4083" t="str">
            <v>0045A18A</v>
          </cell>
          <cell r="D4083" t="str">
            <v>IMPRESORA
DESCRIPCIONIMPRESORA MARCA EPSON, MODELO L3110, SERIE X644233254, COLOR NEGRO</v>
          </cell>
        </row>
        <row r="4084">
          <cell r="A4084" t="str">
            <v>0040A697</v>
          </cell>
          <cell r="D4084" t="str">
            <v>ARCHIVO DE METAL DE 4 GAVETAS
DESCRIPCIONARCHIVO DE METAL DE 4 GAVETAS COLOR NEGRO</v>
          </cell>
        </row>
        <row r="4085">
          <cell r="A4085" t="str">
            <v>004099F8</v>
          </cell>
          <cell r="D4085" t="str">
            <v>ARCHIVO DE METAL DE 4 GAVETAS
DESCRIPCIONARCHIVO DE METAL DE 4 GAVETAS DE COLOR NEGRO</v>
          </cell>
        </row>
        <row r="4086">
          <cell r="A4086" t="str">
            <v>0040AD55</v>
          </cell>
          <cell r="D4086" t="str">
            <v>ESCRITORIO DE METAL
DESCRIPCIONESCRITORIO DE METAL CON 3 GAVETAS DE COLOR NEGRO</v>
          </cell>
        </row>
        <row r="4087">
          <cell r="A4087" t="str">
            <v>0040A55A</v>
          </cell>
          <cell r="D4087" t="str">
            <v>SILLA FIJA DE METAL PARA VISITA
DESCRIPCIONSILLA PARA VISITA FIJA DE METAL COLOR NEGRO Y GRIS</v>
          </cell>
        </row>
        <row r="4088">
          <cell r="A4088" t="str">
            <v>0040A654</v>
          </cell>
          <cell r="D4088" t="str">
            <v>ARCHIVO DE METAL DE 4 GAVETAS
DESCRIPCIONARCHIVO DE METAL DE 4 GAVETAS COLOR NEGRO</v>
          </cell>
        </row>
        <row r="4089">
          <cell r="A4089" t="str">
            <v>0044993D</v>
          </cell>
          <cell r="D4089" t="str">
            <v>ESTANTERIA DE 6 ENTREPAÑOS
DESCRIPCIONESTANTERIA DE METAL, FORMA RECTANGULAR, DE 6 ENTREPAÑOS</v>
          </cell>
        </row>
        <row r="4090">
          <cell r="A4090" t="str">
            <v>00444605</v>
          </cell>
          <cell r="D4090" t="str">
            <v>SILLA TIPO SECRETARIA CON RODOS
DESCRIPCIONSILLA TIPO SECRETARIAL ERGONOMICA CON APOYABRAZOS MATERIAL MESH Y PLASTICO CON 5 RODOS.</v>
          </cell>
        </row>
        <row r="4091">
          <cell r="A4091" t="str">
            <v>0038B657</v>
          </cell>
          <cell r="D4091" t="str">
            <v>HORNO  MICROHONDAS
DESCRIPCIONMICROONDAS MARCA WHIRPOOL MODELO WM1111D00 SERIE DA7000104 COLOR GRIS</v>
          </cell>
        </row>
        <row r="4092">
          <cell r="A4092" t="str">
            <v>003BF0C5</v>
          </cell>
          <cell r="D4092" t="str">
            <v>COMPUTADORA PORTATIL
DESCRIPCIONCOMPUTADORA PORTATIL MARCA HP, PROBOOK 450 G5, SERIE 5CD737BWPF, COLOR GRIS  CON SUS ACCESORIOS CARGADOR, UNIDAD OPTICA DE DVD EXTERNA, MOUSE Y MOCHILA</v>
          </cell>
        </row>
        <row r="4093">
          <cell r="A4093" t="str">
            <v>002B62FC</v>
          </cell>
          <cell r="D4093" t="str">
            <v>EXTINGUIDOR
DESCRIPCIONEXTINGUIDOR MARCA CENTURY MODELO ARS01-10  COLOR ROJO DE 10 LBS DE POLVO QUIMICO SECO.</v>
          </cell>
        </row>
        <row r="4094">
          <cell r="A4094" t="str">
            <v>0040A07E</v>
          </cell>
          <cell r="D4094" t="str">
            <v>ESCRITORIO DE METAL
DESCRIPCIONESCRITORIO DE METAL CON 3 GAVETAS DE COLOR NEGRO</v>
          </cell>
        </row>
        <row r="4095">
          <cell r="A4095" t="str">
            <v>0040A6B8</v>
          </cell>
          <cell r="D4095" t="str">
            <v>ARCHIVO DE METAL DE 4 GAVETAS
DESCRIPCIONARCHIVO DE METAL DE 4 GAVETAS COLOR NEGRO</v>
          </cell>
        </row>
        <row r="4096">
          <cell r="A4096" t="str">
            <v>00409A2D</v>
          </cell>
          <cell r="D4096" t="str">
            <v>ARCHIVO DE METAL DE 4 GAVETAS
DESCRIPCIONARCHIVO DE METAL DE 4 GAVETAS COLOR NEGRO</v>
          </cell>
        </row>
        <row r="4097">
          <cell r="A4097" t="str">
            <v>0040990E</v>
          </cell>
          <cell r="D4097" t="str">
            <v>ESCRITORIO DE METAL
DESCRIPCIONESCRITORIO DE METAL CON 3 GAVETAS DE COLOR NEGRO</v>
          </cell>
        </row>
        <row r="4098">
          <cell r="A4098" t="str">
            <v>004098DA</v>
          </cell>
          <cell r="D4098" t="str">
            <v>ESCRITORIO DE METAL
DESCRIPCIONESCRITORIO DE METAL CON 3 GAVETAS DE COLOR NEGRO</v>
          </cell>
        </row>
        <row r="4099">
          <cell r="A4099" t="str">
            <v>003EC31B</v>
          </cell>
          <cell r="D4099" t="str">
            <v>ESCRITORIO TIPO "L"
DESCRIPCIONESCRITORIO EN "L" ALA LATERAL DE 3 GAVETAS DE MADERA CON MELAMINA COLOR CAFÉ Y METAL COLOR NEGRO.</v>
          </cell>
        </row>
        <row r="4100">
          <cell r="A4100" t="str">
            <v>004099F3</v>
          </cell>
          <cell r="D4100" t="str">
            <v>ARCHIVO DE METAL DE 4 GAVETAS
DESCRIPCIONARCHIVO DE METAL DE 4 GAVETAS DE COLOR NEGRO</v>
          </cell>
        </row>
        <row r="4101">
          <cell r="A4101" t="str">
            <v>003D4594</v>
          </cell>
          <cell r="D4101" t="str">
            <v>SCANER
DESCRIPCIONSCANNER MARCA BROTHER MODELO PDS-5000, SERIE U63939E8U111141, COLOR GRIS</v>
          </cell>
        </row>
        <row r="4102">
          <cell r="A4102" t="str">
            <v>0040A4EF</v>
          </cell>
          <cell r="D4102" t="str">
            <v>SILLA FIJA DE METAL PARA VISITA
DESCRIPCIONSILLA PARA VISITA FIJA DE METAL COLOR NEGRO Y GRIS</v>
          </cell>
        </row>
        <row r="4103">
          <cell r="A4103" t="str">
            <v>0040A4C0</v>
          </cell>
          <cell r="D4103" t="str">
            <v>SILLA FIJA DE METAL PARA VISITA
DESCRIPCIONSILLA PARA VISITA FIJA DE METAL COLOR NEGRO Y GRIS</v>
          </cell>
        </row>
        <row r="4104">
          <cell r="A4104" t="str">
            <v>003C745D</v>
          </cell>
          <cell r="D4104" t="str">
            <v>CAMARA FOTOGRAFICA
DESCRIPCIONCAMARA FOTOGRAFICA MARCA NIKON MODELO COOLPIX L820DE 16 MEGA PIXELES COLOR NEGRO INCLUYE ESTUCHE SD DE 8GB NUMERO DE SERIE 30168355</v>
          </cell>
        </row>
        <row r="4105">
          <cell r="A4105" t="str">
            <v>004445F1</v>
          </cell>
          <cell r="D4105" t="str">
            <v>SILLA TIPO SECRETARIA CON RODOS
DESCRIPCIONSILLA TIPO SECRETARIAL ERGONOMICA CON APOYABRAZOS MATERIAL MESH Y PLASTICO CON 5 RODOS.</v>
          </cell>
        </row>
        <row r="4106">
          <cell r="A4106" t="str">
            <v>0045A22D</v>
          </cell>
          <cell r="D4106" t="str">
            <v>IMPRESORA
DESCRIPCIONIMPRESORA MARCA EPSON, MODELO L3110, SERIE X644233209, COLOR NEGRO</v>
          </cell>
        </row>
        <row r="4107">
          <cell r="A4107" t="str">
            <v>004099E3</v>
          </cell>
          <cell r="D4107" t="str">
            <v>ARCHIVO DE METAL DE 4 GAVETAS
DESCRIPCIONARCHIVO DE METAL DE 4 GAVETAS DE COLOR NEGRO</v>
          </cell>
        </row>
        <row r="4108">
          <cell r="A4108" t="str">
            <v>00409A3E</v>
          </cell>
          <cell r="D4108" t="str">
            <v>ARCHIVO DE METAL DE 4 GAVETAS
DESCRIPCIONARCHIVO DE METAL DE 4 GAVETAS COLOR NEGRO</v>
          </cell>
        </row>
        <row r="4109">
          <cell r="A4109" t="str">
            <v>0040AD9B</v>
          </cell>
          <cell r="D4109" t="str">
            <v>ESCRITORIO DE METAL
DESCRIPCIONESCRITORIO DE METAL CON 3 GAVETAS DE COLOR NEGRO</v>
          </cell>
        </row>
        <row r="4110">
          <cell r="A4110" t="str">
            <v>00409956</v>
          </cell>
          <cell r="D4110" t="str">
            <v>ESCRITORIO DE METAL
DESCRIPCIONESCRITORIO DE METAL CON 3 GAVETAS DE COLOR NEGRO</v>
          </cell>
        </row>
        <row r="4111">
          <cell r="A4111" t="str">
            <v>004999AE</v>
          </cell>
          <cell r="D4111" t="str">
            <v>PUNTO DE ACCESO INALÁMBRICO MULTIPROPÓSITO
DESCRIPCIONPUNTO DE ACCESO INALAMBRICO, MARCA UBIQUITI PRO, SERIE 1939G 7483C2C65AEA-US7ZUR, COLOR BLANCO.</v>
          </cell>
        </row>
        <row r="4112">
          <cell r="A4112" t="str">
            <v>0040A567</v>
          </cell>
          <cell r="D4112" t="str">
            <v>SILLA FIJA DE METAL PARA VISITA
DESCRIPCIONSILLA PARA VISITA FIJA DE METAL COLOR NEGRO Y GRIS</v>
          </cell>
        </row>
        <row r="4113">
          <cell r="A4113" t="str">
            <v>004098EC</v>
          </cell>
          <cell r="D4113" t="str">
            <v>ESCRITORIO DE METAL
DESCRIPCIONESCRITORIO DE METAL CON 3 GAVETAS DE COLOR NEGRO</v>
          </cell>
        </row>
        <row r="4114">
          <cell r="A4114" t="str">
            <v>0040A681</v>
          </cell>
          <cell r="D4114" t="str">
            <v>ARCHIVO DE METAL DE 4 GAVETAS
DESCRIPCIONARCHIVO DE METAL DE 4 GAVETAS COLOR NEGRO</v>
          </cell>
        </row>
        <row r="4115">
          <cell r="A4115" t="str">
            <v>0040A642</v>
          </cell>
          <cell r="D4115" t="str">
            <v>ARCHIVO DE METAL DE 4 GAVETAS
DESCRIPCIONARCHIVO DE METAL DE 4 GAVETAS COLOR NEGRO</v>
          </cell>
        </row>
        <row r="4116">
          <cell r="A4116" t="str">
            <v>004099D5</v>
          </cell>
          <cell r="D4116" t="str">
            <v>ARCHIVO DE METAL DE 4 GAVETAS
DESCRIPCIONARCHIVO DE METAL DE 4 GAVETAS DE COLOR NEGRO</v>
          </cell>
        </row>
        <row r="4117">
          <cell r="A4117" t="str">
            <v>0040992C</v>
          </cell>
          <cell r="D4117" t="str">
            <v>ESCRITORIO DE METAL
DESCRIPCIONESCRITORIO DE METAL CON 3 GAVETAS DE COLOR NEGRO</v>
          </cell>
        </row>
        <row r="4118">
          <cell r="A4118" t="str">
            <v>004099FC</v>
          </cell>
          <cell r="D4118" t="str">
            <v>ARCHIVO DE METAL DE 4 GAVETAS
DESCRIPCIONARCHIVO DE METAL DE 4 GAVETAS DE COLOR NEGRO</v>
          </cell>
        </row>
        <row r="4119">
          <cell r="A4119" t="str">
            <v>0040992F</v>
          </cell>
          <cell r="D4119" t="str">
            <v>ESCRITORIO DE METAL
DESCRIPCIONESCRITORIO DE METAL CON 3 GAVETAS DE COLOR NEGRO</v>
          </cell>
        </row>
        <row r="4120">
          <cell r="A4120" t="str">
            <v>00450F96</v>
          </cell>
          <cell r="D4120" t="str">
            <v>EQUIPO DE  AIRE ACONDICIONADO
DESCRIPCIONAIRE ACONDICIONADO MARCA MABE, MODELO MMT12CDBWCCAXI8, SERIE 18021074FWB1457, COLOR BLANCO</v>
          </cell>
        </row>
        <row r="4121">
          <cell r="A4121" t="str">
            <v>0046A1E7</v>
          </cell>
          <cell r="D4121" t="str">
            <v>PUNTO DE ACCESO INALÁMBRICO MULTIPROPÓSITO
DESCRIPCIONPUNTO DE ACCESO INALAMBRICO MARCA UBIQUITI NETWORKS MODELO UNIFI AP AC PRO, SERIE 1935G 7483C29CFE95-8J0XCZ, DE COLOR BLANCO.</v>
          </cell>
        </row>
        <row r="4122">
          <cell r="A4122" t="str">
            <v>004999B4</v>
          </cell>
          <cell r="D4122" t="str">
            <v>PUNTO DE ACCESO INALÁMBRICO MULTIPROPÓSITO
DESCRIPCIONPUNTO DE ACCESO INALAMBRICO, MARCA UBIQUITI PRO, SERIE 1938G 7483C2C6237B-U23Z65, COLOR BLANCO.</v>
          </cell>
        </row>
        <row r="4123">
          <cell r="A4123" t="str">
            <v>003C747A</v>
          </cell>
          <cell r="D4123" t="str">
            <v>COMPUTADORA DE ESCRITORIO
DESCRIPCIONCPU MARCA DELL MODELO OPTIPLEX 9020, SERIE  80KNM22, COLOR NEGRO (MAGA ACTIVO 29875) MONITOR MARCA DELL MODELO E11914H, SERIE CN0HDNH9-72872-44M-AUMM, COLOR NEGRO (MAGA ACTIVO 29876) TECLADO MARCA DELL MODELO KB212-B, SERIE CN-0C639N-71616-467-0Q8J-A00, COLOR NEGRO (MAGA ACTIVO 29877) MOUSE MARCA DELL, SERIE CN-09RRC748729-45R-172K-A06, COLOR NEGRO (MAGA ACTIVO 29878)</v>
          </cell>
        </row>
        <row r="4124">
          <cell r="A4124" t="str">
            <v>0040A9C7</v>
          </cell>
          <cell r="D4124" t="str">
            <v>ARCHIVO DE METAL DE 4 GAVETAS
DESCRIPCIONARCHIVO DE METAL DE 4 GAVETAS COLOR NEGRO</v>
          </cell>
        </row>
        <row r="4125">
          <cell r="A4125" t="str">
            <v>0040ACC4</v>
          </cell>
          <cell r="D4125" t="str">
            <v>ESCRITORIO DE METAL
DESCRIPCIONESCRITORIO DE METAL CON 3 GAVETAS DE COLOR NEGRO</v>
          </cell>
        </row>
        <row r="4126">
          <cell r="A4126" t="str">
            <v>0040A5C8</v>
          </cell>
          <cell r="D4126" t="str">
            <v>SILLA FIJA DE METAL PARA VISITA
DESCRIPCIONSILLA PARA VISITA FIJA DE METAL COLOR NEGRO Y GRIS</v>
          </cell>
        </row>
        <row r="4127">
          <cell r="A4127" t="str">
            <v>0040990B</v>
          </cell>
          <cell r="D4127" t="str">
            <v>ESCRITORIO DE METAL
DESCRIPCIONESCRITORIO DE METAL CON 3 GAVETAS DE COLOR NEGRO</v>
          </cell>
        </row>
        <row r="4128">
          <cell r="A4128" t="str">
            <v>0040A68F</v>
          </cell>
          <cell r="D4128" t="str">
            <v>ARCHIVO DE METAL DE 4 GAVETAS
DESCRIPCIONARCHIVO DE METAL DE 4 GAVETAS COLOR NEGRO</v>
          </cell>
        </row>
        <row r="4129">
          <cell r="A4129" t="str">
            <v>0046A1E6</v>
          </cell>
          <cell r="D4129" t="str">
            <v>PUNTO DE ACCESO INALÁMBRICO MULTIPROPÓSITO
DESCRIPCIONPUNTO DE ACCESO INALAMBRICO MARCA UBIQUITI NETWORKS MODELO UNIFI AP AC PRO, SERIE 1935G 7483C2C0041B-SSEPFZ, DE COLOR BLANCO.</v>
          </cell>
        </row>
        <row r="4130">
          <cell r="A4130" t="str">
            <v>0044995F</v>
          </cell>
          <cell r="D4130" t="str">
            <v>ESTANTERIA DE 6 ENTREPAÑOS
DESCRIPCIONESTANTERIA DE METAL, FORMA RECTANGULAR, DE 6 ENTREPAÑOS</v>
          </cell>
        </row>
        <row r="4131">
          <cell r="A4131" t="str">
            <v>003C7498</v>
          </cell>
          <cell r="D4131" t="str">
            <v>COMPUTADORA DE ESCRITORIO
DESCRIPCIONCPU MARCA DELL MODELO OPTIPLEX 9020, SERIE  80RPM22, COLOR NEGRO (MAGA ACTIVO 29879) MONITOR MARCA DELL MODELO E11914H, SERIE CN0HDNH9-7287244M-ATTM, COLOR NEGRO (MAGA ACTIVO 29880) TECLADO MARCA DELL MODELO KB212-B, SERIE CN-0C639N-7161647M-0K3X-A00, COLOR NEGRO (MAGA ACTIVO 29881) MOUSE MARCA DELL, SERIE CN-09RRC748729-45R-0MPZ-A06, COLOR NEGRO (MAGA ACTIVO 29882)</v>
          </cell>
        </row>
        <row r="4132">
          <cell r="A4132" t="str">
            <v>003C98A5</v>
          </cell>
          <cell r="D4132" t="str">
            <v>COMPUTADORA DE ESCRITORIO
DESCRIPCIONCPU MARCA HP, MODELO 280G2E5, SERIE 4E8052F1J, COLOR NEGRO (MAGA ACTIVO 31945) MONITOR MARCA HP, MODELO V244H, SERIE CNK7420XVT, COLOR NEGRO (MAGA ACTIVO 31946) TECLADO  MARCA LRIP, MODELO KCK2955, SERIE  1802070587, COLOR NEGRO (MAGA ACTIVO 31947) MOUSE INALAMBRICO MARCA LRIP KCK2655, SERIE 1802070587, COLOR NEGRO (MAGA ACTIVO 31948) DISCO DURO MARCA LITE ON MODELO EBAU108, SERIE 4068055060437344508668</v>
          </cell>
        </row>
        <row r="4133">
          <cell r="A4133" t="str">
            <v>003D45A8</v>
          </cell>
          <cell r="D4133" t="str">
            <v>SCANER
DESCRIPCIONSCANNER MARCA BROTHER MODELO PDS-5000, SERIE U63939E8U111179, COLOR GRIS</v>
          </cell>
        </row>
        <row r="4134">
          <cell r="A4134" t="str">
            <v>0045A1EC</v>
          </cell>
          <cell r="D4134" t="str">
            <v>IMPRESORA
DESCRIPCIONIMPRESORA MARCA EPSON, MODELO L3110, SERIE X644232692, COLOR NEGRO</v>
          </cell>
        </row>
        <row r="4135">
          <cell r="A4135" t="str">
            <v>003F5AE7</v>
          </cell>
          <cell r="D4135" t="str">
            <v>VEHÍCULO PICKUP
DESCRIPCIONPICK-UP,  LINEA DC 4X4, MARCA MAHINDRA, MODELO 2019, CC 2200, PUERTAS 4, EJES 2, ASIENTOS 5, CILINDROS 4, COLOR BLANCO MOTOR DIESEL TDI, CHASIS MA1RD4VF2K2039216, MOTOR VFJ4J14513, VIN MA1RD4VF2K2039216 ,TIPO VEHÍCULOPICK UP, NO. CHASIS MA1RD4VF2K2039216, NO. MOTORVFJ4J14513, NO. PLACAO-264BBW</v>
          </cell>
        </row>
        <row r="4136">
          <cell r="A4136" t="str">
            <v>0040A68D</v>
          </cell>
          <cell r="D4136" t="str">
            <v>ARCHIVO DE METAL DE 4 GAVETAS
DESCRIPCIONARCHIVO DE METAL DE 4 GAVETAS COLOR NEGRO</v>
          </cell>
        </row>
        <row r="4137">
          <cell r="A4137" t="str">
            <v>00409991</v>
          </cell>
          <cell r="D4137" t="str">
            <v>ESCRITORIO DE METAL
DESCRIPCIONESCRITORIO DE METAL CON 3 GAVETAS DE COLOR NEGRO</v>
          </cell>
        </row>
        <row r="4138">
          <cell r="A4138" t="str">
            <v>0040AA2A</v>
          </cell>
          <cell r="D4138" t="str">
            <v>ARCHIVO DE METAL DE 4 GAVETAS
DESCRIPCIONARCHIVO DE METAL DE 4 GAVETAS COLOR NEGRO</v>
          </cell>
        </row>
        <row r="4139">
          <cell r="A4139" t="str">
            <v>0040A67F</v>
          </cell>
          <cell r="D4139" t="str">
            <v>ARCHIVO DE METAL DE 4 GAVETAS
DESCRIPCIONARCHIVO DE METAL DE 4 GAVETAS COLOR NEGRO</v>
          </cell>
        </row>
        <row r="4140">
          <cell r="A4140" t="str">
            <v>0040A691</v>
          </cell>
          <cell r="D4140" t="str">
            <v>ARCHIVO DE METAL DE 4 GAVETAS
DESCRIPCIONARCHIVO DE METAL DE 4 GAVETAS COLOR NEGRO</v>
          </cell>
        </row>
        <row r="4141">
          <cell r="A4141" t="str">
            <v>0040A4C2</v>
          </cell>
          <cell r="D4141" t="str">
            <v>SILLA FIJA DE METAL PARA VISITA
DESCRIPCIONSILLA PARA VISITA FIJA DE METAL COLOR NEGRO Y GRIS</v>
          </cell>
        </row>
        <row r="4142">
          <cell r="A4142" t="str">
            <v>00449930</v>
          </cell>
          <cell r="D4142" t="str">
            <v>ESTANTERIA DE 6 ENTREPAÑOS
DESCRIPCIONESTANTERIA DE METAL, DE FORMA RECTANGULAR, DE 6 ENTREPAÑOS</v>
          </cell>
        </row>
        <row r="4143">
          <cell r="A4143" t="str">
            <v>0046A1DB</v>
          </cell>
          <cell r="D4143" t="str">
            <v>PUNTO DE ACCESO INALÁMBRICO MULTIPROPÓSITO
DESCRIPCIONPUNTO DE ACCESO INALAMBRICO MARCA UBIQUITI NETWORKS MODELO UNIFI AP AC PRO, SERIE 1935G 7483C29CFE53-YV6Y5B, DE COLOR BLANCO.</v>
          </cell>
        </row>
        <row r="4144">
          <cell r="A4144" t="str">
            <v>003C74A6</v>
          </cell>
          <cell r="D4144" t="str">
            <v>COMPUTADORA DE ESCRITORIO
DESCRIPCIONCPU MARCA DELL MODELO OPTIPLEX 9020, SERIE 80LRM22, COLOR NEGRO (MAGA ACTIVO 29883) MONITOR MARCA DELL MODELO E11914H, SERIE CN0HDNH9-72872-44N-A9MM COLOR NEGRO (MAGA ACTIVO 29884) TECLADO MARCA DELL MODELO KB212-B, SERIE CN-0C639N-71616-47M-011H, COLOR NEGRO (MAGA ACTIVO 29885) MOUSE MARCA DELL SERIE CN-09RRC748729-45R0N10-A06, COLOR NEGRO (MAGA ACTIVO 29886)</v>
          </cell>
        </row>
        <row r="4145">
          <cell r="A4145" t="str">
            <v>003D1C50</v>
          </cell>
          <cell r="D4145" t="str">
            <v>IMPRESORA
DESCRIPCIONIMPRESORA MULTIFUNCIONAL CON SISTEMA CONTINUO MARCA EPSON, MODELO L380, SERIE  X34N470002, COLOR NEGRO</v>
          </cell>
        </row>
        <row r="4146">
          <cell r="A4146" t="str">
            <v>0040A643</v>
          </cell>
          <cell r="D4146" t="str">
            <v>ARCHIVO DE METAL DE 4 GAVETAS
DESCRIPCIONARCHIVO DE METAL DE 4 GAVETAS COLOR NEGRO</v>
          </cell>
        </row>
        <row r="4147">
          <cell r="A4147" t="str">
            <v>0040A66B</v>
          </cell>
          <cell r="D4147" t="str">
            <v>ARCHIVO DE METAL DE 4 GAVETAS
DESCRIPCIONARCHIVO DE METAL DE 4 GAVETAS COLOR NEGRO</v>
          </cell>
        </row>
        <row r="4148">
          <cell r="A4148" t="str">
            <v>0049824A</v>
          </cell>
          <cell r="D4148" t="str">
            <v>COMPUTADORA PORTATIL
DESCRIPCIONCOMPUTADORA PORTATIL MARCA HP, MODELO PROBOOK 450 G7, SERIE 5CD0386VWB, COLOR GRIS, INCLUYE MOUSE OPTICO Y UNIDAD OPTICA EXTERNA: DVD +/-RW.</v>
          </cell>
        </row>
        <row r="4149">
          <cell r="A4149" t="str">
            <v>0040A9CE</v>
          </cell>
          <cell r="D4149" t="str">
            <v>ARCHIVO DE METAL DE 4 GAVETAS
DESCRIPCIONARCHIVO DE METAL DE 4 GAVETAS COLOR NEGRO</v>
          </cell>
        </row>
        <row r="4150">
          <cell r="A4150" t="str">
            <v>00409A15</v>
          </cell>
          <cell r="D4150" t="str">
            <v>ARCHIVO DE METAL DE 4 GAVETAS
DESCRIPCIONARCHIVO DE METAL DE 4 GAVETAS DE COLOR NEGRO</v>
          </cell>
        </row>
        <row r="4151">
          <cell r="A4151" t="str">
            <v>00444606</v>
          </cell>
          <cell r="D4151" t="str">
            <v>SILLA TIPO SECRETARIA CON RODOS
DESCRIPCIONSILLA TIPO SECRETARIAL ERGONOMICA CON APOYABRAZOS MATERIAL MESH Y PLASTICO CON 5 RODOS.</v>
          </cell>
        </row>
        <row r="4152">
          <cell r="A4152" t="str">
            <v>0044461D</v>
          </cell>
          <cell r="D4152" t="str">
            <v>SILLA TIPO SECRETARIA CON RODOS
DESCRIPCIONSILLA TIPO PRESIDENCIAL CON DISEÑO ERGONOMICO CON APOYABRAZOS, TAPIZADO DE CUERO, ACABADOS DE CROMO Y BASE DE ESTRELLA DE 5 PUNTAS</v>
          </cell>
        </row>
        <row r="4153">
          <cell r="A4153" t="str">
            <v>002B62FE</v>
          </cell>
          <cell r="D4153" t="str">
            <v>EXTINGUIDOR
DESCRIPCIONEXTINGUIDOR MARCA CENTURY MODELO ARS01-10  COLOR ROJO DE 10 LBS DE POLVO QUIMICO SECO.</v>
          </cell>
        </row>
        <row r="4154">
          <cell r="A4154" t="str">
            <v>003C9A91</v>
          </cell>
          <cell r="D4154" t="str">
            <v>COMPUTADORA DE ESCRITORIO
DESCRIPCIONCPU MARCA HP MODELO  282G2E5, SERIE 4CE8052F1Y, COLOR NEGRO (MAGA ACTIVO 31953) MONITOR MARCA HP MODELO V244H, SERIE CNK7421YR0, COLOR NEGRO (MAGA ACTIVO 31954) TECLADO, MODELO KOK2955, SERIE 180207588, COLOR NEGRO (MAGA ACTIVO 31955) MOUSE INALAMBRICO, SERIE 1802070589, COLOR NEGRO (MAGA ACTIVO 31956) DISCO DURO EXTERNO MARCA LITE ON MODELO EBAU108, SERIE 4068055060437344508668, COLOR NEGRO (MAGA ACTIVO 31960)</v>
          </cell>
        </row>
        <row r="4155">
          <cell r="A4155" t="str">
            <v>004999B2</v>
          </cell>
          <cell r="D4155" t="str">
            <v>PUNTO DE ACCESO INALÁMBRICO MULTIPROPÓSITO
DESCRIPCIONPUNTO DE ACCESO INALAMBRICO, MARCA UBIQUITI PRO, SERIE 1938G 7483C2C624CB-URODGB, COLOR BLANCO.</v>
          </cell>
        </row>
        <row r="4156">
          <cell r="A4156" t="str">
            <v>0040A9DA</v>
          </cell>
          <cell r="D4156" t="str">
            <v>ARCHIVO DE METAL DE 4 GAVETAS
DESCRIPCIONARCHIVO DE METAL DE 4 GAVETAS COLOR NEGRO</v>
          </cell>
        </row>
        <row r="4157">
          <cell r="A4157" t="str">
            <v>0040A6AB</v>
          </cell>
          <cell r="D4157" t="str">
            <v>ARCHIVO DE METAL DE 4 GAVETAS
DESCRIPCIONARCHIVO DE METAL DE 4 GAVETAS COLOR NEGRO</v>
          </cell>
        </row>
        <row r="4158">
          <cell r="A4158" t="str">
            <v>0040AD05</v>
          </cell>
          <cell r="D4158" t="str">
            <v>ESCRITORIO DE METAL
DESCRIPCIONESCRITORIO DE METAL CON 3 GAVETAS DE COLOR NEGRO</v>
          </cell>
        </row>
        <row r="4159">
          <cell r="A4159" t="str">
            <v>0040A9DC</v>
          </cell>
          <cell r="D4159" t="str">
            <v>ARCHIVO DE METAL DE 4 GAVETAS
DESCRIPCIONARCHIVO DE METAL DE 4 GAVETAS COLOR NEGRO</v>
          </cell>
        </row>
        <row r="4160">
          <cell r="A4160" t="str">
            <v>0040A65F</v>
          </cell>
          <cell r="D4160" t="str">
            <v>ARCHIVO DE METAL DE 4 GAVETAS
DESCRIPCIONARCHIVO DE METAL DE 4 GAVETAS COLOR NEGRO</v>
          </cell>
        </row>
        <row r="4161">
          <cell r="A4161" t="str">
            <v>0040A67C</v>
          </cell>
          <cell r="D4161" t="str">
            <v>ARCHIVO DE METAL DE 4 GAVETAS
DESCRIPCIONARCHIVO DE METAL DE 4 GAVETAS COLOR NEGRO</v>
          </cell>
        </row>
        <row r="4162">
          <cell r="A4162" t="str">
            <v>0040A69A</v>
          </cell>
          <cell r="D4162" t="str">
            <v>ARCHIVO DE METAL DE 4 GAVETAS
DESCRIPCIONARCHIVO DE METAL DE 4 GAVETAS COLOR NEGRO</v>
          </cell>
        </row>
        <row r="4163">
          <cell r="A4163" t="str">
            <v>004445ED</v>
          </cell>
          <cell r="D4163" t="str">
            <v>SILLA TIPO SECRETARIA CON RODOS
DESCRIPCIONSILLA TIPO SECRETARIAL ERGONOMICA CON APOYABRAZOS MATERIAL MESH Y PLASTICO CON 5 RODOS.</v>
          </cell>
        </row>
        <row r="4164">
          <cell r="A4164" t="str">
            <v>00358FC5</v>
          </cell>
          <cell r="D4164" t="str">
            <v>EQUIPO DE  AIRE ACONDICIONADO
DESCRIPCIONAIRE ACONDICIONADO MARCA INNOVAIR,  DE 12000 BTU, MODELO W0E13C2DB1, SERIE 02022641302149181200102, COLOR BLANCO CON SU RESPECTIVO CONTROL REMOTO</v>
          </cell>
        </row>
        <row r="4165">
          <cell r="A4165" t="str">
            <v>00449951</v>
          </cell>
          <cell r="D4165" t="str">
            <v>ESTANTERIA DE 6 ENTREPAÑOS
DESCRIPCIONESTANTERIA DE METAL, FORMA RECTANGULAR, DE 6 ENTREPAÑOS</v>
          </cell>
        </row>
        <row r="4166">
          <cell r="A4166" t="str">
            <v>0040A6A6</v>
          </cell>
          <cell r="D4166" t="str">
            <v>ARCHIVO DE METAL DE 4 GAVETAS
DESCRIPCIONARCHIVO DE METAL DE 4 GAVETAS COLOR NEGRO</v>
          </cell>
        </row>
        <row r="4167">
          <cell r="A4167" t="str">
            <v>003F66ED</v>
          </cell>
          <cell r="D4167" t="str">
            <v>COMPUTADORA DE ESCRITORIO
DESCRIPCIONCOMPUTADORA DE ESCRITORIO MARCA DELL, MODELO OPTIPLEX 9020 SERIE F7VMT52, COLOR NEGRO MAGA ACTIVO 32884. MONITOR MARCA DELL MODELO E2216H SERIE CN-0JF44Y-FCC00-88I-CG0I-A04, COLOR NEGRO MAGA ACTIVO 32885. TECLADO MARCA DELL SERIE CN-0G4D2W-M6D00-87L-08CP-A00, COLOR NEGRO, MAGA ACTIVO 32886. MOUSE MARCA DELL SERIE CN-0DV0RH-71616-73R-0HRW MAGA ACTIVO 32887.</v>
          </cell>
        </row>
        <row r="4168">
          <cell r="A4168" t="str">
            <v>0040AC99</v>
          </cell>
          <cell r="D4168" t="str">
            <v>ESCRITORIO DE METAL
DESCRIPCIONESCRITORIO DE METAL CON 3 GAVETAS DE COLOR NEGRO</v>
          </cell>
        </row>
        <row r="4169">
          <cell r="A4169" t="str">
            <v>0040A2E3</v>
          </cell>
          <cell r="D4169" t="str">
            <v>ESCRITORIO DE METAL
DESCRIPCIONESCRITORIO DE METAL CON 3 GAVETAS DE COLOR NEGRO</v>
          </cell>
        </row>
        <row r="4170">
          <cell r="A4170" t="str">
            <v>003EC36D</v>
          </cell>
          <cell r="D4170" t="str">
            <v>ARMARIO DE METAL.
DESCRIPCIONARMARIO DE METAL MARCA CONTINENTAL DE 4 ENTREPAÑOS DE COLOR NEGRO.</v>
          </cell>
        </row>
        <row r="4171">
          <cell r="A4171" t="str">
            <v>0040A69E</v>
          </cell>
          <cell r="D4171" t="str">
            <v>ARCHIVO DE METAL DE 4 GAVETAS
DESCRIPCIONARCHIVO DE METAL DE 4 GAVETAS COLOR NEGRO</v>
          </cell>
        </row>
        <row r="4172">
          <cell r="A4172" t="str">
            <v>0040A6A1</v>
          </cell>
          <cell r="D4172" t="str">
            <v>ARCHIVO DE METAL DE 4 GAVETAS
DESCRIPCIONARCHIVO DE METAL DE 4 GAVETAS COLOR NEGRO</v>
          </cell>
        </row>
        <row r="4173">
          <cell r="A4173" t="str">
            <v>0044460D</v>
          </cell>
          <cell r="D4173" t="str">
            <v>SILLA TIPO SECRETARIA CON RODOS
DESCRIPCIONSILLA TIPO SECRETARIAL ERGONOMICA CON APOYABRAZOS MATERIAL MESH Y PLASTICO CON 5 RODOS.</v>
          </cell>
        </row>
        <row r="4174">
          <cell r="A4174" t="str">
            <v>003EC33D</v>
          </cell>
          <cell r="D4174" t="str">
            <v>ESCRITORIO TIPO "L"
DESCRIPCIONESCRITORIO EN "L" ALA LATERAL DE 3 GAVETAS DE MADERA CON MELAMINA COLOR CAFÉ Y METAL COLOR NEGRO.</v>
          </cell>
        </row>
        <row r="4175">
          <cell r="A4175" t="str">
            <v>00498245</v>
          </cell>
          <cell r="D4175" t="str">
            <v>COMPUTADORA PORTATIL
DESCRIPCIONCOMPUTADORA PORTATIL MARCA HP, MODELO PROBOOK 450 G7, SERIE 5CD0386WJM, COLOR GRIS, INCLUYE MOUSE OPTICO Y UNIDAD OPTICA EXTERNA: DVD +/-RW.</v>
          </cell>
        </row>
        <row r="4176">
          <cell r="A4176" t="str">
            <v>004445FD</v>
          </cell>
          <cell r="D4176" t="str">
            <v>SILLA TIPO SECRETARIA CON RODOS
DESCRIPCIONSILLA TIPO SECRETARIAL ERGONOMICA CON APOYABRAZOS MATERIAL MESH Y PLASTICO CON 5 RODOS.</v>
          </cell>
        </row>
        <row r="4177">
          <cell r="A4177" t="str">
            <v>00498250</v>
          </cell>
          <cell r="D4177" t="str">
            <v>COMPUTADORA PORTATIL
DESCRIPCIONCOMPUTADORA PORTATIL MARCA HP, MODELO PROBOOK 450 G7, SERIE 5CD0386VWF, COLOR GRIS, INCLUYE MOUSE OPTICO Y UNIDAD OPTICA EXTERNA: DVD +/-RW.</v>
          </cell>
        </row>
        <row r="4178">
          <cell r="A4178" t="str">
            <v>003C7731</v>
          </cell>
          <cell r="D4178" t="str">
            <v>MOUSE
DESCRIPCIONMOUSE INALAMBRICO USB MARCA RLIP EXTREME MODELO KMO-310BK, SERIE 140757065, COLOR NEGRO</v>
          </cell>
        </row>
        <row r="4179">
          <cell r="A4179" t="str">
            <v>004999B5</v>
          </cell>
          <cell r="D4179" t="str">
            <v>PUNTO DE ACCESO INALÁMBRICO MULTIPROPÓSITO
DESCRIPCIONPUNTO DE ACCESO INALAMBRICO, MARCA UBIQUITI PRO, SERIE 1938G 7483C2C624BE-FLVZP5, COLOR BLANCO.</v>
          </cell>
        </row>
        <row r="4180">
          <cell r="A4180" t="str">
            <v>004999B7</v>
          </cell>
          <cell r="D4180" t="str">
            <v>PUNTO DE ACCESO INALÁMBRICO MULTIPROPÓSITO
DESCRIPCIONPUNTO DE ACCESO INALAMBRICO, MARCA UBIQUITI PRO, SERIE 1939G 7483C2C65AB3-TSK0DZ, COLOR BLANCO.</v>
          </cell>
        </row>
        <row r="4181">
          <cell r="A4181" t="str">
            <v>0040A63F</v>
          </cell>
          <cell r="D4181" t="str">
            <v>ARCHIVO DE METAL DE 4 GAVETAS
DESCRIPCIONARCHIVO DE METAL DE 4 GAVETAS COLOR NEGRO</v>
          </cell>
        </row>
        <row r="4182">
          <cell r="A4182" t="str">
            <v>00409A02</v>
          </cell>
          <cell r="D4182" t="str">
            <v>ARCHIVO DE METAL DE 4 GAVETAS
DESCRIPCIONARCHIVO DE METAL DE 4 GAVETAS DE COLOR NEGRO</v>
          </cell>
        </row>
        <row r="4183">
          <cell r="A4183" t="str">
            <v>0040A68A</v>
          </cell>
          <cell r="D4183" t="str">
            <v>ARCHIVO DE METAL DE 4 GAVETAS
DESCRIPCIONARCHIVO DE METAL DE 4 GAVETAS COLOR NEGRO</v>
          </cell>
        </row>
        <row r="4184">
          <cell r="A4184" t="str">
            <v>00450F94</v>
          </cell>
          <cell r="D4184" t="str">
            <v>EQUIPO DE  AIRE ACONDICIONADO
DESCRIPCIONAIRE ACONDICIONADO MARCA MABE, MODELO MMT12CDBWCCAXI8, SERIE 18031874FWB0415, COLOR BLANCO</v>
          </cell>
        </row>
        <row r="4185">
          <cell r="A4185" t="str">
            <v>003CA70D</v>
          </cell>
          <cell r="D4185" t="str">
            <v>SILLA TIPO SECRETARIAL GIRATORIA.
DESCRIPCIONSILLA MARCA OFFICE X TEC ERGONOMICA TIPO SECRETARIAL CON APOYA BRAZOS, ASIENTO Y RESPALDO DE COLOR NEGRO</v>
          </cell>
        </row>
        <row r="4186">
          <cell r="A4186" t="str">
            <v>0040A6CF</v>
          </cell>
          <cell r="D4186" t="str">
            <v>ARCHIVO DE METAL DE 4 GAVETAS
DESCRIPCIONARCHIVO DE METAL DE 4 GAVETAS COLOR NEGRO</v>
          </cell>
        </row>
        <row r="4187">
          <cell r="A4187" t="str">
            <v>0040A9D5</v>
          </cell>
          <cell r="D4187" t="str">
            <v>ARCHIVO DE METAL DE 4 GAVETAS
DESCRIPCIONARCHIVO DE METAL DE 4 GAVETAS COLOR NEGRO</v>
          </cell>
        </row>
        <row r="4188">
          <cell r="A4188" t="str">
            <v>003F6696</v>
          </cell>
          <cell r="D4188" t="str">
            <v>COMPUTADORA DE ESCRITORIO
DESCRIPCIONCOMPUTADORA DE ESCRITORIO MARCA DELL, MODELO OPTIPLEX 9020 SERIE F71RT52, COLOR NEGRO MAGA ACTIVO 32876. MONITOR MARCA DELL MODELO E2216H SERIE CN-0JF44Y-FCC00-88I-A3KI-A04, COLOR NEGRO MAGA ACTIVO 32877. TECLADO MARCA DELL SERIE CN-0G4D2W-M6D00-87B-0HXY-A00, COLOR NEGRO, MAGA ACTIVO 32878 MOUSE MARCA DELL SERIE CN-0DV0RH-71616-73R-07TZ MAGA ACTIVO 32879.</v>
          </cell>
        </row>
        <row r="4189">
          <cell r="A4189" t="str">
            <v>003EC300</v>
          </cell>
          <cell r="D4189" t="str">
            <v>ESCRITORIO TIPO "L"
DESCRIPCIONESCRITORIO EN "L" ALA LATERAL DE 3 GAVETAS DE MADERA CON MELAMINA COLOR CAFÉ Y METAL COLOR NEGRO.</v>
          </cell>
        </row>
        <row r="4190">
          <cell r="A4190" t="str">
            <v>0040A9A3</v>
          </cell>
          <cell r="D4190" t="str">
            <v>ARCHIVO DE METAL DE 4 GAVETAS
DESCRIPCIONARCHIVO DE METAL DE 4 GAVETAS COLOR NEGRO</v>
          </cell>
        </row>
        <row r="4191">
          <cell r="A4191" t="str">
            <v>004445FA</v>
          </cell>
          <cell r="D4191" t="str">
            <v>SILLA TIPO SECRETARIA CON RODOS
DESCRIPCIONSILLA TIPO SECRETARIAL ERGONOMICA CON APOYABRAZOS MATERIAL MESH Y PLASTICO CON 5 RODOS.</v>
          </cell>
        </row>
        <row r="4192">
          <cell r="A4192" t="str">
            <v>004099F2</v>
          </cell>
          <cell r="D4192" t="str">
            <v>ARCHIVO DE METAL DE 4 GAVETAS
DESCRIPCIONARCHIVO DE METAL DE 4 GAVETAS DE COLOR NEGRO</v>
          </cell>
        </row>
        <row r="4193">
          <cell r="A4193" t="str">
            <v>0040A66D</v>
          </cell>
          <cell r="D4193" t="str">
            <v>ARCHIVO DE METAL DE 4 GAVETAS
DESCRIPCIONARCHIVO DE METAL DE 4 GAVETAS COLOR NEGRO</v>
          </cell>
        </row>
        <row r="4194">
          <cell r="A4194" t="str">
            <v>003C7724</v>
          </cell>
          <cell r="D4194" t="str">
            <v>MOUSE
DESCRIPCIONMOUSE INALAMBRICO USB MARCA RLIP EXTREME MODELO KMO-310BK, SERIE 140757090, COLOR NEGRO</v>
          </cell>
        </row>
        <row r="4195">
          <cell r="A4195" t="str">
            <v>003C7721</v>
          </cell>
          <cell r="D4195" t="str">
            <v>MOUSE
DESCRIPCIONMOUSE INALAMBRICO USB MARCA RLIP EXTREME MODELO KMO-310BK, SERIE 140757056, COLOR NEGRO</v>
          </cell>
        </row>
        <row r="4196">
          <cell r="A4196" t="str">
            <v>00409802</v>
          </cell>
          <cell r="D4196" t="str">
            <v>ESCRITORIO DE METAL
DESCRIPCIONESCRITORIO DE METAL CON 3 GAVETAS DE COLOR NEGRO</v>
          </cell>
        </row>
        <row r="4197">
          <cell r="A4197" t="str">
            <v>00386E17</v>
          </cell>
          <cell r="D4197" t="str">
            <v>SILLA FIJA DE METAL PARA VISITA
DESCRIPCIONSILLA FIJA DE METAL ASIENTO Y RESPALDO PLASTICO DE COLOR NEGRO.</v>
          </cell>
        </row>
        <row r="4198">
          <cell r="A4198" t="str">
            <v>0040A664</v>
          </cell>
          <cell r="D4198" t="str">
            <v>ARCHIVO DE METAL DE 4 GAVETAS
DESCRIPCIONARCHIVO DE METAL DE 4 GAVETAS COLOR NEGRO</v>
          </cell>
        </row>
        <row r="4199">
          <cell r="A4199" t="str">
            <v>0040AE01</v>
          </cell>
          <cell r="D4199" t="str">
            <v>SILLA TIPO SECRETARIAL GIRATORIA.
DESCRIPCIONSILLA TIPO SECRETARIAL CON 5 RODOS ASIENTO Y RESPALDO DE TELA COLOR NEGRO</v>
          </cell>
        </row>
        <row r="4200">
          <cell r="A4200" t="str">
            <v>00358FC6</v>
          </cell>
          <cell r="D4200" t="str">
            <v>EQUIPO DE  AIRE ACONDICIONADO
DESCRIPCIONAIRE ACONDICIONADO MARCA INNOVAIR,  DE 12000 BTU, MODELO W0E13C2DB1, SERIE 2401858880766120120393, COLOR BLANCO CON SU RESPECTIVO CONTROL REMOTO</v>
          </cell>
        </row>
        <row r="4201">
          <cell r="A4201" t="str">
            <v>0040AC94</v>
          </cell>
          <cell r="D4201" t="str">
            <v>ESCRITORIO DE METAL
DESCRIPCIONESCRITORIO DE METAL CON 3 GAVETAS DE COLOR NEGRO</v>
          </cell>
        </row>
        <row r="4202">
          <cell r="A4202" t="str">
            <v>004096EE</v>
          </cell>
          <cell r="D4202" t="str">
            <v>ESCRITORIO DE METAL
DESCRIPCIONESCRITORIO DE METAL CON 3 GAVETAS DE COLOR NEGRO</v>
          </cell>
        </row>
        <row r="4203">
          <cell r="A4203" t="str">
            <v>004099A1</v>
          </cell>
          <cell r="D4203" t="str">
            <v>ESCRITORIO DE METAL
DESCRIPCIONESCRITORIO DE METAL CON 3 GAVETAS DE COLOR NEGRO</v>
          </cell>
        </row>
        <row r="4204">
          <cell r="A4204" t="str">
            <v>0040AD40</v>
          </cell>
          <cell r="D4204" t="str">
            <v>ESCRITORIO DE METAL
DESCRIPCIONESCRITORIO DE METAL CON 3 GAVETAS DE COLOR NEGRO</v>
          </cell>
        </row>
        <row r="4205">
          <cell r="A4205" t="str">
            <v>00409A13</v>
          </cell>
          <cell r="D4205" t="str">
            <v>ARCHIVO DE METAL DE 4 GAVETAS
DESCRIPCIONARCHIVO DE METAL DE 4 GAVETAS DE COLOR NEGRO</v>
          </cell>
        </row>
        <row r="4206">
          <cell r="A4206" t="str">
            <v>000FBDBC</v>
          </cell>
          <cell r="D4206" t="str">
            <v>TECLADO
DESCRIPCIONCOLOR NEGRO Y GRIS</v>
          </cell>
        </row>
        <row r="4207">
          <cell r="A4207" t="str">
            <v>003C7419</v>
          </cell>
          <cell r="D4207" t="str">
            <v>COMPUTADORA DE ESCRITORIO
DESCRIPCIONCPU MARCA DELL MODELO OPTIPLEX 9020  SERIE 80PQM22 COLOR NEGRO (MAGA ACTIVO 29859) MONITOR MARCA DELL MODELO E11914H  SERIE CN0HDNH9-72872-44N-ATCM, COLOR NEGRO (MAGA ACTIVO 29860)TECLADO MARCA DELL MODELO KB212-B  SERIE CN-0C639N-71616-47M0RU9-A00 , COLOR NEGRO (MAGA ACTIVO 29861) MOUSE MARCA DELL SERIE CN-09RRC748729-45R-0N6K COLOR NEGRO (MAGA ACTIVO 29862)</v>
          </cell>
        </row>
        <row r="4208">
          <cell r="A4208" t="str">
            <v>003EC67A</v>
          </cell>
          <cell r="D4208" t="str">
            <v>AMUEBLADO DE SALA DE MADERA CON ESTRUCTURA DE TELA
DESCRIPCIONAMUEBLADO DE SALA MARCA PIMIUM DE UNA PLAZA, DOS PLAZAS Y TRES PLAZAS TAPIZADO DE TELA TIPO COLONIAL COLOR CAFÉ</v>
          </cell>
        </row>
        <row r="4209">
          <cell r="A4209" t="str">
            <v>00409A38</v>
          </cell>
          <cell r="D4209" t="str">
            <v>ARCHIVO DE METAL DE 4 GAVETAS
DESCRIPCIONARCHIVO DE METAL DE 4 GAVETAS COLOR NEGRO</v>
          </cell>
        </row>
        <row r="4210">
          <cell r="A4210" t="str">
            <v>0040AD29</v>
          </cell>
          <cell r="D4210" t="str">
            <v>ESCRITORIO DE METAL
DESCRIPCIONESCRITORIO DE METAL CON 3 GAVETAS DE COLOR NEGRO</v>
          </cell>
        </row>
        <row r="4211">
          <cell r="A4211" t="str">
            <v>003E950B</v>
          </cell>
          <cell r="D4211" t="str">
            <v>BATERIA DE 4 SILLAS DE METAL
DESCRIPCIONBATERIA DE SILLAS ESTILO CONCHA ESTRUCTURA DE METAL PARA  4 PERSONAS ASIENTO Y RESPALDO PLASTICO COLOR NEGRO METAL GRIS.</v>
          </cell>
        </row>
        <row r="4212">
          <cell r="A4212" t="str">
            <v>003529F9</v>
          </cell>
          <cell r="D4212" t="str">
            <v>MESA PLASTICA PLEGABLE
DESCRIPCIONMESA PLEGABLE DE METAL CON PLASTICO DESPLEGABE COLOR BLANCO</v>
          </cell>
        </row>
        <row r="4213">
          <cell r="A4213" t="str">
            <v>0040A6D1</v>
          </cell>
          <cell r="D4213" t="str">
            <v>ARCHIVO DE METAL DE 4 GAVETAS
DESCRIPCIONARCHIVO DE METAL DE 4 GAVETAS COLOR NEGRO</v>
          </cell>
        </row>
        <row r="4214">
          <cell r="A4214" t="str">
            <v>003D459F</v>
          </cell>
          <cell r="D4214" t="str">
            <v>SCANER
DESCRIPCIONSCANNER MARCA BROTHER MODELO PDS-5000, SERIE U63939E8U111116, COLOR GRIS</v>
          </cell>
        </row>
        <row r="4215">
          <cell r="A4215" t="str">
            <v>003C781E</v>
          </cell>
          <cell r="D4215" t="str">
            <v>IMPRESORA
DESCRIPCIONIMPRESORA MULTIFUNCIONAL, MARCA HP, MODELO LASERJET PRO200, SERIE CNF8G564FG, COLOR NEGRO.</v>
          </cell>
        </row>
        <row r="4216">
          <cell r="A4216" t="str">
            <v>003C77BA</v>
          </cell>
          <cell r="D4216" t="str">
            <v>DISCO DURO
DESCRIPCIONDISCO DURO MARCA WESTERN DIGITAL MODELO WD ULTRA 1 TERABYTE,SERIE WX21E54ECF32, COLOR NEGRO</v>
          </cell>
        </row>
        <row r="4217">
          <cell r="A4217" t="str">
            <v>003EC360</v>
          </cell>
          <cell r="D4217" t="str">
            <v>ARMARIO DE METAL.
DESCRIPCIONARMARIO DE METAL MARCA CONTINENTAL DE 4 ENTREPAÑOS DE COLOR NEGRO.</v>
          </cell>
        </row>
        <row r="4218">
          <cell r="A4218" t="str">
            <v>00386E18</v>
          </cell>
          <cell r="D4218" t="str">
            <v>SILLA FIJA DE METAL PARA VISITA
DESCRIPCIONSILLA FIJA DE METAL ASIENTO Y RESPALDO PLASTICO DE COLOR NEGRO.</v>
          </cell>
        </row>
        <row r="4219">
          <cell r="A4219" t="str">
            <v>00498248</v>
          </cell>
          <cell r="D4219" t="str">
            <v>COMPUTADORA PORTATIL
DESCRIPCIONCOMPUTADORA PORTATIL MARCA HP, MODELO PROBOOK 450 G7, SERIE 5CD0386VXC, COLOR GRIS, INCLUYE MOUSE OPTICO Y UNIDAD OPTICA EXTERNA: DVD +/-RW.</v>
          </cell>
        </row>
        <row r="4220">
          <cell r="A4220" t="str">
            <v>003B7194</v>
          </cell>
          <cell r="D4220" t="str">
            <v>REFRIGERADORA
DESCRIPCIONREFRIGERADORA MARCA FRIGIDAIRE, MODELO FRTP09K3DQS, SERIE MR168E23400438, COLOR GRIS.</v>
          </cell>
        </row>
        <row r="4221">
          <cell r="A4221" t="str">
            <v>003EC318</v>
          </cell>
          <cell r="D4221" t="str">
            <v>ESCRITORIO TIPO "L"
DESCRIPCIONESCRITORIO EN "L" ALA LATERAL DE 3 GAVETAS DE MADERA CON MELAMINA COLOR CAFÉ Y METAL COLOR NEGRO.</v>
          </cell>
        </row>
        <row r="4222">
          <cell r="A4222" t="str">
            <v>004445E8</v>
          </cell>
          <cell r="D4222" t="str">
            <v>SILLA TIPO SECRETARIA CON RODOS
DESCRIPCIONSILLA TIPO SECRETARIAL ERGONOMICA CON APOYABRAZOS MATERIAL MESH Y PLASTICO CON 5 RODOS.</v>
          </cell>
        </row>
        <row r="4223">
          <cell r="A4223" t="str">
            <v>004098CD</v>
          </cell>
          <cell r="D4223" t="str">
            <v>ESCRITORIO DE METAL
DESCRIPCIONESCRITORIO DE METAL CON 3 GAVETAS DE COLOR NEGRO</v>
          </cell>
        </row>
        <row r="4224">
          <cell r="A4224" t="str">
            <v>0040AD27</v>
          </cell>
          <cell r="D4224" t="str">
            <v>ESCRITORIO DE METAL
DESCRIPCIONESCRITORIO DE METAL CON 3 GAVETAS DE COLOR NEGRO</v>
          </cell>
        </row>
        <row r="4225">
          <cell r="A4225" t="str">
            <v>0040AD3E</v>
          </cell>
          <cell r="D4225" t="str">
            <v>ESCRITORIO DE METAL
DESCRIPCIONESCRITORIO DE METAL CON 3 GAVETAS DE COLOR NEGRO</v>
          </cell>
        </row>
        <row r="4226">
          <cell r="A4226" t="str">
            <v>0040988E</v>
          </cell>
          <cell r="D4226" t="str">
            <v>ARCHIVO DE METAL DE 4 GAVETAS
DESCRIPCIONARCHIVO DE METAL DE 4 GAVETAS DE COLOR NEGRO</v>
          </cell>
        </row>
        <row r="4227">
          <cell r="A4227" t="str">
            <v>002E037F</v>
          </cell>
          <cell r="D4227" t="str">
            <v>IMPRESORA MULTIFUNCION
DESCRIPCIONIMPRESORA MULTIFUNCIONAL DE TECNOLOGIA DE SISTEMA DE TINTA CONTINUO MARCA EPSON MODELO L355 COLOR NEGRO SERIE S3YK248188</v>
          </cell>
        </row>
        <row r="4228">
          <cell r="A4228" t="str">
            <v>0044994F</v>
          </cell>
          <cell r="D4228" t="str">
            <v>ESTANTERIA DE 6 ENTREPAÑOS
DESCRIPCIONESTANTERIA DE METAL, FORMA RECTANGULAR, DE 6 ENTREPAÑOS</v>
          </cell>
        </row>
        <row r="4229">
          <cell r="A4229" t="str">
            <v>0040ADA3</v>
          </cell>
          <cell r="D4229" t="str">
            <v>ESCRITORIO DE METAL
DESCRIPCIONESCRITORIO DE METAL CON 3 GAVETAS DE COLOR NEGRO</v>
          </cell>
        </row>
        <row r="4230">
          <cell r="A4230" t="str">
            <v>0040A680</v>
          </cell>
          <cell r="D4230" t="str">
            <v>ARCHIVO DE METAL DE 4 GAVETAS
DESCRIPCIONARCHIVO DE METAL DE 4 GAVETAS COLOR NEGRO</v>
          </cell>
        </row>
        <row r="4231">
          <cell r="A4231" t="str">
            <v>0040A66F</v>
          </cell>
          <cell r="D4231" t="str">
            <v>ARCHIVO DE METAL DE 4 GAVETAS
DESCRIPCIONARCHIVO DE METAL DE 4 GAVETAS COLOR NEGRO</v>
          </cell>
        </row>
        <row r="4232">
          <cell r="A4232" t="str">
            <v>003C77EB</v>
          </cell>
          <cell r="D4232" t="str">
            <v>SCANER
DESCRIPCIONESCANER MARCA CANON MODELO LIDER 210, SERIE ,KELA 69615 COLOR NEGRO</v>
          </cell>
        </row>
        <row r="4233">
          <cell r="A4233" t="str">
            <v>00498246</v>
          </cell>
          <cell r="D4233" t="str">
            <v>COMPUTADORA PORTATIL
DESCRIPCIONCOMPUTADORA PORTATIL MARCA HP, MODELO PROBOOK 450 G7, SERIE 5CD0386VY7, COLOR GRIS, INCLUYE MOUSE OPTICO Y UNIDAD OPTICA EXTERNA: DVD +/-RW.</v>
          </cell>
        </row>
        <row r="4234">
          <cell r="A4234" t="str">
            <v>0040B534</v>
          </cell>
          <cell r="D4234" t="str">
            <v>SILLA TIPO SECRETARIAL GIRATORIA.
DESCRIPCIONSILLA SECRETARIAL CON 5 RODOS ASIENTO Y RESPALDO DE TELA COLOR NEGRO</v>
          </cell>
        </row>
        <row r="4235">
          <cell r="A4235" t="str">
            <v>0040AB6E</v>
          </cell>
          <cell r="D4235" t="str">
            <v>ESCRITORIO DE METAL
DESCRIPCIONESCRITORIO DE METAL CON 3 GAVETAS DE COLOR NEGRO</v>
          </cell>
        </row>
        <row r="4236">
          <cell r="A4236" t="str">
            <v>0040A9E6</v>
          </cell>
          <cell r="D4236" t="str">
            <v>ESCRITORIO DE METAL
DESCRIPCIONESCRITORIO DE METAL CON 3 GAVETAS DE COLOR NEGRO</v>
          </cell>
        </row>
        <row r="4237">
          <cell r="A4237" t="str">
            <v>003D89A1</v>
          </cell>
          <cell r="D4237" t="str">
            <v>CAMIÓN
DESCRIPCIONCAMION MARCA HINO MODELO 2019, LINEA WU650L-HKMMJ3,  MOTOR W04DJ71157, CHASIS JHHCFJ3H6KK004545, COLOR BLANCO, 
,TIPO VEHÍCULOCAMION, NO. CHASISJHHCFJ3H6KK004545, NO. MOTORW04DJ71157, NO. PLACAO-539BBV</v>
          </cell>
        </row>
        <row r="4238">
          <cell r="A4238" t="str">
            <v>00345327</v>
          </cell>
          <cell r="D4238" t="str">
            <v>TABLET
DESCRIPCIONTABLET, MARCA SAMSUNG GALAXY,  MODELO TAB 4, SERIE: R52G10X3LRE, DE 16 GB, COLOR NEGRO.</v>
          </cell>
        </row>
        <row r="4239">
          <cell r="A4239" t="str">
            <v>0045A185</v>
          </cell>
          <cell r="D4239" t="str">
            <v>IMPRESORA
DESCRIPCIONIMPRESORA MARCA EPSON, MODELO L3110, SERIE X644231860, COLOR NEGRO</v>
          </cell>
        </row>
        <row r="4240">
          <cell r="A4240" t="str">
            <v>0040B235</v>
          </cell>
          <cell r="D4240" t="str">
            <v>SILLA TIPO SECRETARIAL GIRATORIA.
DESCRIPCIONSILLA SECRETARIAL CON 5 RODOS ASIENTO Y RESPALDO DE TELA COLOR NEGRO.</v>
          </cell>
        </row>
        <row r="4241">
          <cell r="A4241" t="str">
            <v>0040A5C3</v>
          </cell>
          <cell r="D4241" t="str">
            <v>SILLA FIJA DE METAL PARA VISITA
DESCRIPCIONSILLA PARA VISITA FIJA DE METAL COLOR NEGRO Y GRIS</v>
          </cell>
        </row>
        <row r="4242">
          <cell r="A4242" t="str">
            <v>0040AA54</v>
          </cell>
          <cell r="D4242" t="str">
            <v>ESCRITORIO DE METAL
DESCRIPCIONESCRITORIO DE METAL CON 3 GAVETAS DE COLOR NEGRO</v>
          </cell>
        </row>
        <row r="4243">
          <cell r="A4243" t="str">
            <v>0040AA47</v>
          </cell>
          <cell r="D4243" t="str">
            <v>ESCRITORIO DE METAL
DESCRIPCIONESCRITORIO DE METAL CON 3 GAVETAS DE COLOR NEGRO</v>
          </cell>
        </row>
        <row r="4244">
          <cell r="A4244" t="str">
            <v>0040B3C2</v>
          </cell>
          <cell r="D4244" t="str">
            <v>SILLA TIPO SECRETARIAL GIRATORIA.
DESCRIPCIONSILLA SECRETARIAL CON 5 RODOS ASIENTO Y RESPALDO DE TELA COLOR NEGRO.</v>
          </cell>
        </row>
        <row r="4245">
          <cell r="A4245" t="str">
            <v>0040AB8F</v>
          </cell>
          <cell r="D4245" t="str">
            <v>ESCRITORIO DE METAL
DESCRIPCIONESCRITORIO DE METAL CON 3 GAVETAS DE COLOR NEGRO</v>
          </cell>
        </row>
        <row r="4246">
          <cell r="A4246" t="str">
            <v>0040B3FF</v>
          </cell>
          <cell r="D4246" t="str">
            <v>SILLA TIPO SECRETARIAL GIRATORIA.
DESCRIPCIONSILLA SECRETARIAL CON 5 RODOS ASIENTO Y RESPALDO DE TELA COLOR NEGRO.</v>
          </cell>
        </row>
        <row r="4247">
          <cell r="A4247" t="str">
            <v>0040B372</v>
          </cell>
          <cell r="D4247" t="str">
            <v>SILLA TIPO SECRETARIAL GIRATORIA.
DESCRIPCIONSILLA SECRETARIAL CON 5 RODOS ASIENTO Y RESPALDO DE TELA COLOR NEGRO.</v>
          </cell>
        </row>
        <row r="4248">
          <cell r="A4248" t="str">
            <v>0040B22A</v>
          </cell>
          <cell r="D4248" t="str">
            <v>SILLA TIPO SECRETARIAL GIRATORIA.
DESCRIPCIONSILLA SECRETARIAL CON 5 RODOS ASIENTO Y RESPALDO DE TELA COLOR NEGRO.</v>
          </cell>
        </row>
        <row r="4249">
          <cell r="A4249" t="str">
            <v>0040A6FA</v>
          </cell>
          <cell r="D4249" t="str">
            <v>ARCHIVO DE METAL DE 4 GAVETAS
DESCRIPCIONARCHIVO DE METAL DE 4 GAVETAS COLOR NEGRO</v>
          </cell>
        </row>
        <row r="4250">
          <cell r="A4250" t="str">
            <v>0040A65E</v>
          </cell>
          <cell r="D4250" t="str">
            <v>ARCHIVO DE METAL DE 4 GAVETAS
DESCRIPCIONARCHIVO DE METAL DE 4 GAVETAS COLOR NEGRO</v>
          </cell>
        </row>
        <row r="4251">
          <cell r="A4251" t="str">
            <v>0040AACE</v>
          </cell>
          <cell r="D4251" t="str">
            <v>ESCRITORIO DE METAL
DESCRIPCIONESCRITORIO DE METAL CON 3 GAVETAS DE COLOR NEGRO</v>
          </cell>
        </row>
        <row r="4252">
          <cell r="A4252" t="str">
            <v>0040AA1E</v>
          </cell>
          <cell r="D4252" t="str">
            <v>ESCRITORIO DE METAL
DESCRIPCIONESCRITORIO DE METAL CON 3 GAVETAS DE COLOR NEGRO</v>
          </cell>
        </row>
        <row r="4253">
          <cell r="A4253" t="str">
            <v>003F5A82</v>
          </cell>
          <cell r="D4253" t="str">
            <v>VEHÍCULO PICKUP
DESCRIPCIONPICK-UP,  LINEA DC 4X4, MARCA MAHINDRA, MODELO 2019, CC 2200, PUERTAS 4, EJES 2, ASIENTOS 5, CILINDROS 4, COLOR PLATA, MOTOR DIESEL TDI, CHASIS MA1RD4VF2K2041315, MOTOR VFJ4D19279, VIN MA1RD4VF2K2041315,TIPO VEHÍCULOPICK UP, NO. CHASISMA1RD4VF2K2041315, NO. MOTORVFJ4D19279, NO. PLACAO-280BBW</v>
          </cell>
        </row>
        <row r="4254">
          <cell r="A4254" t="str">
            <v>0040A546</v>
          </cell>
          <cell r="D4254" t="str">
            <v>SILLA FIJA DE METAL PARA VISITA
DESCRIPCIONSILLA PARA VISITA FIJA DE METAL COLOR NEGRO Y GRIS</v>
          </cell>
        </row>
        <row r="4255">
          <cell r="A4255" t="str">
            <v>0040A6DC</v>
          </cell>
          <cell r="D4255" t="str">
            <v>ARCHIVO DE METAL DE 4 GAVETAS
DESCRIPCIONARCHIVO DE METAL DE 4 GAVETAS COLOR NEGRO</v>
          </cell>
        </row>
        <row r="4256">
          <cell r="A4256" t="str">
            <v>0040B355</v>
          </cell>
          <cell r="D4256" t="str">
            <v>SILLA TIPO SECRETARIAL GIRATORIA.
DESCRIPCIONSILLA SECRETARIAL CON 5 RODOS ASIENTO Y RESPALDO DE TELA COLOR NEGRO.</v>
          </cell>
        </row>
        <row r="4257">
          <cell r="A4257" t="str">
            <v>003F5ADB</v>
          </cell>
          <cell r="D4257" t="str">
            <v>VEHÍCULO PICKUP
DESCRIPCIONPICK-UP,  LINEA DC 4X4, MARCA MAHINDRA, MODELO 2019, CC 2200, PUERTAS 4, EJES 2, ASIENTOS 5, CILINDROS 4, COLOR PLATA, MOTOR DIESEL TDI, CHASIS MA1RD4VF2K2034408, MOTOR VFJ4J11466, VIN MA1RD4VF2K2034408,TIPO VEHÍCULOPICK UP, NO. CHASISMA1RD4VF2K2034408, NO. MOTORVFJ4J11466, NO. PLACAO-294BBW</v>
          </cell>
        </row>
        <row r="4258">
          <cell r="A4258" t="str">
            <v>0040AA13</v>
          </cell>
          <cell r="D4258" t="str">
            <v>ESCRITORIO DE METAL
DESCRIPCIONESCRITORIO DE METAL CON 3 GAVETAS DE COLOR NEGRO</v>
          </cell>
        </row>
        <row r="4259">
          <cell r="A4259" t="str">
            <v>0040A4D9</v>
          </cell>
          <cell r="D4259" t="str">
            <v>SILLA FIJA DE METAL PARA VISITA
DESCRIPCIONSILLA PARA VISITA FIJA DE METAL COLOR NEGRO Y GRIS</v>
          </cell>
        </row>
        <row r="4260">
          <cell r="A4260" t="str">
            <v>0040AAFF</v>
          </cell>
          <cell r="D4260" t="str">
            <v>ESCRITORIO DE METAL
DESCRIPCIONESCRITORIO DE METAL CON 3 GAVETAS DE COLOR NEGRO</v>
          </cell>
        </row>
        <row r="4261">
          <cell r="A4261" t="str">
            <v>0045A2A8</v>
          </cell>
          <cell r="D4261" t="str">
            <v>IMPRESORA
DESCRIPCIONIMPRESORA MARCA EPSON, MODELO L3110, SERIE X644232816, COLOR NEGRO</v>
          </cell>
        </row>
        <row r="4262">
          <cell r="A4262" t="str">
            <v>003E2783</v>
          </cell>
          <cell r="D4262" t="str">
            <v>REFRIGERADORA
DESCRIPCIONREFRIGERADORA DE 4 PIES, MARCA MABE, MODELO: RMF0411PYMX0, SERIE: 18092429DML2743, COLOR ACERO INOXIDABLE (SILVER).</v>
          </cell>
        </row>
        <row r="4263">
          <cell r="A4263" t="str">
            <v>0045A207</v>
          </cell>
          <cell r="D4263" t="str">
            <v>IMPRESORA
DESCRIPCIONIMPRESORA MARCA EPSON, MODELO L3110, SERIE X644231292, COLOR NEGRO</v>
          </cell>
        </row>
        <row r="4264">
          <cell r="A4264" t="str">
            <v>0040A678</v>
          </cell>
          <cell r="D4264" t="str">
            <v>ARCHIVO DE METAL DE 4 GAVETAS
DESCRIPCIONARCHIVO DE METAL DE 4 GAVETAS COLOR NEGRO</v>
          </cell>
        </row>
        <row r="4265">
          <cell r="A4265" t="str">
            <v>0040AB3B</v>
          </cell>
          <cell r="D4265" t="str">
            <v>ESCRITORIO DE METAL
DESCRIPCIONESCRITORIO DE METAL CON 3 GAVETAS DE COLOR NEGRO</v>
          </cell>
        </row>
        <row r="4266">
          <cell r="A4266" t="str">
            <v>00409A00</v>
          </cell>
          <cell r="D4266" t="str">
            <v>ARCHIVO DE METAL DE 4 GAVETAS
DESCRIPCIONARCHIVO DE METAL DE 4 GAVETAS DE COLOR NEGRO</v>
          </cell>
        </row>
        <row r="4267">
          <cell r="A4267" t="str">
            <v>0040AA88</v>
          </cell>
          <cell r="D4267" t="str">
            <v>ESCRITORIO DE METAL
DESCRIPCIONESCRITORIO DE METAL CON 3 GAVETAS DE COLOR NEGRO</v>
          </cell>
        </row>
        <row r="4268">
          <cell r="A4268" t="str">
            <v>00409A56</v>
          </cell>
          <cell r="D4268" t="str">
            <v>ARCHIVO DE METAL DE 4 GAVETAS
DESCRIPCIONARCHIVO DE METAL DE 4 GAVETAS COLOR NEGRO</v>
          </cell>
        </row>
        <row r="4269">
          <cell r="A4269" t="str">
            <v>004099DF</v>
          </cell>
          <cell r="D4269" t="str">
            <v>ARCHIVO DE METAL DE 4 GAVETAS
DESCRIPCIONARCHIVO DE METAL DE 4 GAVETAS DE COLOR NEGRO</v>
          </cell>
        </row>
        <row r="4270">
          <cell r="A4270" t="str">
            <v>003E2922</v>
          </cell>
          <cell r="D4270" t="str">
            <v>REFRIGERADORA
DESCRIPCIONREFRIGERADORA DE 4 PIES, MARCA MABE, MODELO: RMF0411PYMX0, SERIE: 18092429DML2816, COLOR ACERO INOXIDABLE (SILVER).</v>
          </cell>
        </row>
        <row r="4271">
          <cell r="A4271" t="str">
            <v>003E292A</v>
          </cell>
          <cell r="D4271" t="str">
            <v>REFRIGERADORA
DESCRIPCIONREFRIGERADORA DE 4 PIES MARCA MABE, MODELO RMF0411PYMX0, SERIE 18092429DML2634 ACERO INOXIDABLE (SILVER)</v>
          </cell>
        </row>
        <row r="4272">
          <cell r="A4272" t="str">
            <v>0040A6BE</v>
          </cell>
          <cell r="D4272" t="str">
            <v>ARCHIVO DE METAL DE 4 GAVETAS
DESCRIPCIONARCHIVO DE METAL DE 4 GAVETAS COLOR NEGRO</v>
          </cell>
        </row>
        <row r="4273">
          <cell r="A4273" t="str">
            <v>0040B43D</v>
          </cell>
          <cell r="D4273" t="str">
            <v>SILLA TIPO SECRETARIAL GIRATORIA.
DESCRIPCIONSILLA SECRETARIAL CON 5 RODOS ASIENTO Y RESPALDO DE TELA COLOR NEGRO.</v>
          </cell>
        </row>
        <row r="4274">
          <cell r="A4274" t="str">
            <v>0045A1E7</v>
          </cell>
          <cell r="D4274" t="str">
            <v>IMPRESORA
DESCRIPCIONIMPRESORA MARCA EPSON, MODELO L3110, SERIE X644232698, COLOR NEGRO</v>
          </cell>
        </row>
        <row r="4275">
          <cell r="A4275" t="str">
            <v>003E28E5</v>
          </cell>
          <cell r="D4275" t="str">
            <v>REFRIGERADORA
DESCRIPCIONREFRIGERADORA DE 4 PIES, MARCA MABE, MODELO: RMF0411PYMX0, SERIE: 18092429DML2907, COLOR ACERO INOXIDABLE (SILVER).</v>
          </cell>
        </row>
        <row r="4276">
          <cell r="A4276" t="str">
            <v>003E28BD</v>
          </cell>
          <cell r="D4276" t="str">
            <v>REFRIGERADORA
DESCRIPCIONREFRIGERADORA DE 4 PIES MARCA MABE, MODELO RMF0411PYMX0, SERIE 18092429DML2618 ACERO INOXIDABLE (SILVER)</v>
          </cell>
        </row>
        <row r="4277">
          <cell r="A4277" t="str">
            <v>0040B4CF</v>
          </cell>
          <cell r="D4277" t="str">
            <v>SILLA TIPO SECRETARIAL GIRATORIA.
DESCRIPCIONSILLA SECRETARIAL CON 5 RODOS ASIENTO Y RESPALDO DE TELA COLOR NEGRO.</v>
          </cell>
        </row>
        <row r="4278">
          <cell r="A4278" t="str">
            <v>0040B391</v>
          </cell>
          <cell r="D4278" t="str">
            <v>SILLA TIPO SECRETARIAL GIRATORIA.
DESCRIPCIONSILLA SECRETARIAL CON 5 RODOS ASIENTO Y RESPALDO DE TELA COLOR NEGRO.</v>
          </cell>
        </row>
        <row r="4279">
          <cell r="A4279" t="str">
            <v>0040B3C4</v>
          </cell>
          <cell r="D4279" t="str">
            <v>SILLA TIPO SECRETARIAL GIRATORIA.
DESCRIPCIONSILLA SECRETARIAL CON 5 RODOS ASIENTO Y RESPALDO DE TELA COLOR NEGRO.</v>
          </cell>
        </row>
        <row r="4280">
          <cell r="A4280" t="str">
            <v>0040AB91</v>
          </cell>
          <cell r="D4280" t="str">
            <v>ESCRITORIO DE METAL
DESCRIPCIONESCRITORIO DE METAL CON 3 GAVETAS DE COLOR NEGRO</v>
          </cell>
        </row>
        <row r="4281">
          <cell r="A4281" t="str">
            <v>0040A98A</v>
          </cell>
          <cell r="D4281" t="str">
            <v>ARCHIVO DE METAL DE 4 GAVETAS
DESCRIPCIONARCHIVO DE METAL DE 4 GAVETAS COLOR NEGRO</v>
          </cell>
        </row>
        <row r="4282">
          <cell r="A4282" t="str">
            <v>0040A4D7</v>
          </cell>
          <cell r="D4282" t="str">
            <v>SILLA FIJA DE METAL PARA VISITA
DESCRIPCIONSILLA PARA VISITA FIJA DE METAL COLOR NEGRO Y GRIS</v>
          </cell>
        </row>
        <row r="4283">
          <cell r="A4283" t="str">
            <v>0045A1E1</v>
          </cell>
          <cell r="D4283" t="str">
            <v>IMPRESORA
DESCRIPCIONIMPRESORA MARCA EPSON, MODELO L3110, SERIE X644232706, COLOR NEGRO</v>
          </cell>
        </row>
        <row r="4284">
          <cell r="A4284" t="str">
            <v>003450A3</v>
          </cell>
          <cell r="D4284" t="str">
            <v>TELEFONO CELULAR.
DESCRIPCIONTELÉFONO CELULAR MARCA HUAWEI, MODELO:  ASCEND Y530-U051, SERIE: J3PHP14B26000937,  
INCLUYE  TARJETA SIM CARD, COLOR NEGRO.</v>
          </cell>
        </row>
        <row r="4285">
          <cell r="A4285" t="str">
            <v>003474B5</v>
          </cell>
          <cell r="D4285" t="str">
            <v>TABLET
DESCRIPCIONTABLET, MARCA SAMSUNG GALAXY, MODELO TAB 4, SERIE: R52G10X3KTK, DE 16 GB, COLOR NEGRO</v>
          </cell>
        </row>
        <row r="4286">
          <cell r="A4286" t="str">
            <v>0040AB42</v>
          </cell>
          <cell r="D4286" t="str">
            <v>ESCRITORIO DE METAL
DESCRIPCIONESCRITORIO DE METAL CON 3 GAVETAS DE COLOR NEGRO</v>
          </cell>
        </row>
        <row r="4287">
          <cell r="A4287" t="str">
            <v>0040AA5C</v>
          </cell>
          <cell r="D4287" t="str">
            <v>ESCRITORIO DE METAL
DESCRIPCIONESCRITORIO DE METAL CON 3 GAVETAS DE COLOR NEGRO</v>
          </cell>
        </row>
        <row r="4288">
          <cell r="A4288" t="str">
            <v>0040A661</v>
          </cell>
          <cell r="D4288" t="str">
            <v>ARCHIVO DE METAL DE 4 GAVETAS
DESCRIPCIONARCHIVO DE METAL DE 4 GAVETAS COLOR NEGRO</v>
          </cell>
        </row>
        <row r="4289">
          <cell r="A4289" t="str">
            <v>0040AA1F</v>
          </cell>
          <cell r="D4289" t="str">
            <v>ESCRITORIO DE METAL
DESCRIPCIONESCRITORIO DE METAL CON 3 GAVETAS DE COLOR NEGRO</v>
          </cell>
        </row>
        <row r="4290">
          <cell r="A4290" t="str">
            <v>0040AA3E</v>
          </cell>
          <cell r="D4290" t="str">
            <v>ESCRITORIO DE METAL
DESCRIPCIONESCRITORIO DE METAL CON 3 GAVETAS DE COLOR NEGRO</v>
          </cell>
        </row>
        <row r="4291">
          <cell r="A4291" t="str">
            <v>0040A4D3</v>
          </cell>
          <cell r="D4291" t="str">
            <v>SILLA FIJA DE METAL PARA VISITA
DESCRIPCIONSILLA PARA VISITA FIJA DE METAL COLOR NEGRO Y GRIS</v>
          </cell>
        </row>
        <row r="4292">
          <cell r="A4292" t="str">
            <v>0040AA07</v>
          </cell>
          <cell r="D4292" t="str">
            <v>ESCRITORIO DE METAL
DESCRIPCIONESCRITORIO DE METAL CON 3 GAVETAS DE COLOR NEGRO</v>
          </cell>
        </row>
        <row r="4293">
          <cell r="A4293" t="str">
            <v>0045A187</v>
          </cell>
          <cell r="D4293" t="str">
            <v>IMPRESORA
DESCRIPCIONIMPRESORA MARCA EPSON, MODELO L3110, SERIE X644232267, COLOR NEGRO</v>
          </cell>
        </row>
        <row r="4294">
          <cell r="A4294" t="str">
            <v>0045A1B8</v>
          </cell>
          <cell r="D4294" t="str">
            <v>IMPRESORA
DESCRIPCIONIMPRESORA MARCA EPSON, MODELO L3110, SERIE X644231329, COLOR NEGRO</v>
          </cell>
        </row>
        <row r="4295">
          <cell r="A4295" t="str">
            <v>0040A59B</v>
          </cell>
          <cell r="D4295" t="str">
            <v>SILLA FIJA DE METAL PARA VISITA
DESCRIPCIONSILLA PARA VISITA FIJA DE METAL COLOR NEGRO Y GRIS</v>
          </cell>
        </row>
        <row r="4296">
          <cell r="A4296" t="str">
            <v>0040AA8B</v>
          </cell>
          <cell r="D4296" t="str">
            <v>ESCRITORIO DE METAL
DESCRIPCIONESCRITORIO DE METAL CON 3 GAVETAS DE COLOR NEGRO</v>
          </cell>
        </row>
        <row r="4297">
          <cell r="A4297" t="str">
            <v>0040A6DF</v>
          </cell>
          <cell r="D4297" t="str">
            <v>ARCHIVO DE METAL DE 4 GAVETAS
DESCRIPCIONARCHIVO DE METAL DE 4 GAVETAS COLOR NEGRO</v>
          </cell>
        </row>
        <row r="4298">
          <cell r="A4298" t="str">
            <v>0040A976</v>
          </cell>
          <cell r="D4298" t="str">
            <v>ARCHIVO DE METAL DE 4 GAVETAS
DESCRIPCIONARCHIVO DE METAL DE 4 GAVETAS COLOR NEGRO</v>
          </cell>
        </row>
        <row r="4299">
          <cell r="A4299" t="str">
            <v>0040AB1B</v>
          </cell>
          <cell r="D4299" t="str">
            <v>ARCHIVO DE METAL DE 4 GAVETAS
DESCRIPCIONARCHIVO DE METAL DE 4 GAVETAS COLOR NEGRO</v>
          </cell>
        </row>
        <row r="4300">
          <cell r="A4300" t="str">
            <v>0040AA37</v>
          </cell>
          <cell r="D4300" t="str">
            <v>ESCRITORIO DE METAL
DESCRIPCIONESCRITORIO DE METAL CON 3 GAVETAS DE COLOR NEGRO</v>
          </cell>
        </row>
        <row r="4301">
          <cell r="A4301" t="str">
            <v>0040A9F1</v>
          </cell>
          <cell r="D4301" t="str">
            <v>ARCHIVO DE METAL DE 4 GAVETAS
DESCRIPCIONARCHIVO DE METAL DE 4 GAVETAS COLOR NEGRO</v>
          </cell>
        </row>
        <row r="4302">
          <cell r="A4302" t="str">
            <v>0040A97C</v>
          </cell>
          <cell r="D4302" t="str">
            <v>ARCHIVO DE METAL DE 4 GAVETAS
DESCRIPCIONARCHIVO DE METAL DE 4 GAVETAS COLOR NEGRO</v>
          </cell>
        </row>
        <row r="4303">
          <cell r="A4303" t="str">
            <v>004099E1</v>
          </cell>
          <cell r="D4303" t="str">
            <v>ARCHIVO DE METAL DE 4 GAVETAS
DESCRIPCIONARCHIVO DE METAL DE 4 GAVETAS DE COLOR NEGRO</v>
          </cell>
        </row>
        <row r="4304">
          <cell r="A4304" t="str">
            <v>003E28E6</v>
          </cell>
          <cell r="D4304" t="str">
            <v>REFRIGERADORA
DESCRIPCIONREFRIGERADORA DE 4 PIES, MARCA MABE, MODELO: RMF0411PYMX0, SERIE: 18092429DML2794, COLOR ACERO INOXIDABLE (SILVER).</v>
          </cell>
        </row>
        <row r="4305">
          <cell r="A4305" t="str">
            <v>0040A701</v>
          </cell>
          <cell r="D4305" t="str">
            <v>ARCHIVO DE METAL DE 4 GAVETAS
DESCRIPCIONARCHIVO DE METAL DE 4 GAVETAS COLOR NEGRO</v>
          </cell>
        </row>
        <row r="4306">
          <cell r="A4306" t="str">
            <v>0040B24A</v>
          </cell>
          <cell r="D4306" t="str">
            <v>SILLA TIPO SECRETARIAL GIRATORIA.
DESCRIPCIONSILLA SECRETARIAL CON 5 RODOS ASIENTO Y RESPALDO DE TELA COLOR NEGRO.</v>
          </cell>
        </row>
        <row r="4307">
          <cell r="A4307" t="str">
            <v>0040A6B5</v>
          </cell>
          <cell r="D4307" t="str">
            <v>ARCHIVO DE METAL DE 4 GAVETAS
DESCRIPCIONARCHIVO DE METAL DE 4 GAVETAS COLOR NEGRO</v>
          </cell>
        </row>
        <row r="4308">
          <cell r="A4308" t="str">
            <v>0040B379</v>
          </cell>
          <cell r="D4308" t="str">
            <v>SILLA TIPO SECRETARIAL GIRATORIA.
DESCRIPCIONSILLA SECRETARIAL CON 5 RODOS ASIENTO Y RESPALDO DE TELA COLOR NEGRO.</v>
          </cell>
        </row>
        <row r="4309">
          <cell r="A4309" t="str">
            <v>0040A498</v>
          </cell>
          <cell r="D4309" t="str">
            <v>SILLA FIJA DE METAL PARA VISITA
DESCRIPCIONSILLA PARA VISITA FIJA DE METAL COLOR NEGRO Y GRIS</v>
          </cell>
        </row>
        <row r="4310">
          <cell r="A4310" t="str">
            <v>004099CC</v>
          </cell>
          <cell r="D4310" t="str">
            <v>ARCHIVO DE METAL DE 4 GAVETAS
DESCRIPCIONARCHIVO DE METAL DE 4 GAVETAS DE COLOR NEGRO</v>
          </cell>
        </row>
        <row r="4311">
          <cell r="A4311" t="str">
            <v>0040B2DA</v>
          </cell>
          <cell r="D4311" t="str">
            <v>SILLA TIPO SECRETARIAL GIRATORIA.
DESCRIPCIONSILLA SECRETARIAL CON 5 RODOS ASIENTO Y RESPALDO DE TELA COLOR NEGRO.</v>
          </cell>
        </row>
        <row r="4312">
          <cell r="A4312" t="str">
            <v>0040AA43</v>
          </cell>
          <cell r="D4312" t="str">
            <v>ESCRITORIO DE METAL
DESCRIPCIONESCRITORIO DE METAL CON 3 GAVETAS DE COLOR NEGRO</v>
          </cell>
        </row>
        <row r="4313">
          <cell r="A4313" t="str">
            <v>0040A6DD</v>
          </cell>
          <cell r="D4313" t="str">
            <v>ARCHIVO DE METAL DE 4 GAVETAS
DESCRIPCIONARCHIVO DE METAL DE 4 GAVETAS COLOR NEGRO</v>
          </cell>
        </row>
        <row r="4314">
          <cell r="A4314" t="str">
            <v>0040A992</v>
          </cell>
          <cell r="D4314" t="str">
            <v>ARCHIVO DE METAL DE 4 GAVETAS
DESCRIPCIONARCHIVO DE METAL DE 4 GAVETAS COLOR NEGRO</v>
          </cell>
        </row>
        <row r="4315">
          <cell r="A4315" t="str">
            <v>003E2883</v>
          </cell>
          <cell r="D4315" t="str">
            <v>REFRIGERADORA
DESCRIPCIONREFRIGERADORA DE 4 PIES MARCA MABE, MODELO RMF0411PYMX0, SERIE 18092429DML2612 ACERO INOXIDABLE (SILVER)</v>
          </cell>
        </row>
        <row r="4316">
          <cell r="A4316" t="str">
            <v>003E2829</v>
          </cell>
          <cell r="D4316" t="str">
            <v>REFRIGERADORA
DESCRIPCIONREFRIGERADORA DE 4 PIES, MARCA MABE, MODELO: RMF0411PYMX0, SERIE: 18092429DML2773, COLOR ACERO INOXIDABLE (SILVER).</v>
          </cell>
        </row>
        <row r="4317">
          <cell r="A4317" t="str">
            <v>004099D7</v>
          </cell>
          <cell r="D4317" t="str">
            <v>ARCHIVO DE METAL DE 4 GAVETAS
DESCRIPCIONARCHIVO DE METAL DE 4 GAVETAS DE COLOR NEGRO</v>
          </cell>
        </row>
        <row r="4318">
          <cell r="A4318" t="str">
            <v>0040B3E8</v>
          </cell>
          <cell r="D4318" t="str">
            <v>SILLA TIPO SECRETARIAL GIRATORIA.
DESCRIPCIONSILLA SECRETARIAL CON 5 RODOS ASIENTO Y RESPALDO DE TELA COLOR NEGRO.</v>
          </cell>
        </row>
        <row r="4319">
          <cell r="A4319" t="str">
            <v>0040AA4C</v>
          </cell>
          <cell r="D4319" t="str">
            <v>ESCRITORIO DE METAL
DESCRIPCIONESCRITORIO DE METAL CON 3 GAVETAS DE COLOR NEGRO</v>
          </cell>
        </row>
        <row r="4320">
          <cell r="A4320" t="str">
            <v>0040AA3A</v>
          </cell>
          <cell r="D4320" t="str">
            <v>ESCRITORIO DE METAL
DESCRIPCIONESCRITORIO DE METAL CON 3 GAVETAS DE COLOR NEGRO</v>
          </cell>
        </row>
        <row r="4321">
          <cell r="A4321" t="str">
            <v>0045A20D</v>
          </cell>
          <cell r="D4321" t="str">
            <v>IMPRESORA
DESCRIPCIONIMPRESORA MARCA EPSON, MODELO L3110, SERIE X644233421, COLOR NEGRO</v>
          </cell>
        </row>
        <row r="4322">
          <cell r="A4322" t="str">
            <v>0045A135</v>
          </cell>
          <cell r="D4322" t="str">
            <v>IMPRESORA
DESCRIPCIONIMPRESORA MARCA EPSON, MODELO L3110, SERIE X644232255, COLOR NEGRO</v>
          </cell>
        </row>
        <row r="4323">
          <cell r="A4323" t="str">
            <v>0045A397</v>
          </cell>
          <cell r="D4323" t="str">
            <v>IMPRESORA
DESCRIPCIONIMPRESORA MARCA EPSON, MODELO L3110, SERIE X644218503, COLOR NEGRO</v>
          </cell>
        </row>
        <row r="4324">
          <cell r="A4324" t="str">
            <v>0034503B</v>
          </cell>
          <cell r="D4324" t="str">
            <v>TELEFONO CELULAR.
DESCRIPCIONTELÉFONO CELULAR MARCA HUAWEI, MODELO:  ASCEND Y530-U051, SERIE: J3PHP14B26000474, 
INCLUYE  TARJETA SIM CARD, COLOR NEGRO.</v>
          </cell>
        </row>
        <row r="4325">
          <cell r="A4325" t="str">
            <v>0040AB2E</v>
          </cell>
          <cell r="D4325" t="str">
            <v>ESCRITORIO DE METAL
DESCRIPCIONESCRITORIO DE METAL CON 3 GAVETAS DE COLOR NEGRO</v>
          </cell>
        </row>
        <row r="4326">
          <cell r="A4326" t="str">
            <v>0040B46A</v>
          </cell>
          <cell r="D4326" t="str">
            <v>SILLA TIPO SECRETARIAL GIRATORIA.
DESCRIPCIONSILLA SECRETARIAL CON 5 RODOS ASIENTO Y RESPALDO DE TELA COLOR NEGRO.</v>
          </cell>
        </row>
        <row r="4327">
          <cell r="A4327" t="str">
            <v>0040AA0C</v>
          </cell>
          <cell r="D4327" t="str">
            <v>ESCRITORIO DE METAL
DESCRIPCIONESCRITORIO DE METAL CON 3 GAVETAS DE COLOR NEGRO</v>
          </cell>
        </row>
        <row r="4328">
          <cell r="A4328" t="str">
            <v>0034532A</v>
          </cell>
          <cell r="D4328" t="str">
            <v>TABLET
DESCRIPCIONTABLET, MARCA SAMSUNG GALAXY,  MODELO TAB 4, SERIE: R52G10W3HGN, DE 16 GB, COLOR NEGRO.</v>
          </cell>
        </row>
        <row r="4329">
          <cell r="A4329" t="str">
            <v>003E27E4</v>
          </cell>
          <cell r="D4329" t="str">
            <v>REFRIGERADORA
DESCRIPCIONREFRIGERADORA DE 4PIES  MARCA MABE, MODELO RMF0411PYMX0, SERIE 18092429DML2702  COLOR ACERO INOXIDABLE (SILVER)</v>
          </cell>
        </row>
        <row r="4330">
          <cell r="A4330" t="str">
            <v>003E26B9</v>
          </cell>
          <cell r="D4330" t="str">
            <v>REFRIGERADORA
DESCRIPCIONREFRIGERADORA DE 4 PIES MARCA MABE, MODELO RMF0411PYMX0, SERIE 18092429DML2686 ACERO INOXIDABLE (SILVER)</v>
          </cell>
        </row>
        <row r="4331">
          <cell r="A4331" t="str">
            <v>003E27B5</v>
          </cell>
          <cell r="D4331" t="str">
            <v>REFRIGERADORA
DESCRIPCIONREFRIGERADORA DE 4PIES  MARCA MABE, MODELO RMF0411PYMX0, SERIE 18092429DML2693   COLOR ACERO INOXIDABLE (SILVER)</v>
          </cell>
        </row>
        <row r="4332">
          <cell r="A4332" t="str">
            <v>0040A4E9</v>
          </cell>
          <cell r="D4332" t="str">
            <v>SILLA FIJA DE METAL PARA VISITA
DESCRIPCIONSILLA PARA VISITA FIJA DE METAL COLOR NEGRO Y GRIS</v>
          </cell>
        </row>
        <row r="4333">
          <cell r="A4333" t="str">
            <v>0040B465</v>
          </cell>
          <cell r="D4333" t="str">
            <v>SILLA TIPO SECRETARIAL GIRATORIA.
DESCRIPCIONSILLA SECRETARIAL CON 5 RODOS ASIENTO Y RESPALDO DE TELA COLOR NEGRO.</v>
          </cell>
        </row>
        <row r="4334">
          <cell r="A4334" t="str">
            <v>0040B20C</v>
          </cell>
          <cell r="D4334" t="str">
            <v>SILLA TIPO SECRETARIAL GIRATORIA.
DESCRIPCIONSILLA SECRETARIAL CON 5 RODOS ASIENTO Y RESPALDO DE TELA COLOR NEGRO.</v>
          </cell>
        </row>
        <row r="4335">
          <cell r="A4335" t="str">
            <v>0040AA0E</v>
          </cell>
          <cell r="D4335" t="str">
            <v>ESCRITORIO DE METAL
DESCRIPCIONESCRITORIO DE METAL CON 3 GAVETAS DE COLOR NEGRO</v>
          </cell>
        </row>
        <row r="4336">
          <cell r="A4336" t="str">
            <v>0040A683</v>
          </cell>
          <cell r="D4336" t="str">
            <v>ARCHIVO DE METAL DE 4 GAVETAS
DESCRIPCIONARCHIVO DE METAL DE 4 GAVETAS COLOR NEGRO</v>
          </cell>
        </row>
        <row r="4337">
          <cell r="A4337" t="str">
            <v>004099D3</v>
          </cell>
          <cell r="D4337" t="str">
            <v>ARCHIVO DE METAL DE 4 GAVETAS
DESCRIPCIONARCHIVO DE METAL DE 4 GAVETAS DE COLOR NEGRO</v>
          </cell>
        </row>
        <row r="4338">
          <cell r="A4338" t="str">
            <v>0045A133</v>
          </cell>
          <cell r="D4338" t="str">
            <v>IMPRESORA
DESCRIPCIONIMPRESORA MARCA EPSON, MODELO L3110, SERIE X644231177, COLOR NEGRO</v>
          </cell>
        </row>
        <row r="4339">
          <cell r="A4339" t="str">
            <v>0040B2FE</v>
          </cell>
          <cell r="D4339" t="str">
            <v>SILLA TIPO SECRETARIAL GIRATORIA.
DESCRIPCIONSILLA SECRETARIAL CON 5 RODOS ASIENTO Y RESPALDO DE TELA COLOR NEGRO.</v>
          </cell>
        </row>
        <row r="4340">
          <cell r="A4340" t="str">
            <v>0040A6F3</v>
          </cell>
          <cell r="D4340" t="str">
            <v>ARCHIVO DE METAL DE 4 GAVETAS
DESCRIPCIONARCHIVO DE METAL DE 4 GAVETAS COLOR NEGRO</v>
          </cell>
        </row>
        <row r="4341">
          <cell r="A4341" t="str">
            <v>004099CB</v>
          </cell>
          <cell r="D4341" t="str">
            <v>ARCHIVO DE METAL DE 4 GAVETAS
DESCRIPCIONARCHIVO DE METAL DE 4 GAVETAS DE COLOR NEGRO</v>
          </cell>
        </row>
        <row r="4342">
          <cell r="A4342" t="str">
            <v>003E28E0</v>
          </cell>
          <cell r="D4342" t="str">
            <v>REFRIGERADORA
DESCRIPCIONREFRIGERADORA DE 4 PIES, MARCA MABE, MODELO: RMF0411PYMX0, SERIE: 18092429DML2906, COLOR ACERO INOXIDABLE (SILVER).</v>
          </cell>
        </row>
        <row r="4343">
          <cell r="A4343" t="str">
            <v>0040B333</v>
          </cell>
          <cell r="D4343" t="str">
            <v>SILLA TIPO SECRETARIAL GIRATORIA.
DESCRIPCIONSILLA SECRETARIAL CON 5 RODOS ASIENTO Y RESPALDO DE TELA COLOR NEGRO.</v>
          </cell>
        </row>
        <row r="4344">
          <cell r="A4344" t="str">
            <v>0040B4CB</v>
          </cell>
          <cell r="D4344" t="str">
            <v>SILLA TIPO SECRETARIAL GIRATORIA.
DESCRIPCIONSILLA SECRETARIAL CON 5 RODOS ASIENTO Y RESPALDO DE TELA COLOR NEGRO.</v>
          </cell>
        </row>
        <row r="4345">
          <cell r="A4345" t="str">
            <v>0040A6AE</v>
          </cell>
          <cell r="D4345" t="str">
            <v>ARCHIVO DE METAL DE 4 GAVETAS
DESCRIPCIONARCHIVO DE METAL DE 4 GAVETAS COLOR NEGRO</v>
          </cell>
        </row>
        <row r="4346">
          <cell r="A4346" t="str">
            <v>0040B408</v>
          </cell>
          <cell r="D4346" t="str">
            <v>SILLA TIPO SECRETARIAL GIRATORIA.
DESCRIPCIONSILLA SECRETARIAL CON 5 RODOS ASIENTO Y RESPALDO DE TELA COLOR NEGRO.</v>
          </cell>
        </row>
        <row r="4347">
          <cell r="A4347" t="str">
            <v>0040AB04</v>
          </cell>
          <cell r="D4347" t="str">
            <v>ESCRITORIO DE METAL
DESCRIPCIONESCRITORIO DE METAL CON 3 GAVETAS DE COLOR NEGRO</v>
          </cell>
        </row>
        <row r="4348">
          <cell r="A4348" t="str">
            <v>00409A34</v>
          </cell>
          <cell r="D4348" t="str">
            <v>ARCHIVO DE METAL DE 4 GAVETAS
DESCRIPCIONARCHIVO DE METAL DE 4 GAVETAS COLOR NEGRO</v>
          </cell>
        </row>
        <row r="4349">
          <cell r="A4349" t="str">
            <v>0040B340</v>
          </cell>
          <cell r="D4349" t="str">
            <v>SILLA TIPO SECRETARIAL GIRATORIA.
DESCRIPCIONSILLA SECRETARIAL CON 5 RODOS ASIENTO Y RESPALDO DE TELA COLOR NEGRO.</v>
          </cell>
        </row>
        <row r="4350">
          <cell r="A4350" t="str">
            <v>00344FE7</v>
          </cell>
          <cell r="D4350" t="str">
            <v>TELEFONO CELULAR.
DESCRIPCIONTELÉFONO CELULAR MARCA HUAWEI, MODELO:  ASCEND Y530-U051, SERIE: J3PHP15120001456, 
INCLUYE  TARJETA SIM CARD, COLOR NEGRO.</v>
          </cell>
        </row>
        <row r="4351">
          <cell r="A4351" t="str">
            <v>0040B36E</v>
          </cell>
          <cell r="D4351" t="str">
            <v>SILLA TIPO SECRETARIAL GIRATORIA.
DESCRIPCIONSILLA SECRETARIAL CON 5 RODOS ASIENTO Y RESPALDO DE TELA COLOR NEGRO.</v>
          </cell>
        </row>
        <row r="4352">
          <cell r="A4352" t="str">
            <v>0040B3BB</v>
          </cell>
          <cell r="D4352" t="str">
            <v>SILLA TIPO SECRETARIAL GIRATORIA.
DESCRIPCIONSILLA SECRETARIAL CON 5 RODOS ASIENTO Y RESPALDO DE TELA COLOR NEGRO.</v>
          </cell>
        </row>
        <row r="4353">
          <cell r="A4353" t="str">
            <v>0040AAD9</v>
          </cell>
          <cell r="D4353" t="str">
            <v>ESCRITORIO DE METAL
DESCRIPCIONESCRITORIO DE METAL CON 3 GAVETAS DE COLOR NEGRO</v>
          </cell>
        </row>
        <row r="4354">
          <cell r="A4354" t="str">
            <v>0040AB70</v>
          </cell>
          <cell r="D4354" t="str">
            <v>ESCRITORIO DE METAL
DESCRIPCIONESCRITORIO DE METAL CON 3 GAVETAS DE COLOR NEGRO</v>
          </cell>
        </row>
        <row r="4355">
          <cell r="A4355" t="str">
            <v>0040B3F8</v>
          </cell>
          <cell r="D4355" t="str">
            <v>SILLA TIPO SECRETARIAL GIRATORIA.
DESCRIPCIONSILLA SECRETARIAL CON 5 RODOS ASIENTO Y RESPALDO DE TELA COLOR NEGRO.</v>
          </cell>
        </row>
        <row r="4356">
          <cell r="A4356" t="str">
            <v>0040A97B</v>
          </cell>
          <cell r="D4356" t="str">
            <v>ARCHIVO DE METAL DE 4 GAVETAS
DESCRIPCIONARCHIVO DE METAL DE 4 GAVETAS COLOR NEGRO</v>
          </cell>
        </row>
        <row r="4357">
          <cell r="A4357" t="str">
            <v>003E28B6</v>
          </cell>
          <cell r="D4357" t="str">
            <v>REFRIGERADORA
DESCRIPCIONREFRIGERADORA DE 4 PIES, MARCA MABE, MODELO: RMF0411PYMX0, SERIE: 18092429DML2783, COLOR ACERO INOXIDABLE (SILVER).</v>
          </cell>
        </row>
        <row r="4358">
          <cell r="A4358" t="str">
            <v>003E265F</v>
          </cell>
          <cell r="D4358" t="str">
            <v>REFRIGERADORA
DESCRIPCIONREFRIGERADORA DE 4" MARCA MABE, MODELO RMF0411PYMX0, SERIE 18092429DML2617 ACERO INOXIDABLE (SILVER)</v>
          </cell>
        </row>
        <row r="4359">
          <cell r="A4359" t="str">
            <v>0040B415</v>
          </cell>
          <cell r="D4359" t="str">
            <v>SILLA TIPO SECRETARIAL GIRATORIA.
DESCRIPCIONSILLA SECRETARIAL CON 5 RODOS ASIENTO Y RESPALDO DE TELA COLOR NEGRO.</v>
          </cell>
        </row>
        <row r="4360">
          <cell r="A4360" t="str">
            <v>0040AABD</v>
          </cell>
          <cell r="D4360" t="str">
            <v>ESCRITORIO DE METAL
DESCRIPCIONESCRITORIO DE METAL CON 3 GAVETAS DE COLOR NEGRO</v>
          </cell>
        </row>
        <row r="4361">
          <cell r="A4361" t="str">
            <v>0040B430</v>
          </cell>
          <cell r="D4361" t="str">
            <v>SILLA TIPO SECRETARIAL GIRATORIA.
DESCRIPCIONSILLA SECRETARIAL CON 5 RODOS ASIENTO Y RESPALDO DE TELA COLOR NEGRO.</v>
          </cell>
        </row>
        <row r="4362">
          <cell r="A4362" t="str">
            <v>0040B4F7</v>
          </cell>
          <cell r="D4362" t="str">
            <v>SILLA TIPO SECRETARIAL GIRATORIA.
DESCRIPCIONSILLA SECRETARIAL CON 5 RODOS ASIENTO Y RESPALDO DE TELA COLOR NEGRO.</v>
          </cell>
        </row>
        <row r="4363">
          <cell r="A4363" t="str">
            <v>0040A672</v>
          </cell>
          <cell r="D4363" t="str">
            <v>ARCHIVO DE METAL DE 4 GAVETAS
DESCRIPCIONARCHIVO DE METAL DE 4 GAVETAS COLOR NEGRO</v>
          </cell>
        </row>
        <row r="4364">
          <cell r="A4364" t="str">
            <v>0045A370</v>
          </cell>
          <cell r="D4364" t="str">
            <v>IMPRESORA
DESCRIPCIONIMPRESORA MARCA EPSON, MODELO L3110, SERIE X644195358, COLOR NEGRO</v>
          </cell>
        </row>
        <row r="4365">
          <cell r="A4365" t="str">
            <v>003E284A</v>
          </cell>
          <cell r="D4365" t="str">
            <v>REFRIGERADORA
DESCRIPCIONREFRIGERADORA DE 4 PIES, MARCA MABE, MODELO: RMF0411PYMX0, SERIE: 18092429DML2779, COLOR ACERO INOXIDABLE (SILVER).</v>
          </cell>
        </row>
        <row r="4366">
          <cell r="A4366" t="str">
            <v>003E279C</v>
          </cell>
          <cell r="D4366" t="str">
            <v>REFRIGERADORA
DESCRIPCIONREFRIGERADORA DE 4 PIES, MARCA MABE, MODELO: RMF0411PYMX0, SERIE: 18092429DML2748, COLOR ACERO INOXIDABLE (SILVER).</v>
          </cell>
        </row>
        <row r="4367">
          <cell r="A4367" t="str">
            <v>00345338</v>
          </cell>
          <cell r="D4367" t="str">
            <v>TABLET
DESCRIPCIONTABLET, MARCA SAMSUNG GALAXY,  MODELO TAB 4, SERIE: R52G10X3L8Z, DE 16 GB, COLOR NEGRO.</v>
          </cell>
        </row>
        <row r="4368">
          <cell r="A4368" t="str">
            <v>003E2923</v>
          </cell>
          <cell r="D4368" t="str">
            <v>REFRIGERADORA
DESCRIPCIONREFRIGERADORA DE 4 PIES, MARCA MABE, MODELO: RMF0411PYMX0, SERIE: 18092429DML2817, COLOR ACERO INOXIDABLE (SILVER).</v>
          </cell>
        </row>
        <row r="4369">
          <cell r="A4369" t="str">
            <v>0040B33F</v>
          </cell>
          <cell r="D4369" t="str">
            <v>SILLA TIPO SECRETARIAL GIRATORIA.
DESCRIPCIONSILLA SECRETARIAL CON 5 RODOS ASIENTO Y RESPALDO DE TELA COLOR NEGRO.</v>
          </cell>
        </row>
        <row r="4370">
          <cell r="A4370" t="str">
            <v>0040A9A0</v>
          </cell>
          <cell r="D4370" t="str">
            <v>ARCHIVO DE METAL DE 4 GAVETAS
DESCRIPCIONARCHIVO DE METAL DE 4 GAVETAS COLOR NEGRO</v>
          </cell>
        </row>
        <row r="4371">
          <cell r="A4371" t="str">
            <v>0040B3CF</v>
          </cell>
          <cell r="D4371" t="str">
            <v>SILLA TIPO SECRETARIAL GIRATORIA.
DESCRIPCIONSILLA SECRETARIAL CON 5 RODOS ASIENTO Y RESPALDO DE TELA COLOR NEGRO.</v>
          </cell>
        </row>
        <row r="4372">
          <cell r="A4372" t="str">
            <v>0040A5D1</v>
          </cell>
          <cell r="D4372" t="str">
            <v>SILLA FIJA DE METAL PARA VISITA
DESCRIPCIONSILLA PARA VISITA FIJA DE METAL COLOR NEGRO Y GRIS</v>
          </cell>
        </row>
        <row r="4373">
          <cell r="A4373" t="str">
            <v>0040A56D</v>
          </cell>
          <cell r="D4373" t="str">
            <v>SILLA FIJA DE METAL PARA VISITA
DESCRIPCIONSILLA PARA VISITA FIJA DE METAL COLOR NEGRO Y GRIS</v>
          </cell>
        </row>
        <row r="4374">
          <cell r="A4374" t="str">
            <v>0045A14A</v>
          </cell>
          <cell r="D4374" t="str">
            <v>IMPRESORA
DESCRIPCIONIMPRESORA MARCA EPSON, MODELO L3110, SERIE X644232268, COLOR NEGRO</v>
          </cell>
        </row>
        <row r="4375">
          <cell r="A4375" t="str">
            <v>0040A4C8</v>
          </cell>
          <cell r="D4375" t="str">
            <v>SILLA FIJA DE METAL PARA VISITA
DESCRIPCIONSILLA PARA VISITA FIJA DE METAL COLOR NEGRO Y GRIS</v>
          </cell>
        </row>
        <row r="4376">
          <cell r="A4376" t="str">
            <v>0040A688</v>
          </cell>
          <cell r="D4376" t="str">
            <v>ARCHIVO DE METAL DE 4 GAVETAS
DESCRIPCIONARCHIVO DE METAL DE 4 GAVETAS COLOR NEGRO</v>
          </cell>
        </row>
        <row r="4377">
          <cell r="A4377" t="str">
            <v>0040AA10</v>
          </cell>
          <cell r="D4377" t="str">
            <v>ESCRITORIO DE METAL
DESCRIPCIONESCRITORIO DE METAL CON 3 GAVETAS DE COLOR NEGRO</v>
          </cell>
        </row>
        <row r="4378">
          <cell r="A4378" t="str">
            <v>003F5AFB</v>
          </cell>
          <cell r="D4378" t="str">
            <v>VEHÍCULO PICKUP
DESCRIPCIONPICK-UP,  LINEA DC 4X4, MARCA MAHINDRA, MODELO 2019, CC 2200, PUERTAS 4, EJES 2, ASIENTOS 5, CILINDROS 4, COLOR PLATA, MOTOR DIESEL TDI, CHASIS MA1RD4VF2K2047087, MOTOR VFJ4E11724, VIN MA1RD4VF2K2047087,TIPO VEHÍCULOPICK UP, NO. CHASISMA1RD4VF2K2047087, NO. MOTORVFJ4E11724, NO. PLACAO-223BBW</v>
          </cell>
        </row>
        <row r="4379">
          <cell r="A4379" t="str">
            <v>0040B413</v>
          </cell>
          <cell r="D4379" t="str">
            <v>SILLA TIPO SECRETARIAL GIRATORIA.
DESCRIPCIONSILLA SECRETARIAL CON 5 RODOS ASIENTO Y RESPALDO DE TELA COLOR NEGRO.</v>
          </cell>
        </row>
        <row r="4380">
          <cell r="A4380" t="str">
            <v>0040AB17</v>
          </cell>
          <cell r="D4380" t="str">
            <v>ARCHIVO DE METAL DE 4 GAVETAS
DESCRIPCIONARCHIVO DE METAL DE 4 GAVETAS COLOR NEGRO</v>
          </cell>
        </row>
        <row r="4381">
          <cell r="A4381" t="str">
            <v>0040AAB8</v>
          </cell>
          <cell r="D4381" t="str">
            <v>ESCRITORIO DE METAL
DESCRIPCIONESCRITORIO DE METAL CON 3 GAVETAS DE COLOR NEGRO</v>
          </cell>
        </row>
        <row r="4382">
          <cell r="A4382" t="str">
            <v>0040A5D5</v>
          </cell>
          <cell r="D4382" t="str">
            <v>SILLA FIJA DE METAL PARA VISITA
DESCRIPCIONSILLA PARA VISITA FIJA DE METAL COLOR NEGRO Y GRIS</v>
          </cell>
        </row>
        <row r="4383">
          <cell r="A4383" t="str">
            <v>0040AB31</v>
          </cell>
          <cell r="D4383" t="str">
            <v>ESCRITORIO DE METAL
DESCRIPCIONESCRITORIO DE METAL CON 3 GAVETAS DE COLOR NEGRO</v>
          </cell>
        </row>
        <row r="4384">
          <cell r="A4384" t="str">
            <v>0040AADE</v>
          </cell>
          <cell r="D4384" t="str">
            <v>ARCHIVO DE METAL DE 4 GAVETAS
DESCRIPCIONARCHIVO DE METAL DE 4 GAVETAS COLOR NEGRO</v>
          </cell>
        </row>
        <row r="4385">
          <cell r="A4385" t="str">
            <v>00409A10</v>
          </cell>
          <cell r="D4385" t="str">
            <v>ARCHIVO DE METAL DE 4 GAVETAS
DESCRIPCIONARCHIVO DE METAL DE 4 GAVETAS DE COLOR NEGRO</v>
          </cell>
        </row>
        <row r="4386">
          <cell r="A4386" t="str">
            <v>0040B447</v>
          </cell>
          <cell r="D4386" t="str">
            <v>SILLA TIPO SECRETARIAL GIRATORIA.
DESCRIPCIONSILLA SECRETARIAL CON 5 RODOS ASIENTO Y RESPALDO DE TELA COLOR NEGRO.</v>
          </cell>
        </row>
        <row r="4387">
          <cell r="A4387" t="str">
            <v>00345039</v>
          </cell>
          <cell r="D4387" t="str">
            <v>TELEFONO CELULAR.
DESCRIPCIONTELÉFONO CELULAR MARCA HUAWEI, MODELO:  ASCEND Y530-U051, SERIE: J3PHP14B26001259, 
INCLUYE  TARJETA SIM CARD, COLOR NEGRO.</v>
          </cell>
        </row>
        <row r="4388">
          <cell r="A4388" t="str">
            <v>003E2795</v>
          </cell>
          <cell r="D4388" t="str">
            <v>REFRIGERADORA
DESCRIPCIONREFRIGERADORA DE 4 PIES, MARCA MABE, MODELO: RMF0411PYMX0, SERIE: 18092429DML2840, COLOR ACERO INOXIDABLE (SILVER).</v>
          </cell>
        </row>
        <row r="4389">
          <cell r="A4389" t="str">
            <v>0040B309</v>
          </cell>
          <cell r="D4389" t="str">
            <v>SILLA TIPO SECRETARIAL GIRATORIA.
DESCRIPCIONSILLA SECRETARIAL CON 5 RODOS ASIENTO Y RESPALDO DE TELA COLOR NEGRO.</v>
          </cell>
        </row>
        <row r="4390">
          <cell r="A4390" t="str">
            <v>0040B3EA</v>
          </cell>
          <cell r="D4390" t="str">
            <v>SILLA TIPO SECRETARIAL GIRATORIA.
DESCRIPCIONSILLA SECRETARIAL CON 5 RODOS ASIENTO Y RESPALDO DE TELA COLOR NEGRO.</v>
          </cell>
        </row>
        <row r="4391">
          <cell r="A4391" t="str">
            <v>0040B3F0</v>
          </cell>
          <cell r="D4391" t="str">
            <v>SILLA TIPO SECRETARIAL GIRATORIA.
DESCRIPCIONSILLA SECRETARIAL CON 5 RODOS ASIENTO Y RESPALDO DE TELA COLOR NEGRO.</v>
          </cell>
        </row>
        <row r="4392">
          <cell r="A4392" t="str">
            <v>00409A52</v>
          </cell>
          <cell r="D4392" t="str">
            <v>ARCHIVO DE METAL DE 4 GAVETAS
DESCRIPCIONARCHIVO DE METAL DE 4 GAVETAS COLOR NEGRO</v>
          </cell>
        </row>
        <row r="4393">
          <cell r="A4393" t="str">
            <v>0040A569</v>
          </cell>
          <cell r="D4393" t="str">
            <v>SILLA FIJA DE METAL PARA VISITA
DESCRIPCIONSILLA PARA VISITA FIJA DE METAL COLOR NEGRO Y GRIS</v>
          </cell>
        </row>
        <row r="4394">
          <cell r="A4394" t="str">
            <v>0045A1C7</v>
          </cell>
          <cell r="D4394" t="str">
            <v>IMPRESORA
DESCRIPCIONIMPRESORA MARCA EPSON, MODELO L3110, SERIE X644233347, COLOR NEGRO</v>
          </cell>
        </row>
        <row r="4395">
          <cell r="A4395" t="str">
            <v>00345329</v>
          </cell>
          <cell r="D4395" t="str">
            <v>TABLET
DESCRIPCIONTABLET, MARCA SAMSUNG GALAXY,  MODELO TAB 4, SERIE: R52G10W3WWY, DE 16 GB, COLOR NEGRO.</v>
          </cell>
        </row>
        <row r="4396">
          <cell r="A4396" t="str">
            <v>003E2767</v>
          </cell>
          <cell r="D4396" t="str">
            <v>REFRIGERADORA
DESCRIPCIONREFRIGERADORA DE 4 PIES, MARCA MABE, MODELO: RMF0411PYMX0, SERIE: 18092429DML2827, COLOR ACERO INOXIDABLE (SILVER).</v>
          </cell>
        </row>
        <row r="4397">
          <cell r="A4397" t="str">
            <v>0045A186</v>
          </cell>
          <cell r="D4397" t="str">
            <v>IMPRESORA
DESCRIPCIONIMPRESORA MARCA EPSON, MODELO L3110, SERIE X644229694, COLOR NEGRO</v>
          </cell>
        </row>
        <row r="4398">
          <cell r="A4398" t="str">
            <v>0040A9C6</v>
          </cell>
          <cell r="D4398" t="str">
            <v>ARCHIVO DE METAL DE 4 GAVETAS
DESCRIPCIONARCHIVO DE METAL DE 4 GAVETAS COLOR NEGRO</v>
          </cell>
        </row>
        <row r="4399">
          <cell r="A4399" t="str">
            <v>0040A581</v>
          </cell>
          <cell r="D4399" t="str">
            <v>SILLA FIJA DE METAL PARA VISITA
DESCRIPCIONSILLA PARA VISITA FIJA DE METAL COLOR NEGRO Y GRIS</v>
          </cell>
        </row>
        <row r="4400">
          <cell r="A4400" t="str">
            <v>0040A6EB</v>
          </cell>
          <cell r="D4400" t="str">
            <v>ARCHIVO DE METAL DE 4 GAVETAS
DESCRIPCIONARCHIVO DE METAL DE 4 GAVETAS COLOR NEGRO</v>
          </cell>
        </row>
        <row r="4401">
          <cell r="A4401" t="str">
            <v>0040A530</v>
          </cell>
          <cell r="D4401" t="str">
            <v>SILLA FIJA DE METAL PARA VISITA
DESCRIPCIONSILLA PARA VISITA FIJA DE METAL COLOR NEGRO Y GRIS</v>
          </cell>
        </row>
        <row r="4402">
          <cell r="A4402" t="str">
            <v>0040A674</v>
          </cell>
          <cell r="D4402" t="str">
            <v>ARCHIVO DE METAL DE 4 GAVETAS
DESCRIPCIONARCHIVO DE METAL DE 4 GAVETAS COLOR NEGRO</v>
          </cell>
        </row>
        <row r="4403">
          <cell r="A4403" t="str">
            <v>0040AA5F</v>
          </cell>
          <cell r="D4403" t="str">
            <v>ESCRITORIO DE METAL
DESCRIPCIONESCRITORIO DE METAL CON 3 GAVETAS DE COLOR NEGRO</v>
          </cell>
        </row>
        <row r="4404">
          <cell r="A4404" t="str">
            <v>0040AADA</v>
          </cell>
          <cell r="D4404" t="str">
            <v>ARCHIVO DE METAL DE 4 GAVETAS
DESCRIPCIONARCHIVO DE METAL DE 4 GAVETAS COLOR NEGRO</v>
          </cell>
        </row>
        <row r="4405">
          <cell r="A4405" t="str">
            <v>0040AAFA</v>
          </cell>
          <cell r="D4405" t="str">
            <v>ESCRITORIO DE METAL
DESCRIPCIONESCRITORIO DE METAL CON 3 GAVETAS DE COLOR NEGRO</v>
          </cell>
        </row>
        <row r="4406">
          <cell r="A4406" t="str">
            <v>00344FB3</v>
          </cell>
          <cell r="D4406" t="str">
            <v>TELEFONO CELULAR.
DESCRIPCIONTELÉFONO CELULAR MARCA HUAWEI, MODELO:  ASCEND Y530-U051, SERIE: J3PHP15120001454
INCLUYE  TARJETA SIM CARD, COLOR NEGRO.</v>
          </cell>
        </row>
        <row r="4407">
          <cell r="A4407" t="str">
            <v>003E2913</v>
          </cell>
          <cell r="D4407" t="str">
            <v>REFRIGERADORA
DESCRIPCIONREFRIGERADORA DE 4 PIES, MARCA MABE, MODELO: RMF0411PYMX0, SERIE: 18092429DML2808, COLOR ACERO INOXIDABLE (SILVER).</v>
          </cell>
        </row>
        <row r="4408">
          <cell r="A4408" t="str">
            <v>0040B3A3</v>
          </cell>
          <cell r="D4408" t="str">
            <v>SILLA TIPO SECRETARIAL GIRATORIA.
DESCRIPCIONSILLA SECRETARIAL CON 5 RODOS ASIENTO Y RESPALDO DE TELA COLOR NEGRO.</v>
          </cell>
        </row>
        <row r="4409">
          <cell r="A4409" t="str">
            <v>0040A694</v>
          </cell>
          <cell r="D4409" t="str">
            <v>ARCHIVO DE METAL DE 4 GAVETAS
DESCRIPCIONARCHIVO DE METAL DE 4 GAVETAS COLOR NEGRO</v>
          </cell>
        </row>
        <row r="4410">
          <cell r="A4410" t="str">
            <v>0040B40B</v>
          </cell>
          <cell r="D4410" t="str">
            <v>SILLA TIPO SECRETARIAL GIRATORIA.
DESCRIPCIONSILLA SECRETARIAL CON 5 RODOS ASIENTO Y RESPALDO DE TELA COLOR NEGRO.</v>
          </cell>
        </row>
        <row r="4411">
          <cell r="A4411" t="str">
            <v>0040B419</v>
          </cell>
          <cell r="D4411" t="str">
            <v>SILLA TIPO SECRETARIAL GIRATORIA.
DESCRIPCIONSILLA SECRETARIAL CON 5 RODOS ASIENTO Y RESPALDO DE TELA COLOR NEGRO.</v>
          </cell>
        </row>
        <row r="4412">
          <cell r="A4412" t="str">
            <v>0045A1FF</v>
          </cell>
          <cell r="D4412" t="str">
            <v>IMPRESORA
DESCRIPCIONIMPRESORA MARCA EPSON, MODELO L3110, SERIE X644233428, COLOR NEGRO</v>
          </cell>
        </row>
        <row r="4413">
          <cell r="A4413" t="str">
            <v>0034532C</v>
          </cell>
          <cell r="D4413" t="str">
            <v>TABLET
DESCRIPCIONTABLET, MARCA SAMSUNG GALAXY,  MODELO TAB 4, SERIE: R52G10W41AM, DE 16 GB, COLOR NEGRO.</v>
          </cell>
        </row>
        <row r="4414">
          <cell r="A4414" t="str">
            <v>0034534D</v>
          </cell>
          <cell r="D4414" t="str">
            <v>TABLET
DESCRIPCIONTABLET, MARCA SAMSUNG GALAXY,  MODELO TAB 4, SERIE: R52G10X3L1L, DE 16 GB, COLOR NEGRO.</v>
          </cell>
        </row>
        <row r="4415">
          <cell r="A4415" t="str">
            <v>0040A4E0</v>
          </cell>
          <cell r="D4415" t="str">
            <v>SILLA FIJA DE METAL PARA VISITA
DESCRIPCIONSILLA PARA VISITA FIJA DE METAL COLOR NEGRO Y GRIS</v>
          </cell>
        </row>
        <row r="4416">
          <cell r="A4416" t="str">
            <v>003E27AE</v>
          </cell>
          <cell r="D4416" t="str">
            <v>REFRIGERADORA
DESCRIPCIONREFRIGERADORA DE 4PIES  MARCA MABE, MODELO RMF0411PYMX0, SERIE 18092429DML2692   COLOR ACERO INOXIDABLE (SILVER)</v>
          </cell>
        </row>
        <row r="4417">
          <cell r="A4417" t="str">
            <v>0040AB6D</v>
          </cell>
          <cell r="D4417" t="str">
            <v>ESCRITORIO DE METAL
DESCRIPCIONESCRITORIO DE METAL CON 3 GAVETAS DE COLOR NEGRO</v>
          </cell>
        </row>
        <row r="4418">
          <cell r="A4418" t="str">
            <v>0040A6A0</v>
          </cell>
          <cell r="D4418" t="str">
            <v>ARCHIVO DE METAL DE 4 GAVETAS
DESCRIPCIONARCHIVO DE METAL DE 4 GAVETAS COLOR NEGRO</v>
          </cell>
        </row>
        <row r="4419">
          <cell r="A4419" t="str">
            <v>0040A960</v>
          </cell>
          <cell r="D4419" t="str">
            <v>ARCHIVO DE METAL DE 4 GAVETAS
DESCRIPCIONARCHIVO DE METAL DE 4 GAVETAS COLOR NEGRO</v>
          </cell>
        </row>
        <row r="4420">
          <cell r="A4420" t="str">
            <v>0040AB07</v>
          </cell>
          <cell r="D4420" t="str">
            <v>ESCRITORIO DE METAL
DESCRIPCIONESCRITORIO DE METAL CON 3 GAVETAS DE COLOR NEGRO</v>
          </cell>
        </row>
        <row r="4421">
          <cell r="A4421" t="str">
            <v>0045A1F8</v>
          </cell>
          <cell r="D4421" t="str">
            <v>IMPRESORA
DESCRIPCIONIMPRESORA MARCA EPSON, MODELO L3110, SERIE X644232709, COLOR NEGRO</v>
          </cell>
        </row>
        <row r="4422">
          <cell r="A4422" t="str">
            <v>0045A1E6</v>
          </cell>
          <cell r="D4422" t="str">
            <v>IMPRESORA
DESCRIPCIONIMPRESORA MARCA EPSON, MODELO L3110, SERIE X644232676, COLOR NEGRO</v>
          </cell>
        </row>
        <row r="4423">
          <cell r="A4423" t="str">
            <v>003E280F</v>
          </cell>
          <cell r="D4423" t="str">
            <v>REFRIGERADORA
DESCRIPCIONREFRIGERADORA DE 4 PIES MARCA MABE, MODELO RMF0411PYMX0, SERIE 18092429DML2600 ACERO INOXIDABLE  (SILVER)</v>
          </cell>
        </row>
        <row r="4424">
          <cell r="A4424" t="str">
            <v>00344F0E</v>
          </cell>
          <cell r="D4424" t="str">
            <v>TELEFONO CELULAR.
DESCRIPCIONTELÉFONO CELULAR MARCA HUAWEI, MODELO:  ASCEND Y530-U051, SERIE: J3PHP14B26001281, 
INCLUYE  TARJETA SIM CARD, COLOR NEGRO.</v>
          </cell>
        </row>
        <row r="4425">
          <cell r="A4425" t="str">
            <v>0040A4BE</v>
          </cell>
          <cell r="D4425" t="str">
            <v>SILLA FIJA DE METAL PARA VISITA
DESCRIPCIONSILLA PARA VISITA FIJA DE METAL COLOR NEGRO Y GRIS</v>
          </cell>
        </row>
        <row r="4426">
          <cell r="A4426" t="str">
            <v>0040B341</v>
          </cell>
          <cell r="D4426" t="str">
            <v>SILLA TIPO SECRETARIAL GIRATORIA.
DESCRIPCIONSILLA SECRETARIAL CON 5 RODOS ASIENTO Y RESPALDO DE TELA COLOR NEGRO.</v>
          </cell>
        </row>
        <row r="4427">
          <cell r="A4427" t="str">
            <v>0040AA09</v>
          </cell>
          <cell r="D4427" t="str">
            <v>ESCRITORIO DE METAL
DESCRIPCIONESCRITORIO DE METAL CON 3 GAVETAS DE COLOR NEGRO</v>
          </cell>
        </row>
        <row r="4428">
          <cell r="A4428" t="str">
            <v>0045A1A7</v>
          </cell>
          <cell r="D4428" t="str">
            <v>IMPRESORA
DESCRIPCIONIMPRESORA MARCA EPSON, MODELO L3110, SERIE X644232260, COLOR NEGRO</v>
          </cell>
        </row>
        <row r="4429">
          <cell r="A4429" t="str">
            <v>0045A2C0</v>
          </cell>
          <cell r="D4429" t="str">
            <v>IMPRESORA
DESCRIPCIONIMPRESORA MARCA EPSON, MODELO L3110, SERIE X644232700, COLOR NEGRO</v>
          </cell>
        </row>
        <row r="4430">
          <cell r="A4430" t="str">
            <v>0040A690</v>
          </cell>
          <cell r="D4430" t="str">
            <v>ARCHIVO DE METAL DE 4 GAVETAS
DESCRIPCIONARCHIVO DE METAL DE 4 GAVETAS COLOR NEGRO</v>
          </cell>
        </row>
        <row r="4431">
          <cell r="A4431" t="str">
            <v>00344FEB</v>
          </cell>
          <cell r="D4431" t="str">
            <v>TELEFONO CELULAR.
DESCRIPCIONTELÉFONO CELULAR MARCA HUAWEI, MODELO:  ASCEND Y530-U051, SERIE: J3PHP14B26001271, 
INCLUYE  TARJETA SIM CARD, COLOR NEGRO.</v>
          </cell>
        </row>
        <row r="4432">
          <cell r="A4432" t="str">
            <v>003F5B0C</v>
          </cell>
          <cell r="D4432" t="str">
            <v>VEHÍCULO PICKUP
DESCRIPCIONPICK-UP,  LINEA DC 4X4, MARCA MAHINDRA, MODELO 2019, CC 2200, PUERTAS 4, EJES 2, ASIENTOS 5, CILINDROS 4, COLOR PLATA, MOTOR DIESEL TDI, CHASIS MA1RD4VF2K2013610, MOTOR VFJ4F19266, VIN MA1RD4VF2K2013610,TIPO VEHÍCULOPICK UP, NO. CHASISMA1RD4VF2K2013610, NO. MOTORVFJ4F19266, NO. PLACAO-211BBW</v>
          </cell>
        </row>
        <row r="4433">
          <cell r="A4433" t="str">
            <v>0040B438</v>
          </cell>
          <cell r="D4433" t="str">
            <v>SILLA TIPO SECRETARIAL GIRATORIA.
DESCRIPCIONSILLA SECRETARIAL CON 5 RODOS ASIENTO Y RESPALDO DE TELA COLOR NEGRO.</v>
          </cell>
        </row>
        <row r="4434">
          <cell r="A4434" t="str">
            <v>0040B316</v>
          </cell>
          <cell r="D4434" t="str">
            <v>SILLA TIPO SECRETARIAL GIRATORIA.
DESCRIPCIONSILLA SECRETARIAL CON 5 RODOS ASIENTO Y RESPALDO DE TELA COLOR NEGRO.</v>
          </cell>
        </row>
        <row r="4435">
          <cell r="A4435" t="str">
            <v>0040AA63</v>
          </cell>
          <cell r="D4435" t="str">
            <v>ESCRITORIO DE METAL
DESCRIPCIONESCRITORIO DE METAL CON 3 GAVETAS DE COLOR NEGRO</v>
          </cell>
        </row>
        <row r="4436">
          <cell r="A4436" t="str">
            <v>0040A995</v>
          </cell>
          <cell r="D4436" t="str">
            <v>ARCHIVO DE METAL DE 4 GAVETAS
DESCRIPCIONARCHIVO DE METAL DE 4 GAVETAS COLOR NEGRO</v>
          </cell>
        </row>
        <row r="4437">
          <cell r="A4437" t="str">
            <v>0040AA19</v>
          </cell>
          <cell r="D4437" t="str">
            <v>ESCRITORIO DE METAL
DESCRIPCIONESCRITORIO DE METAL CON 3 GAVETAS DE COLOR NEGRO</v>
          </cell>
        </row>
        <row r="4438">
          <cell r="A4438" t="str">
            <v>0040A9A1</v>
          </cell>
          <cell r="D4438" t="str">
            <v>ESCRITORIO DE METAL
DESCRIPCIONESCRITORIO DE METAL CON 3 GAVETAS DE COLOR NEGRO</v>
          </cell>
        </row>
        <row r="4439">
          <cell r="A4439" t="str">
            <v>0040AB35</v>
          </cell>
          <cell r="D4439" t="str">
            <v>ESCRITORIO DE METAL
DESCRIPCIONESCRITORIO DE METAL CON 3 GAVETAS DE COLOR NEGRO</v>
          </cell>
        </row>
        <row r="4440">
          <cell r="A4440" t="str">
            <v>0040B417</v>
          </cell>
          <cell r="D4440" t="str">
            <v>SILLA TIPO SECRETARIAL GIRATORIA.
DESCRIPCIONSILLA SECRETARIAL CON 5 RODOS ASIENTO Y RESPALDO DE TELA COLOR NEGRO.</v>
          </cell>
        </row>
        <row r="4441">
          <cell r="A4441" t="str">
            <v>0040B41D</v>
          </cell>
          <cell r="D4441" t="str">
            <v>SILLA TIPO SECRETARIAL GIRATORIA.
DESCRIPCIONSILLA SECRETARIAL CON 5 RODOS ASIENTO Y RESPALDO DE TELA COLOR NEGRO.</v>
          </cell>
        </row>
        <row r="4442">
          <cell r="A4442" t="str">
            <v>0040A6B2</v>
          </cell>
          <cell r="D4442" t="str">
            <v>ARCHIVO DE METAL DE 4 GAVETAS
DESCRIPCIONARCHIVO DE METAL DE 4 GAVETAS COLOR NEGRO</v>
          </cell>
        </row>
        <row r="4443">
          <cell r="A4443" t="str">
            <v>0040AA32</v>
          </cell>
          <cell r="D4443" t="str">
            <v>ESCRITORIO DE METAL
DESCRIPCIONESCRITORIO DE METAL CON 3 GAVETAS DE COLOR NEGRO</v>
          </cell>
        </row>
        <row r="4444">
          <cell r="A4444" t="str">
            <v>0040A9B5</v>
          </cell>
          <cell r="D4444" t="str">
            <v>ARCHIVO DE METAL DE 4 GAVETAS
DESCRIPCIONARCHIVO DE METAL DE 4 GAVETAS COLOR NEGRO</v>
          </cell>
        </row>
        <row r="4445">
          <cell r="A4445" t="str">
            <v>0040A572</v>
          </cell>
          <cell r="D4445" t="str">
            <v>SILLA FIJA DE METAL PARA VISITA
DESCRIPCIONSILLA PARA VISITA FIJA DE METAL COLOR NEGRO Y GRIS</v>
          </cell>
        </row>
        <row r="4446">
          <cell r="A4446" t="str">
            <v>0045A142</v>
          </cell>
          <cell r="D4446" t="str">
            <v>IMPRESORA
DESCRIPCIONIMPRESORA MARCA EPSON, MODELO L3110, SERIE X644230943, COLOR NEGRO</v>
          </cell>
        </row>
        <row r="4447">
          <cell r="A4447" t="str">
            <v>0040AACA</v>
          </cell>
          <cell r="D4447" t="str">
            <v>ESCRITORIO DE METAL
DESCRIPCIONESCRITORIO DE METAL CON 3 GAVETAS DE COLOR NEGRO</v>
          </cell>
        </row>
        <row r="4448">
          <cell r="A4448" t="str">
            <v>0040AAC3</v>
          </cell>
          <cell r="D4448" t="str">
            <v>ESCRITORIO DE METAL
DESCRIPCIONESCRITORIO DE METAL CON 3 GAVETAS DE COLOR NEGRO</v>
          </cell>
        </row>
        <row r="4449">
          <cell r="A4449" t="str">
            <v>0040AB3D</v>
          </cell>
          <cell r="D4449" t="str">
            <v>ESCRITORIO DE METAL
DESCRIPCIONESCRITORIO DE METAL CON 3 GAVETAS DE COLOR NEGRO</v>
          </cell>
        </row>
        <row r="4450">
          <cell r="A4450" t="str">
            <v>0040A9E5</v>
          </cell>
          <cell r="D4450" t="str">
            <v>ESCRITORIO DE METAL
DESCRIPCIONESCRITORIO DE METAL CON 3 GAVETAS DE COLOR NEGRO</v>
          </cell>
        </row>
        <row r="4451">
          <cell r="A4451" t="str">
            <v>003E2784</v>
          </cell>
          <cell r="D4451" t="str">
            <v>REFRIGERADORA
DESCRIPCIONREFRIGERADORA DE 4PIES  MARCA MABE, MODELO RMF0411PYMX0, SERIE 18092429DML2677    COLOR ACERO INOXIDABLE (SILVER)</v>
          </cell>
        </row>
        <row r="4452">
          <cell r="A4452" t="str">
            <v>0040B368</v>
          </cell>
          <cell r="D4452" t="str">
            <v>SILLA TIPO SECRETARIAL GIRATORIA.
DESCRIPCIONSILLA SECRETARIAL CON 5 RODOS ASIENTO Y RESPALDO DE TELA COLOR NEGRO.</v>
          </cell>
        </row>
        <row r="4453">
          <cell r="A4453" t="str">
            <v>0040B32D</v>
          </cell>
          <cell r="D4453" t="str">
            <v>SILLA TIPO SECRETARIAL GIRATORIA.
DESCRIPCIONSILLA SECRETARIAL CON 5 RODOS ASIENTO Y RESPALDO DE TELA COLOR NEGRO.</v>
          </cell>
        </row>
        <row r="4454">
          <cell r="A4454" t="str">
            <v>0040AADC</v>
          </cell>
          <cell r="D4454" t="str">
            <v>ARCHIVO DE METAL DE 4 GAVETAS
DESCRIPCIONARCHIVO DE METAL DE 4 GAVETAS COLOR NEGRO</v>
          </cell>
        </row>
        <row r="4455">
          <cell r="A4455" t="str">
            <v>0040B3CB</v>
          </cell>
          <cell r="D4455" t="str">
            <v>SILLA TIPO SECRETARIAL GIRATORIA.
DESCRIPCIONSILLA SECRETARIAL CON 5 RODOS ASIENTO Y RESPALDO DE TELA COLOR NEGRO.</v>
          </cell>
        </row>
        <row r="4456">
          <cell r="A4456" t="str">
            <v>0040A9E7</v>
          </cell>
          <cell r="D4456" t="str">
            <v>ESCRITORIO DE METAL
DESCRIPCIONESCRITORIO DE METAL CON 3 GAVETAS DE COLOR NEGRO</v>
          </cell>
        </row>
        <row r="4457">
          <cell r="A4457" t="str">
            <v>0040A69D</v>
          </cell>
          <cell r="D4457" t="str">
            <v>ARCHIVO DE METAL DE 4 GAVETAS
DESCRIPCIONARCHIVO DE METAL DE 4 GAVETAS COLOR NEGRO</v>
          </cell>
        </row>
        <row r="4458">
          <cell r="A4458" t="str">
            <v>0040AAC6</v>
          </cell>
          <cell r="D4458" t="str">
            <v>ESCRITORIO DE METAL
DESCRIPCIONESCRITORIO DE METAL CON 3 GAVETAS DE COLOR NEGRO</v>
          </cell>
        </row>
        <row r="4459">
          <cell r="A4459" t="str">
            <v>0045A19C</v>
          </cell>
          <cell r="D4459" t="str">
            <v>IMPRESORA
DESCRIPCIONIMPRESORA MARCA EPSON, MODELO L3110, SERIE X644232288, COLOR NEGRO</v>
          </cell>
        </row>
        <row r="4460">
          <cell r="A4460" t="str">
            <v>0040B30A</v>
          </cell>
          <cell r="D4460" t="str">
            <v>SILLA TIPO SECRETARIAL GIRATORIA.
DESCRIPCIONSILLA SECRETARIAL CON 5 RODOS ASIENTO Y RESPALDO DE TELA COLOR NEGRO.</v>
          </cell>
        </row>
        <row r="4461">
          <cell r="A4461" t="str">
            <v>0040AA4F</v>
          </cell>
          <cell r="D4461" t="str">
            <v>ESCRITORIO DE METAL
DESCRIPCIONESCRITORIO DE METAL CON 3 GAVETAS DE COLOR NEGRO</v>
          </cell>
        </row>
        <row r="4462">
          <cell r="A4462" t="str">
            <v>0045A1F1</v>
          </cell>
          <cell r="D4462" t="str">
            <v>IMPRESORA
DESCRIPCIONIMPRESORA MARCA EPSON, MODELO L3110, SERIE X644232613, COLOR NEGRO</v>
          </cell>
        </row>
        <row r="4463">
          <cell r="A4463" t="str">
            <v>0040B40E</v>
          </cell>
          <cell r="D4463" t="str">
            <v>SILLA TIPO SECRETARIAL GIRATORIA.
DESCRIPCIONSILLA SECRETARIAL CON 5 RODOS ASIENTO Y RESPALDO DE TELA COLOR NEGRO.</v>
          </cell>
        </row>
        <row r="4464">
          <cell r="A4464" t="str">
            <v>0040AAEE</v>
          </cell>
          <cell r="D4464" t="str">
            <v>ESCRITORIO DE METAL
DESCRIPCIONESCRITORIO DE METAL CON 3 GAVETAS DE COLOR NEGRO</v>
          </cell>
        </row>
        <row r="4465">
          <cell r="A4465" t="str">
            <v>0040A70B</v>
          </cell>
          <cell r="D4465" t="str">
            <v>ARCHIVO DE METAL DE 4 GAVETAS
DESCRIPCIONARCHIVO DE METAL DE 4 GAVETAS COLOR NEGRO</v>
          </cell>
        </row>
        <row r="4466">
          <cell r="A4466" t="str">
            <v>0040B404</v>
          </cell>
          <cell r="D4466" t="str">
            <v>SILLA TIPO SECRETARIAL GIRATORIA.
DESCRIPCIONSILLA SECRETARIAL CON 5 RODOS ASIENTO Y RESPALDO DE TELA COLOR NEGRO.</v>
          </cell>
        </row>
        <row r="4467">
          <cell r="A4467" t="str">
            <v>0040A650</v>
          </cell>
          <cell r="D4467" t="str">
            <v>ARCHIVO DE METAL DE 4 GAVETAS
DESCRIPCIONARCHIVO DE METAL DE 4 GAVETAS COLOR NEGRO</v>
          </cell>
        </row>
        <row r="4468">
          <cell r="A4468" t="str">
            <v>0040B33D</v>
          </cell>
          <cell r="D4468" t="str">
            <v>SILLA TIPO SECRETARIAL GIRATORIA.
DESCRIPCIONSILLA SECRETARIAL CON 5 RODOS ASIENTO Y RESPALDO DE TELA COLOR NEGRO.</v>
          </cell>
        </row>
        <row r="4469">
          <cell r="A4469" t="str">
            <v>0040A51A</v>
          </cell>
          <cell r="D4469" t="str">
            <v>SILLA FIJA DE METAL PARA VISITA
DESCRIPCIONSILLA PARA VISITA FIJA DE METAL COLOR NEGRO Y GRIS</v>
          </cell>
        </row>
        <row r="4470">
          <cell r="A4470" t="str">
            <v>003E2929</v>
          </cell>
          <cell r="D4470" t="str">
            <v>REFRIGERADORA
DESCRIPCIONREFRIGERADORA DE 4 PIES, MARCA MABE, MODELO: RMF0411PYMX0, SERIE: 18092429DML2820, COLOR ACERO INOXIDABLE (SILVER).</v>
          </cell>
        </row>
        <row r="4471">
          <cell r="A4471" t="str">
            <v>003E28C2</v>
          </cell>
          <cell r="D4471" t="str">
            <v>REFRIGERADORA
DESCRIPCIONREFRIGERADORA DE 4 PIES, MARCA MABE, MODELO: RMF0411PYMX0, SERIE: 18092429DML2903, COLOR ACERO INOXIDABLE (SILVER).</v>
          </cell>
        </row>
        <row r="4472">
          <cell r="A4472" t="str">
            <v>0040AF1C</v>
          </cell>
          <cell r="D4472" t="str">
            <v>SILLA TIPO SECRETARIAL GIRATORIA.
DESCRIPCIONSILLA SECRETARIAL CON 5 RODOS ASIENTO Y RESPALDO DE TELA COLOR NEGRO</v>
          </cell>
        </row>
        <row r="4473">
          <cell r="A4473" t="str">
            <v>0040A59E</v>
          </cell>
          <cell r="D4473" t="str">
            <v>SILLA FIJA DE METAL PARA VISITA
DESCRIPCIONSILLA PARA VISITA FIJA DE METAL COLOR NEGRO Y GRIS</v>
          </cell>
        </row>
        <row r="4474">
          <cell r="A4474" t="str">
            <v>0040A030</v>
          </cell>
          <cell r="D4474" t="str">
            <v>ESCRITORIO DE METAL
DESCRIPCIONESCRITORIO DE METAL CON 3 GAVETAS DE COLOR NEGRO</v>
          </cell>
        </row>
        <row r="4475">
          <cell r="A4475" t="str">
            <v>00409807</v>
          </cell>
          <cell r="D4475" t="str">
            <v>ARCHIVO DE METAL DE 4 GAVETAS
DESCRIPCIONARCHIVO DE METAL DE 4 GAVETAS DE COLOR NEGRO</v>
          </cell>
        </row>
        <row r="4476">
          <cell r="A4476" t="str">
            <v>00409A57</v>
          </cell>
          <cell r="D4476" t="str">
            <v>ARCHIVO DE METAL DE 4 GAVETAS
DESCRIPCIONARCHIVO DE METAL DE 4 GAVETAS COLOR NEGRO</v>
          </cell>
        </row>
        <row r="4477">
          <cell r="A4477" t="str">
            <v>0040A5A0</v>
          </cell>
          <cell r="D4477" t="str">
            <v>SILLA FIJA DE METAL PARA VISITA
DESCRIPCIONSILLA PARA VISITA FIJA DE METAL COLOR NEGRO Y GRIS</v>
          </cell>
        </row>
        <row r="4478">
          <cell r="A4478" t="str">
            <v>0040A03F</v>
          </cell>
          <cell r="D4478" t="str">
            <v>ESCRITORIO DE METAL
DESCRIPCIONESCRITORIO DE METAL CON 3 GAVETAS DE COLOR NEGRO</v>
          </cell>
        </row>
        <row r="4479">
          <cell r="A4479" t="str">
            <v>004097E9</v>
          </cell>
          <cell r="D4479" t="str">
            <v>ARCHIVO DE METAL DE 4 GAVETAS
DESCRIPCIONARCHIVO DE METAL DE 4 GAVETAS DE COLOR NEGRO</v>
          </cell>
        </row>
        <row r="4480">
          <cell r="A4480" t="str">
            <v>00409964</v>
          </cell>
          <cell r="D4480" t="str">
            <v>ARCHIVO DE METAL DE 4 GAVETAS
DESCRIPCIONARCHIVO DE METAL DE 4 GAVETAS DE COLOR NEGRO</v>
          </cell>
        </row>
        <row r="4481">
          <cell r="A4481" t="str">
            <v>0040A5E1</v>
          </cell>
          <cell r="D4481" t="str">
            <v>SILLA FIJA DE METAL PARA VISITA
DESCRIPCIONSILLA PARA VISITA FIJA DE METAL COLOR NEGRO Y GRIS</v>
          </cell>
        </row>
        <row r="4482">
          <cell r="A4482" t="str">
            <v>0040A554</v>
          </cell>
          <cell r="D4482" t="str">
            <v>SILLA FIJA DE METAL PARA VISITA
DESCRIPCIONSILLA PARA VISITA FIJA DE METAL COLOR NEGRO Y GRIS</v>
          </cell>
        </row>
        <row r="4483">
          <cell r="A4483" t="str">
            <v>00345081</v>
          </cell>
          <cell r="D4483" t="str">
            <v>TELEFONO CELULAR.
DESCRIPCIONTELÉFONO CELULAR MARCA HUAWEI, MODELO:  ASCEND Y530-U051, SERIE: J3PHP14B26000970, 
INCLUYE  TARJETA SIM CARD, COLOR NEGRO.</v>
          </cell>
        </row>
        <row r="4484">
          <cell r="A4484" t="str">
            <v>0040A0C7</v>
          </cell>
          <cell r="D4484" t="str">
            <v>ESCRITORIO DE METAL
DESCRIPCIONESCRITORIO DE METAL CON 3 GAVETAS DE COLOR NEGRO</v>
          </cell>
        </row>
        <row r="4485">
          <cell r="A4485" t="str">
            <v>0040A038</v>
          </cell>
          <cell r="D4485" t="str">
            <v>ESCRITORIO DE METAL
DESCRIPCIONESCRITORIO DE METAL CON 3 GAVETAS DE COLOR NEGRO</v>
          </cell>
        </row>
        <row r="4486">
          <cell r="A4486" t="str">
            <v>0045A1DE</v>
          </cell>
          <cell r="D4486" t="str">
            <v>IMPRESORA
DESCRIPCIONIMPRESORA MARCA EPSON, MODELO L3110, SERIE X644233089, COLOR NEGRO</v>
          </cell>
        </row>
        <row r="4487">
          <cell r="A4487" t="str">
            <v>0045A2A4</v>
          </cell>
          <cell r="D4487" t="str">
            <v>IMPRESORA
DESCRIPCIONIMPRESORA MARCA EPSON, MODELO L3110, SERIE X644233678, COLOR NEGRO</v>
          </cell>
        </row>
        <row r="4488">
          <cell r="A4488" t="str">
            <v>0040B18C</v>
          </cell>
          <cell r="D4488" t="str">
            <v>SILLA TIPO SECRETARIAL GIRATORIA.
DESCRIPCIONSILLA SECRETARIAL CON 5 RODOS ASIENTO Y RESPALDO DE TELA COLOR NEGRO</v>
          </cell>
        </row>
        <row r="4489">
          <cell r="A4489" t="str">
            <v>0040B15A</v>
          </cell>
          <cell r="D4489" t="str">
            <v>SILLA TIPO SECRETARIAL GIRATORIA.
DESCRIPCIONSILLA SECRETARIAL CON 5 RODOS ASIENTO Y RESPALDO DE TELA COLOR NEGRO</v>
          </cell>
        </row>
        <row r="4490">
          <cell r="A4490" t="str">
            <v>0040B178</v>
          </cell>
          <cell r="D4490" t="str">
            <v>SILLA TIPO SECRETARIAL GIRATORIA.
DESCRIPCIONSILLA SECRETARIAL CON 5 RODOS ASIENTO Y RESPALDO DE TELA COLOR NEGRO</v>
          </cell>
        </row>
        <row r="4491">
          <cell r="A4491" t="str">
            <v>004097CF</v>
          </cell>
          <cell r="D4491" t="str">
            <v>ARCHIVO DE METAL DE 4 GAVETAS
DESCRIPCIONARCHIVO DE METAL DE 4 GAVETAS DE COLOR NEGRO</v>
          </cell>
        </row>
        <row r="4492">
          <cell r="A4492" t="str">
            <v>0040A02F</v>
          </cell>
          <cell r="D4492" t="str">
            <v>ESCRITORIO DE METAL
DESCRIPCIONESCRITORIO DE METAL CON 3 GAVETAS DE COLOR NEGRO</v>
          </cell>
        </row>
        <row r="4493">
          <cell r="A4493" t="str">
            <v>00409995</v>
          </cell>
          <cell r="D4493" t="str">
            <v>ARCHIVO DE METAL DE 4 GAVETAS
DESCRIPCIONARCHIVO DE METAL DE 4 GAVETAS DE COLOR NEGRO</v>
          </cell>
        </row>
        <row r="4494">
          <cell r="A4494" t="str">
            <v>0040A5A1</v>
          </cell>
          <cell r="D4494" t="str">
            <v>SILLA FIJA DE METAL PARA VISITA
DESCRIPCIONSILLA PARA VISITA FIJA DE METAL COLOR NEGRO Y GRIS</v>
          </cell>
        </row>
        <row r="4495">
          <cell r="A4495" t="str">
            <v>0045A183</v>
          </cell>
          <cell r="D4495" t="str">
            <v>IMPRESORA
DESCRIPCIONIMPRESORA MARCA EPSON, MODELO L3110, SERIE X644232266, COLOR NEGRO</v>
          </cell>
        </row>
        <row r="4496">
          <cell r="A4496" t="str">
            <v>003E278B</v>
          </cell>
          <cell r="D4496" t="str">
            <v>REFRIGERADORA
DESCRIPCIONREFRIGERADORA DE 4 PIES, MARCA MABE, MODELO: RMF0411PYMX0, SERIE: 18092429DML2837, COLOR ACERO INOXIDABLE (SILVER).</v>
          </cell>
        </row>
        <row r="4497">
          <cell r="A4497" t="str">
            <v>0040A0D0</v>
          </cell>
          <cell r="D4497" t="str">
            <v>ESCRITORIO DE METAL
DESCRIPCIONESCRITORIO DE METAL CON 3 GAVETAS DE COLOR NEGRO</v>
          </cell>
        </row>
        <row r="4498">
          <cell r="A4498" t="str">
            <v>0040B1D9</v>
          </cell>
          <cell r="D4498" t="str">
            <v>SILLA TIPO SECRETARIAL GIRATORIA.
DESCRIPCIONSILLA SECRETARIAL CON 5 RODOS ASIENTO Y RESPALDO DE TELA COLOR NEGRO</v>
          </cell>
        </row>
        <row r="4499">
          <cell r="A4499" t="str">
            <v>0040A026</v>
          </cell>
          <cell r="D4499" t="str">
            <v>ESCRITORIO DE METAL
DESCRIPCIONESCRITORIO DE METAL CON 3 GAVETAS DE COLOR NEGRO</v>
          </cell>
        </row>
        <row r="4500">
          <cell r="A4500" t="str">
            <v>0040A042</v>
          </cell>
          <cell r="D4500" t="str">
            <v>ESCRITORIO DE METAL
DESCRIPCIONESCRITORIO DE METAL CON 3 GAVETAS DE COLOR NEGRO</v>
          </cell>
        </row>
        <row r="4501">
          <cell r="A4501" t="str">
            <v>004097B3</v>
          </cell>
          <cell r="D4501" t="str">
            <v>ARCHIVO DE METAL DE 4 GAVETAS
DESCRIPCIONARCHIVO DE METAL DE 4 GAVETAS DE COLOR NEGRO</v>
          </cell>
        </row>
        <row r="4502">
          <cell r="A4502" t="str">
            <v>004097CD</v>
          </cell>
          <cell r="D4502" t="str">
            <v>ARCHIVO DE METAL DE 4 GAVETAS
DESCRIPCIONARCHIVO DE METAL DE 4 GAVETAS DE COLOR NEGRO</v>
          </cell>
        </row>
        <row r="4503">
          <cell r="A4503" t="str">
            <v>0040A50D</v>
          </cell>
          <cell r="D4503" t="str">
            <v>SILLA FIJA DE METAL PARA VISITA
DESCRIPCIONSILLA PARA VISITA FIJA DE METAL COLOR NEGRO Y GRIS</v>
          </cell>
        </row>
        <row r="4504">
          <cell r="A4504" t="str">
            <v>003F5A30</v>
          </cell>
          <cell r="D4504" t="str">
            <v>VEHÍCULO PICKUP
DESCRIPCIONPICK-UP,  LINEA DC 4X4, MARCA MAHINDRA, MODELO 2019, CC 2200, PUERTAS 4, EJES 2, ASIENTOS 5, CILINDROS 4, COLOR PLATA, MOTOR DIESEL TDI, CHASIS MA1RD4VF2K2046696, MOTOR VFJ4E11712, VIN MA1RD4VF2K2046696,TIPO VEHÍCULOPICK UP, NO. CHASISMA1RD4VF2K2046696, NO. MOTORVFJ4E11712, NO. PLACAO-297BBW</v>
          </cell>
        </row>
        <row r="4505">
          <cell r="A4505" t="str">
            <v>0040B27C</v>
          </cell>
          <cell r="D4505" t="str">
            <v>SILLA TIPO SECRETARIAL GIRATORIA.
DESCRIPCIONSILLA SECRETARIAL CON 5 RODOS ASIENTO Y RESPALDO DE TELA COLOR NEGRO</v>
          </cell>
        </row>
        <row r="4506">
          <cell r="A4506" t="str">
            <v>00409A55</v>
          </cell>
          <cell r="D4506" t="str">
            <v>ARCHIVO DE METAL DE 4 GAVETAS
DESCRIPCIONARCHIVO DE METAL DE 4 GAVETAS COLOR NEGRO</v>
          </cell>
        </row>
        <row r="4507">
          <cell r="A4507" t="str">
            <v>0040A029</v>
          </cell>
          <cell r="D4507" t="str">
            <v>ESCRITORIO DE METAL
DESCRIPCIONESCRITORIO DE METAL CON 3 GAVETAS DE COLOR NEGRO</v>
          </cell>
        </row>
        <row r="4508">
          <cell r="A4508" t="str">
            <v>0045A313</v>
          </cell>
          <cell r="D4508" t="str">
            <v>IMPRESORA
DESCRIPCIONIMPRESORA MARCA EPSON, MODELO L3110, SERIE X644229499, COLOR NEGRO</v>
          </cell>
        </row>
        <row r="4509">
          <cell r="A4509" t="str">
            <v>0045A1C1</v>
          </cell>
          <cell r="D4509" t="str">
            <v>IMPRESORA
DESCRIPCIONIMPRESORA MARCA EPSON, MODELO L3110, SERIE X644233405, COLOR NEGRO</v>
          </cell>
        </row>
        <row r="4510">
          <cell r="A4510" t="str">
            <v>0034506D</v>
          </cell>
          <cell r="D4510" t="str">
            <v>TELEFONO CELULAR.
DESCRIPCIONTELÉFONO CELULAR MARCA HUAWEI, MODELO:  ASCEND Y530-U051, SERIE: J3PHP14B26000968, 
INCLUYE  TARJETA SIM CARD, COLOR NEGRO.</v>
          </cell>
        </row>
        <row r="4511">
          <cell r="A4511" t="str">
            <v>0040A0C4</v>
          </cell>
          <cell r="D4511" t="str">
            <v>ESCRITORIO DE METAL
DESCRIPCIONESCRITORIO DE METAL CON 3 GAVETAS DE COLOR NEGRO</v>
          </cell>
        </row>
        <row r="4512">
          <cell r="A4512" t="str">
            <v>0040A0E6</v>
          </cell>
          <cell r="D4512" t="str">
            <v>ESCRITORIO DE METAL
DESCRIPCIONESCRITORIO DE METAL CON 3 GAVETAS DE COLOR NEGRO</v>
          </cell>
        </row>
        <row r="4513">
          <cell r="A4513" t="str">
            <v>0040A093</v>
          </cell>
          <cell r="D4513" t="str">
            <v>ESCRITORIO DE METAL
DESCRIPCIONESCRITORIO DE METAL CON 3 GAVETAS DE COLOR NEGRO</v>
          </cell>
        </row>
        <row r="4514">
          <cell r="A4514" t="str">
            <v>004097D3</v>
          </cell>
          <cell r="D4514" t="str">
            <v>ARCHIVO DE METAL DE 4 GAVETAS
DESCRIPCIONARCHIVO DE METAL DE 4 GAVETAS DE COLOR NEGRO</v>
          </cell>
        </row>
        <row r="4515">
          <cell r="A4515" t="str">
            <v>0040AE05</v>
          </cell>
          <cell r="D4515" t="str">
            <v>SILLA TIPO SECRETARIAL GIRATORIA.
DESCRIPCIONSILLA SECRETARIAL CON 5 RODOS ASIENTO Y RESPALDO DE TELA COLOR NEGRO</v>
          </cell>
        </row>
        <row r="4516">
          <cell r="A4516" t="str">
            <v>0040B26B</v>
          </cell>
          <cell r="D4516" t="str">
            <v>SILLA TIPO SECRETARIAL GIRATORIA.
DESCRIPCIONSILLA SECRETARIAL CON 5 RODOS ASIENTO Y RESPALDO DE TELA COLOR NEGRO</v>
          </cell>
        </row>
        <row r="4517">
          <cell r="A4517" t="str">
            <v>0040998F</v>
          </cell>
          <cell r="D4517" t="str">
            <v>ARCHIVO DE METAL DE 4 GAVETAS
DESCRIPCIONARCHIVO DE METAL DE 4 GAVETAS DE COLOR NEGRO</v>
          </cell>
        </row>
        <row r="4518">
          <cell r="A4518" t="str">
            <v>0045A2BC</v>
          </cell>
          <cell r="D4518" t="str">
            <v>IMPRESORA
DESCRIPCIONIMPRESORA MARCA EPSON, MODELO L3110, SERIE X644229507, COLOR NEGRO</v>
          </cell>
        </row>
        <row r="4519">
          <cell r="A4519" t="str">
            <v>0045A216</v>
          </cell>
          <cell r="D4519" t="str">
            <v>IMPRESORA
DESCRIPCIONIMPRESORA MARCA EPSON, MODELO L3110, SERIE X644233647, COLOR NEGRO</v>
          </cell>
        </row>
        <row r="4520">
          <cell r="A4520" t="str">
            <v>0040A03E</v>
          </cell>
          <cell r="D4520" t="str">
            <v>ESCRITORIO DE METAL
DESCRIPCIONESCRITORIO DE METAL CON 3 GAVETAS DE COLOR NEGRO</v>
          </cell>
        </row>
        <row r="4521">
          <cell r="A4521" t="str">
            <v>003452B3</v>
          </cell>
          <cell r="D4521" t="str">
            <v>TABLET
DESCRIPCIONTABLET, MARCA SAMSUNG GALAXY,  MODELO TAB 4, SERIE: R52G10X3H7H, DE 16 GB, COLOR NEGRO.</v>
          </cell>
        </row>
        <row r="4522">
          <cell r="A4522" t="str">
            <v>00409809</v>
          </cell>
          <cell r="D4522" t="str">
            <v>ARCHIVO DE METAL DE 4 GAVETAS
DESCRIPCIONARCHIVO DE METAL DE 4 GAVETAS DE COLOR NEGRO</v>
          </cell>
        </row>
        <row r="4523">
          <cell r="A4523" t="str">
            <v>004099A3</v>
          </cell>
          <cell r="D4523" t="str">
            <v>ARCHIVO DE METAL DE 4 GAVETAS
DESCRIPCIONARCHIVO DE METAL DE 4 GAVETAS DE COLOR NEGRO</v>
          </cell>
        </row>
        <row r="4524">
          <cell r="A4524" t="str">
            <v>0040A4FC</v>
          </cell>
          <cell r="D4524" t="str">
            <v>SILLA FIJA DE METAL PARA VISITA
DESCRIPCIONSILLA PARA VISITA FIJA DE METAL COLOR NEGRO Y GRIS</v>
          </cell>
        </row>
        <row r="4525">
          <cell r="A4525" t="str">
            <v>0040AF19</v>
          </cell>
          <cell r="D4525" t="str">
            <v>SILLA TIPO SECRETARIAL GIRATORIA.
DESCRIPCIONSILLA SECRETARIAL CON 5 RODOS ASIENTO Y RESPALDO DE TELA COLOR NEGRO</v>
          </cell>
        </row>
        <row r="4526">
          <cell r="A4526" t="str">
            <v>0040980F</v>
          </cell>
          <cell r="D4526" t="str">
            <v>ARCHIVO DE METAL DE 4 GAVETAS
DESCRIPCIONARCHIVO DE METAL DE 4 GAVETAS DE COLOR NEGRO</v>
          </cell>
        </row>
        <row r="4527">
          <cell r="A4527" t="str">
            <v>00409990</v>
          </cell>
          <cell r="D4527" t="str">
            <v>ARCHIVO DE METAL DE 4 GAVETAS
DESCRIPCIONARCHIVO DE METAL DE 4 GAVETAS DE COLOR NEGRO</v>
          </cell>
        </row>
        <row r="4528">
          <cell r="A4528" t="str">
            <v>00345328</v>
          </cell>
          <cell r="D4528" t="str">
            <v>TABLET
DESCRIPCIONTABLET, MARCA SAMSUNG GALAXY,  MODELO TAB 4, SERIE: R52G10W3HTL, DE16 GB, COLOR NEGRO.</v>
          </cell>
        </row>
        <row r="4529">
          <cell r="A4529" t="str">
            <v>0040A075</v>
          </cell>
          <cell r="D4529" t="str">
            <v>ESCRITORIO DE METAL
DESCRIPCIONESCRITORIO DE METAL CON 3 GAVETAS DE COLOR NEGRO</v>
          </cell>
        </row>
        <row r="4530">
          <cell r="A4530" t="str">
            <v>0040A03C</v>
          </cell>
          <cell r="D4530" t="str">
            <v>ESCRITORIO DE METAL
DESCRIPCIONESCRITORIO DE METAL CON 3 GAVETAS DE COLOR NEGRO</v>
          </cell>
        </row>
        <row r="4531">
          <cell r="A4531" t="str">
            <v>0040B1EA</v>
          </cell>
          <cell r="D4531" t="str">
            <v>SILLA TIPO SECRETARIAL GIRATORIA.
DESCRIPCIONSILLA SECRETARIAL CON 5 RODOS ASIENTO Y RESPALDO DE TELA COLOR NEGRO</v>
          </cell>
        </row>
        <row r="4532">
          <cell r="A4532" t="str">
            <v>0040A531</v>
          </cell>
          <cell r="D4532" t="str">
            <v>SILLA FIJA DE METAL PARA VISITA
DESCRIPCIONSILLA PARA VISITA FIJA DE METAL COLOR NEGRO Y GRIS</v>
          </cell>
        </row>
        <row r="4533">
          <cell r="A4533" t="str">
            <v>0045A20F</v>
          </cell>
          <cell r="D4533" t="str">
            <v>IMPRESORA
DESCRIPCIONIMPRESORA MARCA EPSON, MODELO L3110, SERIE X644233415, COLOR NEGRO</v>
          </cell>
        </row>
        <row r="4534">
          <cell r="A4534" t="str">
            <v>003E27E2</v>
          </cell>
          <cell r="D4534" t="str">
            <v>REFRIGERADORA
DESCRIPCIONREFRIGERADORA DE 4 PIES, MARCA MABE, MODELO: RMF0411PYMX0, SERIE: 18092429DML2863, COLOR ACERO INOXIDABLE (SILVER).</v>
          </cell>
        </row>
        <row r="4535">
          <cell r="A4535" t="str">
            <v>0040A06E</v>
          </cell>
          <cell r="D4535" t="str">
            <v>ESCRITORIO DE METAL
DESCRIPCIONESCRITORIO DE METAL CON 3 GAVETAS DE COLOR NEGRO</v>
          </cell>
        </row>
        <row r="4536">
          <cell r="A4536" t="str">
            <v>0040A041</v>
          </cell>
          <cell r="D4536" t="str">
            <v>ESCRITORIO DE METAL
DESCRIPCIONESCRITORIO DE METAL CON 3 GAVETAS DE COLOR NEGRO</v>
          </cell>
        </row>
        <row r="4537">
          <cell r="A4537" t="str">
            <v>0040AF05</v>
          </cell>
          <cell r="D4537" t="str">
            <v>SILLA TIPO SECRETARIAL GIRATORIA.
DESCRIPCIONSILLA SECRETARIAL CON 5 RODOS ASIENTO Y RESPALDO DE TELA COLOR NEGRO</v>
          </cell>
        </row>
        <row r="4538">
          <cell r="A4538" t="str">
            <v>0040A0CC</v>
          </cell>
          <cell r="D4538" t="str">
            <v>ESCRITORIO DE METAL
DESCRIPCIONESCRITORIO DE METAL CON 3 GAVETAS DE COLOR NEGRO</v>
          </cell>
        </row>
        <row r="4539">
          <cell r="A4539" t="str">
            <v>003F5B27</v>
          </cell>
          <cell r="D4539" t="str">
            <v>VEHÍCULO PICKUP
DESCRIPCIONPICK-UP,  LINEA DC 4X4, MARCA MAHINDRA, MODELO 2019, CC 2200, PUERTAS 4, EJES 2, ASIENTOS 5, CILINDROS 4, COLOR PLATA, MOTOR DIESEL TDI, CHASIS MA1RD4VF2K2041319, MOTOR VFJ4D19276, VIN MA1RD4VF2K2041319,TIPO VEHÍCULOPICK UP, NO. CHASISMA1RD4VF2K2041319, NO. MOTORVFJ4D19276, NO. PLACAO-219BBW</v>
          </cell>
        </row>
        <row r="4540">
          <cell r="A4540" t="str">
            <v>0040A588</v>
          </cell>
          <cell r="D4540" t="str">
            <v>SILLA FIJA DE METAL PARA VISITA
DESCRIPCIONSILLA PARA VISITA FIJA DE METAL COLOR NEGRO Y GRIS</v>
          </cell>
        </row>
        <row r="4541">
          <cell r="A4541" t="str">
            <v>0040B1D7</v>
          </cell>
          <cell r="D4541" t="str">
            <v>SILLA TIPO SECRETARIAL GIRATORIA.
DESCRIPCIONSILLA SECRETARIAL CON 5 RODOS ASIENTO Y RESPALDO DE TELA COLOR NEGRO</v>
          </cell>
        </row>
        <row r="4542">
          <cell r="A4542" t="str">
            <v>0040A013</v>
          </cell>
          <cell r="D4542" t="str">
            <v>ESCRITORIO DE METAL
DESCRIPCIONESCRITORIO DE METAL CON 3 GAVETAS DE COLOR NEGRO</v>
          </cell>
        </row>
        <row r="4543">
          <cell r="A4543" t="str">
            <v>0040AE6D</v>
          </cell>
          <cell r="D4543" t="str">
            <v>SILLA TIPO SECRETARIAL GIRATORIA.
DESCRIPCIONSILLA SECRETARIAL CON 5 RODOS ASIENTO Y RESPALDO DE TELA COLOR NEGRO</v>
          </cell>
        </row>
        <row r="4544">
          <cell r="A4544" t="str">
            <v>0040A039</v>
          </cell>
          <cell r="D4544" t="str">
            <v>ESCRITORIO DE METAL
DESCRIPCIONESCRITORIO DE METAL CON 3 GAVETAS DE COLOR NEGRO</v>
          </cell>
        </row>
        <row r="4545">
          <cell r="A4545" t="str">
            <v>0040AF14</v>
          </cell>
          <cell r="D4545" t="str">
            <v>SILLA TIPO SECRETARIAL GIRATORIA.
DESCRIPCIONSILLA SECRETARIAL CON 5 RODOS ASIENTO Y RESPALDO DE TELA COLOR NEGRO</v>
          </cell>
        </row>
        <row r="4546">
          <cell r="A4546" t="str">
            <v>004097C1</v>
          </cell>
          <cell r="D4546" t="str">
            <v>ARCHIVO DE METAL DE 4 GAVETAS
DESCRIPCIONARCHIVO DE METAL DE 4 GAVETAS DE COLOR NEGRO</v>
          </cell>
        </row>
        <row r="4547">
          <cell r="A4547" t="str">
            <v>00409A5D</v>
          </cell>
          <cell r="D4547" t="str">
            <v>ARCHIVO DE METAL DE 4 GAVETAS
DESCRIPCIONARCHIVO DE METAL DE 4 GAVETAS COLOR NEGRO</v>
          </cell>
        </row>
        <row r="4548">
          <cell r="A4548" t="str">
            <v>003E28AE</v>
          </cell>
          <cell r="D4548" t="str">
            <v>REFRIGERADORA
DESCRIPCIONREFRIGERADORA DE 4 PIES, MARCA MABE, MODELO: RMF0411PYMX0, SERIE: 18092429DML2898, COLOR ACERO INOXIDABLE (SILVER).</v>
          </cell>
        </row>
        <row r="4549">
          <cell r="A4549" t="str">
            <v>0040A023</v>
          </cell>
          <cell r="D4549" t="str">
            <v>ESCRITORIO DE METAL
DESCRIPCIONESCRITORIO DE METAL CON 3 GAVETAS DE COLOR NEGRO</v>
          </cell>
        </row>
        <row r="4550">
          <cell r="A4550" t="str">
            <v>0040A587</v>
          </cell>
          <cell r="D4550" t="str">
            <v>SILLA FIJA DE METAL PARA VISITA
DESCRIPCIONSILLA PARA VISITA FIJA DE METAL COLOR NEGRO Y GRIS</v>
          </cell>
        </row>
        <row r="4551">
          <cell r="A4551" t="str">
            <v>0040B175</v>
          </cell>
          <cell r="D4551" t="str">
            <v>SILLA TIPO SECRETARIAL GIRATORIA.
DESCRIPCIONSILLA SECRETARIAL CON 5 RODOS ASIENTO Y RESPALDO DE TELA COLOR NEGRO</v>
          </cell>
        </row>
        <row r="4552">
          <cell r="A4552" t="str">
            <v>00409998</v>
          </cell>
          <cell r="D4552" t="str">
            <v>ARCHIVO DE METAL DE 4 GAVETAS
DESCRIPCIONARCHIVO DE METAL DE 4 GAVETAS DE COLOR NEGRO</v>
          </cell>
        </row>
        <row r="4553">
          <cell r="A4553" t="str">
            <v>0045A128</v>
          </cell>
          <cell r="D4553" t="str">
            <v>IMPRESORA
DESCRIPCIONIMPRESORA MARCA EPSON, MODELO L3110, SERIE X644231854, COLOR NEGRO</v>
          </cell>
        </row>
        <row r="4554">
          <cell r="A4554" t="str">
            <v>004097AB</v>
          </cell>
          <cell r="D4554" t="str">
            <v>ARCHIVO DE METAL DE 4 GAVETAS
DESCRIPCIONARCHIVO DE METAL DE 4 GAVETAS DE COLOR NEGRO</v>
          </cell>
        </row>
        <row r="4555">
          <cell r="A4555" t="str">
            <v>0040A03B</v>
          </cell>
          <cell r="D4555" t="str">
            <v>ESCRITORIO DE METAL
DESCRIPCIONESCRITORIO DE METAL CON 3 GAVETAS DE COLOR NEGRO</v>
          </cell>
        </row>
        <row r="4556">
          <cell r="A4556" t="str">
            <v>00345325</v>
          </cell>
          <cell r="D4556" t="str">
            <v>TABLET
DESCRIPCIONTABLET, MARCA SAMSUNG GALAXY,  MODELO TAB 4, SERIE: R52G10W3KGF, DE 16 GB, COLOR NEGRO.</v>
          </cell>
        </row>
        <row r="4557">
          <cell r="A4557" t="str">
            <v>003F5AAF</v>
          </cell>
          <cell r="D4557" t="str">
            <v>VEHÍCULO PICKUP
DESCRIPCIONPICK-UP,  LINEA DC 4X4, MARCA MAHINDRA, MODELO 2019, CC 2200, PUERTAS 4, EJES 2, ASIENTOS 5, CILINDROS 4, COLOR PLATA, MOTOR DIESEL TDI, CHASIS MA1RD4VF2K2046700, MOTOR VFJ4E11728, VIN MA1RD4VF2K2046700,TIPO VEHÍCULOPICK UP, NO. CHASISMA1RD4VF2K2046700, NO. MOTORVFJ4E11728, NO. PLACAO-272BBW</v>
          </cell>
        </row>
        <row r="4558">
          <cell r="A4558" t="str">
            <v>003E265D</v>
          </cell>
          <cell r="D4558" t="str">
            <v>REFRIGERADORA
DESCRIPCIONREFRIGERADORA DE 4" MARCA MABE, MODELO RMF0411PYMX0, SERIE 18092429DML2606 ACERO INOXIDABLE (SILVER)</v>
          </cell>
        </row>
        <row r="4559">
          <cell r="A4559" t="str">
            <v>003E28A3</v>
          </cell>
          <cell r="D4559" t="str">
            <v>REFRIGERADORA
DESCRIPCIONREFRIGERADORA DE 4 PIES, MARCA MABE, MODELO: RMF0411PYMX0, SERIE: 18092429DML2895, COLOR ACERO INOXIDABLE (SILVER).</v>
          </cell>
        </row>
        <row r="4560">
          <cell r="A4560" t="str">
            <v>0040A036</v>
          </cell>
          <cell r="D4560" t="str">
            <v>ESCRITORIO DE METAL
DESCRIPCIONESCRITORIO DE METAL CON 3 GAVETAS DE COLOR NEGRO</v>
          </cell>
        </row>
        <row r="4561">
          <cell r="A4561" t="str">
            <v>0040AE7F</v>
          </cell>
          <cell r="D4561" t="str">
            <v>SILLA TIPO SECRETARIAL GIRATORIA.
DESCRIPCIONSILLA SECRETARIAL CON 5 RODOS ASIENTO Y RESPALDO DE TELA COLOR NEGRO</v>
          </cell>
        </row>
        <row r="4562">
          <cell r="A4562" t="str">
            <v>004097AE</v>
          </cell>
          <cell r="D4562" t="str">
            <v>ARCHIVO DE METAL DE 4 GAVETAS
DESCRIPCIONARCHIVO DE METAL DE 4 GAVETAS DE COLOR NEGRO</v>
          </cell>
        </row>
        <row r="4563">
          <cell r="A4563" t="str">
            <v>00409996</v>
          </cell>
          <cell r="D4563" t="str">
            <v>ARCHIVO DE METAL DE 4 GAVETAS
DESCRIPCIONARCHIVO DE METAL DE 4 GAVETAS DE COLOR NEGRO</v>
          </cell>
        </row>
        <row r="4564">
          <cell r="A4564" t="str">
            <v>003E293E</v>
          </cell>
          <cell r="D4564" t="str">
            <v>REFRIGERADORA
DESCRIPCIONREFRIGERADORA DE 4 PIES MARCA MABE, MODELO RMF0411PYMX0, SERIE  18092429DML2639 ACERO INOXIDABLE (SILVER)</v>
          </cell>
        </row>
        <row r="4565">
          <cell r="A4565" t="str">
            <v>0040998E</v>
          </cell>
          <cell r="D4565" t="str">
            <v>ARCHIVO DE METAL DE 4 GAVETAS
DESCRIPCIONARCHIVO DE METAL DE 4 GAVETAS DE COLOR NEGRO</v>
          </cell>
        </row>
        <row r="4566">
          <cell r="A4566" t="str">
            <v>0040A014</v>
          </cell>
          <cell r="D4566" t="str">
            <v>ESCRITORIO DE METAL
DESCRIPCIONESCRITORIO DE METAL CON 3 GAVETAS DE COLOR NEGRO</v>
          </cell>
        </row>
        <row r="4567">
          <cell r="A4567" t="str">
            <v>0040B1F2</v>
          </cell>
          <cell r="D4567" t="str">
            <v>SILLA TIPO SECRETARIAL GIRATORIA.
DESCRIPCIONSILLA SECRETARIAL CON 5 RODOS ASIENTO Y RESPALDO DE TELA COLOR NEGRO</v>
          </cell>
        </row>
        <row r="4568">
          <cell r="A4568" t="str">
            <v>004097B6</v>
          </cell>
          <cell r="D4568" t="str">
            <v>ARCHIVO DE METAL DE 4 GAVETAS
DESCRIPCIONARCHIVO DE METAL DE 4 GAVETAS DE COLOR NEGRO</v>
          </cell>
        </row>
        <row r="4569">
          <cell r="A4569" t="str">
            <v>0045A376</v>
          </cell>
          <cell r="D4569" t="str">
            <v>IMPRESORA
DESCRIPCIONIMPRESORA MARCA EPSON, MODELO L3110, SERIE X644229505, COLOR NEGRO</v>
          </cell>
        </row>
        <row r="4570">
          <cell r="A4570" t="str">
            <v>004097CA</v>
          </cell>
          <cell r="D4570" t="str">
            <v>ARCHIVO DE METAL DE 4 GAVETAS
DESCRIPCIONARCHIVO DE METAL DE 4 GAVETAS DE COLOR NEGRO</v>
          </cell>
        </row>
        <row r="4571">
          <cell r="A4571" t="str">
            <v>0040996C</v>
          </cell>
          <cell r="D4571" t="str">
            <v>ARCHIVO DE METAL DE 4 GAVETAS
DESCRIPCIONARCHIVO DE METAL DE 4 GAVETAS DE COLOR NEGRO</v>
          </cell>
        </row>
        <row r="4572">
          <cell r="A4572" t="str">
            <v>0040995D</v>
          </cell>
          <cell r="D4572" t="str">
            <v>ARCHIVO DE METAL DE 4 GAVETAS
DESCRIPCIONARCHIVO DE METAL DE 4 GAVETAS DE COLOR NEGRO</v>
          </cell>
        </row>
        <row r="4573">
          <cell r="A4573" t="str">
            <v>003E28DA</v>
          </cell>
          <cell r="D4573" t="str">
            <v>REFRIGERADORA
DESCRIPCIONREFRIGERADORA DE 4 PIES MARCA MABE, MODELO RMF0411PYMX0, SERIE 18092429DML2624 ACERO INOXIDABLE (SILVER)</v>
          </cell>
        </row>
        <row r="4574">
          <cell r="A4574" t="str">
            <v>003E283C</v>
          </cell>
          <cell r="D4574" t="str">
            <v>REFRIGERADORA
DESCRIPCIONREFRIGERADORA DE 4 PIES, MARCA MABE, MODELO: RMF0411PYMX0, SERIE: 18092429DML2881, COLOR ACERO INOXIDABLE (SILVER).</v>
          </cell>
        </row>
        <row r="4575">
          <cell r="A4575" t="str">
            <v>0040A57A</v>
          </cell>
          <cell r="D4575" t="str">
            <v>SILLA FIJA DE METAL PARA VISITA
DESCRIPCIONSILLA PARA VISITA FIJA DE METAL COLOR NEGRO Y GRIS</v>
          </cell>
        </row>
        <row r="4576">
          <cell r="A4576" t="str">
            <v>00409980</v>
          </cell>
          <cell r="D4576" t="str">
            <v>ARCHIVO DE METAL DE 4 GAVETAS
DESCRIPCIONARCHIVO DE METAL DE 4 GAVETAS DE COLOR NEGRO</v>
          </cell>
        </row>
        <row r="4577">
          <cell r="A4577" t="str">
            <v>0040999B</v>
          </cell>
          <cell r="D4577" t="str">
            <v>ARCHIVO DE METAL DE 4 GAVETAS
DESCRIPCIONARCHIVO DE METAL DE 4 GAVETAS DE COLOR NEGRO</v>
          </cell>
        </row>
        <row r="4578">
          <cell r="A4578" t="str">
            <v>00409977</v>
          </cell>
          <cell r="D4578" t="str">
            <v>ARCHIVO DE METAL DE 4 GAVETAS
DESCRIPCIONARCHIVO DE METAL DE 4 GAVETAS DE COLOR NEGRO</v>
          </cell>
        </row>
        <row r="4579">
          <cell r="A4579" t="str">
            <v>0040B170</v>
          </cell>
          <cell r="D4579" t="str">
            <v>SILLA TIPO SECRETARIAL GIRATORIA.
DESCRIPCIONSILLA SECRETARIAL CON 5 RODOS ASIENTO Y RESPALDO DE TELA COLOR NEGRO</v>
          </cell>
        </row>
        <row r="4580">
          <cell r="A4580" t="str">
            <v>0040A016</v>
          </cell>
          <cell r="D4580" t="str">
            <v>ESCRITORIO DE METAL
DESCRIPCIONESCRITORIO DE METAL CON 3 GAVETAS DE COLOR NEGRO</v>
          </cell>
        </row>
        <row r="4581">
          <cell r="A4581" t="str">
            <v>0040A0BC</v>
          </cell>
          <cell r="D4581" t="str">
            <v>ESCRITORIO DE METAL
DESCRIPCIONESCRITORIO DE METAL CON 3 GAVETAS DE COLOR NEGRO</v>
          </cell>
        </row>
        <row r="4582">
          <cell r="A4582" t="str">
            <v>0040A021</v>
          </cell>
          <cell r="D4582" t="str">
            <v>ESCRITORIO DE METAL
DESCRIPCIONESCRITORIO DE METAL CON 3 GAVETAS DE COLOR NEGRO</v>
          </cell>
        </row>
        <row r="4583">
          <cell r="A4583" t="str">
            <v>0040B2D0</v>
          </cell>
          <cell r="D4583" t="str">
            <v>SILLA TIPO SECRETARIAL GIRATORIA.
DESCRIPCIONSILLA SECRETARIAL CON 5 RODOS ASIENTO Y RESPALDO DE TELA COLOR NEGRO</v>
          </cell>
        </row>
        <row r="4584">
          <cell r="A4584" t="str">
            <v>0040A044</v>
          </cell>
          <cell r="D4584" t="str">
            <v>ESCRITORIO DE METAL
DESCRIPCIONESCRITORIO DE METAL CON 3 GAVETAS DE COLOR NEGRO</v>
          </cell>
        </row>
        <row r="4585">
          <cell r="A4585" t="str">
            <v>00409A5C</v>
          </cell>
          <cell r="D4585" t="str">
            <v>ARCHIVO DE METAL DE 4 GAVETAS
DESCRIPCIONARCHIVO DE METAL DE 4 GAVETAS COLOR NEGRO</v>
          </cell>
        </row>
        <row r="4586">
          <cell r="A4586" t="str">
            <v>0040AEA1</v>
          </cell>
          <cell r="D4586" t="str">
            <v>SILLA TIPO SECRETARIAL GIRATORIA.
DESCRIPCIONSILLA SECRETARIAL CON 5 RODOS ASIENTO Y RESPALDO DE TELA COLOR NEGRO</v>
          </cell>
        </row>
        <row r="4587">
          <cell r="A4587" t="str">
            <v>0040A56C</v>
          </cell>
          <cell r="D4587" t="str">
            <v>SILLA FIJA DE METAL PARA VISITA
DESCRIPCIONSILLA PARA VISITA FIJA DE METAL COLOR NEGRO Y GRIS</v>
          </cell>
        </row>
        <row r="4588">
          <cell r="A4588" t="str">
            <v>004099A4</v>
          </cell>
          <cell r="D4588" t="str">
            <v>ARCHIVO DE METAL DE 4 GAVETAS
DESCRIPCIONARCHIVO DE METAL DE 4 GAVETAS DE COLOR NEGRO</v>
          </cell>
        </row>
        <row r="4589">
          <cell r="A4589" t="str">
            <v>00409838</v>
          </cell>
          <cell r="D4589" t="str">
            <v>ARCHIVO DE METAL DE 4 GAVETAS
DESCRIPCIONARCHIVO DE METAL DE 4 GAVETAS DE COLOR NEGRO</v>
          </cell>
        </row>
        <row r="4590">
          <cell r="A4590" t="str">
            <v>003E276A</v>
          </cell>
          <cell r="D4590" t="str">
            <v>REFRIGERADORA
DESCRIPCIONREFRIGERADORA DE 4PIES  MARCA MABE, MODELO RMF0411PYMX0, SERIE 18092429DML2672  COLOR ACERO INOXIDABLE (SILVER)</v>
          </cell>
        </row>
        <row r="4591">
          <cell r="A4591" t="str">
            <v>003E27A6</v>
          </cell>
          <cell r="D4591" t="str">
            <v>REFRIGERADORA
DESCRIPCIONREFRIGERADORA DE 4 PIES MARCA MABE, MODELO RMF0411PYMX0, SERIE 18092429DML2579 ACERO INOXIDABLE  (SILVER)</v>
          </cell>
        </row>
        <row r="4592">
          <cell r="A4592" t="str">
            <v>0040A076</v>
          </cell>
          <cell r="D4592" t="str">
            <v>ESCRITORIO DE METAL
DESCRIPCIONESCRITORIO DE METAL CON 3 GAVETAS DE COLOR NEGRO</v>
          </cell>
        </row>
        <row r="4593">
          <cell r="A4593" t="str">
            <v>0040B195</v>
          </cell>
          <cell r="D4593" t="str">
            <v>SILLA TIPO SECRETARIAL GIRATORIA.
DESCRIPCIONSILLA SECRETARIAL CON 5 RODOS ASIENTO Y RESPALDO DE TELA COLOR NEGRO</v>
          </cell>
        </row>
        <row r="4594">
          <cell r="A4594" t="str">
            <v>0040AF1F</v>
          </cell>
          <cell r="D4594" t="str">
            <v>SILLA TIPO SECRETARIAL GIRATORIA.
DESCRIPCIONSILLA SECRETARIAL CON 5 RODOS ASIENTO Y RESPALDO DE TELA COLOR NEGRO</v>
          </cell>
        </row>
        <row r="4595">
          <cell r="A4595" t="str">
            <v>0045A168</v>
          </cell>
          <cell r="D4595" t="str">
            <v>IMPRESORA
DESCRIPCIONIMPRESORA MARCA EPSON, MODELO L3110, SERIE X644232675, COLOR NEGRO</v>
          </cell>
        </row>
        <row r="4596">
          <cell r="A4596" t="str">
            <v>0045A368</v>
          </cell>
          <cell r="D4596" t="str">
            <v>IMPRESORA
DESCRIPCIONIMPRESORA MARCA EPSON, MODELO L3110, SERIE X644229484, COLOR NEGRO</v>
          </cell>
        </row>
        <row r="4597">
          <cell r="A4597" t="str">
            <v>003E2663</v>
          </cell>
          <cell r="D4597" t="str">
            <v>REFRIGERADORA
DESCRIPCIONREFRIGERADORA DE 4" MARCA MABE, MODELO RMF0411PYMX0, SERIE 18092429DML2619 ACERO INOXIDABLE (SILVER)</v>
          </cell>
        </row>
        <row r="4598">
          <cell r="A4598" t="str">
            <v>0045A2EB</v>
          </cell>
          <cell r="D4598" t="str">
            <v>IMPRESORA
DESCRIPCIONIMPRESORA MARCA EPSON, MODELO L3110, SERIE X644229510, COLOR NEGRO</v>
          </cell>
        </row>
        <row r="4599">
          <cell r="A4599" t="str">
            <v>0045A15F</v>
          </cell>
          <cell r="D4599" t="str">
            <v>IMPRESORA
DESCRIPCIONIMPRESORA MARCA EPSON, MODELO L3110, SERIE X644231867, COLOR NEGRO</v>
          </cell>
        </row>
        <row r="4600">
          <cell r="A4600" t="str">
            <v>0040A4F1</v>
          </cell>
          <cell r="D4600" t="str">
            <v>SILLA FIJA DE METAL PARA VISITA
DESCRIPCIONSILLA PARA VISITA FIJA DE METAL COLOR NEGRO Y GRIS</v>
          </cell>
        </row>
        <row r="4601">
          <cell r="A4601" t="str">
            <v>0040A04A</v>
          </cell>
          <cell r="D4601" t="str">
            <v>ESCRITORIO DE METAL
DESCRIPCIONESCRITORIO DE METAL CON 3 GAVETAS DE COLOR NEGRO</v>
          </cell>
        </row>
        <row r="4602">
          <cell r="A4602" t="str">
            <v>0040AE8C</v>
          </cell>
          <cell r="D4602" t="str">
            <v>SILLA TIPO SECRETARIAL GIRATORIA.
DESCRIPCIONSILLA SECRETARIAL CON 5 RODOS ASIENTO Y RESPALDO DE TELA COLOR NEGRO</v>
          </cell>
        </row>
        <row r="4603">
          <cell r="A4603" t="str">
            <v>0040A0AE</v>
          </cell>
          <cell r="D4603" t="str">
            <v>ESCRITORIO DE METAL
DESCRIPCIONESCRITORIO DE METAL CON 3 GAVETAS DE COLOR NEGRO</v>
          </cell>
        </row>
        <row r="4604">
          <cell r="A4604" t="str">
            <v>00409806</v>
          </cell>
          <cell r="D4604" t="str">
            <v>ARCHIVO DE METAL DE 4 GAVETAS
DESCRIPCIONARCHIVO DE METAL DE 4 GAVETAS DE COLOR NEGRO</v>
          </cell>
        </row>
        <row r="4605">
          <cell r="A4605" t="str">
            <v>0040996E</v>
          </cell>
          <cell r="D4605" t="str">
            <v>ARCHIVO DE METAL DE 4 GAVETAS
DESCRIPCIONARCHIVO DE METAL DE 4 GAVETAS DE COLOR NEGRO</v>
          </cell>
        </row>
        <row r="4606">
          <cell r="A4606" t="str">
            <v>004097C4</v>
          </cell>
          <cell r="D4606" t="str">
            <v>ARCHIVO DE METAL DE 4 GAVETAS
DESCRIPCIONARCHIVO DE METAL DE 4 GAVETAS DE COLOR NEGRO</v>
          </cell>
        </row>
        <row r="4607">
          <cell r="A4607" t="str">
            <v>00345100</v>
          </cell>
          <cell r="D4607" t="str">
            <v>TELEFONO CELULAR.
DESCRIPCIONTELÉFONO CELULAR MARCA HUAWEI, MODELO:  ASCEND Y530-U051, SERIE: J3PHP14B26000974,  
INCLUYE  TARJETA SIM CARD, COLOR NEGRO.</v>
          </cell>
        </row>
        <row r="4608">
          <cell r="A4608" t="str">
            <v>003E28B5</v>
          </cell>
          <cell r="D4608" t="str">
            <v>REFRIGERADORA
DESCRIPCIONREFRIGERADORA DE 4 PIES, MARCA MABE, MODELO: RMF0411PYMX0, SERIE: 18092429DML2901, COLOR ACERO INOXIDABLE (SILVER).</v>
          </cell>
        </row>
        <row r="4609">
          <cell r="A4609" t="str">
            <v>003E27E7</v>
          </cell>
          <cell r="D4609" t="str">
            <v>REFRIGERADORA
DESCRIPCIONREFRIGERADORA DE 4 PIES MARCA MABE, MODELO RMF0411PYMX0, SERIE 18092429DML2593 ACERO INOXIDABLE  (SILVER)</v>
          </cell>
        </row>
        <row r="4610">
          <cell r="A4610" t="str">
            <v>0040B200</v>
          </cell>
          <cell r="D4610" t="str">
            <v>SILLA TIPO SECRETARIAL GIRATORIA.
DESCRIPCIONSILLA SECRETARIAL CON 5 RODOS ASIENTO Y RESPALDO DE TELA COLOR NEGRO</v>
          </cell>
        </row>
        <row r="4611">
          <cell r="A4611" t="str">
            <v>0040997B</v>
          </cell>
          <cell r="D4611" t="str">
            <v>ARCHIVO DE METAL DE 4 GAVETAS
DESCRIPCIONARCHIVO DE METAL DE 4 GAVETAS DE COLOR NEGRO</v>
          </cell>
        </row>
        <row r="4612">
          <cell r="A4612" t="str">
            <v>0040A0BF</v>
          </cell>
          <cell r="D4612" t="str">
            <v>ESCRITORIO DE METAL
DESCRIPCIONESCRITORIO DE METAL CON 3 GAVETAS DE COLOR NEGRO</v>
          </cell>
        </row>
        <row r="4613">
          <cell r="A4613" t="str">
            <v>0040B543</v>
          </cell>
          <cell r="D4613" t="str">
            <v>SILLA TIPO SECRETARIAL GIRATORIA.
DESCRIPCIONSILLA TIPO SECRETARIAL CON 5 RODOS ASIENTO Y RESPALDO DE TELA COLOR NEGRO</v>
          </cell>
        </row>
        <row r="4614">
          <cell r="A4614" t="str">
            <v>0040A073</v>
          </cell>
          <cell r="D4614" t="str">
            <v>ESCRITORIO DE METAL
DESCRIPCIONESCRITORIO DE METAL CON 3 GAVETAS DE COLOR NEGRO</v>
          </cell>
        </row>
        <row r="4615">
          <cell r="A4615" t="str">
            <v>003E283D</v>
          </cell>
          <cell r="D4615" t="str">
            <v>REFRIGERADORA
DESCRIPCIONREFRIGERADORA DE 4 PIES, MARCA MABE, MODELO: RMF0411PYMX0, SERIE: 18092429DML2777, COLOR ACERO INOXIDABLE (SILVER).</v>
          </cell>
        </row>
        <row r="4616">
          <cell r="A4616" t="str">
            <v>0040B193</v>
          </cell>
          <cell r="D4616" t="str">
            <v>SILLA TIPO SECRETARIAL GIRATORIA.
DESCRIPCIONSILLA SECRETARIAL CON 5 RODOS ASIENTO Y RESPALDO DE TELA COLOR NEGRO</v>
          </cell>
        </row>
        <row r="4617">
          <cell r="A4617" t="str">
            <v>0040A0F2</v>
          </cell>
          <cell r="D4617" t="str">
            <v>ESCRITORIO DE METAL
DESCRIPCIONESCRITORIO DE METAL CON 3 GAVETAS DE COLOR NEGRO</v>
          </cell>
        </row>
        <row r="4618">
          <cell r="A4618" t="str">
            <v>0040A022</v>
          </cell>
          <cell r="D4618" t="str">
            <v>ESCRITORIO DE METAL
DESCRIPCIONESCRITORIO DE METAL CON 3 GAVETAS DE COLOR NEGRO</v>
          </cell>
        </row>
        <row r="4619">
          <cell r="A4619" t="str">
            <v>003452DB</v>
          </cell>
          <cell r="D4619" t="str">
            <v>TABLET
DESCRIPCIONTABLET, MARCA SAMSUNG GALAXY,  MODELO TAB 4, SERIE:  R52G10X3K6N, DE 16 GB, COLOR NEGRO.</v>
          </cell>
        </row>
        <row r="4620">
          <cell r="A4620" t="str">
            <v>0040998D</v>
          </cell>
          <cell r="D4620" t="str">
            <v>ARCHIVO DE METAL DE 4 GAVETAS
DESCRIPCIONARCHIVO DE METAL DE 4 GAVETAS DE COLOR NEGRO</v>
          </cell>
        </row>
        <row r="4621">
          <cell r="A4621" t="str">
            <v>003E27DA</v>
          </cell>
          <cell r="D4621" t="str">
            <v>REFRIGERADORA
DESCRIPCIONREFRIGERADORA DE 4 PIES, MARCA MABE, MODELO: RMF0411PYMX0, SERIE: 18092429DML2860, COLOR ACERO INOXIDABLE (SILVER).</v>
          </cell>
        </row>
        <row r="4622">
          <cell r="A4622" t="str">
            <v>0040A037</v>
          </cell>
          <cell r="D4622" t="str">
            <v>ESCRITORIO DE METAL
DESCRIPCIONESCRITORIO DE METAL CON 3 GAVETAS DE COLOR NEGRO</v>
          </cell>
        </row>
        <row r="4623">
          <cell r="A4623" t="str">
            <v>0040AF16</v>
          </cell>
          <cell r="D4623" t="str">
            <v>SILLA TIPO SECRETARIAL GIRATORIA.
DESCRIPCIONSILLA SECRETARIAL CON 5 RODOS ASIENTO Y RESPALDO DE TELA COLOR NEGRO</v>
          </cell>
        </row>
        <row r="4624">
          <cell r="A4624" t="str">
            <v>0040AE18</v>
          </cell>
          <cell r="D4624" t="str">
            <v>SILLA TIPO SECRETARIAL GIRATORIA.
DESCRIPCIONSILLA SECRETARIAL CON 5 RODOS ASIENTO Y RESPALDO DE TELA COLOR NEGRO</v>
          </cell>
        </row>
        <row r="4625">
          <cell r="A4625" t="str">
            <v>0040AEAC</v>
          </cell>
          <cell r="D4625" t="str">
            <v>SILLA TIPO SECRETARIAL GIRATORIA.
DESCRIPCIONSILLA SECRETARIAL CON 5 RODOS ASIENTO Y RESPALDO DE TELA COLOR NEGRO</v>
          </cell>
        </row>
        <row r="4626">
          <cell r="A4626" t="str">
            <v>0040AEA8</v>
          </cell>
          <cell r="D4626" t="str">
            <v>SILLA TIPO SECRETARIAL GIRATORIA.
DESCRIPCIONSILLA SECRETARIAL CON 5 RODOS ASIENTO Y RESPALDO DE TELA COLOR NEGRO</v>
          </cell>
        </row>
        <row r="4627">
          <cell r="A4627" t="str">
            <v>0040AE86</v>
          </cell>
          <cell r="D4627" t="str">
            <v>SILLA TIPO SECRETARIAL GIRATORIA.
DESCRIPCIONSILLA SECRETARIAL CON 5 RODOS ASIENTO Y RESPALDO DE TELA COLOR NEGRO</v>
          </cell>
        </row>
        <row r="4628">
          <cell r="A4628" t="str">
            <v>00409839</v>
          </cell>
          <cell r="D4628" t="str">
            <v>ARCHIVO DE METAL DE 4 GAVETAS
DESCRIPCIONARCHIVO DE METAL DE 4 GAVETAS DE COLOR NEGRO</v>
          </cell>
        </row>
        <row r="4629">
          <cell r="A4629" t="str">
            <v>0045A1BE</v>
          </cell>
          <cell r="D4629" t="str">
            <v>IMPRESORA
DESCRIPCIONIMPRESORA MARCA EPSON, MODELO L3110, SERIE X644231298, COLOR NEGRO</v>
          </cell>
        </row>
        <row r="4630">
          <cell r="A4630" t="str">
            <v>0040A5C5</v>
          </cell>
          <cell r="D4630" t="str">
            <v>SILLA FIJA DE METAL PARA VISITA
DESCRIPCIONSILLA PARA VISITA FIJA DE METAL COLOR NEGRO Y GRIS</v>
          </cell>
        </row>
        <row r="4631">
          <cell r="A4631" t="str">
            <v>0040AF13</v>
          </cell>
          <cell r="D4631" t="str">
            <v>SILLA TIPO SECRETARIAL GIRATORIA.
DESCRIPCIONSILLA SECRETARIAL CON 5 RODOS ASIENTO Y RESPALDO DE TELA COLOR NEGRO</v>
          </cell>
        </row>
        <row r="4632">
          <cell r="A4632" t="str">
            <v>0040AE13</v>
          </cell>
          <cell r="D4632" t="str">
            <v>SILLA TIPO SECRETARIAL GIRATORIA.
DESCRIPCIONSILLA SECRETARIAL CON 5 RODOS ASIENTO Y RESPALDO DE TELA COLOR NEGRO</v>
          </cell>
        </row>
        <row r="4633">
          <cell r="A4633" t="str">
            <v>0040A049</v>
          </cell>
          <cell r="D4633" t="str">
            <v>ESCRITORIO DE METAL
DESCRIPCIONESCRITORIO DE METAL CON 3 GAVETAS DE COLOR NEGRO</v>
          </cell>
        </row>
        <row r="4634">
          <cell r="A4634" t="str">
            <v>0040B1EE</v>
          </cell>
          <cell r="D4634" t="str">
            <v>SILLA TIPO SECRETARIAL GIRATORIA.
DESCRIPCIONSILLA SECRETARIAL CON 5 RODOS ASIENTO Y RESPALDO DE TELA COLOR NEGRO</v>
          </cell>
        </row>
        <row r="4635">
          <cell r="A4635" t="str">
            <v>00345079</v>
          </cell>
          <cell r="D4635" t="str">
            <v>TELEFONO CELULAR.
DESCRIPCIONTELÉFONO CELULAR MARCA HUAWEI, MODELO:  ASCEND Y530-U051, SERIE: J3PHP15120001480, 
INCLUYE  TARJETA SIM CARD, COLOR NEGRO.</v>
          </cell>
        </row>
        <row r="4636">
          <cell r="A4636" t="str">
            <v>00345112</v>
          </cell>
          <cell r="D4636" t="str">
            <v>TELEFONO CELULAR.
DESCRIPCIONTELÉFONO CELULAR MARCA HUAWEI, MODELO:  ASCEND Y530-U051, SERIE: J3PHP14B26001275 
INCLUYE  TARJETA SIM CARD, COLOR NEGRO.</v>
          </cell>
        </row>
        <row r="4637">
          <cell r="A4637" t="str">
            <v>0040A0E9</v>
          </cell>
          <cell r="D4637" t="str">
            <v>ESCRITORIO DE METAL
DESCRIPCIONESCRITORIO DE METAL CON 3 GAVETAS DE COLOR NEGRO</v>
          </cell>
        </row>
        <row r="4638">
          <cell r="A4638" t="str">
            <v>0040B171</v>
          </cell>
          <cell r="D4638" t="str">
            <v>SILLA TIPO SECRETARIAL GIRATORIA.
DESCRIPCIONSILLA SECRETARIAL CON 5 RODOS ASIENTO Y RESPALDO DE TELA COLOR NEGRO</v>
          </cell>
        </row>
        <row r="4639">
          <cell r="A4639" t="str">
            <v>0040A561</v>
          </cell>
          <cell r="D4639" t="str">
            <v>SILLA FIJA DE METAL PARA VISITA
DESCRIPCIONSILLA PARA VISITA FIJA DE METAL COLOR NEGRO Y GRIS</v>
          </cell>
        </row>
        <row r="4640">
          <cell r="A4640" t="str">
            <v>0040A03A</v>
          </cell>
          <cell r="D4640" t="str">
            <v>ESCRITORIO DE METAL
DESCRIPCIONESCRITORIO DE METAL CON 3 GAVETAS DE COLOR NEGRO</v>
          </cell>
        </row>
        <row r="4641">
          <cell r="A4641" t="str">
            <v>0040B1E7</v>
          </cell>
          <cell r="D4641" t="str">
            <v>SILLA TIPO SECRETARIAL GIRATORIA.
DESCRIPCIONSILLA SECRETARIAL CON 5 RODOS ASIENTO Y RESPALDO DE TELA COLOR NEGRO</v>
          </cell>
        </row>
        <row r="4642">
          <cell r="A4642" t="str">
            <v>00344EBB</v>
          </cell>
          <cell r="D4642" t="str">
            <v>TELEFONO CELULAR.
DESCRIPCIONTELÉFONO CELULAR MARCA HUAWEI, MODELO:  ASCEND Y530-U051, SERIE J3PHP14B26001272,
INCLUYE  TARJETA SIM CARD, COLOR NEGRO.</v>
          </cell>
        </row>
        <row r="4643">
          <cell r="A4643" t="str">
            <v>0040B17F</v>
          </cell>
          <cell r="D4643" t="str">
            <v>SILLA TIPO SECRETARIAL GIRATORIA.
DESCRIPCIONSILLA SECRETARIAL CON 5 RODOS ASIENTO Y RESPALDO DE TELA COLOR NEGRO</v>
          </cell>
        </row>
        <row r="4644">
          <cell r="A4644" t="str">
            <v>0040B2DF</v>
          </cell>
          <cell r="D4644" t="str">
            <v>SILLA TIPO SECRETARIAL GIRATORIA.
DESCRIPCIONSILLA SECRETARIAL CON 5 RODOS ASIENTO Y RESPALDO DE TELA COLOR NEGRO</v>
          </cell>
        </row>
        <row r="4645">
          <cell r="A4645" t="str">
            <v>003F5AC0</v>
          </cell>
          <cell r="D4645" t="str">
            <v>VEHÍCULO PICKUP
DESCRIPCIONPICK-UP,  LINEA DC 4X4, MARCA MAHINDRA, MODELO 2019, CC 2200, PUERTAS 4, EJES 2, ASIENTOS 5, CILINDROS 4, COLOR PLATA, MOTOR DIESEL TDI, CHASIS MA1RD4VF2K2034446, MOTOR VFJ4J11109, VIN MA1RD4VF2K2034446,TIPO VEHÍCULOPICK UP, NO. CHASISMA1RD4VF2K2034446, NO. MOTORVFJ4J11109, NO. PLACAO-295BBW</v>
          </cell>
        </row>
        <row r="4646">
          <cell r="A4646" t="str">
            <v>003E27D0</v>
          </cell>
          <cell r="D4646" t="str">
            <v>REFRIGERADORA
DESCRIPCIONREFRIGERADORA DE 4 PIES MARCA MABE, MODELO RMF0411PYMX0, SERIE 18092429DML2588 ACERO INOXIDABLE  (SILVER)</v>
          </cell>
        </row>
        <row r="4647">
          <cell r="A4647" t="str">
            <v>0040A4FD</v>
          </cell>
          <cell r="D4647" t="str">
            <v>SILLA FIJA DE METAL PARA VISITA
DESCRIPCIONSILLA PARA VISITA FIJA DE METAL COLOR NEGRO Y GRIS</v>
          </cell>
        </row>
        <row r="4648">
          <cell r="A4648" t="str">
            <v>0040A4F4</v>
          </cell>
          <cell r="D4648" t="str">
            <v>SILLA FIJA DE METAL PARA VISITA
DESCRIPCIONSILLA PARA VISITA FIJA DE METAL COLOR NEGRO Y GRIS</v>
          </cell>
        </row>
        <row r="4649">
          <cell r="A4649" t="str">
            <v>0040A547</v>
          </cell>
          <cell r="D4649" t="str">
            <v>SILLA FIJA DE METAL PARA VISITA
DESCRIPCIONSILLA PARA VISITA FIJA DE METAL COLOR NEGRO Y GRIS</v>
          </cell>
        </row>
        <row r="4650">
          <cell r="A4650" t="str">
            <v>0040A071</v>
          </cell>
          <cell r="D4650" t="str">
            <v>ESCRITORIO DE METAL
DESCRIPCIONESCRITORIO DE METAL CON 3 GAVETAS DE COLOR NEGRO</v>
          </cell>
        </row>
        <row r="4651">
          <cell r="A4651" t="str">
            <v>0040999D</v>
          </cell>
          <cell r="D4651" t="str">
            <v>ARCHIVO DE METAL DE 4 GAVETAS
DESCRIPCIONARCHIVO DE METAL DE 4 GAVETAS DE COLOR NEGRO</v>
          </cell>
        </row>
        <row r="4652">
          <cell r="A4652" t="str">
            <v>003E2884</v>
          </cell>
          <cell r="D4652" t="str">
            <v>REFRIGERADORA
DESCRIPCIONREFRIGERADORA DE 4PIES  MARCA MABE, MODELO RMF0411PYMX0, SERIE 18092429DML2724     COLOR ACERO INOXIDABLE (SILVER)</v>
          </cell>
        </row>
        <row r="4653">
          <cell r="A4653" t="str">
            <v>0040AF21</v>
          </cell>
          <cell r="D4653" t="str">
            <v>SILLA TIPO SECRETARIAL GIRATORIA.
DESCRIPCIONSILLA SECRETARIAL CON 5 RODOS ASIENTO Y RESPALDO DE TELA COLOR NEGRO</v>
          </cell>
        </row>
        <row r="4654">
          <cell r="A4654" t="str">
            <v>0040A040</v>
          </cell>
          <cell r="D4654" t="str">
            <v>ESCRITORIO DE METAL
DESCRIPCIONESCRITORIO DE METAL CON 3 GAVETAS DE COLOR NEGRO</v>
          </cell>
        </row>
        <row r="4655">
          <cell r="A4655" t="str">
            <v>0045A36A</v>
          </cell>
          <cell r="D4655" t="str">
            <v>IMPRESORA
DESCRIPCIONIMPRESORA MARCA EPSON, MODELO L3110, SERIE X644206835, COLOR NEGRO</v>
          </cell>
        </row>
        <row r="4656">
          <cell r="A4656" t="str">
            <v>003E2860</v>
          </cell>
          <cell r="D4656" t="str">
            <v>REFRIGERADORA
DESCRIPCIONREFRIGERADORA DE 4 PIES, MARCA MABE, MODELO: RMF0411PYMX0, SERIE: 18092429DML2780, COLOR ACERO INOXIDABLE (SILVER).</v>
          </cell>
        </row>
        <row r="4657">
          <cell r="A4657" t="str">
            <v>003E287E</v>
          </cell>
          <cell r="D4657" t="str">
            <v>REFRIGERADORA
DESCRIPCIONREFRIGERADORA DE 4PIES  MARCA MABE, MODELO RMF0411PYMX0, SERIE 18092429DML2723     COLOR ACERO INOXIDABLE (SILVER)</v>
          </cell>
        </row>
        <row r="4658">
          <cell r="A4658" t="str">
            <v>0040A0EB</v>
          </cell>
          <cell r="D4658" t="str">
            <v>ESCRITORIO DE METAL
DESCRIPCIONESCRITORIO DE METAL CON 3 GAVETAS DE COLOR NEGRO</v>
          </cell>
        </row>
        <row r="4659">
          <cell r="A4659" t="str">
            <v>0040B181</v>
          </cell>
          <cell r="D4659" t="str">
            <v>SILLA TIPO SECRETARIAL GIRATORIA.
DESCRIPCIONSILLA SECRETARIAL CON 5 RODOS ASIENTO Y RESPALDO DE TELA COLOR NEGRO</v>
          </cell>
        </row>
        <row r="4660">
          <cell r="A4660" t="str">
            <v>004097DE</v>
          </cell>
          <cell r="D4660" t="str">
            <v>ARCHIVO DE METAL DE 4 GAVETAS
DESCRIPCIONARCHIVO DE METAL DE 4 GAVETAS DE COLOR NEGRO</v>
          </cell>
        </row>
        <row r="4661">
          <cell r="A4661" t="str">
            <v>0040999E</v>
          </cell>
          <cell r="D4661" t="str">
            <v>ARCHIVO DE METAL DE 4 GAVETAS
DESCRIPCIONARCHIVO DE METAL DE 4 GAVETAS DE COLOR NEGRO</v>
          </cell>
        </row>
        <row r="4662">
          <cell r="A4662" t="str">
            <v>00345064</v>
          </cell>
          <cell r="D4662" t="str">
            <v>TELEFONO CELULAR.
DESCRIPCIONTELÉFONO CELULAR MARCA HUAWEI, MODELO:  ASCEND Y530-U051, SERIE: J3PHP14B26003267, 
INCLUYE  TARJETA SIM CARD, COLOR NEGRO.</v>
          </cell>
        </row>
        <row r="4663">
          <cell r="A4663" t="str">
            <v>0034534F</v>
          </cell>
          <cell r="D4663" t="str">
            <v>TABLET
DESCRIPCIONTABLET, MARCA SAMSUNG GALAXY,  MODELO TAB 4, SERIE: R52G10W3P6R, DE 16 GB, COLOR NEGRO.</v>
          </cell>
        </row>
        <row r="4664">
          <cell r="A4664" t="str">
            <v>0040A028</v>
          </cell>
          <cell r="D4664" t="str">
            <v>ESCRITORIO DE METAL
DESCRIPCIONESCRITORIO DE METAL CON 3 GAVETAS DE COLOR NEGRO</v>
          </cell>
        </row>
        <row r="4665">
          <cell r="A4665" t="str">
            <v>0034532D</v>
          </cell>
          <cell r="D4665" t="str">
            <v>TABLET
DESCRIPCIONTABLET, MARCA SAMSUNG GALAXY,  MODELO TAB 4, SERIE: R52G10W459H, DE 16 GB, COLOR NEGRO.</v>
          </cell>
        </row>
        <row r="4666">
          <cell r="A4666" t="str">
            <v>0040A580</v>
          </cell>
          <cell r="D4666" t="str">
            <v>SILLA FIJA DE METAL PARA VISITA
DESCRIPCIONSILLA PARA VISITA FIJA DE METAL COLOR NEGRO Y GRIS</v>
          </cell>
        </row>
        <row r="4667">
          <cell r="A4667" t="str">
            <v>003E262E</v>
          </cell>
          <cell r="D4667" t="str">
            <v>REFRIGERADORA
DESCRIPCIONREFRIGERADORA DE 4 PIES MARCA MABE, MODELO RMF0411PYMX0, SERIE 18092429DML2582 ACERO INOXIDABLE (SILVER)</v>
          </cell>
        </row>
        <row r="4668">
          <cell r="A4668" t="str">
            <v>0040B18D</v>
          </cell>
          <cell r="D4668" t="str">
            <v>SILLA TIPO SECRETARIAL GIRATORIA.
DESCRIPCIONSILLA SECRETARIAL CON 5 RODOS ASIENTO Y RESPALDO DE TELA COLOR NEGRO</v>
          </cell>
        </row>
        <row r="4669">
          <cell r="A4669" t="str">
            <v>0045A2CA</v>
          </cell>
          <cell r="D4669" t="str">
            <v>IMPRESORA
DESCRIPCIONIMPRESORA MARCA EPSON, MODELO L3110, SERIE X644233186, COLOR NEGRO</v>
          </cell>
        </row>
        <row r="4670">
          <cell r="A4670" t="str">
            <v>0045A311</v>
          </cell>
          <cell r="D4670" t="str">
            <v>IMPRESORA
DESCRIPCIONIMPRESORA MARCA EPSON, MODELO L3110, SERIE X644233189, COLOR NEGRO</v>
          </cell>
        </row>
        <row r="4671">
          <cell r="A4671" t="str">
            <v>004099A0</v>
          </cell>
          <cell r="D4671" t="str">
            <v>ARCHIVO DE METAL DE 4 GAVETAS
DESCRIPCIONARCHIVO DE METAL DE 4 GAVETAS DE COLOR NEGRO</v>
          </cell>
        </row>
        <row r="4672">
          <cell r="A4672" t="str">
            <v>0040AE7B</v>
          </cell>
          <cell r="D4672" t="str">
            <v>SILLA TIPO SECRETARIAL GIRATORIA.
DESCRIPCIONSILLA SECRETARIAL CON 5 RODOS ASIENTO Y RESPALDO DE TELA COLOR NEGRO</v>
          </cell>
        </row>
        <row r="4673">
          <cell r="A4673" t="str">
            <v>0040A070</v>
          </cell>
          <cell r="D4673" t="str">
            <v>ESCRITORIO DE METAL
DESCRIPCIONESCRITORIO DE METAL CON 3 GAVETAS DE COLOR NEGRO</v>
          </cell>
        </row>
        <row r="4674">
          <cell r="A4674" t="str">
            <v>0040A0EF</v>
          </cell>
          <cell r="D4674" t="str">
            <v>ESCRITORIO DE METAL
DESCRIPCIONESCRITORIO DE METAL CON 3 GAVETAS DE COLOR NEGRO</v>
          </cell>
        </row>
        <row r="4675">
          <cell r="A4675" t="str">
            <v>0040B17B</v>
          </cell>
          <cell r="D4675" t="str">
            <v>SILLA TIPO SECRETARIAL GIRATORIA.
DESCRIPCIONSILLA SECRETARIAL CON 5 RODOS ASIENTO Y RESPALDO DE TELA COLOR NEGRO</v>
          </cell>
        </row>
        <row r="4676">
          <cell r="A4676" t="str">
            <v>0045A161</v>
          </cell>
          <cell r="D4676" t="str">
            <v>IMPRESORA
DESCRIPCIONIMPRESORA MARCA EPSON, MODELO L3110, SERIE X644231852, COLOR NEGRO</v>
          </cell>
        </row>
        <row r="4677">
          <cell r="A4677" t="str">
            <v>003452DC</v>
          </cell>
          <cell r="D4677" t="str">
            <v>TABLET
DESCRIPCIONTABLET, MARCA SAMSUNG GALAXY,  MODELO TAB 4, SERIE: R52G10X3N4T, DE 16 GB, COLOR NEGRO.</v>
          </cell>
        </row>
        <row r="4678">
          <cell r="A4678" t="str">
            <v>00409992</v>
          </cell>
          <cell r="D4678" t="str">
            <v>ARCHIVO DE METAL DE 4 GAVETAS
DESCRIPCIONARCHIVO DE METAL DE 4 GAVETAS DE COLOR NEGRO</v>
          </cell>
        </row>
        <row r="4679">
          <cell r="A4679" t="str">
            <v>0040A575</v>
          </cell>
          <cell r="D4679" t="str">
            <v>SILLA FIJA DE METAL PARA VISITA
DESCRIPCIONSILLA PARA VISITA FIJA DE METAL COLOR NEGRO Y GRIS</v>
          </cell>
        </row>
        <row r="4680">
          <cell r="A4680" t="str">
            <v>0040999F</v>
          </cell>
          <cell r="D4680" t="str">
            <v>ARCHIVO DE METAL DE 4 GAVETAS
DESCRIPCIONARCHIVO DE METAL DE 4 GAVETAS DE COLOR NEGRO</v>
          </cell>
        </row>
        <row r="4681">
          <cell r="A4681" t="str">
            <v>00345104</v>
          </cell>
          <cell r="D4681" t="str">
            <v>TELEFONO CELULAR.
DESCRIPCIONTELÉFONO CELULAR MARCA HUAWEI, MODELO:  ASCEND Y530-U051, SERIE: J3PHP14B26001274,  
INCLUYE  TARJETA SIM CARD, COLOR NEGRO.</v>
          </cell>
        </row>
        <row r="4682">
          <cell r="A4682" t="str">
            <v>0045A384</v>
          </cell>
          <cell r="D4682" t="str">
            <v>IMPRESORA
DESCRIPCIONIMPRESORA MARCA EPSON, MODELO L3110, SERIE X644206815, COLOR NEGRO</v>
          </cell>
        </row>
        <row r="4683">
          <cell r="A4683" t="str">
            <v>0040B22B</v>
          </cell>
          <cell r="D4683" t="str">
            <v>SILLA TIPO SECRETARIAL GIRATORIA.
DESCRIPCIONSILLA SECRETARIAL CON 5 RODOS ASIENTO Y RESPALDO DE TELA COLOR NEGRO</v>
          </cell>
        </row>
        <row r="4684">
          <cell r="A4684" t="str">
            <v>0040AE6F</v>
          </cell>
          <cell r="D4684" t="str">
            <v>SILLA TIPO SECRETARIAL GIRATORIA.
DESCRIPCIONSILLA SECRETARIAL CON 5 RODOS ASIENTO Y RESPALDO DE TELA COLOR NEGRO</v>
          </cell>
        </row>
        <row r="4685">
          <cell r="A4685" t="str">
            <v>00409A3C</v>
          </cell>
          <cell r="D4685" t="str">
            <v>ARCHIVO DE METAL DE 4 GAVETAS
DESCRIPCIONARCHIVO DE METAL DE 4 GAVETAS COLOR NEGRO</v>
          </cell>
        </row>
        <row r="4686">
          <cell r="A4686" t="str">
            <v>0040A57E</v>
          </cell>
          <cell r="D4686" t="str">
            <v>SILLA FIJA DE METAL PARA VISITA
DESCRIPCIONSILLA PARA VISITA FIJA DE METAL COLOR NEGRO Y GRIS</v>
          </cell>
        </row>
        <row r="4687">
          <cell r="A4687" t="str">
            <v>00345330</v>
          </cell>
          <cell r="D4687" t="str">
            <v>TABLET
DESCRIPCIONTABLET, MARCA SAMSUNG GALAXY,  MODELO TAB 4, SERIE: R52G10X3L4V, DE 16 GB, COLOR NEGRO.</v>
          </cell>
        </row>
        <row r="4688">
          <cell r="A4688" t="str">
            <v>0040B339</v>
          </cell>
          <cell r="D4688" t="str">
            <v>SILLA TIPO SECRETARIAL GIRATORIA.
DESCRIPCIONSILLA SECRETARIAL CON 5 RODOS ASIENTO Y RESPALDO DE TELA COLOR NEGRO</v>
          </cell>
        </row>
        <row r="4689">
          <cell r="A4689" t="str">
            <v>0040A125</v>
          </cell>
          <cell r="D4689" t="str">
            <v>ESCRITORIO DE METAL
DESCRIPCIONESCRITORIO DE METAL CON 3 GAVETAS DE COLOR NEGRO</v>
          </cell>
        </row>
        <row r="4690">
          <cell r="A4690" t="str">
            <v>0040A51C</v>
          </cell>
          <cell r="D4690" t="str">
            <v>SILLA FIJA DE METAL PARA VISITA
DESCRIPCIONSILLA PARA VISITA FIJA DE METAL COLOR NEGRO Y GRIS</v>
          </cell>
        </row>
        <row r="4691">
          <cell r="A4691" t="str">
            <v>0040A5D8</v>
          </cell>
          <cell r="D4691" t="str">
            <v>SILLA FIJA DE METAL PARA VISITA
DESCRIPCIONSILLA PARA VISITA FIJA DE METAL COLOR NEGRO Y GRIS</v>
          </cell>
        </row>
        <row r="4692">
          <cell r="A4692" t="str">
            <v>00409B94</v>
          </cell>
          <cell r="D4692" t="str">
            <v>ARCHIVO DE METAL DE 4 GAVETAS
DESCRIPCIONARCHIVO DE METAL DE 4 GAVETAS COLOR NEGRO</v>
          </cell>
        </row>
        <row r="4693">
          <cell r="A4693" t="str">
            <v>003E284F</v>
          </cell>
          <cell r="D4693" t="str">
            <v>REFRIGERADORA
DESCRIPCIONREFRIGERADORA DE 4 PIES MARCA MABE, MODELO RMF0411PYMX0, SERIE 18092429DML2607 ACERO INOXIDABLE (SILVER)</v>
          </cell>
        </row>
        <row r="4694">
          <cell r="A4694" t="str">
            <v>0040AEB5</v>
          </cell>
          <cell r="D4694" t="str">
            <v>SILLA TIPO SECRETARIAL GIRATORIA.
DESCRIPCIONSILLA SECRETARIAL CON 5 RODOS ASIENTO Y RESPALDO DE TELA COLOR NEGRO</v>
          </cell>
        </row>
        <row r="4695">
          <cell r="A4695" t="str">
            <v>0040A4B0</v>
          </cell>
          <cell r="D4695" t="str">
            <v>SILLA FIJA DE METAL PARA VISITA
DESCRIPCIONSILLA PARA VISITA FIJA DE METAL COLOR NEGRO Y GRIS</v>
          </cell>
        </row>
        <row r="4696">
          <cell r="A4696" t="str">
            <v>0045A0E8</v>
          </cell>
          <cell r="D4696" t="str">
            <v>IMPRESORA
DESCRIPCIONIMPRESORA MARCA EPSON, MODELO L3110, SERIE X644231874, COLOR NEGRO</v>
          </cell>
        </row>
        <row r="4697">
          <cell r="A4697" t="str">
            <v>0045A34C</v>
          </cell>
          <cell r="D4697" t="str">
            <v>IMPRESORA
DESCRIPCIONIMPRESORA MARCA EPSON, MODELO L3110, SERIE X644233661, COLOR NEGRO</v>
          </cell>
        </row>
        <row r="4698">
          <cell r="A4698" t="str">
            <v>0040A574</v>
          </cell>
          <cell r="D4698" t="str">
            <v>SILLA FIJA DE METAL PARA VISITA
DESCRIPCIONSILLA PARA VISITA FIJA DE METAL COLOR NEGRO Y GRIS</v>
          </cell>
        </row>
        <row r="4699">
          <cell r="A4699" t="str">
            <v>003E28B3</v>
          </cell>
          <cell r="D4699" t="str">
            <v>REFRIGERADORA
DESCRIPCIONREFRIGERADORA DE 4 PIES, MARCA MABE, MODELO: RMF0411PYMX0, SERIE: 18092429DML2782, COLOR ACERO INOXIDABLE (SILVER).</v>
          </cell>
        </row>
        <row r="4700">
          <cell r="A4700" t="str">
            <v>00409FA4</v>
          </cell>
          <cell r="D4700" t="str">
            <v>ESCRITORIO DE METAL
DESCRIPCIONESCRITORIO DE METAL CON 3 GAVETAS DE COLOR NEGRO</v>
          </cell>
        </row>
        <row r="4701">
          <cell r="A4701" t="str">
            <v>0040A5E8</v>
          </cell>
          <cell r="D4701" t="str">
            <v>SILLA FIJA DE METAL PARA VISITA
DESCRIPCIONSILLA PARA VISITA FIJA DE METAL COLOR NEGRO Y GRIS</v>
          </cell>
        </row>
        <row r="4702">
          <cell r="A4702" t="str">
            <v>0040B1D6</v>
          </cell>
          <cell r="D4702" t="str">
            <v>SILLA TIPO SECRETARIAL GIRATORIA.
DESCRIPCIONSILLA SECRETARIAL CON 5 RODOS ASIENTO Y RESPALDO DE TELA COLOR NEGRO</v>
          </cell>
        </row>
        <row r="4703">
          <cell r="A4703" t="str">
            <v>0040A063</v>
          </cell>
          <cell r="D4703" t="str">
            <v>ESCRITORIO DE METAL
DESCRIPCIONESCRITORIO DE METAL CON 3 GAVETAS DE COLOR NEGRO</v>
          </cell>
        </row>
        <row r="4704">
          <cell r="A4704" t="str">
            <v>0040B3B8</v>
          </cell>
          <cell r="D4704" t="str">
            <v>SILLA TIPO SECRETARIAL GIRATORIA.
DESCRIPCIONSILLA TIPO SECRETARIAL CON 5 RODOS ASIENTO Y RESPALDO DE TELA COLOR NEGRO</v>
          </cell>
        </row>
        <row r="4705">
          <cell r="A4705" t="str">
            <v>003E27BD</v>
          </cell>
          <cell r="D4705" t="str">
            <v>REFRIGERADORA
DESCRIPCIONREFRIGERADORA DE 4PIES  MARCA MABE, MODELO RMF0411PYMX0, SERIE 18092429DML2695    COLOR ACERO INOXIDABLE (SILVER)</v>
          </cell>
        </row>
        <row r="4706">
          <cell r="A4706" t="str">
            <v>0040A078</v>
          </cell>
          <cell r="D4706" t="str">
            <v>ESCRITORIO DE METAL
DESCRIPCIONESCRITORIO DE METAL CON 3 GAVETAS DE COLOR NEGRO</v>
          </cell>
        </row>
        <row r="4707">
          <cell r="A4707" t="str">
            <v>0045A0FC</v>
          </cell>
          <cell r="D4707" t="str">
            <v>IMPRESORA
DESCRIPCIONIMPRESORA MARCA EPSON, MODELO L3110, SERIE X644233960, COLOR NEGRO</v>
          </cell>
        </row>
        <row r="4708">
          <cell r="A4708" t="str">
            <v>0045A2D2</v>
          </cell>
          <cell r="D4708" t="str">
            <v>IMPRESORA
DESCRIPCIONIMPRESORA MARCA EPSON, MODELO L3110, SERIE X644233682, COLOR NEGRO</v>
          </cell>
        </row>
        <row r="4709">
          <cell r="A4709" t="str">
            <v>00409BE7</v>
          </cell>
          <cell r="D4709" t="str">
            <v>ARCHIVO DE METAL DE 4 GAVETAS
DESCRIPCIONARCHIVO DE METAL DE 4 GAVETAS COLOR NEGRO</v>
          </cell>
        </row>
        <row r="4710">
          <cell r="A4710" t="str">
            <v>00409C0B</v>
          </cell>
          <cell r="D4710" t="str">
            <v>ARCHIVO DE METAL DE 4 GAVETAS
DESCRIPCIONARCHIVO DE METAL DE 4 GAVETAS COLOR NEGRO</v>
          </cell>
        </row>
        <row r="4711">
          <cell r="A4711" t="str">
            <v>0040B50D</v>
          </cell>
          <cell r="D4711" t="str">
            <v>SILLA TIPO SECRETARIAL GIRATORIA.
DESCRIPCIONSILLA SECRETARIAL CON 5 RODOS ASIENTO Y RESPALDO DE TELA COLOR NEGRO</v>
          </cell>
        </row>
        <row r="4712">
          <cell r="A4712" t="str">
            <v>0040A571</v>
          </cell>
          <cell r="D4712" t="str">
            <v>SILLA FIJA DE METAL PARA VISITA
DESCRIPCIONSILLA PARA VISITA FIJA DE METAL COLOR NEGRO Y GRIS</v>
          </cell>
        </row>
        <row r="4713">
          <cell r="A4713" t="str">
            <v>003E274C</v>
          </cell>
          <cell r="D4713" t="str">
            <v>REFRIGERADORA
DESCRIPCIONREFRIGERADORA DE 4 PIES, MARCA MABE, MODELO: RMF0411PYMX0, SERIE: 18092429DML2822, COLOR ACERO INOXIDABLE (SILVER).</v>
          </cell>
        </row>
        <row r="4714">
          <cell r="A4714" t="str">
            <v>0040B15F</v>
          </cell>
          <cell r="D4714" t="str">
            <v>SILLA TIPO SECRETARIAL GIRATORIA.
DESCRIPCIONSILLA SECRETARIAL CON 5 RODOS ASIENTO Y RESPALDO DE TELA COLOR NEGRO</v>
          </cell>
        </row>
        <row r="4715">
          <cell r="A4715" t="str">
            <v>0045A2CE</v>
          </cell>
          <cell r="D4715" t="str">
            <v>IMPRESORA
DESCRIPCIONIMPRESORA MARCA EPSON, MODELO L3110, SERIE X644233143, COLOR NEGRO</v>
          </cell>
        </row>
        <row r="4716">
          <cell r="A4716" t="str">
            <v>0034527A</v>
          </cell>
          <cell r="D4716" t="str">
            <v>TABLET
DESCRIPCIONTABLET, MARCA SAMSUNG GALAXY,  MODELO TAB 4, SERIE: R52G10X3LCX, DE 16 GB, COLOR NEGRO.</v>
          </cell>
        </row>
        <row r="4717">
          <cell r="A4717" t="str">
            <v>0040A059</v>
          </cell>
          <cell r="D4717" t="str">
            <v>ESCRITORIO DE METAL
DESCRIPCIONESCRITORIO DE METAL CON 3 GAVETAS DE COLOR NEGRO</v>
          </cell>
        </row>
        <row r="4718">
          <cell r="A4718" t="str">
            <v>0040B220</v>
          </cell>
          <cell r="D4718" t="str">
            <v>SILLA TIPO SECRETARIAL GIRATORIA.
DESCRIPCIONSILLA SECRETARIAL CON 5 RODOS ASIENTO Y RESPALDO DE TELA COLOR NEGRO</v>
          </cell>
        </row>
        <row r="4719">
          <cell r="A4719" t="str">
            <v>0040B4BB</v>
          </cell>
          <cell r="D4719" t="str">
            <v>SILLA TIPO SECRETARIAL GIRATORIA.
DESCRIPCIONSILLA SECRETARIAL CON 5 RODOS ASIENTO Y RESPALDO DE TELA COLOR NEGRO</v>
          </cell>
        </row>
        <row r="4720">
          <cell r="A4720" t="str">
            <v>0040B427</v>
          </cell>
          <cell r="D4720" t="str">
            <v>SILLA TIPO SECRETARIAL GIRATORIA.
DESCRIPCIONSILLA SECRETARIAL CON 5 RODOS ASIENTO Y RESPALDO DE TELA COLOR NEGRO</v>
          </cell>
        </row>
        <row r="4721">
          <cell r="A4721" t="str">
            <v>0040B188</v>
          </cell>
          <cell r="D4721" t="str">
            <v>SILLA TIPO SECRETARIAL GIRATORIA.
DESCRIPCIONSILLA SECRETARIAL CON 5 RODOS ASIENTO Y RESPALDO DE TELA COLOR NEGRO</v>
          </cell>
        </row>
        <row r="4722">
          <cell r="A4722" t="str">
            <v>0040B263</v>
          </cell>
          <cell r="D4722" t="str">
            <v>SILLA TIPO SECRETARIAL GIRATORIA.
DESCRIPCIONSILLA SECRETARIAL CON 5 RODOS ASIENTO Y RESPALDO DE TELA COLOR NEGRO</v>
          </cell>
        </row>
        <row r="4723">
          <cell r="A4723" t="str">
            <v>003F5B92</v>
          </cell>
          <cell r="D4723" t="str">
            <v>VEHÍCULO PICKUP
DESCRIPCIONPICK-UP, LINEA DC 4X4, MARCA MAHINDRA, MODELO 2019, CC 2200, PUERTAS 4, EJES 2, ASIENTOS 5, CILINDROS 4, COLOR PLATA, MOTOR DIESEL TDI, CHASIS MA1RD4VF2K2039528, MOTOR VFJ4J14670, VIN MA1RD4VF2K2039528,TIPO VEHÍCULOPICK UP, NO. CHASIS MA1RD4VF2K2039528, NO. MOTORVFJ4J14670, NO. PLACAO-215BBW</v>
          </cell>
        </row>
        <row r="4724">
          <cell r="A4724" t="str">
            <v>00409BEA</v>
          </cell>
          <cell r="D4724" t="str">
            <v>ARCHIVO DE METAL DE 4 GAVETAS
DESCRIPCIONARCHIVO DE METAL DE 4 GAVETAS COLOR NEGRO</v>
          </cell>
        </row>
        <row r="4725">
          <cell r="A4725" t="str">
            <v>0040A065</v>
          </cell>
          <cell r="D4725" t="str">
            <v>ESCRITORIO DE METAL
DESCRIPCIONESCRITORIO DE METAL CON 3 GAVETAS DE COLOR NEGRO</v>
          </cell>
        </row>
        <row r="4726">
          <cell r="A4726" t="str">
            <v>00409BF5</v>
          </cell>
          <cell r="D4726" t="str">
            <v>ARCHIVO DE METAL DE 4 GAVETAS
DESCRIPCIONARCHIVO DE METAL DE 4 GAVETAS COLOR NEGRO</v>
          </cell>
        </row>
        <row r="4727">
          <cell r="A4727" t="str">
            <v>0040B288</v>
          </cell>
          <cell r="D4727" t="str">
            <v>SILLA TIPO SECRETARIAL GIRATORIA.
DESCRIPCIONSILLA SECRETARIAL CON 5 RODOS ASIENTO Y RESPALDO DE TELA COLOR NEGRO</v>
          </cell>
        </row>
        <row r="4728">
          <cell r="A4728" t="str">
            <v>0034507F</v>
          </cell>
          <cell r="D4728" t="str">
            <v>TELEFONO CELULAR.
DESCRIPCIONTELÉFONO CELULAR MARCA HUAWEI, MODELO:  ASCEND Y530-U051, SERIE: J3PHP14B26000993, 
INCLUYE  TARJETA SIM CARD, COLOR NEGRO.</v>
          </cell>
        </row>
        <row r="4729">
          <cell r="A4729" t="str">
            <v>0040A077</v>
          </cell>
          <cell r="D4729" t="str">
            <v>ESCRITORIO DE METAL
DESCRIPCIONESCRITORIO DE METAL CON 3 GAVETAS DE COLOR NEGRO</v>
          </cell>
        </row>
        <row r="4730">
          <cell r="A4730" t="str">
            <v>00409FAA</v>
          </cell>
          <cell r="D4730" t="str">
            <v>ESCRITORIO DE METAL
DESCRIPCIONESCRITORIO DE METAL CON 3 GAVETAS DE COLOR NEGRO</v>
          </cell>
        </row>
        <row r="4731">
          <cell r="A4731" t="str">
            <v>0040B244</v>
          </cell>
          <cell r="D4731" t="str">
            <v>SILLA TIPO SECRETARIAL GIRATORIA.
DESCRIPCIONSILLA SECRETARIAL CON 5 RODOS ASIENTO Y RESPALDO DE TELA COLOR NEGRO.</v>
          </cell>
        </row>
        <row r="4732">
          <cell r="A4732" t="str">
            <v>003E28D0</v>
          </cell>
          <cell r="D4732" t="str">
            <v>REFRIGERADORA
DESCRIPCIONREFRIGERADORA DE 4 PIES, MARCA MABE, MODELO: RMF0411PYMX0, SERIE: 18092429DML2789, COLOR ACERO INOXIDABLE (SILVER).</v>
          </cell>
        </row>
        <row r="4733">
          <cell r="A4733" t="str">
            <v>003E2809</v>
          </cell>
          <cell r="D4733" t="str">
            <v>REFRIGERADORA
DESCRIPCIONREFRIGERADORA DE 4 PIES, MARCA MABE, MODELO: RMF0411PYMX0, SERIE: 18092429DML2873, COLOR ACERO INOXIDABLE (SILVER).</v>
          </cell>
        </row>
        <row r="4734">
          <cell r="A4734" t="str">
            <v>003452FB</v>
          </cell>
          <cell r="D4734" t="str">
            <v>TABLET
DESCRIPCIONTABLET, MARCA SAMSUNG GALAXY,  MODELO TAB 4, SERIE: R52G10X3KZH, DE 16 GB, COLOR NEGRO.</v>
          </cell>
        </row>
        <row r="4735">
          <cell r="A4735" t="str">
            <v>00409B67</v>
          </cell>
          <cell r="D4735" t="str">
            <v>ARCHIVO DE METAL DE 4 GAVETAS
DESCRIPCIONARCHIVO DE METAL DE 4 GAVETAS COLOR NEGRO</v>
          </cell>
        </row>
        <row r="4736">
          <cell r="A4736" t="str">
            <v>00409BB8</v>
          </cell>
          <cell r="D4736" t="str">
            <v>ARCHIVO DE METAL DE 4 GAVETAS
DESCRIPCIONARCHIVO DE METAL DE 4 GAVETAS COLOR NEGRO</v>
          </cell>
        </row>
        <row r="4737">
          <cell r="A4737" t="str">
            <v>0040A584</v>
          </cell>
          <cell r="D4737" t="str">
            <v>SILLA FIJA DE METAL PARA VISITA
DESCRIPCIONSILLA PARA VISITA FIJA DE METAL COLOR NEGRO Y GRIS</v>
          </cell>
        </row>
        <row r="4738">
          <cell r="A4738" t="str">
            <v>00409B8E</v>
          </cell>
          <cell r="D4738" t="str">
            <v>ARCHIVO DE METAL DE 4 GAVETAS
DESCRIPCIONARCHIVO DE METAL DE 4 GAVETAS COLOR NEGRO</v>
          </cell>
        </row>
        <row r="4739">
          <cell r="A4739" t="str">
            <v>0040A4FF</v>
          </cell>
          <cell r="D4739" t="str">
            <v>SILLA FIJA DE METAL PARA VISITA
DESCRIPCIONSILLA PARA VISITA FIJA DE METAL COLOR NEGRO Y GRIS</v>
          </cell>
        </row>
        <row r="4740">
          <cell r="A4740" t="str">
            <v>00409B5B</v>
          </cell>
          <cell r="D4740" t="str">
            <v>ARCHIVO DE METAL DE 4 GAVETAS
DESCRIPCIONARCHIVO DE METAL DE 4 GAVETAS COLOR NEGRO</v>
          </cell>
        </row>
        <row r="4741">
          <cell r="A4741" t="str">
            <v>0040B1DE</v>
          </cell>
          <cell r="D4741" t="str">
            <v>SILLA TIPO SECRETARIAL GIRATORIA.
DESCRIPCIONSILLA SECRETARIAL CON 5 RODOS ASIENTO Y RESPALDO DE TELA COLOR NEGRO</v>
          </cell>
        </row>
        <row r="4742">
          <cell r="A4742" t="str">
            <v>0040B21B</v>
          </cell>
          <cell r="D4742" t="str">
            <v>SILLA TIPO SECRETARIAL GIRATORIA.
DESCRIPCIONSILLA SECRETARIAL CON 5 RODOS ASIENTO Y RESPALDO DE TELA COLOR NEGRO.</v>
          </cell>
        </row>
        <row r="4743">
          <cell r="A4743" t="str">
            <v>0040B3D7</v>
          </cell>
          <cell r="D4743" t="str">
            <v>SILLA TIPO SECRETARIAL GIRATORIA.
DESCRIPCIONSILLA SECRETARIAL CON 5 RODOS ASIENTO Y RESPALDO DE TELA COLOR NEGRO</v>
          </cell>
        </row>
        <row r="4744">
          <cell r="A4744" t="str">
            <v>0040A129</v>
          </cell>
          <cell r="D4744" t="str">
            <v>ESCRITORIO DE METAL
DESCRIPCIONESCRITORIO DE METAL CON 3 GAVETAS DE COLOR NEGRO</v>
          </cell>
        </row>
        <row r="4745">
          <cell r="A4745" t="str">
            <v>003F5B72</v>
          </cell>
          <cell r="D4745" t="str">
            <v>VEHÍCULO PICKUP
DESCRIPCIONPICK-UP, LINEA DC 4X4, MARCA MAHINDRA, MODELO 2019, CC 2200, PUERTAS 4, EJES 2, ASIENTOS 5, CILINDROS 4, COLOR PLATA, MOTOR DIESEL TDI, CHASIS MA1RD4VF2K2039335, MOTOR VFJ4J13530, VIN MA1RD4VF2K2039335,TIPO VEHÍCULOPICK UP, NO. CHASISMA1RD4VF2K2039335, NO. MOTORVFJ4J13530, NO. PLACAO-217BBW</v>
          </cell>
        </row>
        <row r="4746">
          <cell r="A4746" t="str">
            <v>0040A02A</v>
          </cell>
          <cell r="D4746" t="str">
            <v>ESCRITORIO DE METAL
DESCRIPCIONESCRITORIO DE METAL CON 3 GAVETAS DE COLOR NEGRO</v>
          </cell>
        </row>
        <row r="4747">
          <cell r="A4747" t="str">
            <v>0040A07B</v>
          </cell>
          <cell r="D4747" t="str">
            <v>ESCRITORIO DE METAL
DESCRIPCIONESCRITORIO DE METAL CON 3 GAVETAS DE COLOR NEGRO</v>
          </cell>
        </row>
        <row r="4748">
          <cell r="A4748" t="str">
            <v>00345279</v>
          </cell>
          <cell r="D4748" t="str">
            <v>TABLET
DESCRIPCIONTABLET, MARCA SAMSUNG GALAXY,  MODELO TAB 4, SERIE: R52G10X3EHH, DE 16 GB, COLOR NEGRO.</v>
          </cell>
        </row>
        <row r="4749">
          <cell r="A4749" t="str">
            <v>00409B5E</v>
          </cell>
          <cell r="D4749" t="str">
            <v>ARCHIVO DE METAL DE 4 GAVETAS
DESCRIPCIONARCHIVO DE METAL DE 4 GAVETAS COLOR NEGRO</v>
          </cell>
        </row>
        <row r="4750">
          <cell r="A4750" t="str">
            <v>0040A44B</v>
          </cell>
          <cell r="D4750" t="str">
            <v>ARCHIVO DE METAL DE 4 GAVETAS
DESCRIPCIONARCHIVO DE METAL DE 4 GAVETAS COLOR NEGRO</v>
          </cell>
        </row>
        <row r="4751">
          <cell r="A4751" t="str">
            <v>00345273</v>
          </cell>
          <cell r="D4751" t="str">
            <v>TABLET
DESCRIPCIONTABLET, MARCA SAMSUNG GALAXY,  MODELO TAB 4, SERIE: R52G10W4A8R, DE 16 GB, COLOR NEGRO.</v>
          </cell>
        </row>
        <row r="4752">
          <cell r="A4752" t="str">
            <v>00409C17</v>
          </cell>
          <cell r="D4752" t="str">
            <v>ARCHIVO DE METAL DE 4 GAVETAS
DESCRIPCIONARCHIVO DE METAL DE 4 GAVETAS COLOR NEGRO</v>
          </cell>
        </row>
        <row r="4753">
          <cell r="A4753" t="str">
            <v>0040B196</v>
          </cell>
          <cell r="D4753" t="str">
            <v>SILLA TIPO SECRETARIAL GIRATORIA.
DESCRIPCIONSILLA SECRETARIAL CON 5 RODOS ASIENTO Y RESPALDO DE TELA COLOR NEGRO</v>
          </cell>
        </row>
        <row r="4754">
          <cell r="A4754" t="str">
            <v>0040A053</v>
          </cell>
          <cell r="D4754" t="str">
            <v>ESCRITORIO DE METAL
DESCRIPCIONESCRITORIO DE METAL CON 3 GAVETAS DE COLOR NEGRO</v>
          </cell>
        </row>
        <row r="4755">
          <cell r="A4755" t="str">
            <v>003E2791</v>
          </cell>
          <cell r="D4755" t="str">
            <v>REFRIGERADORA
DESCRIPCIONREFRIGERADORA DE 4 PIES, MARCA MABE, MODELO: RMF0411PYMX0, SERIE: 18092429DML2746, COLOR ACERO INOXIDABLE (SILVER).</v>
          </cell>
        </row>
        <row r="4756">
          <cell r="A4756" t="str">
            <v>0045A35E</v>
          </cell>
          <cell r="D4756" t="str">
            <v>IMPRESORA
DESCRIPCIONIMPRESORA MARCA EPSON, MODELO L3110, SERIE X644229500, COLOR NEGRO</v>
          </cell>
        </row>
        <row r="4757">
          <cell r="A4757" t="str">
            <v>0040A42F</v>
          </cell>
          <cell r="D4757" t="str">
            <v>ARCHIVO DE METAL DE 4 GAVETAS
DESCRIPCIONARCHIVO DE METAL DE 4 GAVETAS COLOR NEGRO</v>
          </cell>
        </row>
        <row r="4758">
          <cell r="A4758" t="str">
            <v>0040A02D</v>
          </cell>
          <cell r="D4758" t="str">
            <v>ESCRITORIO DE METAL
DESCRIPCIONESCRITORIO DE METAL CON 3 GAVETAS DE COLOR NEGRO</v>
          </cell>
        </row>
        <row r="4759">
          <cell r="A4759" t="str">
            <v>00409F92</v>
          </cell>
          <cell r="D4759" t="str">
            <v>ESCRITORIO DE METAL
DESCRIPCIONESCRITORIO DE METAL CON 3 GAVETAS DE COLOR NEGRO</v>
          </cell>
        </row>
        <row r="4760">
          <cell r="A4760" t="str">
            <v>0040A052</v>
          </cell>
          <cell r="D4760" t="str">
            <v>ESCRITORIO DE METAL
DESCRIPCIONESCRITORIO DE METAL CON 3 GAVETAS DE COLOR NEGRO</v>
          </cell>
        </row>
        <row r="4761">
          <cell r="A4761" t="str">
            <v>003F5B80</v>
          </cell>
          <cell r="D4761" t="str">
            <v>VEHÍCULO PICKUP
DESCRIPCIONPICK-UP, LINEA DC 4X4, MARCA MAHINDRA, MODELO 2019, CC 2200, PUERTAS 4, EJES 2, ASIENTOS 5, CILINDROS 4, COLOR PLATA, MOTOR DIESEL TDI, CHASIS MA1RD4VF2K2039222, MOTOR VFJ4J13117, VIN MA1RD4VF2K2039222,TIPO VEHÍCULOPICK UP, NO. CHASISMA1RD4VF2K2039222, NO. MOTORVFJ4J13117, NO. PLACAO-259BBW</v>
          </cell>
        </row>
        <row r="4762">
          <cell r="A4762" t="str">
            <v>0040A02C</v>
          </cell>
          <cell r="D4762" t="str">
            <v>ESCRITORIO DE METAL
DESCRIPCIONESCRITORIO DE METAL CON 3 GAVETAS DE COLOR NEGRO</v>
          </cell>
        </row>
        <row r="4763">
          <cell r="A4763" t="str">
            <v>0040A096</v>
          </cell>
          <cell r="D4763" t="str">
            <v>ESCRITORIO DE METAL
DESCRIPCIONESCRITORIO DE METAL CON 3 GAVETAS DE COLOR NEGRO</v>
          </cell>
        </row>
        <row r="4764">
          <cell r="A4764" t="str">
            <v>0040A098</v>
          </cell>
          <cell r="D4764" t="str">
            <v>ESCRITORIO DE METAL
DESCRIPCIONESCRITORIO DE METAL CON 3 GAVETAS DE COLOR NEGRO</v>
          </cell>
        </row>
        <row r="4765">
          <cell r="A4765" t="str">
            <v>00409B90</v>
          </cell>
          <cell r="D4765" t="str">
            <v>ARCHIVO DE METAL DE 4 GAVETAS
DESCRIPCIONARCHIVO DE METAL DE 4 GAVETAS COLOR NEGRO</v>
          </cell>
        </row>
        <row r="4766">
          <cell r="A4766" t="str">
            <v>00409B6B</v>
          </cell>
          <cell r="D4766" t="str">
            <v>ARCHIVO DE METAL DE 4 GAVETAS
DESCRIPCIONARCHIVO DE METAL DE 4 GAVETAS COLOR NEGRO</v>
          </cell>
        </row>
        <row r="4767">
          <cell r="A4767" t="str">
            <v>0034510F</v>
          </cell>
          <cell r="D4767" t="str">
            <v>TELEFONO CELULAR.
DESCRIPCIONTELÉFONO CELULAR MARCA HUAWEI, MODELO:  ASCEND Y530-U051, SERIE: J3PHP14B26000923, 
INCLUYE  TARJETA SIM CARD, COLOR NEGRO.</v>
          </cell>
        </row>
        <row r="4768">
          <cell r="A4768" t="str">
            <v>0034507C</v>
          </cell>
          <cell r="D4768" t="str">
            <v>TELEFONO CELULAR.
DESCRIPCIONTELÉFONO CELULAR MARCA HUAWEI, MODELO:  ASCEND Y530-U051, SERIE: J3PHP14B26000975, 
INCLUYE  TARJETA SIM CARD, COLOR NEGRO.</v>
          </cell>
        </row>
        <row r="4769">
          <cell r="A4769" t="str">
            <v>0040A050</v>
          </cell>
          <cell r="D4769" t="str">
            <v>ESCRITORIO DE METAL
DESCRIPCIONESCRITORIO DE METAL CON 3 GAVETAS DE COLOR NEGRO</v>
          </cell>
        </row>
        <row r="4770">
          <cell r="A4770" t="str">
            <v>003E27BA</v>
          </cell>
          <cell r="D4770" t="str">
            <v>REFRIGERADORA
DESCRIPCIONREFRIGERADORA DE 4 PIES, MARCA MABE, MODELO: RMF0411PYMX0, SERIE: 18092429DML2850, COLOR ACERO INOXIDABLE (SILVER).</v>
          </cell>
        </row>
        <row r="4771">
          <cell r="A4771" t="str">
            <v>00409B61</v>
          </cell>
          <cell r="D4771" t="str">
            <v>ARCHIVO DE METAL DE 4 GAVETAS
DESCRIPCIONARCHIVO DE METAL DE 4 GAVETAS COLOR NEGRO</v>
          </cell>
        </row>
        <row r="4772">
          <cell r="A4772" t="str">
            <v>003450FD</v>
          </cell>
          <cell r="D4772" t="str">
            <v>TELEFONO CELULAR.
DESCRIPCIONTELÉFONO CELULAR MARCA HUAWEI, MODELO:  ASCEND Y530-U051, SERIE: J3PHP14B26000996, 
INCLUYE  TARJETA SIM CARD, COLOR NEGRO.</v>
          </cell>
        </row>
        <row r="4773">
          <cell r="A4773" t="str">
            <v>00409BCC</v>
          </cell>
          <cell r="D4773" t="str">
            <v>ARCHIVO DE METAL DE 4 GAVETAS
DESCRIPCIONARCHIVO DE METAL DE 4 GAVETAS COLOR NEGRO</v>
          </cell>
        </row>
        <row r="4774">
          <cell r="A4774" t="str">
            <v>00409B57</v>
          </cell>
          <cell r="D4774" t="str">
            <v>ARCHIVO DE METAL DE 4 GAVETAS
DESCRIPCIONARCHIVO DE METAL DE 4 GAVETAS COLOR NEGRO</v>
          </cell>
        </row>
        <row r="4775">
          <cell r="A4775" t="str">
            <v>0040B198</v>
          </cell>
          <cell r="D4775" t="str">
            <v>SILLA TIPO SECRETARIAL GIRATORIA.
DESCRIPCIONSILLA SECRETARIAL CON 5 RODOS ASIENTO Y RESPALDO DE TELA COLOR NEGRO</v>
          </cell>
        </row>
        <row r="4776">
          <cell r="A4776" t="str">
            <v>00409BE4</v>
          </cell>
          <cell r="D4776" t="str">
            <v>ARCHIVO DE METAL DE 4 GAVETAS
DESCRIPCIONARCHIVO DE METAL DE 4 GAVETAS COLOR NEGRO</v>
          </cell>
        </row>
        <row r="4777">
          <cell r="A4777" t="str">
            <v>0040B23B</v>
          </cell>
          <cell r="D4777" t="str">
            <v>SILLA TIPO SECRETARIAL GIRATORIA.
DESCRIPCIONSILLA SECRETARIAL CON 5 RODOS ASIENTO Y RESPALDO DE TELA COLOR NEGRO</v>
          </cell>
        </row>
        <row r="4778">
          <cell r="A4778" t="str">
            <v>0045A2E7</v>
          </cell>
          <cell r="D4778" t="str">
            <v>IMPRESORA
DESCRIPCIONIMPRESORA MARCA EPSON, MODELO L3110, SERIE X644233656, COLOR NEGRO</v>
          </cell>
        </row>
        <row r="4779">
          <cell r="A4779" t="str">
            <v>0045A2C5</v>
          </cell>
          <cell r="D4779" t="str">
            <v>IMPRESORA
DESCRIPCIONIMPRESORA MARCA EPSON, MODELO L3110, SERIE X644202952, COLOR NEGRO</v>
          </cell>
        </row>
        <row r="4780">
          <cell r="A4780" t="str">
            <v>0040B34D</v>
          </cell>
          <cell r="D4780" t="str">
            <v>SILLA TIPO SECRETARIAL GIRATORIA.
DESCRIPCIONSILLA SECRETARIAL CON 5 RODOS ASIENTO Y RESPALDO DE TELA COLOR NEGRO</v>
          </cell>
        </row>
        <row r="4781">
          <cell r="A4781" t="str">
            <v>004099EF</v>
          </cell>
          <cell r="D4781" t="str">
            <v>ESCRITORIO DE METAL
DESCRIPCIONESCRITORIO DE METAL CON 3 GAVETAS DE COLOR NEGRO</v>
          </cell>
        </row>
        <row r="4782">
          <cell r="A4782" t="str">
            <v>003E27AF</v>
          </cell>
          <cell r="D4782" t="str">
            <v>REFRIGERADORA
DESCRIPCIONREFRIGERADORA DE 4 PIES, MARCA MABE, MODELO: RMF0411PYMX0, SERIE: 18092429DML2846, COLOR ACERO INOXIDABLE (SILVER).</v>
          </cell>
        </row>
        <row r="4783">
          <cell r="A4783" t="str">
            <v>003E27DC</v>
          </cell>
          <cell r="D4783" t="str">
            <v>REFRIGERADORA
DESCRIPCIONREFRIGERADORA DE 4 PIES MARCA MABE, MODELO RMF0411PYMX0, SERIE 18092429DML2591 ACERO INOXIDABLE  (SILVER)</v>
          </cell>
        </row>
        <row r="4784">
          <cell r="A4784" t="str">
            <v>00345376</v>
          </cell>
          <cell r="D4784" t="str">
            <v>TABLET
DESCRIPCIONTABLET, MARCA SAMSUNG GALAXY,  MODELO TAB 4, SERIE: R52G10W40CD, DE 16 GB, COLOR NEGRO.</v>
          </cell>
        </row>
        <row r="4785">
          <cell r="A4785" t="str">
            <v>0040B2A9</v>
          </cell>
          <cell r="D4785" t="str">
            <v>SILLA TIPO SECRETARIAL GIRATORIA.
DESCRIPCIONSILLA SECRETARIAL CON 5 RODOS ASIENTO Y RESPALDO DE TELA COLOR NEGRO</v>
          </cell>
        </row>
        <row r="4786">
          <cell r="A4786" t="str">
            <v>004099B7</v>
          </cell>
          <cell r="D4786" t="str">
            <v>ARCHIVO DE METAL DE 4 GAVETAS
DESCRIPCIONARCHIVO DE METAL DE 4 GAVETAS DE COLOR NEGRO</v>
          </cell>
        </row>
        <row r="4787">
          <cell r="A4787" t="str">
            <v>004099EA</v>
          </cell>
          <cell r="D4787" t="str">
            <v>ESCRITORIO DE METAL
DESCRIPCIONESCRITORIO DE METAL CON 3 GAVETAS DE COLOR NEGRO</v>
          </cell>
        </row>
        <row r="4788">
          <cell r="A4788" t="str">
            <v>0040B2EC</v>
          </cell>
          <cell r="D4788" t="str">
            <v>SILLA TIPO SECRETARIAL GIRATORIA.
DESCRIPCIONSILLA SECRETARIAL CON 5 RODOS ASIENTO Y RESPALDO DE TELA COLOR NEGRO</v>
          </cell>
        </row>
        <row r="4789">
          <cell r="A4789" t="str">
            <v>0040B172</v>
          </cell>
          <cell r="D4789" t="str">
            <v>SILLA TIPO SECRETARIAL GIRATORIA.
DESCRIPCIONSILLA SECRETARIAL CON 5 RODOS ASIENTO Y RESPALDO DE TELA COLOR NEGRO</v>
          </cell>
        </row>
        <row r="4790">
          <cell r="A4790" t="str">
            <v>0040A597</v>
          </cell>
          <cell r="D4790" t="str">
            <v>SILLA FIJA DE METAL PARA VISITA
DESCRIPCIONSILLA PARA VISITA FIJA DE METAL COLOR NEGRO Y GRIS</v>
          </cell>
        </row>
        <row r="4791">
          <cell r="A4791" t="str">
            <v>0045A214</v>
          </cell>
          <cell r="D4791" t="str">
            <v>IMPRESORA
DESCRIPCIONIMPRESORA MARCA EPSON, MODELO L3110, SERIE X644233669, COLOR NEGRO</v>
          </cell>
        </row>
        <row r="4792">
          <cell r="A4792" t="str">
            <v>0040B374</v>
          </cell>
          <cell r="D4792" t="str">
            <v>SILLA TIPO SECRETARIAL GIRATORIA.
DESCRIPCIONSILLA SECRETARIAL CON 5 RODOS ASIENTO Y RESPALDO DE TELA COLOR NEGRO</v>
          </cell>
        </row>
        <row r="4793">
          <cell r="A4793" t="str">
            <v>0040A594</v>
          </cell>
          <cell r="D4793" t="str">
            <v>SILLA FIJA DE METAL PARA VISITA
DESCRIPCIONSILLA PARA VISITA FIJA DE METAL COLOR NEGRO Y GRIS</v>
          </cell>
        </row>
        <row r="4794">
          <cell r="A4794" t="str">
            <v>00409AA5</v>
          </cell>
          <cell r="D4794" t="str">
            <v>ARCHIVO DE METAL DE 4 GAVETAS
DESCRIPCIONARCHIVO DE METAL DE 4 GAVETAS COLOR NEGRO</v>
          </cell>
        </row>
        <row r="4795">
          <cell r="A4795" t="str">
            <v>0045A365</v>
          </cell>
          <cell r="D4795" t="str">
            <v>IMPRESORA
DESCRIPCIONIMPRESORA MARCA EPSON, MODELO L3110, SERIE X644195355, COLOR NEGRO</v>
          </cell>
        </row>
        <row r="4796">
          <cell r="A4796" t="str">
            <v>0045A2CD</v>
          </cell>
          <cell r="D4796" t="str">
            <v>IMPRESORA
DESCRIPCIONIMPRESORA MARCA EPSON, MODELO L3110, SERIE X644206786, COLOR NEGRO</v>
          </cell>
        </row>
        <row r="4797">
          <cell r="A4797" t="str">
            <v>0045A18D</v>
          </cell>
          <cell r="D4797" t="str">
            <v>IMPRESORA
DESCRIPCIONIMPRESORA MARCA EPSON, MODELO L3110, SERIE X644230980, COLOR NEGRO</v>
          </cell>
        </row>
        <row r="4798">
          <cell r="A4798" t="str">
            <v>004099E0</v>
          </cell>
          <cell r="D4798" t="str">
            <v>ESCRITORIO DE METAL
DESCRIPCIONESCRITORIO DE METAL CON 3 GAVETAS DE COLOR NEGRO</v>
          </cell>
        </row>
        <row r="4799">
          <cell r="A4799" t="str">
            <v>003E2801</v>
          </cell>
          <cell r="D4799" t="str">
            <v>REFRIGERADORA
DESCRIPCIONREFRIGERADORA DE 4 PIES, MARCA MABE, MODELO: RMF0411PYMX0, SERIE: 18092429DML2871, COLOR ACERO INOXIDABLE (SILVER).</v>
          </cell>
        </row>
        <row r="4800">
          <cell r="A4800" t="str">
            <v>0040A10B</v>
          </cell>
          <cell r="D4800" t="str">
            <v>ESCRITORIO DE METAL
DESCRIPCIONESCRITORIO DE METAL CON 3 GAVETAS DE COLOR NEGRO</v>
          </cell>
        </row>
        <row r="4801">
          <cell r="A4801" t="str">
            <v>003E2779</v>
          </cell>
          <cell r="D4801" t="str">
            <v>REFRIGERADORA
DESCRIPCIONREFRIGERADORA DE 4PIES  MARCA MABE, MODELO RMF0411PYMX0, SERIE 18092429DML2675   COLOR ACERO INOXIDABLE (SILVER)</v>
          </cell>
        </row>
        <row r="4802">
          <cell r="A4802" t="str">
            <v>00409A67</v>
          </cell>
          <cell r="D4802" t="str">
            <v>ESCRITORIO DE METAL
DESCRIPCIONESCRITORIO DE METAL CON 3 GAVETAS DE COLOR NEGRO</v>
          </cell>
        </row>
        <row r="4803">
          <cell r="A4803" t="str">
            <v>004097E7</v>
          </cell>
          <cell r="D4803" t="str">
            <v>ARCHIVO DE METAL DE 4 GAVETAS
DESCRIPCIONARCHIVO DE METAL DE 4 GAVETAS DE COLOR NEGRO</v>
          </cell>
        </row>
        <row r="4804">
          <cell r="A4804" t="str">
            <v>004099CA</v>
          </cell>
          <cell r="D4804" t="str">
            <v>ESCRITORIO DE METAL
DESCRIPCIONESCRITORIO DE METAL CON 3 GAVETAS DE COLOR NEGRO</v>
          </cell>
        </row>
        <row r="4805">
          <cell r="A4805" t="str">
            <v>0040A062</v>
          </cell>
          <cell r="D4805" t="str">
            <v>ESCRITORIO DE METAL
DESCRIPCIONESCRITORIO DE METAL CON 3 GAVETAS DE COLOR NEGRO</v>
          </cell>
        </row>
        <row r="4806">
          <cell r="A4806" t="str">
            <v>0040A4AC</v>
          </cell>
          <cell r="D4806" t="str">
            <v>SILLA FIJA DE METAL PARA VISITA
DESCRIPCIONSILLA PARA VISITA FIJA DE METAL COLOR NEGRO Y GRIS</v>
          </cell>
        </row>
        <row r="4807">
          <cell r="A4807" t="str">
            <v>0040A105</v>
          </cell>
          <cell r="D4807" t="str">
            <v>ESCRITORIO DE METAL
DESCRIPCIONESCRITORIO DE METAL CON 3 GAVETAS DE COLOR NEGRO</v>
          </cell>
        </row>
        <row r="4808">
          <cell r="A4808" t="str">
            <v>0040B433</v>
          </cell>
          <cell r="D4808" t="str">
            <v>SILLA TIPO SECRETARIAL GIRATORIA.
DESCRIPCIONSILLA SECRETARIAL CON 5 RODOS ASIENTO Y RESPALDO DE TELA COLOR NEGRO</v>
          </cell>
        </row>
        <row r="4809">
          <cell r="A4809" t="str">
            <v>00409FC3</v>
          </cell>
          <cell r="D4809" t="str">
            <v>ESCRITORIO DE METAL
DESCRIPCIONESCRITORIO DE METAL CON 3 GAVETAS DE COLOR NEGRO</v>
          </cell>
        </row>
        <row r="4810">
          <cell r="A4810" t="str">
            <v>0040B2F3</v>
          </cell>
          <cell r="D4810" t="str">
            <v>SILLA TIPO SECRETARIAL GIRATORIA.
DESCRIPCIONSILLA SECRETARIAL CON 5 RODOS ASIENTO Y RESPALDO DE TELA COLOR NEGRO</v>
          </cell>
        </row>
        <row r="4811">
          <cell r="A4811" t="str">
            <v>0040B4D1</v>
          </cell>
          <cell r="D4811" t="str">
            <v>SILLA TIPO SECRETARIAL GIRATORIA.
DESCRIPCIONSILLA SECRETARIAL CON 5 RODOS ASIENTO Y RESPALDO DE TELA COLOR NEGRO</v>
          </cell>
        </row>
        <row r="4812">
          <cell r="A4812" t="str">
            <v>00345117</v>
          </cell>
          <cell r="D4812" t="str">
            <v>TELEFONO CELULAR.
DESCRIPCIONTELÉFONO CELULAR MARCA HUAWEI, MODELO:  ASCEND Y530-U051, SERIE: J3PHP14B26000960, 
INCLUYE  TARJETA SIM CARD, COLOR NEGRO.</v>
          </cell>
        </row>
        <row r="4813">
          <cell r="A4813" t="str">
            <v>0040B40F</v>
          </cell>
          <cell r="D4813" t="str">
            <v>SILLA TIPO SECRETARIAL GIRATORIA.
DESCRIPCIONSILLA SECRETARIAL CON 5 RODOS ASIENTO Y RESPALDO DE TELA COLOR NEGRO</v>
          </cell>
        </row>
        <row r="4814">
          <cell r="A4814" t="str">
            <v>003E275A</v>
          </cell>
          <cell r="D4814" t="str">
            <v>REFRIGERADORA
DESCRIPCIONREFRIGERADORA DE 4PIES  MARCA MABE, MODELO RMF0411PYMX0, SERIE 18092429DML2567 ACERO INOXIDABLE (SILVER)</v>
          </cell>
        </row>
        <row r="4815">
          <cell r="A4815" t="str">
            <v>003E2805</v>
          </cell>
          <cell r="D4815" t="str">
            <v>REFRIGERADORA
DESCRIPCIONREFRIGERADORA DE 4PIES  MARCA MABE, MODELO RMF0411PYMX0, SERIE 18092429DML2708    COLOR ACERO INOXIDABLE (SILVER)</v>
          </cell>
        </row>
        <row r="4816">
          <cell r="A4816" t="str">
            <v>003E28A9</v>
          </cell>
          <cell r="D4816" t="str">
            <v>REFRIGERADORA
DESCRIPCIONREFRIGERADORA DE 4PIES  MARCA MABE, MODELO RMF0411PYMX0, SERIE 18092429DML2727   COLOR ACERO INOXIDABLE (SILVER)</v>
          </cell>
        </row>
        <row r="4817">
          <cell r="A4817" t="str">
            <v>0040B2CA</v>
          </cell>
          <cell r="D4817" t="str">
            <v>SILLA TIPO SECRETARIAL GIRATORIA.
DESCRIPCIONSILLA SECRETARIAL CON 5 RODOS ASIENTO Y RESPALDO DE TELA COLOR NEGRO</v>
          </cell>
        </row>
        <row r="4818">
          <cell r="A4818" t="str">
            <v>0040B364</v>
          </cell>
          <cell r="D4818" t="str">
            <v>SILLA TIPO SECRETARIAL GIRATORIA.
DESCRIPCIONSILLA SECRETARIAL CON 5 RODOS ASIENTO Y RESPALDO DE TELA COLOR NEGRO</v>
          </cell>
        </row>
        <row r="4819">
          <cell r="A4819" t="str">
            <v>004099C3</v>
          </cell>
          <cell r="D4819" t="str">
            <v>ARCHIVO DE METAL DE 4 GAVETAS
DESCRIPCIONARCHIVO DE METAL DE 4 GAVETAS DE COLOR NEGRO</v>
          </cell>
        </row>
        <row r="4820">
          <cell r="A4820" t="str">
            <v>0034511A</v>
          </cell>
          <cell r="D4820" t="str">
            <v>TELEFONO CELULAR.
DESCRIPCIONTELÉFONO CELULAR MARCA HUAWEI, MODELO:  ASCEND Y530-U051, SERIE: J3PHP14B26001270, 
INCLUYE  TARJETA SIM CARD, COLOR NEGRO.</v>
          </cell>
        </row>
        <row r="4821">
          <cell r="A4821" t="str">
            <v>0045A36D</v>
          </cell>
          <cell r="D4821" t="str">
            <v>IMPRESORA
DESCRIPCIONIMPRESORA MARCA EPSON, MODELO L3110, SERIE X644233640, COLOR NEGRO</v>
          </cell>
        </row>
        <row r="4822">
          <cell r="A4822" t="str">
            <v>0045A31C</v>
          </cell>
          <cell r="D4822" t="str">
            <v>IMPRESORA
DESCRIPCIONIMPRESORA MARCA EPSON, MODELO L3110, SERIE X644229488, COLOR NEGRO</v>
          </cell>
        </row>
        <row r="4823">
          <cell r="A4823" t="str">
            <v>00409FE1</v>
          </cell>
          <cell r="D4823" t="str">
            <v>ESCRITORIO DE METAL
DESCRIPCIONESCRITORIO DE METAL CON 3 GAVETAS DE COLOR NEGRO</v>
          </cell>
        </row>
        <row r="4824">
          <cell r="A4824" t="str">
            <v>0040A5AB</v>
          </cell>
          <cell r="D4824" t="str">
            <v>SILLA FIJA DE METAL PARA VISITA
DESCRIPCIONSILLA PARA VISITA FIJA DE METAL COLOR NEGRO Y GRIS</v>
          </cell>
        </row>
        <row r="4825">
          <cell r="A4825" t="str">
            <v>0040B3D9</v>
          </cell>
          <cell r="D4825" t="str">
            <v>SILLA TIPO SECRETARIAL GIRATORIA.
DESCRIPCIONSILLA SECRETARIAL CON 5 RODOS ASIENTO Y RESPALDO DE TELA COLOR NEGRO</v>
          </cell>
        </row>
        <row r="4826">
          <cell r="A4826" t="str">
            <v>0040A596</v>
          </cell>
          <cell r="D4826" t="str">
            <v>SILLA FIJA DE METAL PARA VISITA
DESCRIPCIONSILLA PARA VISITA FIJA DE METAL COLOR NEGRO Y GRIS</v>
          </cell>
        </row>
        <row r="4827">
          <cell r="A4827" t="str">
            <v>0040B24B</v>
          </cell>
          <cell r="D4827" t="str">
            <v>SILLA TIPO SECRETARIAL GIRATORIA.
DESCRIPCIONSILLA SECRETARIAL CON 5 RODOS ASIENTO Y RESPALDO DE TELA COLOR NEGRO.</v>
          </cell>
        </row>
        <row r="4828">
          <cell r="A4828" t="str">
            <v>00409A74</v>
          </cell>
          <cell r="D4828" t="str">
            <v>ARCHIVO DE METAL DE 4 GAVETAS
DESCRIPCIONARCHIVO DE METAL DE 4 GAVETAS COLOR NEGRO</v>
          </cell>
        </row>
        <row r="4829">
          <cell r="A4829" t="str">
            <v>0040B176</v>
          </cell>
          <cell r="D4829" t="str">
            <v>SILLA TIPO SECRETARIAL GIRATORIA.
DESCRIPCIONSILLA SECRETARIAL CON 5 RODOS ASIENTO Y RESPALDO DE TELA COLOR NEGRO</v>
          </cell>
        </row>
        <row r="4830">
          <cell r="A4830" t="str">
            <v>0040B3E0</v>
          </cell>
          <cell r="D4830" t="str">
            <v>SILLA TIPO SECRETARIAL GIRATORIA.
DESCRIPCIONSILLA SECRETARIAL CON 5 RODOS ASIENTO Y RESPALDO DE TELA COLOR NEGRO</v>
          </cell>
        </row>
        <row r="4831">
          <cell r="A4831" t="str">
            <v>0040B2AC</v>
          </cell>
          <cell r="D4831" t="str">
            <v>SILLA TIPO SECRETARIAL GIRATORIA.
DESCRIPCIONSILLA SECRETARIAL CON 5 RODOS ASIENTO Y RESPALDO DE TELA COLOR NEGRO</v>
          </cell>
        </row>
        <row r="4832">
          <cell r="A4832" t="str">
            <v>0040B28D</v>
          </cell>
          <cell r="D4832" t="str">
            <v>SILLA TIPO SECRETARIAL GIRATORIA.
DESCRIPCIONSILLA SECRETARIAL CON 5 RODOS ASIENTO Y RESPALDO DE TELA COLOR NEGRO</v>
          </cell>
        </row>
        <row r="4833">
          <cell r="A4833" t="str">
            <v>0040A110</v>
          </cell>
          <cell r="D4833" t="str">
            <v>ESCRITORIO DE METAL
DESCRIPCIONESCRITORIO DE METAL CON 3 GAVETAS DE COLOR NEGRO</v>
          </cell>
        </row>
        <row r="4834">
          <cell r="A4834" t="str">
            <v>0040A115</v>
          </cell>
          <cell r="D4834" t="str">
            <v>ESCRITORIO DE METAL
DESCRIPCIONESCRITORIO DE METAL CON 3 GAVETAS DE COLOR NEGRO</v>
          </cell>
        </row>
        <row r="4835">
          <cell r="A4835" t="str">
            <v>00409AC3</v>
          </cell>
          <cell r="D4835" t="str">
            <v>ARCHIVO DE METAL DE 4 GAVETAS
DESCRIPCIONARCHIVO DE METAL DE 4 GAVETAS COLOR NEGRO</v>
          </cell>
        </row>
        <row r="4836">
          <cell r="A4836" t="str">
            <v>00409A79</v>
          </cell>
          <cell r="D4836" t="str">
            <v>ARCHIVO DE METAL DE 4 GAVETAS
DESCRIPCIONARCHIVO DE METAL DE 4 GAVETAS COLOR NEGRO</v>
          </cell>
        </row>
        <row r="4837">
          <cell r="A4837" t="str">
            <v>0040A108</v>
          </cell>
          <cell r="D4837" t="str">
            <v>ESCRITORIO DE METAL
DESCRIPCIONESCRITORIO DE METAL CON 3 GAVETAS DE COLOR NEGRO</v>
          </cell>
        </row>
        <row r="4838">
          <cell r="A4838" t="str">
            <v>0040B218</v>
          </cell>
          <cell r="D4838" t="str">
            <v>SILLA TIPO SECRETARIAL GIRATORIA.
DESCRIPCIONSILLA SECRETARIAL CON 5 RODOS ASIENTO Y RESPALDO DE TELA COLOR NEGRO</v>
          </cell>
        </row>
        <row r="4839">
          <cell r="A4839" t="str">
            <v>00409A1D</v>
          </cell>
          <cell r="D4839" t="str">
            <v>ESCRITORIO DE METAL
DESCRIPCIONESCRITORIO DE METAL CON 3 GAVETAS DE COLOR NEGRO</v>
          </cell>
        </row>
        <row r="4840">
          <cell r="A4840" t="str">
            <v>0040A550</v>
          </cell>
          <cell r="D4840" t="str">
            <v>SILLA FIJA DE METAL PARA VISITA
DESCRIPCIONSILLA PARA VISITA FIJA DE METAL COLOR NEGRO Y GRIS</v>
          </cell>
        </row>
        <row r="4841">
          <cell r="A4841" t="str">
            <v>0040AED3</v>
          </cell>
          <cell r="D4841" t="str">
            <v>SILLA TIPO SECRETARIAL GIRATORIA.
DESCRIPCIONSILLA SECRETARIAL CON 5 RODOS ASIENTO Y RESPALDO DE TELA COLOR NEGRO</v>
          </cell>
        </row>
        <row r="4842">
          <cell r="A4842" t="str">
            <v>00409803</v>
          </cell>
          <cell r="D4842" t="str">
            <v>ARCHIVO DE METAL DE 4 GAVETAS
DESCRIPCIONARCHIVO DE METAL DE 4 GAVETAS DE COLOR NEGRO</v>
          </cell>
        </row>
        <row r="4843">
          <cell r="A4843" t="str">
            <v>004099BF</v>
          </cell>
          <cell r="D4843" t="str">
            <v>ARCHIVO DE METAL DE 4 GAVETAS
DESCRIPCIONARCHIVO DE METAL DE 4 GAVETAS DE COLOR NEGRO</v>
          </cell>
        </row>
        <row r="4844">
          <cell r="A4844" t="str">
            <v>0045A38C</v>
          </cell>
          <cell r="D4844" t="str">
            <v>IMPRESORA
DESCRIPCIONIMPRESORA MARCA EPSON, MODELO L3110, SERIE X644206798, COLOR NEGRO</v>
          </cell>
        </row>
        <row r="4845">
          <cell r="A4845" t="str">
            <v>003E27E9</v>
          </cell>
          <cell r="D4845" t="str">
            <v>REFRIGERADORA
DESCRIPCIONREFRIGERADORA DE 4PIES  MARCA MABE, MODELO RMF0411PYMX0, SERIE 18092429DML2703   COLOR ACERO INOXIDABLE (SILVER)</v>
          </cell>
        </row>
        <row r="4846">
          <cell r="A4846" t="str">
            <v>003E28A7</v>
          </cell>
          <cell r="D4846" t="str">
            <v>REFRIGERADORA
DESCRIPCIONREFRIGERADORA DE 4 PIES MARCA MABE, MODELO RMF0411PYMX0, SERIE 18092429DML2613 ACERO INOXIDABLE (SILVER)</v>
          </cell>
        </row>
        <row r="4847">
          <cell r="A4847" t="str">
            <v>00409A82</v>
          </cell>
          <cell r="D4847" t="str">
            <v>ARCHIVO DE METAL DE 4 GAVETAS
DESCRIPCIONARCHIVO DE METAL DE 4 GAVETAS COLOR NEGRO</v>
          </cell>
        </row>
        <row r="4848">
          <cell r="A4848" t="str">
            <v>0040B299</v>
          </cell>
          <cell r="D4848" t="str">
            <v>SILLA TIPO SECRETARIAL GIRATORIA.
DESCRIPCIONSILLA SECRETARIAL CON 5 RODOS ASIENTO Y RESPALDO DE TELA COLOR NEGRO.</v>
          </cell>
        </row>
        <row r="4849">
          <cell r="A4849" t="str">
            <v>0040A104</v>
          </cell>
          <cell r="D4849" t="str">
            <v>ESCRITORIO DE METAL
DESCRIPCIONESCRITORIO DE METAL CON 3 GAVETAS DE COLOR NEGRO</v>
          </cell>
        </row>
        <row r="4850">
          <cell r="A4850" t="str">
            <v>00409AAE</v>
          </cell>
          <cell r="D4850" t="str">
            <v>ARCHIVO DE METAL DE 4 GAVETAS
DESCRIPCIONARCHIVO DE METAL DE 4 GAVETAS COLOR NEGRO</v>
          </cell>
        </row>
        <row r="4851">
          <cell r="A4851" t="str">
            <v>00409FD5</v>
          </cell>
          <cell r="D4851" t="str">
            <v>ESCRITORIO DE METAL
DESCRIPCIONESCRITORIO DE METAL CON 3 GAVETAS DE COLOR NEGRO</v>
          </cell>
        </row>
        <row r="4852">
          <cell r="A4852" t="str">
            <v>0045A122</v>
          </cell>
          <cell r="D4852" t="str">
            <v>IMPRESORA
DESCRIPCIONIMPRESORA MARCA EPSON, MODELO L3110, SERIE X644231853, COLOR NEGRO</v>
          </cell>
        </row>
        <row r="4853">
          <cell r="A4853" t="str">
            <v>0040A5CC</v>
          </cell>
          <cell r="D4853" t="str">
            <v>SILLA FIJA DE METAL PARA VISITA
DESCRIPCIONSILLA PARA VISITA FIJA DE METAL COLOR NEGRO Y GRIS</v>
          </cell>
        </row>
        <row r="4854">
          <cell r="A4854" t="str">
            <v>0040A4D1</v>
          </cell>
          <cell r="D4854" t="str">
            <v>SILLA FIJA DE METAL PARA VISITA
DESCRIPCIONSILLA PARA VISITA FIJA DE METAL COLOR NEGRO Y GRIS</v>
          </cell>
        </row>
        <row r="4855">
          <cell r="A4855" t="str">
            <v>0045A2ED</v>
          </cell>
          <cell r="D4855" t="str">
            <v>IMPRESORA
DESCRIPCIONIMPRESORA MARCA EPSON, MODELO L3110, SERIE X644229486, COLOR NEGRO</v>
          </cell>
        </row>
        <row r="4856">
          <cell r="A4856" t="str">
            <v>003E285A</v>
          </cell>
          <cell r="D4856" t="str">
            <v>REFRIGERADORA
DESCRIPCIONREFRIGERADORA DE 4 PIES MARCA MABE, MODELO RMF0411PYMX0, SERIE 18092429DML2608 ACERO INOXIDABLE (SILVER)</v>
          </cell>
        </row>
        <row r="4857">
          <cell r="A4857" t="str">
            <v>00409AA3</v>
          </cell>
          <cell r="D4857" t="str">
            <v>ARCHIVO DE METAL DE 4 GAVETAS
DESCRIPCIONARCHIVO DE METAL DE 4 GAVETAS COLOR NEGRO</v>
          </cell>
        </row>
        <row r="4858">
          <cell r="A4858" t="str">
            <v>0040B4E4</v>
          </cell>
          <cell r="D4858" t="str">
            <v>SILLA TIPO SECRETARIAL GIRATORIA.
DESCRIPCIONSILLA SECRETARIAL CON 5 RODOS ASIENTO Y RESPALDO DE TELA COLOR NEGRO</v>
          </cell>
        </row>
        <row r="4859">
          <cell r="A4859" t="str">
            <v>00409F9C</v>
          </cell>
          <cell r="D4859" t="str">
            <v>ESCRITORIO DE METAL
DESCRIPCIONESCRITORIO DE METAL CON 3 GAVETAS DE COLOR NEGRO</v>
          </cell>
        </row>
        <row r="4860">
          <cell r="A4860" t="str">
            <v>00409AB1</v>
          </cell>
          <cell r="D4860" t="str">
            <v>ARCHIVO DE METAL DE 4 GAVETAS
DESCRIPCIONARCHIVO DE METAL DE 4 GAVETAS COLOR NEGRO</v>
          </cell>
        </row>
        <row r="4861">
          <cell r="A4861" t="str">
            <v>00409AC4</v>
          </cell>
          <cell r="D4861" t="str">
            <v>ARCHIVO DE METAL DE 4 GAVETAS
DESCRIPCIONARCHIVO DE METAL DE 4 GAVETAS COLOR NEGRO</v>
          </cell>
        </row>
        <row r="4862">
          <cell r="A4862" t="str">
            <v>0040B3F1</v>
          </cell>
          <cell r="D4862" t="str">
            <v>SILLA TIPO SECRETARIAL GIRATORIA.
DESCRIPCIONSILLA SECRETARIAL CON 5 RODOS ASIENTO Y RESPALDO DE TELA COLOR NEGRO</v>
          </cell>
        </row>
        <row r="4863">
          <cell r="A4863" t="str">
            <v>004099C5</v>
          </cell>
          <cell r="D4863" t="str">
            <v>ARCHIVO DE METAL DE 4 GAVETAS
DESCRIPCIONARCHIVO DE METAL DE 4 GAVETAS DE COLOR NEGRO</v>
          </cell>
        </row>
        <row r="4864">
          <cell r="A4864" t="str">
            <v>0034510B</v>
          </cell>
          <cell r="D4864" t="str">
            <v>TELEFONO CELULAR.
DESCRIPCIONTELÉFONO CELULAR MARCA HUAWEI, MODELO:  ASCEND Y530-U051, SERIE: J3PHP14B26000994,  
INCLUYE  TARJETA SIM CARD, COLOR NEGRO.</v>
          </cell>
        </row>
        <row r="4865">
          <cell r="A4865" t="str">
            <v>0040B1CB</v>
          </cell>
          <cell r="D4865" t="str">
            <v>SILLA TIPO SECRETARIAL GIRATORIA.
DESCRIPCIONSILLA SECRETARIAL CON 5 RODOS ASIENTO Y RESPALDO DE TELA COLOR NEGRO</v>
          </cell>
        </row>
        <row r="4866">
          <cell r="A4866" t="str">
            <v>0040B23C</v>
          </cell>
          <cell r="D4866" t="str">
            <v>SILLA TIPO SECRETARIAL GIRATORIA.
DESCRIPCIONSILLA SECRETARIAL CON 5 RODOS ASIENTO Y RESPALDO DE TELA COLOR NEGRO</v>
          </cell>
        </row>
        <row r="4867">
          <cell r="A4867" t="str">
            <v>0040B35A</v>
          </cell>
          <cell r="D4867" t="str">
            <v>SILLA TIPO SECRETARIAL GIRATORIA.
DESCRIPCIONSILLA SECRETARIAL CON 5 RODOS ASIENTO Y RESPALDO DE TELA COLOR NEGRO</v>
          </cell>
        </row>
        <row r="4868">
          <cell r="A4868" t="str">
            <v>00409A58</v>
          </cell>
          <cell r="D4868" t="str">
            <v>ARCHIVO DE METAL DE 4 GAVETAS
DESCRIPCIONARCHIVO DE METAL DE 4 GAVETAS COLOR NEGRO</v>
          </cell>
        </row>
        <row r="4869">
          <cell r="A4869" t="str">
            <v>00409A6E</v>
          </cell>
          <cell r="D4869" t="str">
            <v>ARCHIVO DE METAL DE 4 GAVETAS
DESCRIPCIONARCHIVO DE METAL DE 4 GAVETAS COLOR NEGRO</v>
          </cell>
        </row>
        <row r="4870">
          <cell r="A4870" t="str">
            <v>00409AB9</v>
          </cell>
          <cell r="D4870" t="str">
            <v>ESCRITORIO DE METAL
DESCRIPCIONESCRITORIO DE METAL CON 3 GAVETAS DE COLOR NEGRO</v>
          </cell>
        </row>
        <row r="4871">
          <cell r="A4871" t="str">
            <v>00409A70</v>
          </cell>
          <cell r="D4871" t="str">
            <v>ESCRITORIO DE METAL
DESCRIPCIONESCRITORIO DE METAL CON 3 GAVETAS DE COLOR NEGRO</v>
          </cell>
        </row>
        <row r="4872">
          <cell r="A4872" t="str">
            <v>003F5B50</v>
          </cell>
          <cell r="D4872" t="str">
            <v>VEHÍCULO PICKUP
DESCRIPCIONPICK-UP,  LINEA DC 4X4, MARCA MAHINDRA, MODELO 2019, CC 2200, PUERTAS 4, EJES 2, ASIENTOS 5, CILINDROS 4, COLOR BLANCO, MOTOR DIESEL TDI, CHASIS MA1RD4VF2K2046982, MOTOR VFJ4E11714, VIN MA1RD4VF2K2046982,TIPO VEHÍCULOPICK UP, NO. CHASISMA1RD4VF2K2046982, NO. MOTORVFJ4E11714, NO. PLACAO-278BBW</v>
          </cell>
        </row>
        <row r="4873">
          <cell r="A4873" t="str">
            <v>003E2859</v>
          </cell>
          <cell r="D4873" t="str">
            <v>REFRIGERADORA
DESCRIPCIONREFRIGERADORA DE 4 PIES, MARCA MABE, MODELO: RMF0411PYMX0, SERIE: 18092429DML2887, COLOR ACERO INOXIDABLE (SILVER).</v>
          </cell>
        </row>
        <row r="4874">
          <cell r="A4874" t="str">
            <v>0040B15D</v>
          </cell>
          <cell r="D4874" t="str">
            <v>SILLA TIPO SECRETARIAL GIRATORIA.
DESCRIPCIONSILLA SECRETARIAL CON 5 RODOS ASIENTO Y RESPALDO DE TELA COLOR NEGRO</v>
          </cell>
        </row>
        <row r="4875">
          <cell r="A4875" t="str">
            <v>00409FD7</v>
          </cell>
          <cell r="D4875" t="str">
            <v>ESCRITORIO DE METAL
DESCRIPCIONESCRITORIO DE METAL CON 3 GAVETAS DE COLOR NEGRO</v>
          </cell>
        </row>
        <row r="4876">
          <cell r="A4876" t="str">
            <v>0040A196</v>
          </cell>
          <cell r="D4876" t="str">
            <v>ESCRITORIO DE METAL
DESCRIPCIONESCRITORIO DE METAL CON 3 GAVETAS DE COLOR NEGRO</v>
          </cell>
        </row>
        <row r="4877">
          <cell r="A4877" t="str">
            <v>0040A10A</v>
          </cell>
          <cell r="D4877" t="str">
            <v>ESCRITORIO DE METAL
DESCRIPCIONESCRITORIO DE METAL CON 3 GAVETAS DE COLOR NEGRO</v>
          </cell>
        </row>
        <row r="4878">
          <cell r="A4878" t="str">
            <v>0040A5DD</v>
          </cell>
          <cell r="D4878" t="str">
            <v>SILLA FIJA DE METAL PARA VISITA
DESCRIPCIONSILLA PARA VISITA FIJA DE METAL COLOR NEGRO Y GRIS</v>
          </cell>
        </row>
        <row r="4879">
          <cell r="A4879" t="str">
            <v>0040A4DD</v>
          </cell>
          <cell r="D4879" t="str">
            <v>SILLA FIJA DE METAL PARA VISITA
DESCRIPCIONSILLA PARA VISITA FIJA DE METAL COLOR NEGRO Y GRIS</v>
          </cell>
        </row>
        <row r="4880">
          <cell r="A4880" t="str">
            <v>0045A110</v>
          </cell>
          <cell r="D4880" t="str">
            <v>IMPRESORA
DESCRIPCIONIMPRESORA MARCA EPSON, MODELO L3110, SERIE X644206826, COLOR NEGRO</v>
          </cell>
        </row>
        <row r="4881">
          <cell r="A4881" t="str">
            <v>004099C1</v>
          </cell>
          <cell r="D4881" t="str">
            <v>ARCHIVO DE METAL DE 4 GAVETAS
DESCRIPCIONARCHIVO DE METAL DE 4 GAVETAS DE COLOR NEGRO</v>
          </cell>
        </row>
        <row r="4882">
          <cell r="A4882" t="str">
            <v>004097E0</v>
          </cell>
          <cell r="D4882" t="str">
            <v>ARCHIVO DE METAL DE 4 GAVETAS
DESCRIPCIONARCHIVO DE METAL DE 4 GAVETAS DE COLOR NEGRO</v>
          </cell>
        </row>
        <row r="4883">
          <cell r="A4883" t="str">
            <v>004099C6</v>
          </cell>
          <cell r="D4883" t="str">
            <v>ARCHIVO DE METAL DE 4 GAVETAS
DESCRIPCIONARCHIVO DE METAL DE 4 GAVETAS DE COLOR NEGRO</v>
          </cell>
        </row>
        <row r="4884">
          <cell r="A4884" t="str">
            <v>0040A5A8</v>
          </cell>
          <cell r="D4884" t="str">
            <v>SILLA FIJA DE METAL PARA VISITA
DESCRIPCIONSILLA PARA VISITA FIJA DE METAL COLOR NEGRO Y GRIS</v>
          </cell>
        </row>
        <row r="4885">
          <cell r="A4885" t="str">
            <v>0040B2CF</v>
          </cell>
          <cell r="D4885" t="str">
            <v>SILLA TIPO SECRETARIAL GIRATORIA.
DESCRIPCIONSILLA SECRETARIAL CON 5 RODOS ASIENTO Y RESPALDO DE TELA COLOR NEGRO.</v>
          </cell>
        </row>
        <row r="4886">
          <cell r="A4886" t="str">
            <v>0040B166</v>
          </cell>
          <cell r="D4886" t="str">
            <v>SILLA TIPO SECRETARIAL GIRATORIA.
DESCRIPCIONSILLA SECRETARIAL CON 5 RODOS ASIENTO Y RESPALDO DE TELA COLOR NEGRO</v>
          </cell>
        </row>
        <row r="4887">
          <cell r="A4887" t="str">
            <v>00409AB0</v>
          </cell>
          <cell r="D4887" t="str">
            <v>ARCHIVO DE METAL DE 4 GAVETAS
DESCRIPCIONARCHIVO DE METAL DE 4 GAVETAS COLOR NEGRO</v>
          </cell>
        </row>
        <row r="4888">
          <cell r="A4888" t="str">
            <v>004099B0</v>
          </cell>
          <cell r="D4888" t="str">
            <v>ARCHIVO DE METAL DE 4 GAVETAS
DESCRIPCIONARCHIVO DE METAL DE 4 GAVETAS DE COLOR NEGRO</v>
          </cell>
        </row>
        <row r="4889">
          <cell r="A4889" t="str">
            <v>0040A549</v>
          </cell>
          <cell r="D4889" t="str">
            <v>SILLA FIJA DE METAL PARA VISITA
DESCRIPCIONSILLA PARA VISITA FIJA DE METAL COLOR NEGRO Y GRIS</v>
          </cell>
        </row>
        <row r="4890">
          <cell r="A4890" t="str">
            <v>0040A0A6</v>
          </cell>
          <cell r="D4890" t="str">
            <v>ESCRITORIO DE METAL
DESCRIPCIONESCRITORIO DE METAL CON 3 GAVETAS DE COLOR NEGRO</v>
          </cell>
        </row>
        <row r="4891">
          <cell r="A4891" t="str">
            <v>004099C4</v>
          </cell>
          <cell r="D4891" t="str">
            <v>ESCRITORIO DE METAL
DESCRIPCIONESCRITORIO DE METAL CON 3 GAVETAS DE COLOR NEGRO</v>
          </cell>
        </row>
        <row r="4892">
          <cell r="A4892" t="str">
            <v>00345122</v>
          </cell>
          <cell r="D4892" t="str">
            <v>TELEFONO CELULAR.
DESCRIPCIONTELÉFONO CELULAR MARCA HUAWEI, MODELO:  ASCEND Y530-U051, SERIE: J3PHP14B26003277, 
INCLUYE  TARJETA SIM CARD, COLOR NEGRO.</v>
          </cell>
        </row>
        <row r="4893">
          <cell r="A4893" t="str">
            <v>004097E5</v>
          </cell>
          <cell r="D4893" t="str">
            <v>ARCHIVO DE METAL DE 4 GAVETAS
DESCRIPCIONARCHIVO DE METAL DE 4 GAVETAS DE COLOR NEGRO</v>
          </cell>
        </row>
        <row r="4894">
          <cell r="A4894" t="str">
            <v>00409987</v>
          </cell>
          <cell r="D4894" t="str">
            <v>ARCHIVO DE METAL DE 4 GAVETAS
DESCRIPCIONARCHIVO DE METAL DE 4 GAVETAS DE COLOR NEGRO</v>
          </cell>
        </row>
        <row r="4895">
          <cell r="A4895" t="str">
            <v>0040A4B7</v>
          </cell>
          <cell r="D4895" t="str">
            <v>SILLA FIJA DE METAL PARA VISITA
DESCRIPCIONSILLA PARA VISITA FIJA DE METAL COLOR NEGRO Y GRIS</v>
          </cell>
        </row>
        <row r="4896">
          <cell r="A4896" t="str">
            <v>0040B25A</v>
          </cell>
          <cell r="D4896" t="str">
            <v>SILLA TIPO SECRETARIAL GIRATORIA.
DESCRIPCIONSILLA SECRETARIAL CON 5 RODOS ASIENTO Y RESPALDO DE TELA COLOR NEGRO</v>
          </cell>
        </row>
        <row r="4897">
          <cell r="A4897" t="str">
            <v>00409A7E</v>
          </cell>
          <cell r="D4897" t="str">
            <v>ARCHIVO DE METAL DE 4 GAVETAS
DESCRIPCIONARCHIVO DE METAL DE 4 GAVETAS COLOR NEGRO</v>
          </cell>
        </row>
        <row r="4898">
          <cell r="A4898" t="str">
            <v>0040B440</v>
          </cell>
          <cell r="D4898" t="str">
            <v>SILLA TIPO SECRETARIAL GIRATORIA.
DESCRIPCIONSILLA SECRETARIAL CON 5 RODOS ASIENTO Y RESPALDO DE TELA COLOR NEGRO</v>
          </cell>
        </row>
        <row r="4899">
          <cell r="A4899" t="str">
            <v>00409AB5</v>
          </cell>
          <cell r="D4899" t="str">
            <v>ARCHIVO DE METAL DE 4 GAVETAS
DESCRIPCIONARCHIVO DE METAL DE 4 GAVETAS COLOR NEGRO</v>
          </cell>
        </row>
        <row r="4900">
          <cell r="A4900" t="str">
            <v>0040A4CB</v>
          </cell>
          <cell r="D4900" t="str">
            <v>SILLA FIJA DE METAL PARA VISITA
DESCRIPCIONSILLA PARA VISITA FIJA DE METAL COLOR NEGRO Y GRIS</v>
          </cell>
        </row>
        <row r="4901">
          <cell r="A4901" t="str">
            <v>0040A56A</v>
          </cell>
          <cell r="D4901" t="str">
            <v>SILLA FIJA DE METAL PARA VISITA
DESCRIPCIONSILLA PARA VISITA FIJA DE METAL COLOR NEGRO Y GRIS</v>
          </cell>
        </row>
        <row r="4902">
          <cell r="A4902" t="str">
            <v>003E277C</v>
          </cell>
          <cell r="D4902" t="str">
            <v>REFRIGERADORA
DESCRIPCIONREFRIGERADORA DE 4 PIES, MARCA MABE, MODELO: RMF0411PYMX0, SERIE: 18092429DML2741, COLOR ACERO INOXIDABLE (SILVER).</v>
          </cell>
        </row>
        <row r="4903">
          <cell r="A4903" t="str">
            <v>003E2818</v>
          </cell>
          <cell r="D4903" t="str">
            <v>REFRIGERADORA
DESCRIPCIONREFRIGERADORA DE 4PIES  MARCA MABE, MODELO RMF0411PYMX0, SERIE 18092429DML2712     COLOR ACERO INOXIDABLE (SILVER)</v>
          </cell>
        </row>
        <row r="4904">
          <cell r="A4904" t="str">
            <v>003E290B</v>
          </cell>
          <cell r="D4904" t="str">
            <v>REFRIGERADORA
DESCRIPCIONREFRIGERADORA DE 4 PIES MARCA MABE, MODELO RMF0411PYMX0, SERIE 18092429DML2628 ACERO INOXIDABLE (SILVER)</v>
          </cell>
        </row>
        <row r="4905">
          <cell r="A4905" t="str">
            <v>003E27CA</v>
          </cell>
          <cell r="D4905" t="str">
            <v>REFRIGERADORA
DESCRIPCIONREFRIGERADORA DE 4 PIES, MARCA MABE, MODELO: RMF0411PYMX0, SERIE: 18092429DML2855, COLOR ACERO INOXIDABLE (SILVER).</v>
          </cell>
        </row>
        <row r="4906">
          <cell r="A4906" t="str">
            <v>0045A203</v>
          </cell>
          <cell r="D4906" t="str">
            <v>IMPRESORA
DESCRIPCIONIMPRESORA MARCA EPSON, MODELO L3110, SERIE X644233403, COLOR NEGRO</v>
          </cell>
        </row>
        <row r="4907">
          <cell r="A4907" t="str">
            <v>004099A9</v>
          </cell>
          <cell r="D4907" t="str">
            <v>ARCHIVO DE METAL DE 4 GAVETAS
DESCRIPCIONARCHIVO DE METAL DE 4 GAVETAS DE COLOR NEGRO</v>
          </cell>
        </row>
        <row r="4908">
          <cell r="A4908" t="str">
            <v>00409FD6</v>
          </cell>
          <cell r="D4908" t="str">
            <v>ESCRITORIO DE METAL
DESCRIPCIONESCRITORIO DE METAL CON 3 GAVETAS DE COLOR NEGRO</v>
          </cell>
        </row>
        <row r="4909">
          <cell r="A4909" t="str">
            <v>00345355</v>
          </cell>
          <cell r="D4909" t="str">
            <v>TABLET
DESCRIPCIONTABLET, MARCA SAMSUNG GALAXY,  MODELO TAB 4, SERIE: R52G10W3HHM, DE 16 GB, COLOR NEGRO.</v>
          </cell>
        </row>
        <row r="4910">
          <cell r="A4910" t="str">
            <v>00345371</v>
          </cell>
          <cell r="D4910" t="str">
            <v>TABLET
DESCRIPCIONTABLET, MARCA SAMSUNG GALAXY,  MODELO TAB 4, SERIE: R52G10W408K, DE 16 GB, COLOR NEGRO.</v>
          </cell>
        </row>
        <row r="4911">
          <cell r="A4911" t="str">
            <v>0045A36E</v>
          </cell>
          <cell r="D4911" t="str">
            <v>IMPRESORA
DESCRIPCIONIMPRESORA MARCA EPSON, MODELO L3110, SERIE X644195367, COLOR NEGRO</v>
          </cell>
        </row>
        <row r="4912">
          <cell r="A4912" t="str">
            <v>0040B3B4</v>
          </cell>
          <cell r="D4912" t="str">
            <v>SILLA TIPO SECRETARIAL GIRATORIA.
DESCRIPCIONSILLA SECRETARIAL CON 5 RODOS ASIENTO Y RESPALDO DE TELA COLOR NEGRO</v>
          </cell>
        </row>
        <row r="4913">
          <cell r="A4913" t="str">
            <v>0040A01B</v>
          </cell>
          <cell r="D4913" t="str">
            <v>ESCRITORIO DE METAL
DESCRIPCIONESCRITORIO DE METAL CON 3 GAVETAS DE COLOR NEGRO</v>
          </cell>
        </row>
        <row r="4914">
          <cell r="A4914" t="str">
            <v>0040B161</v>
          </cell>
          <cell r="D4914" t="str">
            <v>SILLA TIPO SECRETARIAL GIRATORIA.
DESCRIPCIONSILLA SECRETARIAL CON 5 RODOS ASIENTO Y RESPALDO DE TELA COLOR NEGRO</v>
          </cell>
        </row>
        <row r="4915">
          <cell r="A4915" t="str">
            <v>0040A576</v>
          </cell>
          <cell r="D4915" t="str">
            <v>SILLA FIJA DE METAL PARA VISITA
DESCRIPCIONSILLA PARA VISITA FIJA DE METAL COLOR NEGRO Y GRIS</v>
          </cell>
        </row>
        <row r="4916">
          <cell r="A4916" t="str">
            <v>0040B36D</v>
          </cell>
          <cell r="D4916" t="str">
            <v>SILLA TIPO SECRETARIAL GIRATORIA.
DESCRIPCIONSILLA SECRETARIAL CON 5 RODOS ASIENTO Y RESPALDO DE TELA COLOR NEGRO</v>
          </cell>
        </row>
        <row r="4917">
          <cell r="A4917" t="str">
            <v>0040B17E</v>
          </cell>
          <cell r="D4917" t="str">
            <v>SILLA TIPO SECRETARIAL GIRATORIA.
DESCRIPCIONSILLA SECRETARIAL CON 5 RODOS ASIENTO Y RESPALDO DE TELA COLOR NEGRO</v>
          </cell>
        </row>
        <row r="4918">
          <cell r="A4918" t="str">
            <v>00409A6D</v>
          </cell>
          <cell r="D4918" t="str">
            <v>ESCRITORIO DE METAL
DESCRIPCIONESCRITORIO DE METAL CON 3 GAVETAS DE COLOR NEGRO</v>
          </cell>
        </row>
        <row r="4919">
          <cell r="A4919" t="str">
            <v>00409ABC</v>
          </cell>
          <cell r="D4919" t="str">
            <v>ARCHIVO DE METAL DE 4 GAVETAS
DESCRIPCIONARCHIVO DE METAL DE 4 GAVETAS COLOR NEGRO</v>
          </cell>
        </row>
        <row r="4920">
          <cell r="A4920" t="str">
            <v>0040983B</v>
          </cell>
          <cell r="D4920" t="str">
            <v>ARCHIVO DE METAL DE 4 GAVETAS
DESCRIPCIONARCHIVO DE METAL DE 4 GAVETAS DE COLOR NEGRO</v>
          </cell>
        </row>
        <row r="4921">
          <cell r="A4921" t="str">
            <v>003E2769</v>
          </cell>
          <cell r="D4921" t="str">
            <v>REFRIGERADORA
DESCRIPCIONREFRIGERADORA DE 4 PIES, MARCA MABE, MODELO: RMF0411PYMX0, SERIE: 18092429DML2737, COLOR ACERO INOXIDABLE (SILVER).</v>
          </cell>
        </row>
        <row r="4922">
          <cell r="A4922" t="str">
            <v>00409A6A</v>
          </cell>
          <cell r="D4922" t="str">
            <v>ARCHIVO DE METAL DE 4 GAVETAS
DESCRIPCIONARCHIVO DE METAL DE 4 GAVETAS COLOR NEGRO</v>
          </cell>
        </row>
        <row r="4923">
          <cell r="A4923" t="str">
            <v>0040B27D</v>
          </cell>
          <cell r="D4923" t="str">
            <v>SILLA TIPO SECRETARIAL GIRATORIA.
DESCRIPCIONSILLA SECRETARIAL CON 5 RODOS ASIENTO Y RESPALDO DE TELA COLOR NEGRO.</v>
          </cell>
        </row>
        <row r="4924">
          <cell r="A4924" t="str">
            <v>004099D9</v>
          </cell>
          <cell r="D4924" t="str">
            <v>ESCRITORIO DE METAL
DESCRIPCIONESCRITORIO DE METAL CON 3 GAVETAS DE COLOR NEGRO</v>
          </cell>
        </row>
        <row r="4925">
          <cell r="A4925" t="str">
            <v>0040A01D</v>
          </cell>
          <cell r="D4925" t="str">
            <v>ESCRITORIO DE METAL
DESCRIPCIONESCRITORIO DE METAL CON 3 GAVETAS DE COLOR NEGRO</v>
          </cell>
        </row>
        <row r="4926">
          <cell r="A4926" t="str">
            <v>0045A11F</v>
          </cell>
          <cell r="D4926" t="str">
            <v>IMPRESORA
DESCRIPCIONIMPRESORA MARCA EPSON, MODELO L3110, SERIE X644231875, COLOR NEGRO</v>
          </cell>
        </row>
        <row r="4927">
          <cell r="A4927" t="str">
            <v>003E2745</v>
          </cell>
          <cell r="D4927" t="str">
            <v>REFRIGERADORA
DESCRIPCIONREFRIGERADORA DE 4 PIES, MARCA MABE, MODELO: RMF0411PYMX0, SERIE: 18092429DML2729, COLOR ACERO INOXIDABLE (SILVER).</v>
          </cell>
        </row>
        <row r="4928">
          <cell r="A4928" t="str">
            <v>00409A8F</v>
          </cell>
          <cell r="D4928" t="str">
            <v>ARCHIVO DE METAL DE 4 GAVETAS
DESCRIPCIONARCHIVO DE METAL DE 4 GAVETAS COLOR NEGRO</v>
          </cell>
        </row>
        <row r="4929">
          <cell r="A4929" t="str">
            <v>00409983</v>
          </cell>
          <cell r="D4929" t="str">
            <v>ARCHIVO DE METAL DE 4 GAVETAS
DESCRIPCIONARCHIVO DE METAL DE 4 GAVETAS DE COLOR NEGRO</v>
          </cell>
        </row>
        <row r="4930">
          <cell r="A4930" t="str">
            <v>0040B297</v>
          </cell>
          <cell r="D4930" t="str">
            <v>SILLA TIPO SECRETARIAL GIRATORIA.
DESCRIPCIONSILLA SECRETARIAL CON 5 RODOS ASIENTO Y RESPALDO DE TELA COLOR NEGRO</v>
          </cell>
        </row>
        <row r="4931">
          <cell r="A4931" t="str">
            <v>0040A018</v>
          </cell>
          <cell r="D4931" t="str">
            <v>ESCRITORIO DE METAL
DESCRIPCIONESCRITORIO DE METAL CON 3 GAVETAS DE COLOR NEGRO</v>
          </cell>
        </row>
        <row r="4932">
          <cell r="A4932" t="str">
            <v>0040B2BD</v>
          </cell>
          <cell r="D4932" t="str">
            <v>SILLA TIPO SECRETARIAL GIRATORIA.
DESCRIPCIONSILLA SECRETARIAL CON 5 RODOS ASIENTO Y RESPALDO DE TELA COLOR NEGRO</v>
          </cell>
        </row>
        <row r="4933">
          <cell r="A4933" t="str">
            <v>00409A69</v>
          </cell>
          <cell r="D4933" t="str">
            <v>ARCHIVO DE METAL DE 4 GAVETAS
DESCRIPCIONARCHIVO DE METAL DE 4 GAVETAS COLOR NEGRO</v>
          </cell>
        </row>
        <row r="4934">
          <cell r="A4934" t="str">
            <v>0040A5AF</v>
          </cell>
          <cell r="D4934" t="str">
            <v>SILLA FIJA DE METAL PARA VISITA
DESCRIPCIONSILLA PARA VISITA FIJA DE METAL COLOR NEGRO Y GRIS</v>
          </cell>
        </row>
        <row r="4935">
          <cell r="A4935" t="str">
            <v>0040A5A2</v>
          </cell>
          <cell r="D4935" t="str">
            <v>SILLA FIJA DE METAL PARA VISITA
DESCRIPCIONSILLA PARA VISITA FIJA DE METAL COLOR NEGRO Y GRIS</v>
          </cell>
        </row>
        <row r="4936">
          <cell r="A4936" t="str">
            <v>00345118</v>
          </cell>
          <cell r="D4936" t="str">
            <v>TELEFONO CELULAR.
DESCRIPCIONTELÉFONO CELULAR MARCA HUAWEI, MODELO:  ASCEND Y530-U051, SERIE: J3PHP14B26000966, 
INCLUYE  TARJETA SIM CARD, COLOR NEGRO.</v>
          </cell>
        </row>
        <row r="4937">
          <cell r="A4937" t="str">
            <v>002CDEFA</v>
          </cell>
          <cell r="D4937" t="str">
            <v>PICKUP
DESCRIPCIONPICK-UP, MARCA NISSAN, FRONTIER D22 4X4 C/S, MODELO 2014, MOTOR YD25 603632P, CHASIS 3N6PD21Y9ZK927293, COLOR PLATEADO, VIN 3N6PD21Y9ZK927293
,TIPO VEHÍCULOPICK UP</v>
          </cell>
        </row>
        <row r="4938">
          <cell r="A4938" t="str">
            <v>0045A0EA</v>
          </cell>
          <cell r="D4938" t="str">
            <v>IMPRESORA
DESCRIPCIONIMPRESORA MARCA EPSON, MODELO L3110, SERIE X644232223, COLOR NEGRO</v>
          </cell>
        </row>
        <row r="4939">
          <cell r="A4939" t="str">
            <v>003F5B53</v>
          </cell>
          <cell r="D4939" t="str">
            <v>VEHÍCULO PICKUP
DESCRIPCIONPICK-UP, LINEA DC 4X4, MARCA MAHINDRA, MODELO 2019, CC 2200, PUERTAS 4, EJES 2, ASIENTOS 5, CILINDROS 4, COLOR BLANCO, MOTOR DIESEL TDI, CHASIS MA1RD4VF2K2041240, MOTOR VFJ4D19273, VIN MA1RD4VF2K2041240,TIPO VEHÍCULOPICK UP, NO. CHASISMA1RD4VF2K2041240, NO. MOTORVFJ4D19273, NO. PLACAO-249BBW</v>
          </cell>
        </row>
        <row r="4940">
          <cell r="A4940" t="str">
            <v>0045A103</v>
          </cell>
          <cell r="D4940" t="str">
            <v>IMPRESORA
DESCRIPCIONIMPRESORA MARCA EPSON, MODELO L3110, SERIE X644195362, COLOR NEGRO</v>
          </cell>
        </row>
        <row r="4941">
          <cell r="A4941" t="str">
            <v>003E279A</v>
          </cell>
          <cell r="D4941" t="str">
            <v>REFRIGERADORA
DESCRIPCIONREFRIGERADORA DE 4 PIES, MARCA MABE, MODELO: RMF0411PYMX0, SERIE: 18092429DML2841, COLOR ACERO INOXIDABLE (SILVER).</v>
          </cell>
        </row>
        <row r="4942">
          <cell r="A4942" t="str">
            <v>003E2925</v>
          </cell>
          <cell r="D4942" t="str">
            <v>REFRIGERADORA
DESCRIPCIONREFRIGERADORA DE 4 PIES MARCA MABE, MODELO RMF0411PYMX0, SERIE 18092429DML2633 ACERO INOXIDABLE (SILVER)</v>
          </cell>
        </row>
        <row r="4943">
          <cell r="A4943" t="str">
            <v>0040A1F1</v>
          </cell>
          <cell r="D4943" t="str">
            <v>ESCRITORIO DE METAL
DESCRIPCIONESCRITORIO DE METAL CON 3 GAVETAS DE COLOR NEGRO</v>
          </cell>
        </row>
        <row r="4944">
          <cell r="A4944" t="str">
            <v>004099BD</v>
          </cell>
          <cell r="D4944" t="str">
            <v>ARCHIVO DE METAL DE 4 GAVETAS
DESCRIPCIONARCHIVO DE METAL DE 4 GAVETAS DE COLOR NEGRO</v>
          </cell>
        </row>
        <row r="4945">
          <cell r="A4945" t="str">
            <v>004099C8</v>
          </cell>
          <cell r="D4945" t="str">
            <v>ARCHIVO DE METAL DE 4 GAVETAS
DESCRIPCIONARCHIVO DE METAL DE 4 GAVETAS DE COLOR NEGRO</v>
          </cell>
        </row>
        <row r="4946">
          <cell r="A4946" t="str">
            <v>0040B282</v>
          </cell>
          <cell r="D4946" t="str">
            <v>SILLA TIPO SECRETARIAL GIRATORIA.
DESCRIPCIONSILLA SECRETARIAL CON 5 RODOS ASIENTO Y RESPALDO DE TELA COLOR NEGRO</v>
          </cell>
        </row>
        <row r="4947">
          <cell r="A4947" t="str">
            <v>00409A27</v>
          </cell>
          <cell r="D4947" t="str">
            <v>ESCRITORIO DE METAL
DESCRIPCIONESCRITORIO DE METAL CON 3 GAVETAS DE COLOR NEGRO</v>
          </cell>
        </row>
        <row r="4948">
          <cell r="A4948" t="str">
            <v>0040B322</v>
          </cell>
          <cell r="D4948" t="str">
            <v>SILLA TIPO SECRETARIAL GIRATORIA.
DESCRIPCIONSILLA SECRETARIAL CON 5 RODOS ASIENTO Y RESPALDO DE TELA COLOR NEGRO</v>
          </cell>
        </row>
        <row r="4949">
          <cell r="A4949" t="str">
            <v>00409FAE</v>
          </cell>
          <cell r="D4949" t="str">
            <v>ESCRITORIO DE METAL
DESCRIPCIONESCRITORIO DE METAL CON 3 GAVETAS DE COLOR NEGRO</v>
          </cell>
        </row>
        <row r="4950">
          <cell r="A4950" t="str">
            <v>00409A71</v>
          </cell>
          <cell r="D4950" t="str">
            <v>ESCRITORIO DE METAL
DESCRIPCIONESCRITORIO DE METAL CON 3 GAVETAS DE COLOR NEGRO</v>
          </cell>
        </row>
        <row r="4951">
          <cell r="A4951" t="str">
            <v>0040A5A9</v>
          </cell>
          <cell r="D4951" t="str">
            <v>SILLA FIJA DE METAL PARA VISITA
DESCRIPCIONSILLA PARA VISITA FIJA DE METAL COLOR NEGRO Y GRIS</v>
          </cell>
        </row>
        <row r="4952">
          <cell r="A4952" t="str">
            <v>004097EB</v>
          </cell>
          <cell r="D4952" t="str">
            <v>ARCHIVO DE METAL DE 4 GAVETAS
DESCRIPCIONARCHIVO DE METAL DE 4 GAVETAS DE COLOR NEGRO</v>
          </cell>
        </row>
        <row r="4953">
          <cell r="A4953" t="str">
            <v>00409AA1</v>
          </cell>
          <cell r="D4953" t="str">
            <v>ARCHIVO DE METAL DE 4 GAVETAS
DESCRIPCIONARCHIVO DE METAL DE 4 GAVETAS COLOR NEGRO</v>
          </cell>
        </row>
        <row r="4954">
          <cell r="A4954" t="str">
            <v>004099AE</v>
          </cell>
          <cell r="D4954" t="str">
            <v>ARCHIVO DE METAL DE 4 GAVETAS
DESCRIPCIONARCHIVO DE METAL DE 4 GAVETAS DE COLOR NEGRO</v>
          </cell>
        </row>
        <row r="4955">
          <cell r="A4955" t="str">
            <v>004099C0</v>
          </cell>
          <cell r="D4955" t="str">
            <v>ESCRITORIO DE METAL
DESCRIPCIONESCRITORIO DE METAL CON 3 GAVETAS DE COLOR NEGRO</v>
          </cell>
        </row>
        <row r="4956">
          <cell r="A4956" t="str">
            <v>003F5A60</v>
          </cell>
          <cell r="D4956" t="str">
            <v>VEHÍCULO PICKUP
DESCRIPCIONPICK-UP,  LINEA DC 4X4, MARCA MAHINDRA, MODELO 2019, CC 2200, PUERTAS 4, EJES 2, ASIENTOS 5, CILINDROS 4, COLOR BLANCO, MOTOR DIESEL TDI, CHASIS MA1RD4VF2K2041228, MOTOR VFJ4D19284, VIN MA1RD4VF2K2041228
,TIPO VEHÍCULOPICK UP, NO. CHASISMA1RD4VF2K2041228, NO. MOTORVFJ4D19284, NO. PLACAO-286BBW</v>
          </cell>
        </row>
        <row r="4957">
          <cell r="A4957" t="str">
            <v>0045A12F</v>
          </cell>
          <cell r="D4957" t="str">
            <v>IMPRESORA
DESCRIPCIONIMPRESORA MARCA EPSON, MODELO L3110, SERIE X644233956, COLOR NEGRO</v>
          </cell>
        </row>
        <row r="4958">
          <cell r="A4958" t="str">
            <v>00409AA8</v>
          </cell>
          <cell r="D4958" t="str">
            <v>ARCHIVO DE METAL DE 4 GAVETAS
DESCRIPCIONARCHIVO DE METAL DE 4 GAVETAS COLOR NEGRO</v>
          </cell>
        </row>
        <row r="4959">
          <cell r="A4959" t="str">
            <v>0040A193</v>
          </cell>
          <cell r="D4959" t="str">
            <v>ESCRITORIO DE METAL
DESCRIPCIONESCRITORIO DE METAL CON 3 GAVETAS DE COLOR NEGRO</v>
          </cell>
        </row>
        <row r="4960">
          <cell r="A4960" t="str">
            <v>0040A124</v>
          </cell>
          <cell r="D4960" t="str">
            <v>ESCRITORIO DE METAL
DESCRIPCIONESCRITORIO DE METAL CON 3 GAVETAS DE COLOR NEGRO</v>
          </cell>
        </row>
        <row r="4961">
          <cell r="A4961" t="str">
            <v>0040A010</v>
          </cell>
          <cell r="D4961" t="str">
            <v>ESCRITORIO DE METAL
DESCRIPCIONESCRITORIO DE METAL CON 3 GAVETAS DE COLOR NEGRO</v>
          </cell>
        </row>
        <row r="4962">
          <cell r="A4962" t="str">
            <v>00409ABF</v>
          </cell>
          <cell r="D4962" t="str">
            <v>ARCHIVO DE METAL DE 4 GAVETAS
DESCRIPCIONARCHIVO DE METAL DE 4 GAVETAS COLOR NEGRO</v>
          </cell>
        </row>
        <row r="4963">
          <cell r="A4963" t="str">
            <v>0040A12B</v>
          </cell>
          <cell r="D4963" t="str">
            <v>ESCRITORIO DE METAL
DESCRIPCIONESCRITORIO DE METAL CON 3 GAVETAS DE COLOR NEGRO</v>
          </cell>
        </row>
        <row r="4964">
          <cell r="A4964" t="str">
            <v>0040A4C1</v>
          </cell>
          <cell r="D4964" t="str">
            <v>SILLA FIJA DE METAL PARA VISITA
DESCRIPCIONSILLA PARA VISITA FIJA DE METAL COLOR NEGRO Y GRIS</v>
          </cell>
        </row>
        <row r="4965">
          <cell r="A4965" t="str">
            <v>0045A2D4</v>
          </cell>
          <cell r="D4965" t="str">
            <v>IMPRESORA
DESCRIPCIONIMPRESORA MARCA EPSON, MODELO L3110, SERIE X644233672, COLOR NEGRO</v>
          </cell>
        </row>
        <row r="4966">
          <cell r="A4966" t="str">
            <v>003452B1</v>
          </cell>
          <cell r="D4966" t="str">
            <v>TABLET
DESCRIPCIONTABLET, MARCA SAMSUNG GALAXY,  MODELO TAB 4, SERIE: R52G10X3EPF, DE 16 GB, COLOR NEGRO.</v>
          </cell>
        </row>
        <row r="4967">
          <cell r="A4967" t="str">
            <v>003E27F7</v>
          </cell>
          <cell r="D4967" t="str">
            <v>REFRIGERADORA
DESCRIPCIONREFRIGERADORA DE 4 PIES, MARCA MABE, MODELO: RMF0411PYMX0, SERIE: 18092429DML2868, COLOR ACERO INOXIDABLE (SILVER).</v>
          </cell>
        </row>
        <row r="4968">
          <cell r="A4968" t="str">
            <v>003E27CF</v>
          </cell>
          <cell r="D4968" t="str">
            <v>REFRIGERADORA
DESCRIPCIONREFRIGERADORA DE 4 PIES, MARCA MABE, MODELO: RMF0411PYMX0, SERIE: 18092429DML2857, COLOR ACERO INOXIDABLE (SILVER).</v>
          </cell>
        </row>
        <row r="4969">
          <cell r="A4969" t="str">
            <v>00409FAF</v>
          </cell>
          <cell r="D4969" t="str">
            <v>ESCRITORIO DE METAL
DESCRIPCIONESCRITORIO DE METAL CON 3 GAVETAS DE COLOR NEGRO</v>
          </cell>
        </row>
        <row r="4970">
          <cell r="A4970" t="str">
            <v>0040B1FC</v>
          </cell>
          <cell r="D4970" t="str">
            <v>SILLA TIPO SECRETARIAL GIRATORIA.
DESCRIPCIONSILLA SECRETARIAL CON 5 RODOS ASIENTO Y RESPALDO DE TELA COLOR NEGRO</v>
          </cell>
        </row>
        <row r="4971">
          <cell r="A4971" t="str">
            <v>0040B233</v>
          </cell>
          <cell r="D4971" t="str">
            <v>SILLA TIPO SECRETARIAL GIRATORIA.
DESCRIPCIONSILLA SECRETARIAL CON 5 RODOS ASIENTO Y RESPALDO DE TELA COLOR NEGRO</v>
          </cell>
        </row>
        <row r="4972">
          <cell r="A4972" t="str">
            <v>0040B29C</v>
          </cell>
          <cell r="D4972" t="str">
            <v>SILLA TIPO SECRETARIAL GIRATORIA.
DESCRIPCIONSILLA SECRETARIAL CON 5 RODOS ASIENTO Y RESPALDO DE TELA COLOR NEGRO</v>
          </cell>
        </row>
        <row r="4973">
          <cell r="A4973" t="str">
            <v>0040B380</v>
          </cell>
          <cell r="D4973" t="str">
            <v>SILLA TIPO SECRETARIAL GIRATORIA.
DESCRIPCIONSILLA SECRETARIAL CON 5 RODOS ASIENTO Y RESPALDO DE TELA COLOR NEGRO</v>
          </cell>
        </row>
        <row r="4974">
          <cell r="A4974" t="str">
            <v>0040B392</v>
          </cell>
          <cell r="D4974" t="str">
            <v>SILLA TIPO SECRETARIAL GIRATORIA.
DESCRIPCIONSILLA SECRETARIAL CON 5 RODOS ASIENTO Y RESPALDO DE TELA COLOR NEGRO</v>
          </cell>
        </row>
        <row r="4975">
          <cell r="A4975" t="str">
            <v>0040A11A</v>
          </cell>
          <cell r="D4975" t="str">
            <v>ESCRITORIO DE METAL
DESCRIPCIONESCRITORIO DE METAL CON 3 GAVETAS DE COLOR NEGRO</v>
          </cell>
        </row>
        <row r="4976">
          <cell r="A4976" t="str">
            <v>00409A8A</v>
          </cell>
          <cell r="D4976" t="str">
            <v>ESCRITORIO DE METAL
DESCRIPCIONESCRITORIO DE METAL CON 3 GAVETAS DE COLOR NEGRO</v>
          </cell>
        </row>
        <row r="4977">
          <cell r="A4977" t="str">
            <v>0040B197</v>
          </cell>
          <cell r="D4977" t="str">
            <v>SILLA TIPO SECRETARIAL GIRATORIA.
DESCRIPCIONSILLA SECRETARIAL CON 5 RODOS ASIENTO Y RESPALDO DE TELA COLOR NEGRO</v>
          </cell>
        </row>
        <row r="4978">
          <cell r="A4978" t="str">
            <v>00409A17</v>
          </cell>
          <cell r="D4978" t="str">
            <v>ESCRITORIO DE METAL
DESCRIPCIONESCRITORIO DE METAL CON 3 GAVETAS DE COLOR NEGRO</v>
          </cell>
        </row>
        <row r="4979">
          <cell r="A4979" t="str">
            <v>0040B315</v>
          </cell>
          <cell r="D4979" t="str">
            <v>SILLA TIPO SECRETARIAL GIRATORIA.
DESCRIPCIONSILLA SECRETARIAL CON 5 RODOS ASIENTO Y RESPALDO DE TELA COLOR NEGRO</v>
          </cell>
        </row>
        <row r="4980">
          <cell r="A4980" t="str">
            <v>0045A2AC</v>
          </cell>
          <cell r="D4980" t="str">
            <v>IMPRESORA
DESCRIPCIONIMPRESORA MARCA EPSON, MODELO L3110, SERIE X644229482, COLOR NEGRO</v>
          </cell>
        </row>
        <row r="4981">
          <cell r="A4981" t="str">
            <v>00409A5B</v>
          </cell>
          <cell r="D4981" t="str">
            <v>ARCHIVO DE METAL DE 4 GAVETAS
DESCRIPCIONARCHIVO DE METAL DE 4 GAVETAS COLOR NEGRO</v>
          </cell>
        </row>
        <row r="4982">
          <cell r="A4982" t="str">
            <v>0040AECA</v>
          </cell>
          <cell r="D4982" t="str">
            <v>SILLA TIPO SECRETARIAL GIRATORIA.
DESCRIPCIONSILLA SECRETARIAL CON 5 RODOS ASIENTO Y RESPALDO DE TELA COLOR NEGRO</v>
          </cell>
        </row>
        <row r="4983">
          <cell r="A4983" t="str">
            <v>0040AE91</v>
          </cell>
          <cell r="D4983" t="str">
            <v>SILLA TIPO SECRETARIAL GIRATORIA.
DESCRIPCIONSILLA SECRETARIAL CON 5 RODOS ASIENTO Y RESPALDO DE TELA COLOR NEGRO</v>
          </cell>
        </row>
        <row r="4984">
          <cell r="A4984" t="str">
            <v>0040B4B2</v>
          </cell>
          <cell r="D4984" t="str">
            <v>SILLA TIPO SECRETARIAL GIRATORIA.
DESCRIPCIONSILLA SECRETARIAL CON 5 RODOS ASIENTO Y RESPALDO DE TELA COLOR NEGRO</v>
          </cell>
        </row>
        <row r="4985">
          <cell r="A4985" t="str">
            <v>0040A532</v>
          </cell>
          <cell r="D4985" t="str">
            <v>SILLA FIJA DE METAL PARA VISITA
DESCRIPCIONSILLA PARA VISITA FIJA DE METAL COLOR NEGRO Y GRIS</v>
          </cell>
        </row>
        <row r="4986">
          <cell r="A4986" t="str">
            <v>003E27F2</v>
          </cell>
          <cell r="D4986" t="str">
            <v>REFRIGERADORA
DESCRIPCIONREFRIGERADORA DE 4PIES  MARCA MABE, MODELO RMF0411PYMX0, SERIE 18092429DML2704    COLOR ACERO INOXIDABLE (SILVER)</v>
          </cell>
        </row>
        <row r="4987">
          <cell r="A4987" t="str">
            <v>003E293B</v>
          </cell>
          <cell r="D4987" t="str">
            <v>REFRIGERADORA
DESCRIPCIONREFRIGERADORA DE 4 PIES, MARCA MABE, MODELO RMF0411PYMX0, SERIE 18092429DML2643, COLOR ACERO INOXIDABLE (SILVER)</v>
          </cell>
        </row>
        <row r="4988">
          <cell r="A4988" t="str">
            <v>0040A511</v>
          </cell>
          <cell r="D4988" t="str">
            <v>SILLA FIJA DE METAL PARA VISITA
DESCRIPCIONSILLA PARA VISITA FIJA DE METAL COLOR NEGRO Y GRIS</v>
          </cell>
        </row>
        <row r="4989">
          <cell r="A4989" t="str">
            <v>0040B2B2</v>
          </cell>
          <cell r="D4989" t="str">
            <v>SILLA TIPO SECRETARIAL GIRATORIA.
DESCRIPCIONSILLA SECRETARIAL CON 5 RODOS ASIENTO Y RESPALDO DE TELA COLOR NEGRO</v>
          </cell>
        </row>
        <row r="4990">
          <cell r="A4990" t="str">
            <v>00409ABD</v>
          </cell>
          <cell r="D4990" t="str">
            <v>ESCRITORIO DE METAL
DESCRIPCIONESCRITORIO DE METAL CON 3 GAVETAS DE COLOR NEGRO</v>
          </cell>
        </row>
        <row r="4991">
          <cell r="A4991" t="str">
            <v>00409ABA</v>
          </cell>
          <cell r="D4991" t="str">
            <v>ARCHIVO DE METAL DE 4 GAVETAS
DESCRIPCIONARCHIVO DE METAL DE 4 GAVETAS COLOR NEGRO</v>
          </cell>
        </row>
        <row r="4992">
          <cell r="A4992" t="str">
            <v>0040A500</v>
          </cell>
          <cell r="D4992" t="str">
            <v>SILLA FIJA DE METAL PARA VISITA
DESCRIPCIONSILLA PARA VISITA FIJA DE METAL COLOR NEGRO Y GRIS</v>
          </cell>
        </row>
        <row r="4993">
          <cell r="A4993" t="str">
            <v>00409982</v>
          </cell>
          <cell r="D4993" t="str">
            <v>ARCHIVO DE METAL DE 4 GAVETAS
DESCRIPCIONARCHIVO DE METAL DE 4 GAVETAS DE COLOR NEGRO</v>
          </cell>
        </row>
        <row r="4994">
          <cell r="A4994" t="str">
            <v>00409FCA</v>
          </cell>
          <cell r="D4994" t="str">
            <v>ESCRITORIO DE METAL
DESCRIPCIONESCRITORIO DE METAL CON 3 GAVETAS DE COLOR NEGRO</v>
          </cell>
        </row>
        <row r="4995">
          <cell r="A4995" t="str">
            <v>0045A302</v>
          </cell>
          <cell r="D4995" t="str">
            <v>IMPRESORA
DESCRIPCIONIMPRESORA MARCA EPSON, MODELO L3110, SERIE X644233122, COLOR NEGRO</v>
          </cell>
        </row>
        <row r="4996">
          <cell r="A4996" t="str">
            <v>00409A7F</v>
          </cell>
          <cell r="D4996" t="str">
            <v>ARCHIVO DE METAL DE 4 GAVETAS
DESCRIPCIONARCHIVO DE METAL DE 4 GAVETAS COLOR NEGRO</v>
          </cell>
        </row>
        <row r="4997">
          <cell r="A4997" t="str">
            <v>00409A96</v>
          </cell>
          <cell r="D4997" t="str">
            <v>ARCHIVO DE METAL DE 4 GAVETAS
DESCRIPCIONARCHIVO DE METAL DE 4 GAVETAS COLOR NEGRO</v>
          </cell>
        </row>
        <row r="4998">
          <cell r="A4998" t="str">
            <v>00409AC7</v>
          </cell>
          <cell r="D4998" t="str">
            <v>ESCRITORIO DE METAL
DESCRIPCIONESCRITORIO DE METAL CON 3 GAVETAS DE COLOR NEGRO</v>
          </cell>
        </row>
        <row r="4999">
          <cell r="A4999" t="str">
            <v>0040B416</v>
          </cell>
          <cell r="D4999" t="str">
            <v>SILLA TIPO SECRETARIAL GIRATORIA.
DESCRIPCIONSILLA SECRETARIAL CON 5 RODOS ASIENTO Y RESPALDO DE TELA COLOR NEGRO</v>
          </cell>
        </row>
        <row r="5000">
          <cell r="A5000" t="str">
            <v>00409FCF</v>
          </cell>
          <cell r="D5000" t="str">
            <v>ESCRITORIO DE METAL
DESCRIPCIONESCRITORIO DE METAL CON 3 GAVETAS DE COLOR NEGRO</v>
          </cell>
        </row>
        <row r="5001">
          <cell r="A5001" t="str">
            <v>0040A0A0</v>
          </cell>
          <cell r="D5001" t="str">
            <v>ESCRITORIO DE METAL
DESCRIPCIONESCRITORIO DE METAL CON 3 GAVETAS DE COLOR NEGRO</v>
          </cell>
        </row>
        <row r="5002">
          <cell r="A5002" t="str">
            <v>0040B253</v>
          </cell>
          <cell r="D5002" t="str">
            <v>SILLA TIPO SECRETARIAL GIRATORIA.
DESCRIPCIONSILLA SECRETARIAL CON 5 RODOS ASIENTO Y RESPALDO DE TELA COLOR NEGRO.</v>
          </cell>
        </row>
        <row r="5003">
          <cell r="A5003" t="str">
            <v>0040A100</v>
          </cell>
          <cell r="D5003" t="str">
            <v>ESCRITORIO DE METAL
DESCRIPCIONESCRITORIO DE METAL CON 3 GAVETAS DE COLOR NEGRO</v>
          </cell>
        </row>
        <row r="5004">
          <cell r="A5004" t="str">
            <v>0040A117</v>
          </cell>
          <cell r="D5004" t="str">
            <v>ESCRITORIO DE METAL
DESCRIPCIONESCRITORIO DE METAL CON 3 GAVETAS DE COLOR NEGRO</v>
          </cell>
        </row>
        <row r="5005">
          <cell r="A5005" t="str">
            <v>00409A75</v>
          </cell>
          <cell r="D5005" t="str">
            <v>ESCRITORIO DE METAL
DESCRIPCIONESCRITORIO DE METAL CON 3 GAVETAS DE COLOR NEGRO</v>
          </cell>
        </row>
        <row r="5006">
          <cell r="A5006" t="str">
            <v>0040B41A</v>
          </cell>
          <cell r="D5006" t="str">
            <v>SILLA TIPO SECRETARIAL GIRATORIA.
DESCRIPCIONSILLA SECRETARIAL CON 5 RODOS ASIENTO Y RESPALDO DE TELA COLOR NEGRO</v>
          </cell>
        </row>
        <row r="5007">
          <cell r="A5007" t="str">
            <v>00409A8C</v>
          </cell>
          <cell r="D5007" t="str">
            <v>ARCHIVO DE METAL DE 4 GAVETAS
DESCRIPCIONARCHIVO DE METAL DE 4 GAVETAS COLOR NEGRO</v>
          </cell>
        </row>
        <row r="5008">
          <cell r="A5008" t="str">
            <v>0040A107</v>
          </cell>
          <cell r="D5008" t="str">
            <v>ESCRITORIO DE METAL
DESCRIPCIONESCRITORIO DE METAL CON 3 GAVETAS DE COLOR NEGRO</v>
          </cell>
        </row>
        <row r="5009">
          <cell r="A5009" t="str">
            <v>0040AE9D</v>
          </cell>
          <cell r="D5009" t="str">
            <v>SILLA TIPO SECRETARIAL GIRATORIA.
DESCRIPCIONSILLA SECRETARIAL CON 5 RODOS ASIENTO Y RESPALDO DE TELA COLOR NEGRO</v>
          </cell>
        </row>
        <row r="5010">
          <cell r="A5010" t="str">
            <v>00409A65</v>
          </cell>
          <cell r="D5010" t="str">
            <v>ARCHIVO DE METAL DE 4 GAVETAS
DESCRIPCIONARCHIVO DE METAL DE 4 GAVETAS COLOR NEGRO</v>
          </cell>
        </row>
        <row r="5011">
          <cell r="A5011" t="str">
            <v>0040B44E</v>
          </cell>
          <cell r="D5011" t="str">
            <v>SILLA TIPO SECRETARIAL GIRATORIA.
DESCRIPCIONSILLA SECRETARIAL CON 5 RODOS ASIENTO Y RESPALDO DE TELA COLOR NEGRO</v>
          </cell>
        </row>
        <row r="5012">
          <cell r="A5012" t="str">
            <v>0040B463</v>
          </cell>
          <cell r="D5012" t="str">
            <v>SILLA TIPO SECRETARIAL GIRATORIA.
DESCRIPCIONSILLA SECRETARIAL CON 5 RODOS ASIENTO Y RESPALDO DE TELA COLOR NEGRO</v>
          </cell>
        </row>
        <row r="5013">
          <cell r="A5013" t="str">
            <v>00409FBA</v>
          </cell>
          <cell r="D5013" t="str">
            <v>ESCRITORIO DE METAL
DESCRIPCIONESCRITORIO DE METAL CON 3 GAVETAS DE COLOR NEGRO</v>
          </cell>
        </row>
        <row r="5014">
          <cell r="A5014" t="str">
            <v>00409A72</v>
          </cell>
          <cell r="D5014" t="str">
            <v>ARCHIVO DE METAL DE 4 GAVETAS
DESCRIPCIONARCHIVO DE METAL DE 4 GAVETAS COLOR NEGRO</v>
          </cell>
        </row>
        <row r="5015">
          <cell r="A5015" t="str">
            <v>00409AAB</v>
          </cell>
          <cell r="D5015" t="str">
            <v>ARCHIVO DE METAL DE 4 GAVETAS
DESCRIPCIONARCHIVO DE METAL DE 4 GAVETAS COLOR NEGRO</v>
          </cell>
        </row>
        <row r="5016">
          <cell r="A5016" t="str">
            <v>0040A4C5</v>
          </cell>
          <cell r="D5016" t="str">
            <v>SILLA FIJA DE METAL PARA VISITA
DESCRIPCIONSILLA PARA VISITA FIJA DE METAL COLOR NEGRO Y GRIS</v>
          </cell>
        </row>
        <row r="5017">
          <cell r="A5017" t="str">
            <v>003E27BE</v>
          </cell>
          <cell r="D5017" t="str">
            <v>REFRIGERADORA
DESCRIPCIONREFRIGERADORA DE 4 PIES MARCA MABE, MODELO RMF0411PYMX0, SERIE 18092429DML2585 ACERO INOXIDABLE  (SILVER)</v>
          </cell>
        </row>
        <row r="5018">
          <cell r="A5018" t="str">
            <v>003E27D3</v>
          </cell>
          <cell r="D5018" t="str">
            <v>REFRIGERADORA
DESCRIPCIONREFRIGERADORA DE 4 PIES, MARCA MABE, MODELO: RMF0411PYMX0, SERIE: 18092429DML2858, COLOR ACERO INOXIDABLE (SILVER).</v>
          </cell>
        </row>
        <row r="5019">
          <cell r="A5019" t="str">
            <v>003E2909</v>
          </cell>
          <cell r="D5019" t="str">
            <v>REFRIGERADORA
DESCRIPCIONREFRIGERADORA DE 4 PIES, MARCA MABE, MODELO: RMF0411PYMX0, SERIE: 18092429DML2802, COLOR ACERO INOXIDABLE (SILVER).</v>
          </cell>
        </row>
        <row r="5020">
          <cell r="A5020" t="str">
            <v>0045A2D0</v>
          </cell>
          <cell r="D5020" t="str">
            <v>IMPRESORA
DESCRIPCIONIMPRESORA MARCA EPSON, MODELO L3110, SERIE X644233208, COLOR NEGRO</v>
          </cell>
        </row>
        <row r="5021">
          <cell r="A5021" t="str">
            <v>003E290F</v>
          </cell>
          <cell r="D5021" t="str">
            <v>REFRIGERADORA
DESCRIPCIONREFRIGERADORA DE 4 PIES, MARCA MABE, MODELO: RMF0411PYMX0, SERIE: 18092429DML2806, COLOR ACERO INOXIDABLE (SILVER).</v>
          </cell>
        </row>
        <row r="5022">
          <cell r="A5022" t="str">
            <v>003E2938</v>
          </cell>
          <cell r="D5022" t="str">
            <v>REFRIGERADORA
DESCRIPCIONREFRIGERADORA DE 4 PIES, MARCA MABE, MODELO RMF0411PYMX0, SERIE 18092429DML2642, COLOR ACERO INOXIDABLE (SILVER)</v>
          </cell>
        </row>
        <row r="5023">
          <cell r="A5023" t="str">
            <v>0045A134</v>
          </cell>
          <cell r="D5023" t="str">
            <v>IMPRESORA
DESCRIPCIONIMPRESORA MARCA EPSON, MODELO L3110, SERIE X644231795, COLOR NEGRO</v>
          </cell>
        </row>
        <row r="5024">
          <cell r="A5024" t="str">
            <v>003F5A2D</v>
          </cell>
          <cell r="D5024" t="str">
            <v>VEHÍCULO PICKUP
DESCRIPCIONPICK-UP,  LINEA DC 4X4, MARCA MAHINDRA, MODELO 2019, CC 2200, PUERTAS 4, EJES 2, ASIENTOS 5, CILINDROS 4, COLOR BLANCO, MOTOR DIESEL TDI, CHASIS MA1RD4VF2K2046708, MOTOR VFJ4E11727, VIN MA1RD4VF2K2046708
,TIPO VEHÍCULOPICK UP, NO. CHASISMA1RD4VF2K2046708, NO. MOTORVFJ4E11727, NO. PLACAO-284BBW</v>
          </cell>
        </row>
        <row r="5025">
          <cell r="A5025" t="str">
            <v>0040A06D</v>
          </cell>
          <cell r="D5025" t="str">
            <v>ESCRITORIO DE METAL
DESCRIPCIONESCRITORIO DE METAL CON 3 GAVETAS DE COLOR NEGRO</v>
          </cell>
        </row>
        <row r="5026">
          <cell r="A5026" t="str">
            <v>00409A54</v>
          </cell>
          <cell r="D5026" t="str">
            <v>ESCRITORIO DE METAL
DESCRIPCIONESCRITORIO DE METAL CON 3 GAVETAS DE COLOR NEGRO</v>
          </cell>
        </row>
        <row r="5027">
          <cell r="A5027" t="str">
            <v>0040980B</v>
          </cell>
          <cell r="D5027" t="str">
            <v>ARCHIVO DE METAL DE 4 GAVETAS
DESCRIPCIONARCHIVO DE METAL DE 4 GAVETAS DE COLOR NEGRO</v>
          </cell>
        </row>
        <row r="5028">
          <cell r="A5028" t="str">
            <v>0045A356</v>
          </cell>
          <cell r="D5028" t="str">
            <v>IMPRESORA
DESCRIPCIONIMPRESORA MARCA EPSON, MODELO L3110, SERIE X644233219, COLOR NEGRO</v>
          </cell>
        </row>
        <row r="5029">
          <cell r="A5029" t="str">
            <v>004099D4</v>
          </cell>
          <cell r="D5029" t="str">
            <v>ESCRITORIO DE METAL
DESCRIPCIONESCRITORIO DE METAL CON 3 GAVETAS DE COLOR NEGRO</v>
          </cell>
        </row>
        <row r="5030">
          <cell r="A5030" t="str">
            <v>004097EE</v>
          </cell>
          <cell r="D5030" t="str">
            <v>ARCHIVO DE METAL DE 4 GAVETAS
DESCRIPCIONARCHIVO DE METAL DE 4 GAVETAS DE COLOR NEGRO</v>
          </cell>
        </row>
        <row r="5031">
          <cell r="A5031" t="str">
            <v>004097DB</v>
          </cell>
          <cell r="D5031" t="str">
            <v>ARCHIVO DE METAL DE 4 GAVETAS
DESCRIPCIONARCHIVO DE METAL DE 4 GAVETAS DE COLOR NEGRO</v>
          </cell>
        </row>
        <row r="5032">
          <cell r="A5032" t="str">
            <v>00409AA0</v>
          </cell>
          <cell r="D5032" t="str">
            <v>ARCHIVO DE METAL DE 4 GAVETAS
DESCRIPCIONARCHIVO DE METAL DE 4 GAVETAS COLOR NEGRO</v>
          </cell>
        </row>
        <row r="5033">
          <cell r="A5033" t="str">
            <v>00409A1A</v>
          </cell>
          <cell r="D5033" t="str">
            <v>ESCRITORIO DE METAL
DESCRIPCIONESCRITORIO DE METAL CON 3 GAVETAS DE COLOR NEGRO</v>
          </cell>
        </row>
        <row r="5034">
          <cell r="A5034" t="str">
            <v>00409A8D</v>
          </cell>
          <cell r="D5034" t="str">
            <v>ARCHIVO DE METAL DE 4 GAVETAS
DESCRIPCIONARCHIVO DE METAL DE 4 GAVETAS COLOR NEGRO</v>
          </cell>
        </row>
        <row r="5035">
          <cell r="A5035" t="str">
            <v>0040B190</v>
          </cell>
          <cell r="D5035" t="str">
            <v>SILLA TIPO SECRETARIAL GIRATORIA.
DESCRIPCIONSILLA SECRETARIAL CON 5 RODOS ASIENTO Y RESPALDO DE TELA COLOR NEGRO</v>
          </cell>
        </row>
        <row r="5036">
          <cell r="A5036" t="str">
            <v>0040B204</v>
          </cell>
          <cell r="D5036" t="str">
            <v>SILLA TIPO SECRETARIAL GIRATORIA.
DESCRIPCIONSILLA SECRETARIAL CON 5 RODOS ASIENTO Y RESPALDO DE TELA COLOR NEGRO</v>
          </cell>
        </row>
        <row r="5037">
          <cell r="A5037" t="str">
            <v>00345379</v>
          </cell>
          <cell r="D5037" t="str">
            <v>TABLET
DESCRIPCIONTABLET, MARCA SAMSUNG GALAXY,  MODELO TAB 4, SERIE: R52G10X3K2Y, DE 16 GB, COLOR NEGRO.</v>
          </cell>
        </row>
        <row r="5038">
          <cell r="A5038" t="str">
            <v>00409A97</v>
          </cell>
          <cell r="D5038" t="str">
            <v>ARCHIVO DE METAL DE 4 GAVETAS
DESCRIPCIONARCHIVO DE METAL DE 4 GAVETAS COLOR NEGRO</v>
          </cell>
        </row>
        <row r="5039">
          <cell r="A5039" t="str">
            <v>0040B33C</v>
          </cell>
          <cell r="D5039" t="str">
            <v>SILLA TIPO SECRETARIAL GIRATORIA.
DESCRIPCIONSILLA SECRETARIAL CON 5 RODOS ASIENTO Y RESPALDO DE TELA COLOR NEGRO</v>
          </cell>
        </row>
        <row r="5040">
          <cell r="A5040" t="str">
            <v>0040A10F</v>
          </cell>
          <cell r="D5040" t="str">
            <v>ESCRITORIO DE METAL
DESCRIPCIONESCRITORIO DE METAL CON 3 GAVETAS DE COLOR NEGRO</v>
          </cell>
        </row>
        <row r="5041">
          <cell r="A5041" t="str">
            <v>0040998B</v>
          </cell>
          <cell r="D5041" t="str">
            <v>ARCHIVO DE METAL DE 4 GAVETAS
DESCRIPCIONARCHIVO DE METAL DE 4 GAVETAS DE COLOR NEGRO</v>
          </cell>
        </row>
        <row r="5042">
          <cell r="A5042" t="str">
            <v>00409A29</v>
          </cell>
          <cell r="D5042" t="str">
            <v>ESCRITORIO DE METAL
DESCRIPCIONESCRITORIO DE METAL CON 3 GAVETAS DE COLOR NEGRO</v>
          </cell>
        </row>
        <row r="5043">
          <cell r="A5043" t="str">
            <v>004099E6</v>
          </cell>
          <cell r="D5043" t="str">
            <v>ESCRITORIO DE METAL
DESCRIPCIONESCRITORIO DE METAL CON 3 GAVETAS DE COLOR NEGRO</v>
          </cell>
        </row>
        <row r="5044">
          <cell r="A5044" t="str">
            <v>0040A00B</v>
          </cell>
          <cell r="D5044" t="str">
            <v>ESCRITORIO DE METAL
DESCRIPCIONESCRITORIO DE METAL CON 3 GAVETAS DE COLOR NEGRO</v>
          </cell>
        </row>
        <row r="5045">
          <cell r="A5045" t="str">
            <v>0040B4DD</v>
          </cell>
          <cell r="D5045" t="str">
            <v>SILLA TIPO SECRETARIAL GIRATORIA.
DESCRIPCIONSILLA SECRETARIAL CON 5 RODOS ASIENTO Y RESPALDO DE TELA COLOR NEGRO</v>
          </cell>
        </row>
        <row r="5046">
          <cell r="A5046" t="str">
            <v>0040A5A7</v>
          </cell>
          <cell r="D5046" t="str">
            <v>SILLA FIJA DE METAL PARA VISITA
DESCRIPCIONSILLA PARA VISITA FIJA DE METAL COLOR NEGRO Y GRIS</v>
          </cell>
        </row>
        <row r="5047">
          <cell r="A5047" t="str">
            <v>0040A535</v>
          </cell>
          <cell r="D5047" t="str">
            <v>SILLA FIJA DE METAL PARA VISITA
DESCRIPCIONSILLA PARA VISITA FIJA DE METAL COLOR NEGRO Y GRIS</v>
          </cell>
        </row>
        <row r="5048">
          <cell r="A5048" t="str">
            <v>00409A91</v>
          </cell>
          <cell r="D5048" t="str">
            <v>ARCHIVO DE METAL DE 4 GAVETAS
DESCRIPCIONARCHIVO DE METAL DE 4 GAVETAS COLOR NEGRO</v>
          </cell>
        </row>
        <row r="5049">
          <cell r="A5049" t="str">
            <v>004099C2</v>
          </cell>
          <cell r="D5049" t="str">
            <v>ESCRITORIO DE METAL
DESCRIPCIONESCRITORIO DE METAL CON 3 GAVETAS DE COLOR NEGRO</v>
          </cell>
        </row>
        <row r="5050">
          <cell r="A5050" t="str">
            <v>00409A9D</v>
          </cell>
          <cell r="D5050" t="str">
            <v>ARCHIVO DE METAL DE 4 GAVETAS
DESCRIPCIONARCHIVO DE METAL DE 4 GAVETAS COLOR NEGRO</v>
          </cell>
        </row>
        <row r="5051">
          <cell r="A5051" t="str">
            <v>0040A5EA</v>
          </cell>
          <cell r="D5051" t="str">
            <v>SILLA FIJA DE METAL PARA VISITA
DESCRIPCIONSILLA PARA VISITA FIJA DE METAL COLOR NEGRO Y GRIS</v>
          </cell>
        </row>
        <row r="5052">
          <cell r="A5052" t="str">
            <v>0040B2A2</v>
          </cell>
          <cell r="D5052" t="str">
            <v>SILLA TIPO SECRETARIAL GIRATORIA.
DESCRIPCIONSILLA SECRETARIAL CON 5 RODOS ASIENTO Y RESPALDO DE TELA COLOR NEGRO</v>
          </cell>
        </row>
        <row r="5053">
          <cell r="A5053" t="str">
            <v>0034510D</v>
          </cell>
          <cell r="D5053" t="str">
            <v>TELEFONO CELULAR.
DESCRIPCIONTELÉFONO CELULAR MARCA HUAWEI, MODELO:  ASCEND Y530-U051, SERIE: J3PHP14B26000909, 
INCLUYE  TARJETA SIM CARD, COLOR NEGRO.</v>
          </cell>
        </row>
        <row r="5054">
          <cell r="A5054" t="str">
            <v>003E27A8</v>
          </cell>
          <cell r="D5054" t="str">
            <v>REFRIGERADORA
DESCRIPCIONREFRIGERADORA DE 4 PIES, MARCA MABE, MODELO: RMF0411PYMX0, SERIE: 18092429DML2844, COLOR ACERO INOXIDABLE (SILVER).</v>
          </cell>
        </row>
        <row r="5055">
          <cell r="A5055" t="str">
            <v>003E291E</v>
          </cell>
          <cell r="D5055" t="str">
            <v>REFRIGERADORA
DESCRIPCIONREFRIGERADORA DE 4 PIES MARCA MABE, MODELO RMF0411PYMX0, SERIE 18092429DML2631 ACERO INOXIDABLE (SILVER)</v>
          </cell>
        </row>
        <row r="5056">
          <cell r="A5056" t="str">
            <v>0040A05A</v>
          </cell>
          <cell r="D5056" t="str">
            <v>ESCRITORIO DE METAL
DESCRIPCIONESCRITORIO DE METAL CON 3 GAVETAS DE COLOR NEGRO</v>
          </cell>
        </row>
        <row r="5057">
          <cell r="A5057" t="str">
            <v>00409AC9</v>
          </cell>
          <cell r="D5057" t="str">
            <v>ARCHIVO DE METAL DE 4 GAVETAS
DESCRIPCIONARCHIVO DE METAL DE 4 GAVETAS COLOR NEGRO</v>
          </cell>
        </row>
        <row r="5058">
          <cell r="A5058" t="str">
            <v>0040A5BD</v>
          </cell>
          <cell r="D5058" t="str">
            <v>SILLA FIJA DE METAL PARA VISITA
DESCRIPCIONSILLA PARA VISITA FIJA DE METAL COLOR NEGRO Y GRIS</v>
          </cell>
        </row>
        <row r="5059">
          <cell r="A5059" t="str">
            <v>004099B1</v>
          </cell>
          <cell r="D5059" t="str">
            <v>ARCHIVO DE METAL DE 4 GAVETAS
DESCRIPCIONARCHIVO DE METAL DE 4 GAVETAS DE COLOR NEGRO</v>
          </cell>
        </row>
        <row r="5060">
          <cell r="A5060" t="str">
            <v>004099B9</v>
          </cell>
          <cell r="D5060" t="str">
            <v>ARCHIVO DE METAL DE 4 GAVETAS
DESCRIPCIONARCHIVO DE METAL DE 4 GAVETAS DE COLOR NEGRO</v>
          </cell>
        </row>
        <row r="5061">
          <cell r="A5061" t="str">
            <v>00409A93</v>
          </cell>
          <cell r="D5061" t="str">
            <v>ARCHIVO DE METAL DE 4 GAVETAS
DESCRIPCIONARCHIVO DE METAL DE 4 GAVETAS COLOR NEGRO</v>
          </cell>
        </row>
        <row r="5062">
          <cell r="A5062" t="str">
            <v>0045A105</v>
          </cell>
          <cell r="D5062" t="str">
            <v>IMPRESORA
DESCRIPCIONIMPRESORA MARCA EPSON, MODELO L3110, SERIE X644218540, COLOR NEGRO</v>
          </cell>
        </row>
        <row r="5063">
          <cell r="A5063" t="str">
            <v>0045A390</v>
          </cell>
          <cell r="D5063" t="str">
            <v>IMPRESORA
DESCRIPCIONIMPRESORA MARCA EPSON, MODELO L3110, SERIE X644195350, COLOR NEGRO</v>
          </cell>
        </row>
        <row r="5064">
          <cell r="A5064" t="str">
            <v>00409A66</v>
          </cell>
          <cell r="D5064" t="str">
            <v>ARCHIVO DE METAL DE 4 GAVETAS
DESCRIPCIONARCHIVO DE METAL DE 4 GAVETAS COLOR NEGRO</v>
          </cell>
        </row>
        <row r="5065">
          <cell r="A5065" t="str">
            <v>0040B184</v>
          </cell>
          <cell r="D5065" t="str">
            <v>SILLA TIPO SECRETARIAL GIRATORIA.
DESCRIPCIONSILLA SECRETARIAL CON 5 RODOS ASIENTO Y RESPALDO DE TELA COLOR NEGRO</v>
          </cell>
        </row>
        <row r="5066">
          <cell r="A5066" t="str">
            <v>0040A0A3</v>
          </cell>
          <cell r="D5066" t="str">
            <v>ESCRITORIO DE METAL
DESCRIPCIONESCRITORIO DE METAL CON 3 GAVETAS DE COLOR NEGRO</v>
          </cell>
        </row>
        <row r="5067">
          <cell r="A5067" t="str">
            <v>004097CB</v>
          </cell>
          <cell r="D5067" t="str">
            <v>ARCHIVO DE METAL DE 4 GAVETAS
DESCRIPCIONARCHIVO DE METAL DE 4 GAVETAS DE COLOR NEGRO</v>
          </cell>
        </row>
        <row r="5068">
          <cell r="A5068" t="str">
            <v>00409A9A</v>
          </cell>
          <cell r="D5068" t="str">
            <v>ARCHIVO DE METAL DE 4 GAVETAS
DESCRIPCIONARCHIVO DE METAL DE 4 GAVETAS COLOR NEGRO</v>
          </cell>
        </row>
        <row r="5069">
          <cell r="A5069" t="str">
            <v>003E2814</v>
          </cell>
          <cell r="D5069" t="str">
            <v>REFRIGERADORA
DESCRIPCIONREFRIGERADORA DE 4 PIES, MARCA MABE, MODELO: RMF0411PYMX0, SERIE: 18092429DML2771, COLOR ACERO INOXIDABLE (SILVER).</v>
          </cell>
        </row>
        <row r="5070">
          <cell r="A5070" t="str">
            <v>0045A11A</v>
          </cell>
          <cell r="D5070" t="str">
            <v>IMPRESORA
DESCRIPCIONIMPRESORA MARCA EPSON, MODELO L3110, SERIE X644233805, COLOR NEGRO</v>
          </cell>
        </row>
        <row r="5071">
          <cell r="A5071" t="str">
            <v>0040A523</v>
          </cell>
          <cell r="D5071" t="str">
            <v>SILLA FIJA DE METAL PARA VISITA
DESCRIPCIONSILLA PARA VISITA FIJA DE METAL COLOR NEGRO Y GRIS</v>
          </cell>
        </row>
        <row r="5072">
          <cell r="A5072" t="str">
            <v>0040A592</v>
          </cell>
          <cell r="D5072" t="str">
            <v>SILLA FIJA DE METAL PARA VISITA
DESCRIPCIONSILLA PARA VISITA FIJA DE METAL COLOR NEGRO Y GRIS</v>
          </cell>
        </row>
        <row r="5073">
          <cell r="A5073" t="str">
            <v>00409A61</v>
          </cell>
          <cell r="D5073" t="str">
            <v>ARCHIVO DE METAL DE 4 GAVETAS
DESCRIPCIONARCHIVO DE METAL DE 4 GAVETAS COLOR NEGRO</v>
          </cell>
        </row>
        <row r="5074">
          <cell r="A5074" t="str">
            <v>0040A5C4</v>
          </cell>
          <cell r="D5074" t="str">
            <v>SILLA FIJA DE METAL PARA VISITA
DESCRIPCIONSILLA PARA VISITA FIJA DE METAL COLOR NEGRO Y GRIS</v>
          </cell>
        </row>
        <row r="5075">
          <cell r="A5075" t="str">
            <v>004099AB</v>
          </cell>
          <cell r="D5075" t="str">
            <v>ARCHIVO DE METAL DE 4 GAVETAS
DESCRIPCIONARCHIVO DE METAL DE 4 GAVETAS DE COLOR NEGRO</v>
          </cell>
        </row>
        <row r="5076">
          <cell r="A5076" t="str">
            <v>0040B16F</v>
          </cell>
          <cell r="D5076" t="str">
            <v>SILLA TIPO SECRETARIAL GIRATORIA.
DESCRIPCIONSILLA SECRETARIAL CON 5 RODOS ASIENTO Y RESPALDO DE TELA COLOR NEGRO</v>
          </cell>
        </row>
        <row r="5077">
          <cell r="A5077" t="str">
            <v>0040B186</v>
          </cell>
          <cell r="D5077" t="str">
            <v>SILLA TIPO SECRETARIAL GIRATORIA.
DESCRIPCIONSILLA SECRETARIAL CON 5 RODOS ASIENTO Y RESPALDO DE TELA COLOR NEGRO</v>
          </cell>
        </row>
        <row r="5078">
          <cell r="A5078" t="str">
            <v>0045A188</v>
          </cell>
          <cell r="D5078" t="str">
            <v>IMPRESORA
DESCRIPCIONIMPRESORA MARCA EPSON, MODELO L3110, SERIE X644232670, COLOR NEGRO</v>
          </cell>
        </row>
        <row r="5079">
          <cell r="A5079" t="str">
            <v>0040A11D</v>
          </cell>
          <cell r="D5079" t="str">
            <v>ESCRITORIO DE METAL
DESCRIPCIONESCRITORIO DE METAL CON 3 GAVETAS DE COLOR NEGRO</v>
          </cell>
        </row>
        <row r="5080">
          <cell r="A5080" t="str">
            <v>0040B2CB</v>
          </cell>
          <cell r="D5080" t="str">
            <v>SILLA TIPO SECRETARIAL GIRATORIA.
DESCRIPCIONSILLA SECRETARIAL CON 5 RODOS ASIENTO Y RESPALDO DE TELA COLOR NEGRO.</v>
          </cell>
        </row>
        <row r="5081">
          <cell r="A5081" t="str">
            <v>0040B245</v>
          </cell>
          <cell r="D5081" t="str">
            <v>SILLA TIPO SECRETARIAL GIRATORIA.
DESCRIPCIONSILLA SECRETARIAL CON 5 RODOS ASIENTO Y RESPALDO DE TELA COLOR NEGRO</v>
          </cell>
        </row>
        <row r="5082">
          <cell r="A5082" t="str">
            <v>0040A10E</v>
          </cell>
          <cell r="D5082" t="str">
            <v>ESCRITORIO DE METAL
DESCRIPCIONESCRITORIO DE METAL CON 3 GAVETAS DE COLOR NEGRO</v>
          </cell>
        </row>
        <row r="5083">
          <cell r="A5083" t="str">
            <v>00409ACA</v>
          </cell>
          <cell r="D5083" t="str">
            <v>ARCHIVO DE METAL DE 4 GAVETAS
DESCRIPCIONARCHIVO DE METAL DE 4 GAVETAS COLOR NEGRO</v>
          </cell>
        </row>
        <row r="5084">
          <cell r="A5084" t="str">
            <v>0040B2AA</v>
          </cell>
          <cell r="D5084" t="str">
            <v>SILLA TIPO SECRETARIAL GIRATORIA.
DESCRIPCIONSILLA SECRETARIAL CON 5 RODOS ASIENTO Y RESPALDO DE TELA COLOR NEGRO.</v>
          </cell>
        </row>
        <row r="5085">
          <cell r="A5085" t="str">
            <v>003E282F</v>
          </cell>
          <cell r="D5085" t="str">
            <v>REFRIGERADORA
DESCRIPCIONREFRIGERADORA DE 4 PIES, MARCA MABE, MODELO: RMF0411PYMX0, SERIE: 18092429DML2878, COLOR ACERO INOXIDABLE (SILVER).</v>
          </cell>
        </row>
        <row r="5086">
          <cell r="A5086" t="str">
            <v>0040A103</v>
          </cell>
          <cell r="D5086" t="str">
            <v>ESCRITORIO DE METAL
DESCRIPCIONESCRITORIO DE METAL CON 3 GAVETAS DE COLOR NEGRO</v>
          </cell>
        </row>
        <row r="5087">
          <cell r="A5087" t="str">
            <v>0040B39E</v>
          </cell>
          <cell r="D5087" t="str">
            <v>SILLA TIPO SECRETARIAL GIRATORIA.
DESCRIPCIONSILLA SECRETARIAL CON 5 RODOS ASIENTO Y RESPALDO DE TELA COLOR NEGRO</v>
          </cell>
        </row>
        <row r="5088">
          <cell r="A5088" t="str">
            <v>00409F9E</v>
          </cell>
          <cell r="D5088" t="str">
            <v>ESCRITORIO DE METAL
DESCRIPCIONESCRITORIO DE METAL CON 3 GAVETAS DE COLOR NEGRO</v>
          </cell>
        </row>
        <row r="5089">
          <cell r="A5089" t="str">
            <v>003E2932</v>
          </cell>
          <cell r="D5089" t="str">
            <v>REFRIGERADORA
DESCRIPCIONREFRIGERADORA DE 4 PIES, MARCA MABE, MODELO: RMF0411PYMX0, SERIE: 18092429DML2651, COLOR ACERO INOXIDABLE (SILVER).</v>
          </cell>
        </row>
        <row r="5090">
          <cell r="A5090" t="str">
            <v>00345359</v>
          </cell>
          <cell r="D5090" t="str">
            <v>TABLET
DESCRIPCIONTABLET, MARCA SAMSUNG GALAXY,  MODELO TAB 4, SERIE: R52G10W3G6A, DE 16 GB, COLOR NEGRO.</v>
          </cell>
        </row>
        <row r="5091">
          <cell r="A5091" t="str">
            <v>0040A5C9</v>
          </cell>
          <cell r="D5091" t="str">
            <v>SILLA FIJA DE METAL PARA VISITA
DESCRIPCIONSILLA PARA VISITA FIJA DE METAL COLOR NEGRO Y GRIS</v>
          </cell>
        </row>
        <row r="5092">
          <cell r="A5092" t="str">
            <v>0040A118</v>
          </cell>
          <cell r="D5092" t="str">
            <v>ESCRITORIO DE METAL
DESCRIPCIONESCRITORIO DE METAL CON 3 GAVETAS DE COLOR NEGRO</v>
          </cell>
        </row>
        <row r="5093">
          <cell r="A5093" t="str">
            <v>004099B5</v>
          </cell>
          <cell r="D5093" t="str">
            <v>ARCHIVO DE METAL DE 4 GAVETAS
DESCRIPCIONARCHIVO DE METAL DE 4 GAVETAS DE COLOR NEGRO</v>
          </cell>
        </row>
        <row r="5094">
          <cell r="A5094" t="str">
            <v>0045A1DB</v>
          </cell>
          <cell r="D5094" t="str">
            <v>IMPRESORA
DESCRIPCIONIMPRESORA MARCA EPSON, MODELO L3110, SERIE X644232824, COLOR NEGRO</v>
          </cell>
        </row>
        <row r="5095">
          <cell r="A5095" t="str">
            <v>0045A11B</v>
          </cell>
          <cell r="D5095" t="str">
            <v>IMPRESORA
DESCRIPCIONIMPRESORA MARCA EPSON, MODELO L3110, SERIE X644195351, COLOR NEGRO</v>
          </cell>
        </row>
        <row r="5096">
          <cell r="A5096" t="str">
            <v>0045A0EC</v>
          </cell>
          <cell r="D5096" t="str">
            <v>IMPRESORA
DESCRIPCIONIMPRESORA MARCA EPSON, MODELO L3110, SERIE X644231863, COLOR NEGRO</v>
          </cell>
        </row>
        <row r="5097">
          <cell r="A5097" t="str">
            <v>0045A2D8</v>
          </cell>
          <cell r="D5097" t="str">
            <v>IMPRESORA
DESCRIPCIONIMPRESORA MARCA EPSON, MODELO L3110, SERIE X644229504, COLOR NEGRO</v>
          </cell>
        </row>
        <row r="5098">
          <cell r="A5098" t="str">
            <v>0045A2C3</v>
          </cell>
          <cell r="D5098" t="str">
            <v>IMPRESORA
DESCRIPCIONIMPRESORA MARCA EPSON, MODELO L3110, SERIE X644229502, COLOR NEGRO</v>
          </cell>
        </row>
        <row r="5099">
          <cell r="A5099" t="str">
            <v>0040A4E3</v>
          </cell>
          <cell r="D5099" t="str">
            <v>SILLA FIJA DE METAL PARA VISITA
DESCRIPCIONSILLA PARA VISITA FIJA DE METAL COLOR NEGRO Y GRIS</v>
          </cell>
        </row>
        <row r="5100">
          <cell r="A5100" t="str">
            <v>0040B191</v>
          </cell>
          <cell r="D5100" t="str">
            <v>SILLA TIPO SECRETARIAL GIRATORIA.
DESCRIPCIONSILLA SECRETARIAL CON 5 RODOS ASIENTO Y RESPALDO DE TELA COLOR NEGRO</v>
          </cell>
        </row>
        <row r="5101">
          <cell r="A5101" t="str">
            <v>0040B22F</v>
          </cell>
          <cell r="D5101" t="str">
            <v>SILLA TIPO SECRETARIAL GIRATORIA.
DESCRIPCIONSILLA SECRETARIAL CON 5 RODOS ASIENTO Y RESPALDO DE TELA COLOR NEGRO.</v>
          </cell>
        </row>
        <row r="5102">
          <cell r="A5102" t="str">
            <v>0040A676</v>
          </cell>
          <cell r="D5102" t="str">
            <v>ESCRITORIO DE METAL
DESCRIPCIONESCRITORIO DE METAL CON 3 GAVETAS DE COLOR NEGRO</v>
          </cell>
        </row>
        <row r="5103">
          <cell r="A5103" t="str">
            <v>00409BB5</v>
          </cell>
          <cell r="D5103" t="str">
            <v>ARCHIVO DE METAL DE 4 GAVETAS
DESCRIPCIONARCHIVO DE METAL DE 4 GAVETAS COLOR NEGRO</v>
          </cell>
        </row>
        <row r="5104">
          <cell r="A5104" t="str">
            <v>0040A427</v>
          </cell>
          <cell r="D5104" t="str">
            <v>ARCHIVO DE METAL DE 4 GAVETAS
DESCRIPCIONARCHIVO DE METAL DE 4 GAVETAS COLOR NEGRO</v>
          </cell>
        </row>
        <row r="5105">
          <cell r="A5105" t="str">
            <v>00345399</v>
          </cell>
          <cell r="D5105" t="str">
            <v>TABLET
DESCRIPCIONTABLET, MARCA SAMSUNG GALAXY,  MODELO TAB 4, SERIE: R52G10X3JVD, DE 16 GB, COLOR NEGRO.</v>
          </cell>
        </row>
        <row r="5106">
          <cell r="A5106" t="str">
            <v>0040A540</v>
          </cell>
          <cell r="D5106" t="str">
            <v>SILLA FIJA DE METAL PARA VISITA
DESCRIPCIONSILLA PARA VISITA FIJA DE METAL COLOR NEGRO Y GRIS</v>
          </cell>
        </row>
        <row r="5107">
          <cell r="A5107" t="str">
            <v>0040A475</v>
          </cell>
          <cell r="D5107" t="str">
            <v>ARCHIVO DE METAL DE 4 GAVETAS
DESCRIPCIONARCHIVO DE METAL DE 4 GAVETAS COLOR NEGRO</v>
          </cell>
        </row>
        <row r="5108">
          <cell r="A5108" t="str">
            <v>0040B286</v>
          </cell>
          <cell r="D5108" t="str">
            <v>SILLA TIPO SECRETARIAL GIRATORIA.
DESCRIPCIONSILLA SECRETARIAL CON 5 RODOS ASIENTO Y RESPALDO DE TELA COLOR NEGRO.</v>
          </cell>
        </row>
        <row r="5109">
          <cell r="A5109" t="str">
            <v>00409C0D</v>
          </cell>
          <cell r="D5109" t="str">
            <v>ARCHIVO DE METAL DE 4 GAVETAS
DESCRIPCIONARCHIVO DE METAL DE 4 GAVETAS COLOR NEGRO</v>
          </cell>
        </row>
        <row r="5110">
          <cell r="A5110" t="str">
            <v>0040A621</v>
          </cell>
          <cell r="D5110" t="str">
            <v>ESCRITORIO DE METAL
DESCRIPCIONESCRITORIO DE METAL CON 3 GAVETAS DE COLOR NEGRO</v>
          </cell>
        </row>
        <row r="5111">
          <cell r="A5111" t="str">
            <v>0040A291</v>
          </cell>
          <cell r="D5111" t="str">
            <v>ESCRITORIO DE METAL
DESCRIPCIONESCRITORIO DE METAL CON 3 GAVETAS DE COLOR NEGRO</v>
          </cell>
        </row>
        <row r="5112">
          <cell r="A5112" t="str">
            <v>0040A058</v>
          </cell>
          <cell r="D5112" t="str">
            <v>ESCRITORIO DE METAL
DESCRIPCIONESCRITORIO DE METAL CON 3 GAVETAS DE COLOR NEGRO</v>
          </cell>
        </row>
        <row r="5113">
          <cell r="A5113" t="str">
            <v>0040A0A8</v>
          </cell>
          <cell r="D5113" t="str">
            <v>ARCHIVO DE METAL DE 4 GAVETAS
DESCRIPCIONARCHIVO DE METAL DE 4 GAVETAS COLOR NEGRO</v>
          </cell>
        </row>
        <row r="5114">
          <cell r="A5114" t="str">
            <v>0040A57D</v>
          </cell>
          <cell r="D5114" t="str">
            <v>SILLA FIJA DE METAL PARA VISITA
DESCRIPCIONSILLA PARA VISITA FIJA DE METAL COLOR NEGRO Y GRIS</v>
          </cell>
        </row>
        <row r="5115">
          <cell r="A5115" t="str">
            <v>0040A5C1</v>
          </cell>
          <cell r="D5115" t="str">
            <v>SILLA FIJA DE METAL PARA VISITA
DESCRIPCIONSILLA PARA VISITA FIJA DE METAL COLOR NEGRO Y GRIS</v>
          </cell>
        </row>
        <row r="5116">
          <cell r="A5116" t="str">
            <v>003E27D6</v>
          </cell>
          <cell r="D5116" t="str">
            <v>REFRIGERADORA
DESCRIPCIONREFRIGERADORA DE 4 PIES, MARCA MABE, MODELO: RMF0411PYMX0, SERIE: 18092429DML2859, COLOR ACERO INOXIDABLE (SILVER).</v>
          </cell>
        </row>
        <row r="5117">
          <cell r="A5117" t="str">
            <v>0040A416</v>
          </cell>
          <cell r="D5117" t="str">
            <v>ARCHIVO DE METAL DE 4 GAVETAS
DESCRIPCIONARCHIVO DE METAL DE 4 GAVETAS COLOR NEGRO</v>
          </cell>
        </row>
        <row r="5118">
          <cell r="A5118" t="str">
            <v>0040B27A</v>
          </cell>
          <cell r="D5118" t="str">
            <v>SILLA TIPO SECRETARIAL GIRATORIA.
DESCRIPCIONSILLA SECRETARIAL CON 5 RODOS ASIENTO Y RESPALDO DE TELA COLOR NEGRO.</v>
          </cell>
        </row>
        <row r="5119">
          <cell r="A5119" t="str">
            <v>0040B2B9</v>
          </cell>
          <cell r="D5119" t="str">
            <v>SILLA TIPO SECRETARIAL GIRATORIA.
DESCRIPCIONSILLA SECRETARIAL CON 5 RODOS ASIENTO Y RESPALDO DE TELA COLOR NEGRO</v>
          </cell>
        </row>
        <row r="5120">
          <cell r="A5120" t="str">
            <v>0040B259</v>
          </cell>
          <cell r="D5120" t="str">
            <v>SILLA TIPO SECRETARIAL GIRATORIA.
DESCRIPCIONSILLA SECRETARIAL CON 5 RODOS ASIENTO Y RESPALDO DE TELA COLOR NEGRO</v>
          </cell>
        </row>
        <row r="5121">
          <cell r="A5121" t="str">
            <v>0045A198</v>
          </cell>
          <cell r="D5121" t="str">
            <v>IMPRESORA
DESCRIPCIONIMPRESORA MARCA EPSON, MODELO L3110, SERIE X644232293, COLOR NEGRO</v>
          </cell>
        </row>
        <row r="5122">
          <cell r="A5122" t="str">
            <v>0040B2A0</v>
          </cell>
          <cell r="D5122" t="str">
            <v>SILLA TIPO SECRETARIAL GIRATORIA.
DESCRIPCIONSILLA SECRETARIAL CON 5 RODOS ASIENTO Y RESPALDO DE TELA COLOR NEGRO.</v>
          </cell>
        </row>
        <row r="5123">
          <cell r="A5123" t="str">
            <v>0040B27E</v>
          </cell>
          <cell r="D5123" t="str">
            <v>SILLA TIPO SECRETARIAL GIRATORIA.
DESCRIPCIONSILLA SECRETARIAL CON 5 RODOS ASIENTO Y RESPALDO DE TELA COLOR NEGRO</v>
          </cell>
        </row>
        <row r="5124">
          <cell r="A5124" t="str">
            <v>003E283F</v>
          </cell>
          <cell r="D5124" t="str">
            <v>REFRIGERADORA
DESCRIPCIONREFRIGERADORA DE 4 PIES, MARCA MABE, MODELO: RMF0411PYMX0, SERIE: 18092429DML2882, COLOR ACERO INOXIDABLE (SILVER).</v>
          </cell>
        </row>
        <row r="5125">
          <cell r="A5125" t="str">
            <v>003E2812</v>
          </cell>
          <cell r="D5125" t="str">
            <v>REFRIGERADORA
DESCRIPCIONREFRIGERADORA DE 4 PIES, MARCA MABE, MODELO: RMF0411PYMX0, SERIE: 18092429DML2875, COLOR ACERO INOXIDABLE (SILVER).</v>
          </cell>
        </row>
        <row r="5126">
          <cell r="A5126" t="str">
            <v>003F5B8C</v>
          </cell>
          <cell r="D5126" t="str">
            <v>VEHÍCULO PICKUP
DESCRIPCIONPICK-UP, LINEA DC 4X4, MARCA MAHINDRA, MODELO 2019, CC 2200, PUERTAS 4, EJES 2, ASIENTOS 5, CILINDROS 4, COLOR PLATA, MOTOR DIESEL TDI, CHASIS MA1RD4VF2K2039074, MOTOR VFJ4J14503, VIN MA1RD4VF2K2039074,TIPO VEHÍCULOPICK UP, NO. CHASISMA1RD4VF2K2039074, NO. MOTORVFJ4J14503, NO. PLACAO-258BBW</v>
          </cell>
        </row>
        <row r="5127">
          <cell r="A5127" t="str">
            <v>0040A431</v>
          </cell>
          <cell r="D5127" t="str">
            <v>ARCHIVO DE METAL DE 4 GAVETAS
DESCRIPCIONARCHIVO DE METAL DE 4 GAVETAS COLOR NEGRO</v>
          </cell>
        </row>
        <row r="5128">
          <cell r="A5128" t="str">
            <v>0040A0E0</v>
          </cell>
          <cell r="D5128" t="str">
            <v>ARCHIVO DE METAL DE 4 GAVETAS
DESCRIPCIONARCHIVO DE METAL DE 4 GAVETAS COLOR NEGRO</v>
          </cell>
        </row>
        <row r="5129">
          <cell r="A5129" t="str">
            <v>0040B194</v>
          </cell>
          <cell r="D5129" t="str">
            <v>SILLA TIPO SECRETARIAL GIRATORIA.
DESCRIPCIONSILLA SECRETARIAL CON 5 RODOS ASIENTO Y RESPALDO DE TELA COLOR NEGRO</v>
          </cell>
        </row>
        <row r="5130">
          <cell r="A5130" t="str">
            <v>0040B2BC</v>
          </cell>
          <cell r="D5130" t="str">
            <v>SILLA TIPO SECRETARIAL GIRATORIA.
DESCRIPCIONSILLA SECRETARIAL CON 5 RODOS ASIENTO Y RESPALDO DE TELA COLOR NEGRO</v>
          </cell>
        </row>
        <row r="5131">
          <cell r="A5131" t="str">
            <v>0040A072</v>
          </cell>
          <cell r="D5131" t="str">
            <v>ARCHIVO DE METAL DE 4 GAVETAS
DESCRIPCIONARCHIVO DE METAL DE 4 GAVETAS COLOR NEGRO</v>
          </cell>
        </row>
        <row r="5132">
          <cell r="A5132" t="str">
            <v>0040A633</v>
          </cell>
          <cell r="D5132" t="str">
            <v>ESCRITORIO DE METAL
DESCRIPCIONESCRITORIO DE METAL CON 3 GAVETAS DE COLOR NEGRO</v>
          </cell>
        </row>
        <row r="5133">
          <cell r="A5133" t="str">
            <v>0040A692</v>
          </cell>
          <cell r="D5133" t="str">
            <v>ESCRITORIO DE METAL
DESCRIPCIONESCRITORIO DE METAL CON 3 GAVETAS DE COLOR NEGRO</v>
          </cell>
        </row>
        <row r="5134">
          <cell r="A5134" t="str">
            <v>0040A622</v>
          </cell>
          <cell r="D5134" t="str">
            <v>ESCRITORIO DE METAL
DESCRIPCIONESCRITORIO DE METAL CON 3 GAVETAS DE COLOR NEGRO</v>
          </cell>
        </row>
        <row r="5135">
          <cell r="A5135" t="str">
            <v>0040A636</v>
          </cell>
          <cell r="D5135" t="str">
            <v>ARCHIVO DE METAL DE 4 GAVETAS
DESCRIPCIONARCHIVO DE METAL DE 4 GAVETAS COLOR NEGRO</v>
          </cell>
        </row>
        <row r="5136">
          <cell r="A5136" t="str">
            <v>00409BCE</v>
          </cell>
          <cell r="D5136" t="str">
            <v>ARCHIVO DE METAL DE 4 GAVETAS
DESCRIPCIONARCHIVO DE METAL DE 4 GAVETAS COLOR NEGRO</v>
          </cell>
        </row>
        <row r="5137">
          <cell r="A5137" t="str">
            <v>0040A432</v>
          </cell>
          <cell r="D5137" t="str">
            <v>ARCHIVO DE METAL DE 4 GAVETAS
DESCRIPCIONARCHIVO DE METAL DE 4 GAVETAS COLOR NEGRO</v>
          </cell>
        </row>
        <row r="5138">
          <cell r="A5138" t="str">
            <v>0040A626</v>
          </cell>
          <cell r="D5138" t="str">
            <v>ESCRITORIO DE METAL
DESCRIPCIONESCRITORIO DE METAL CON 3 GAVETAS DE COLOR NEGRO</v>
          </cell>
        </row>
        <row r="5139">
          <cell r="A5139" t="str">
            <v>0045A1D0</v>
          </cell>
          <cell r="D5139" t="str">
            <v>IMPRESORA
DESCRIPCIONIMPRESORA MARCA EPSON, MODELO L3110, SERIE X644233954, COLOR NEGRO</v>
          </cell>
        </row>
        <row r="5140">
          <cell r="A5140" t="str">
            <v>0040A099</v>
          </cell>
          <cell r="D5140" t="str">
            <v>ESCRITORIO DE METAL
DESCRIPCIONESCRITORIO DE METAL CON 3 GAVETAS DE COLOR NEGRO</v>
          </cell>
        </row>
        <row r="5141">
          <cell r="A5141" t="str">
            <v>0040A056</v>
          </cell>
          <cell r="D5141" t="str">
            <v>ESCRITORIO DE METAL
DESCRIPCIONESCRITORIO DE METAL CON 3 GAVETAS DE COLOR NEGRO</v>
          </cell>
        </row>
        <row r="5142">
          <cell r="A5142" t="str">
            <v>003F5B8D</v>
          </cell>
          <cell r="D5142" t="str">
            <v>VEHÍCULO PICKUP
DESCRIPCIONPICK-UP,  LINEA DC 4X4, MARCA MAHINDRA, MODELO 2019, CC 2200, PUERTAS 4, EJES 2, ASIENTOS 5, CILINDROS 4, COLOR PLATA, MOTOR DIESEL TDI, CHASIS MA1RD4VF2K2039589, MOTOR VFJ4J14683, VIN MA1RD4VF2K2039589 ,TIPO VEHÍCULOPICK UP, NO. CHASISMA1RD4VF2K2039589, NO. MOTORVFJ4J14683, NO. PLACAO-253BBW</v>
          </cell>
        </row>
        <row r="5143">
          <cell r="A5143" t="str">
            <v>003F5B8A</v>
          </cell>
          <cell r="D5143" t="str">
            <v>VEHÍCULO PICKUP
DESCRIPCIONPICK-UP, LINEA DC 4X4, MARCA MAHINDRA, MODELO 2019, CC 2200, PUERTAS4, EJES 2, ASIENTOS 5, CILINDROS 4, , COLOR PLATA MOTOR DIESEL TDI,CHASIS MA1RD4VF2K2039524, MOTOR VFJ4J14680, VIN MA1RD4VF2K2039524,TIPO VEHÍCULOPICK UP, NO. CHASISMA1RD4VF2K2039524, NO. MOTOR VFJ4J14680, NO. PLACAO-256BBW</v>
          </cell>
        </row>
        <row r="5144">
          <cell r="A5144" t="str">
            <v>0040B293</v>
          </cell>
          <cell r="D5144" t="str">
            <v>SILLA TIPO SECRETARIAL GIRATORIA.
DESCRIPCIONSILLA SECRETARIAL CON 5 RODOS ASIENTO Y RESPALDO DE TELA COLOR NEGRO</v>
          </cell>
        </row>
        <row r="5145">
          <cell r="A5145" t="str">
            <v>0040B2D1</v>
          </cell>
          <cell r="D5145" t="str">
            <v>SILLA TIPO SECRETARIAL GIRATORIA.
DESCRIPCIONSILLA SECRETARIAL CON 5 RODOS ASIENTO Y RESPALDO DE TELA COLOR NEGRO</v>
          </cell>
        </row>
        <row r="5146">
          <cell r="A5146" t="str">
            <v>0040B29A</v>
          </cell>
          <cell r="D5146" t="str">
            <v>SILLA TIPO SECRETARIAL GIRATORIA.
DESCRIPCIONSILLA SECRETARIAL CON 5 RODOS ASIENTO Y RESPALDO DE TELA COLOR NEGRO.</v>
          </cell>
        </row>
        <row r="5147">
          <cell r="A5147" t="str">
            <v>003E2819</v>
          </cell>
          <cell r="D5147" t="str">
            <v>REFRIGERADORA
DESCRIPCIONREFRIGERADORA DE 4 PIES, MARCA MABE, MODELO: RMF0411PYMX0, SERIE: 18092429DML2876, COLOR ACERO INOXIDABLE (SILVER).</v>
          </cell>
        </row>
        <row r="5148">
          <cell r="A5148" t="str">
            <v>00409C25</v>
          </cell>
          <cell r="D5148" t="str">
            <v>ARCHIVO DE METAL DE 4 GAVETAS
DESCRIPCIONARCHIVO DE METAL DE 4 GAVETAS COLOR NEGRO</v>
          </cell>
        </row>
        <row r="5149">
          <cell r="A5149" t="str">
            <v>0040A479</v>
          </cell>
          <cell r="D5149" t="str">
            <v>ARCHIVO DE METAL DE 4 GAVETAS
DESCRIPCIONARCHIVO DE METAL DE 4 GAVETAS COLOR NEGRO</v>
          </cell>
        </row>
        <row r="5150">
          <cell r="A5150" t="str">
            <v>0040A41D</v>
          </cell>
          <cell r="D5150" t="str">
            <v>ESCRITORIO DE METAL
DESCRIPCIONESCRITORIO DE METAL CON 3 GAVETAS DE COLOR NEGRO</v>
          </cell>
        </row>
        <row r="5151">
          <cell r="A5151" t="str">
            <v>0040A4AF</v>
          </cell>
          <cell r="D5151" t="str">
            <v>SILLA FIJA DE METAL PARA VISITA
DESCRIPCIONSILLA PARA VISITA FIJA DE METAL COLOR NEGRO Y GRIS</v>
          </cell>
        </row>
        <row r="5152">
          <cell r="A5152" t="str">
            <v>00345109</v>
          </cell>
          <cell r="D5152" t="str">
            <v>TELEFONO CELULAR.
DESCRIPCIONTELÉFONO CELULAR MARCA HUAWEI, MODELO:  ASCEND Y530-U051, SERIE: J3PHP14B26003292,  
INCLUYE  TARJETA SIM CARD, COLOR NEGRO.</v>
          </cell>
        </row>
        <row r="5153">
          <cell r="A5153" t="str">
            <v>0045A13B</v>
          </cell>
          <cell r="D5153" t="str">
            <v>IMPRESORA
DESCRIPCIONIMPRESORA MARCA EPSON, MODELO L3110, SERIE X644232261, COLOR NEGRO</v>
          </cell>
        </row>
        <row r="5154">
          <cell r="A5154" t="str">
            <v>0045A132</v>
          </cell>
          <cell r="D5154" t="str">
            <v>IMPRESORA
DESCRIPCIONIMPRESORA MARCA EPSON, MODELO L3110, SERIE X644233196, COLOR NEGRO</v>
          </cell>
        </row>
        <row r="5155">
          <cell r="A5155" t="str">
            <v>0045A329</v>
          </cell>
          <cell r="D5155" t="str">
            <v>IMPRESORA
DESCRIPCIONIMPRESORA MARCA EPSON, MODELO L3110, SERIE X644229518, COLOR NEGRO</v>
          </cell>
        </row>
        <row r="5156">
          <cell r="A5156" t="str">
            <v>003E292C</v>
          </cell>
          <cell r="D5156" t="str">
            <v>REFRIGERADORA
DESCRIPCIONREFRIGERADORA DE 4 PIES MARCA MABE, MODELO RMF0411PYMX0, SERIE 18092429DML2635 ACERO INOXIDABLE (SILVER)</v>
          </cell>
        </row>
        <row r="5157">
          <cell r="A5157" t="str">
            <v>003E27FB</v>
          </cell>
          <cell r="D5157" t="str">
            <v>REFRIGERADORA
DESCRIPCIONREFRIGERADORA DE 4 PIES, MARCA MABE, MODELO: RMF0411PYMX0, SERIE: 18092429DML2869, COLOR ACERO INOXIDABLE (SILVER).</v>
          </cell>
        </row>
        <row r="5158">
          <cell r="A5158" t="str">
            <v>0040B2E1</v>
          </cell>
          <cell r="D5158" t="str">
            <v>SILLA TIPO SECRETARIAL GIRATORIA.
DESCRIPCIONSILLA SECRETARIAL CON 5 RODOS ASIENTO Y RESPALDO DE TELA COLOR NEGRO</v>
          </cell>
        </row>
        <row r="5159">
          <cell r="A5159" t="str">
            <v>0040B214</v>
          </cell>
          <cell r="D5159" t="str">
            <v>SILLA TIPO SECRETARIAL GIRATORIA.
DESCRIPCIONSILLA SECRETARIAL CON 5 RODOS ASIENTO Y RESPALDO DE TELA COLOR NEGRO</v>
          </cell>
        </row>
        <row r="5160">
          <cell r="A5160" t="str">
            <v>0045A0FD</v>
          </cell>
          <cell r="D5160" t="str">
            <v>IMPRESORA
DESCRIPCIONIMPRESORA MARCA EPSON, MODELO L3110, SERIE X644231838, COLOR NEGRO</v>
          </cell>
        </row>
        <row r="5161">
          <cell r="A5161" t="str">
            <v>003452B0</v>
          </cell>
          <cell r="D5161" t="str">
            <v>TABLET
DESCRIPCIONTABLET, MARCA SAMSUNG GALAXY,  MODELO TAB 4, SERIE: R52G10X3LBK, DE 16 GB, COLOR NEGRO.</v>
          </cell>
        </row>
        <row r="5162">
          <cell r="A5162" t="str">
            <v>00409C32</v>
          </cell>
          <cell r="D5162" t="str">
            <v>ARCHIVO DE METAL DE 4 GAVETAS
DESCRIPCIONARCHIVO DE METAL DE 4 GAVETAS COLOR NEGRO</v>
          </cell>
        </row>
        <row r="5163">
          <cell r="A5163" t="str">
            <v>0040B212</v>
          </cell>
          <cell r="D5163" t="str">
            <v>SILLA TIPO SECRETARIAL GIRATORIA.
DESCRIPCIONSILLA SECRETARIAL CON 5 RODOS ASIENTO Y RESPALDO DE TELA COLOR NEGRO.</v>
          </cell>
        </row>
        <row r="5164">
          <cell r="A5164" t="str">
            <v>0040B222</v>
          </cell>
          <cell r="D5164" t="str">
            <v>SILLA TIPO SECRETARIAL GIRATORIA.
DESCRIPCIONSILLA SECRETARIAL CON 5 RODOS ASIENTO Y RESPALDO DE TELA COLOR NEGRO.</v>
          </cell>
        </row>
        <row r="5165">
          <cell r="A5165" t="str">
            <v>0040A608</v>
          </cell>
          <cell r="D5165" t="str">
            <v>ESCRITORIO DE METAL
DESCRIPCIONESCRITORIO DE METAL CON 3 GAVETAS DE COLOR NEGRO</v>
          </cell>
        </row>
        <row r="5166">
          <cell r="A5166" t="str">
            <v>0040A1EB</v>
          </cell>
          <cell r="D5166" t="str">
            <v>ESCRITORIO DE METAL
DESCRIPCIONESCRITORIO DE METAL CON 3 GAVETAS DE COLOR NEGRO</v>
          </cell>
        </row>
        <row r="5167">
          <cell r="A5167" t="str">
            <v>0040A28D</v>
          </cell>
          <cell r="D5167" t="str">
            <v>ESCRITORIO DE METAL
DESCRIPCIONESCRITORIO DE METAL CON 3 GAVETAS DE COLOR NEGRO</v>
          </cell>
        </row>
        <row r="5168">
          <cell r="A5168" t="str">
            <v>0040A620</v>
          </cell>
          <cell r="D5168" t="str">
            <v>ESCRITORIO DE METAL
DESCRIPCIONESCRITORIO DE METAL CON 3 GAVETAS DE COLOR NEGRO</v>
          </cell>
        </row>
        <row r="5169">
          <cell r="A5169" t="str">
            <v>00345278</v>
          </cell>
          <cell r="D5169" t="str">
            <v>TABLET
DESCRIPCIONTABLET, MARCA SAMSUNG GALAXY,  MODELO TAB 4, SERIE: R52G10X3JWH, DE 16 GB, COLOR NEGRO.</v>
          </cell>
        </row>
        <row r="5170">
          <cell r="A5170" t="str">
            <v>0040A653</v>
          </cell>
          <cell r="D5170" t="str">
            <v>ESCRITORIO DE METAL
DESCRIPCIONESCRITORIO DE METAL CON 3 GAVETAS DE COLOR NEGRO</v>
          </cell>
        </row>
        <row r="5171">
          <cell r="A5171" t="str">
            <v>0040A566</v>
          </cell>
          <cell r="D5171" t="str">
            <v>SILLA FIJA DE METAL PARA VISITA
DESCRIPCIONSILLA PARA VISITA FIJA DE METAL COLOR NEGRO Y GRIS</v>
          </cell>
        </row>
        <row r="5172">
          <cell r="A5172" t="str">
            <v>0040B2D8</v>
          </cell>
          <cell r="D5172" t="str">
            <v>SILLA TIPO SECRETARIAL GIRATORIA.
DESCRIPCIONSILLA SECRETARIAL CON 5 RODOS ASIENTO Y RESPALDO DE TELA COLOR NEGRO</v>
          </cell>
        </row>
        <row r="5173">
          <cell r="A5173" t="str">
            <v>0040B205</v>
          </cell>
          <cell r="D5173" t="str">
            <v>SILLA TIPO SECRETARIAL GIRATORIA.
DESCRIPCIONSILLA SECRETARIAL CON 5 RODOS ASIENTO Y RESPALDO DE TELA COLOR NEGRO</v>
          </cell>
        </row>
        <row r="5174">
          <cell r="A5174" t="str">
            <v>003E292D</v>
          </cell>
          <cell r="D5174" t="str">
            <v>REFRIGERADORA
DESCRIPCIONREFRIGERADORA DE 4 PIES, MARCA MABE, MODELO: RMF0411PYMX0, SERIE: 18092429DML2648, COLOR ACERO INOXIDABLE (SILVER).</v>
          </cell>
        </row>
        <row r="5175">
          <cell r="A5175" t="str">
            <v>003E279B</v>
          </cell>
          <cell r="D5175" t="str">
            <v>REFRIGERADORA
DESCRIPCIONREFRIGERADORA DE 4 PIES MARCA MABE, MODELO RMF0411PYMX0, SERIE 18092429DML2576 ACERO INOXIDABLE  (SILVER)</v>
          </cell>
        </row>
        <row r="5176">
          <cell r="A5176" t="str">
            <v>0040B511</v>
          </cell>
          <cell r="D5176" t="str">
            <v>SILLA TIPO SECRETARIAL GIRATORIA.
DESCRIPCIONSILLA SECRETARIAL CON 5 RODOS ASIENTO Y RESPALDO DE TELA COLOR NEGRO</v>
          </cell>
        </row>
        <row r="5177">
          <cell r="A5177" t="str">
            <v>0045A17E</v>
          </cell>
          <cell r="D5177" t="str">
            <v>IMPRESORA
DESCRIPCIONIMPRESORA MARCA EPSON, MODELO L3110, SERIE X644230971, COLOR NEGRO</v>
          </cell>
        </row>
        <row r="5178">
          <cell r="A5178" t="str">
            <v>0045A0FE</v>
          </cell>
          <cell r="D5178" t="str">
            <v>IMPRESORA
DESCRIPCIONIMPRESORA MARCA EPSON, MODELO L3110, SERIE X644195348, COLOR NEGRO</v>
          </cell>
        </row>
        <row r="5179">
          <cell r="A5179" t="str">
            <v>0045A107</v>
          </cell>
          <cell r="D5179" t="str">
            <v>IMPRESORA
DESCRIPCIONIMPRESORA MARCA EPSON, MODELO L3110, SERIE X644231857, COLOR NEGRO</v>
          </cell>
        </row>
        <row r="5180">
          <cell r="A5180" t="str">
            <v>0034511C</v>
          </cell>
          <cell r="D5180" t="str">
            <v>TELEFONO CELULAR.
DESCRIPCIONTELÉFONO CELULAR MARCA HUAWEI, MODELO:  ASCEND Y530-U051, SERIE: J3PHP14B26000999, 
INCLUYE  TARJETA SIM CARD, COLOR NEGRO.</v>
          </cell>
        </row>
        <row r="5181">
          <cell r="A5181" t="str">
            <v>0040A435</v>
          </cell>
          <cell r="D5181" t="str">
            <v>ARCHIVO DE METAL DE 4 GAVETAS
DESCRIPCIONARCHIVO DE METAL DE 4 GAVETAS COLOR NEGRO</v>
          </cell>
        </row>
        <row r="5182">
          <cell r="A5182" t="str">
            <v>0040A457</v>
          </cell>
          <cell r="D5182" t="str">
            <v>ESCRITORIO DE METAL
DESCRIPCIONESCRITORIO DE METAL CON 3 GAVETAS DE COLOR NEGRO</v>
          </cell>
        </row>
        <row r="5183">
          <cell r="A5183" t="str">
            <v>0040A5FF</v>
          </cell>
          <cell r="D5183" t="str">
            <v>ESCRITORIO DE METAL
DESCRIPCIONESCRITORIO DE METAL CON 3 GAVETAS DE COLOR NEGRO</v>
          </cell>
        </row>
        <row r="5184">
          <cell r="A5184" t="str">
            <v>0040A61F</v>
          </cell>
          <cell r="D5184" t="str">
            <v>ESCRITORIO DE METAL
DESCRIPCIONESCRITORIO DE METAL CON 3 GAVETAS DE COLOR NEGRO</v>
          </cell>
        </row>
        <row r="5185">
          <cell r="A5185" t="str">
            <v>0040A655</v>
          </cell>
          <cell r="D5185" t="str">
            <v>ESCRITORIO DE METAL
DESCRIPCIONESCRITORIO DE METAL CON 3 GAVETAS DE COLOR NEGRO</v>
          </cell>
        </row>
        <row r="5186">
          <cell r="A5186" t="str">
            <v>00409BC7</v>
          </cell>
          <cell r="D5186" t="str">
            <v>ARCHIVO DE METAL DE 4 GAVETAS
DESCRIPCIONARCHIVO DE METAL DE 4 GAVETAS COLOR NEGRO</v>
          </cell>
        </row>
        <row r="5187">
          <cell r="A5187" t="str">
            <v>0040A423</v>
          </cell>
          <cell r="D5187" t="str">
            <v>ESCRITORIO DE METAL
DESCRIPCIONESCRITORIO DE METAL CON 3 GAVETAS DE COLOR NEGRO</v>
          </cell>
        </row>
        <row r="5188">
          <cell r="A5188" t="str">
            <v>0040A428</v>
          </cell>
          <cell r="D5188" t="str">
            <v>ESCRITORIO DE METAL
DESCRIPCIONESCRITORIO DE METAL CON 3 GAVETAS DE COLOR NEGRO</v>
          </cell>
        </row>
        <row r="5189">
          <cell r="A5189" t="str">
            <v>00409C14</v>
          </cell>
          <cell r="D5189" t="str">
            <v>ARCHIVO DE METAL DE 4 GAVETAS
DESCRIPCIONARCHIVO DE METAL DE 4 GAVETAS COLOR NEGRO</v>
          </cell>
        </row>
        <row r="5190">
          <cell r="A5190" t="str">
            <v>0040A07C</v>
          </cell>
          <cell r="D5190" t="str">
            <v>ARCHIVO DE METAL DE 4 GAVETAS
DESCRIPCIONARCHIVO DE METAL DE 4 GAVETAS COLOR NEGRO</v>
          </cell>
        </row>
        <row r="5191">
          <cell r="A5191" t="str">
            <v>0040B45B</v>
          </cell>
          <cell r="D5191" t="str">
            <v>SILLA TIPO SECRETARIAL GIRATORIA.
DESCRIPCIONSILLA SECRETARIAL CON 5 RODOS ASIENTO Y RESPALDO DE TELA COLOR NEGRO</v>
          </cell>
        </row>
        <row r="5192">
          <cell r="A5192" t="str">
            <v>0040A53C</v>
          </cell>
          <cell r="D5192" t="str">
            <v>SILLA FIJA DE METAL PARA VISITA
DESCRIPCIONSILLA PARA VISITA FIJA DE METAL COLOR NEGRO Y GRIS</v>
          </cell>
        </row>
        <row r="5193">
          <cell r="A5193" t="str">
            <v>0040B308</v>
          </cell>
          <cell r="D5193" t="str">
            <v>SILLA TIPO SECRETARIAL GIRATORIA.
DESCRIPCIONSILLA SECRETARIAL CON 5 RODOS ASIENTO Y RESPALDO DE TELA COLOR NEGRO</v>
          </cell>
        </row>
        <row r="5194">
          <cell r="A5194" t="str">
            <v>0040A4F9</v>
          </cell>
          <cell r="D5194" t="str">
            <v>SILLA FIJA DE METAL PARA VISITA
DESCRIPCIONSILLA PARA VISITA FIJA DE METAL COLOR NEGRO Y GRIS</v>
          </cell>
        </row>
        <row r="5195">
          <cell r="A5195" t="str">
            <v>0040B20A</v>
          </cell>
          <cell r="D5195" t="str">
            <v>SILLA TIPO SECRETARIAL GIRATORIA.
DESCRIPCIONSILLA SECRETARIAL CON 5 RODOS ASIENTO Y RESPALDO DE TELA COLOR NEGRO.</v>
          </cell>
        </row>
        <row r="5196">
          <cell r="A5196" t="str">
            <v>0045A20A</v>
          </cell>
          <cell r="D5196" t="str">
            <v>IMPRESORA
DESCRIPCIONIMPRESORA MARCA EPSON, MODELO L3110, SERIE X644233651, COLOR NEGRO</v>
          </cell>
        </row>
        <row r="5197">
          <cell r="A5197" t="str">
            <v>0045A1EB</v>
          </cell>
          <cell r="D5197" t="str">
            <v>IMPRESORA
DESCRIPCIONIMPRESORA MARCA EPSON, MODELO L3110, SERIE X644233657, COLOR NEGRO</v>
          </cell>
        </row>
        <row r="5198">
          <cell r="A5198" t="str">
            <v>0045A13A</v>
          </cell>
          <cell r="D5198" t="str">
            <v>IMPRESORA
DESCRIPCIONIMPRESORA MARCA EPSON, MODELO L3110, SERIE X644231840, COLOR NEGRO</v>
          </cell>
        </row>
        <row r="5199">
          <cell r="A5199" t="str">
            <v>0045A13E</v>
          </cell>
          <cell r="D5199" t="str">
            <v>IMPRESORA
DESCRIPCIONIMPRESORA MARCA EPSON, MODELO L3110, SERIE X644232281, COLOR NEGRO</v>
          </cell>
        </row>
        <row r="5200">
          <cell r="A5200" t="str">
            <v>003E289A</v>
          </cell>
          <cell r="D5200" t="str">
            <v>REFRIGERADORA
DESCRIPCIONREFRIGERADORA DE 4 PIES, MARCA MABE, MODELO: RMF0411PYMX0, SERIE: 18092429DML2892, COLOR ACERO INOXIDABLE (SILVER).</v>
          </cell>
        </row>
        <row r="5201">
          <cell r="A5201" t="str">
            <v>003E27AD</v>
          </cell>
          <cell r="D5201" t="str">
            <v>REFRIGERADORA
DESCRIPCIONREFRIGERADORA DE 4 PIES MARCA MABE, MODELO RMF0411PYMX0, SERIE 18092429DML2580 ACERO INOXIDABLE  (SILVER)</v>
          </cell>
        </row>
        <row r="5202">
          <cell r="A5202" t="str">
            <v>003E27DE</v>
          </cell>
          <cell r="D5202" t="str">
            <v>REFRIGERADORA
DESCRIPCIONREFRIGERADORA DE 4 PIES, MARCA MABE, MODELO: RMF0411PYMX0, SERIE: 18092429DML2760, COLOR ACERO INOXIDABLE (SILVER).</v>
          </cell>
        </row>
        <row r="5203">
          <cell r="A5203" t="str">
            <v>0040A0A1</v>
          </cell>
          <cell r="D5203" t="str">
            <v>ARCHIVO DE METAL DE 4 GAVETAS
DESCRIPCIONARCHIVO DE METAL DE 4 GAVETAS COLOR NEGRO</v>
          </cell>
        </row>
        <row r="5204">
          <cell r="A5204" t="str">
            <v>0040A45A</v>
          </cell>
          <cell r="D5204" t="str">
            <v>ESCRITORIO DE METAL
DESCRIPCIONESCRITORIO DE METAL CON 3 GAVETAS DE COLOR NEGRO</v>
          </cell>
        </row>
        <row r="5205">
          <cell r="A5205" t="str">
            <v>0040A113</v>
          </cell>
          <cell r="D5205" t="str">
            <v>ESCRITORIO DE METAL
DESCRIPCIONESCRITORIO DE METAL CON 3 GAVETAS DE COLOR NEGRO</v>
          </cell>
        </row>
        <row r="5206">
          <cell r="A5206" t="str">
            <v>0040B1E2</v>
          </cell>
          <cell r="D5206" t="str">
            <v>SILLA TIPO SECRETARIAL GIRATORIA.
DESCRIPCIONSILLA SECRETARIAL CON 5 RODOS ASIENTO Y RESPALDO DE TELA COLOR NEGRO</v>
          </cell>
        </row>
        <row r="5207">
          <cell r="A5207" t="str">
            <v>0040B22D</v>
          </cell>
          <cell r="D5207" t="str">
            <v>SILLA TIPO SECRETARIAL GIRATORIA.
DESCRIPCIONSILLA SECRETARIAL CON 5 RODOS ASIENTO Y RESPALDO DE TELA COLOR NEGRO.</v>
          </cell>
        </row>
        <row r="5208">
          <cell r="A5208" t="str">
            <v>0045A389</v>
          </cell>
          <cell r="D5208" t="str">
            <v>IMPRESORA
DESCRIPCIONIMPRESORA MARCA EPSON, MODELO L3110, SERIE X644206836, COLOR NEGRO</v>
          </cell>
        </row>
        <row r="5209">
          <cell r="A5209" t="str">
            <v>0034537E</v>
          </cell>
          <cell r="D5209" t="str">
            <v>TABLET
DESCRIPCIONTABLET, MARCA SAMSUNG GALAXY,  MODELO TAB 4, SERIE: R52G10X3JJY, DE 16 GB, COLOR NEGRO.</v>
          </cell>
        </row>
        <row r="5210">
          <cell r="A5210" t="str">
            <v>00409BC9</v>
          </cell>
          <cell r="D5210" t="str">
            <v>ARCHIVO DE METAL DE 4 GAVETAS
DESCRIPCIONARCHIVO DE METAL DE 4 GAVETAS COLOR NEGRO</v>
          </cell>
        </row>
        <row r="5211">
          <cell r="A5211" t="str">
            <v>00409C06</v>
          </cell>
          <cell r="D5211" t="str">
            <v>ARCHIVO DE METAL DE 4 GAVETAS
DESCRIPCIONARCHIVO DE METAL DE 4 GAVETAS COLOR NEGRO</v>
          </cell>
        </row>
        <row r="5212">
          <cell r="A5212" t="str">
            <v>0040A673</v>
          </cell>
          <cell r="D5212" t="str">
            <v>ESCRITORIO DE METAL
DESCRIPCIONESCRITORIO DE METAL CON 3 GAVETAS DE COLOR NEGRO</v>
          </cell>
        </row>
        <row r="5213">
          <cell r="A5213" t="str">
            <v>0040A64C</v>
          </cell>
          <cell r="D5213" t="str">
            <v>ESCRITORIO DE METAL
DESCRIPCIONESCRITORIO DE METAL CON 3 GAVETAS DE COLOR NEGRO</v>
          </cell>
        </row>
        <row r="5214">
          <cell r="A5214" t="str">
            <v>0040A671</v>
          </cell>
          <cell r="D5214" t="str">
            <v>ESCRITORIO DE METAL
DESCRIPCIONESCRITORIO DE METAL CON 3 GAVETAS DE COLOR NEGRO</v>
          </cell>
        </row>
        <row r="5215">
          <cell r="A5215" t="str">
            <v>0040A468</v>
          </cell>
          <cell r="D5215" t="str">
            <v>ARCHIVO DE METAL DE 4 GAVETAS
DESCRIPCIONARCHIVO DE METAL DE 4 GAVETAS COLOR NEGRO</v>
          </cell>
        </row>
        <row r="5216">
          <cell r="A5216" t="str">
            <v>0040A374</v>
          </cell>
          <cell r="D5216" t="str">
            <v>ESCRITORIO DE METAL
DESCRIPCIONESCRITORIO DE METAL CON 3 GAVETAS DE COLOR NEGRO</v>
          </cell>
        </row>
        <row r="5217">
          <cell r="A5217" t="str">
            <v>0040B1DD</v>
          </cell>
          <cell r="D5217" t="str">
            <v>SILLA TIPO SECRETARIAL GIRATORIA.
DESCRIPCIONSILLA SECRETARIAL CON 5 RODOS ASIENTO Y RESPALDO DE TELA COLOR NEGRO</v>
          </cell>
        </row>
        <row r="5218">
          <cell r="A5218" t="str">
            <v>0040A548</v>
          </cell>
          <cell r="D5218" t="str">
            <v>SILLA FIJA DE METAL PARA VISITA
DESCRIPCIONSILLA PARA VISITA FIJA DE METAL COLOR NEGRO Y GRIS</v>
          </cell>
        </row>
        <row r="5219">
          <cell r="A5219" t="str">
            <v>0040B236</v>
          </cell>
          <cell r="D5219" t="str">
            <v>SILLA TIPO SECRETARIAL GIRATORIA.
DESCRIPCIONSILLA SECRETARIAL CON 5 RODOS ASIENTO Y RESPALDO DE TELA COLOR NEGRO.</v>
          </cell>
        </row>
        <row r="5220">
          <cell r="A5220" t="str">
            <v>0040B2C2</v>
          </cell>
          <cell r="D5220" t="str">
            <v>SILLA TIPO SECRETARIAL GIRATORIA.
DESCRIPCIONSILLA SECRETARIAL CON 5 RODOS ASIENTO Y RESPALDO DE TELA COLOR NEGRO</v>
          </cell>
        </row>
        <row r="5221">
          <cell r="A5221" t="str">
            <v>0040A4A2</v>
          </cell>
          <cell r="D5221" t="str">
            <v>SILLA FIJA DE METAL PARA VISITA
DESCRIPCIONSILLA PARA VISITA FIJA DE METAL COLOR NEGRO Y GRIS</v>
          </cell>
        </row>
        <row r="5222">
          <cell r="A5222" t="str">
            <v>0040A41C</v>
          </cell>
          <cell r="D5222" t="str">
            <v>ARCHIVO DE METAL DE 4 GAVETAS
DESCRIPCIONARCHIVO DE METAL DE 4 GAVETAS COLOR NEGRO</v>
          </cell>
        </row>
        <row r="5223">
          <cell r="A5223" t="str">
            <v>0040A623</v>
          </cell>
          <cell r="D5223" t="str">
            <v>ESCRITORIO DE METAL
DESCRIPCIONESCRITORIO DE METAL CON 3 GAVETAS DE COLOR NEGRO</v>
          </cell>
        </row>
        <row r="5224">
          <cell r="A5224" t="str">
            <v>0040A47D</v>
          </cell>
          <cell r="D5224" t="str">
            <v>ARCHIVO DE METAL DE 4 GAVETAS
DESCRIPCIONARCHIVO DE METAL DE 4 GAVETAS COLOR NEGRO</v>
          </cell>
        </row>
        <row r="5225">
          <cell r="A5225" t="str">
            <v>0040A609</v>
          </cell>
          <cell r="D5225" t="str">
            <v>ESCRITORIO DE METAL
DESCRIPCIONESCRITORIO DE METAL CON 3 GAVETAS DE COLOR NEGRO</v>
          </cell>
        </row>
        <row r="5226">
          <cell r="A5226" t="str">
            <v>0040A5FB</v>
          </cell>
          <cell r="D5226" t="str">
            <v>ESCRITORIO DE METAL
DESCRIPCIONESCRITORIO DE METAL CON 3 GAVETAS DE COLOR NEGRO</v>
          </cell>
        </row>
        <row r="5227">
          <cell r="A5227" t="str">
            <v>0040A114</v>
          </cell>
          <cell r="D5227" t="str">
            <v>ESCRITORIO DE METAL
DESCRIPCIONESCRITORIO DE METAL CON 3 GAVETAS DE COLOR NEGRO</v>
          </cell>
        </row>
        <row r="5228">
          <cell r="A5228" t="str">
            <v>0040B2C7</v>
          </cell>
          <cell r="D5228" t="str">
            <v>SILLA TIPO SECRETARIAL GIRATORIA.
DESCRIPCIONSILLA SECRETARIAL CON 5 RODOS ASIENTO Y RESPALDO DE TELA COLOR NEGRO.</v>
          </cell>
        </row>
        <row r="5229">
          <cell r="A5229" t="str">
            <v>0040B2CC</v>
          </cell>
          <cell r="D5229" t="str">
            <v>SILLA TIPO SECRETARIAL GIRATORIA.
DESCRIPCIONSILLA SECRETARIAL CON 5 RODOS ASIENTO Y RESPALDO DE TELA COLOR NEGRO.</v>
          </cell>
        </row>
        <row r="5230">
          <cell r="A5230" t="str">
            <v>0040B18B</v>
          </cell>
          <cell r="D5230" t="str">
            <v>SILLA TIPO SECRETARIAL GIRATORIA.
DESCRIPCIONSILLA SECRETARIAL CON 5 RODOS ASIENTO Y RESPALDO DE TELA COLOR NEGRO</v>
          </cell>
        </row>
        <row r="5231">
          <cell r="A5231" t="str">
            <v>0045A1F6</v>
          </cell>
          <cell r="D5231" t="str">
            <v>IMPRESORA
DESCRIPCIONIMPRESORA MARCA EPSON, MODELO L3110, SERIE X644232713, COLOR NEGRO</v>
          </cell>
        </row>
        <row r="5232">
          <cell r="A5232" t="str">
            <v>0040A41F</v>
          </cell>
          <cell r="D5232" t="str">
            <v>ARCHIVO DE METAL DE 4 GAVETAS
DESCRIPCIONARCHIVO DE METAL DE 4 GAVETAS COLOR NEGRO</v>
          </cell>
        </row>
        <row r="5233">
          <cell r="A5233" t="str">
            <v>00344EF7</v>
          </cell>
          <cell r="D5233" t="str">
            <v>TELEFONO CELULAR.
DESCRIPCIONTELÉFONO CELULAR MARCA HUAWEI, MODELO:  ASCEND Y530-U051, SERIE J3PHP14B26003912,
INCLUYE  TARJETA SIM CARD, COLOR NEGRO.</v>
          </cell>
        </row>
        <row r="5234">
          <cell r="A5234" t="str">
            <v>00345275</v>
          </cell>
          <cell r="D5234" t="str">
            <v>TABLET
DESCRIPCIONTABLET, MARCA SAMSUNG GALAXY,  MODELO TAB 4, SERIE: R52G10W45BP, DE 16 GB, COLOR NEGRO.</v>
          </cell>
        </row>
        <row r="5235">
          <cell r="A5235" t="str">
            <v>003E2611</v>
          </cell>
          <cell r="D5235" t="str">
            <v>REFRIGERADORA
DESCRIPCIONREFRIGERADORA DE 4 PIES MARCA MABE, MODELO RMF0411PYMX0, SERIE 18092429DML2572 ACERO INOXIDABLE  (SILVER)</v>
          </cell>
        </row>
        <row r="5236">
          <cell r="A5236" t="str">
            <v>003E27FE</v>
          </cell>
          <cell r="D5236" t="str">
            <v>REFRIGERADORA
DESCRIPCIONREFRIGERADORA DE 4 PIES, MARCA MABE, MODELO: RMF0411PYMX0, SERIE: 18092429DML2767, COLOR ACERO INOXIDABLE (SILVER).</v>
          </cell>
        </row>
        <row r="5237">
          <cell r="A5237" t="str">
            <v>003E284E</v>
          </cell>
          <cell r="D5237" t="str">
            <v>REFRIGERADORA
DESCRIPCIONREFRIGERADORA DE 4 PIES, MARCA MABE, MODELO: RMF0411PYMX0, SERIE: 18092429DML2885, COLOR ACERO INOXIDABLE (SILVER).</v>
          </cell>
        </row>
        <row r="5238">
          <cell r="A5238" t="str">
            <v>0040A647</v>
          </cell>
          <cell r="D5238" t="str">
            <v>ESCRITORIO DE METAL
DESCRIPCIONESCRITORIO DE METAL CON 3 GAVETAS DE COLOR NEGRO</v>
          </cell>
        </row>
        <row r="5239">
          <cell r="A5239" t="str">
            <v>00409C2E</v>
          </cell>
          <cell r="D5239" t="str">
            <v>ARCHIVO DE METAL DE 4 GAVETAS
DESCRIPCIONARCHIVO DE METAL DE 4 GAVETAS COLOR NEGRO</v>
          </cell>
        </row>
        <row r="5240">
          <cell r="A5240" t="str">
            <v>003E2633</v>
          </cell>
          <cell r="D5240" t="str">
            <v>REFRIGERADORA
DESCRIPCIONREFRIGERADORA DE 4 PIES MARCA MABE, MODELO RMF0411PYMX0, SERIE 18092429DML2586 ACERO INOXIDABLE (SILVER)</v>
          </cell>
        </row>
        <row r="5241">
          <cell r="A5241" t="str">
            <v>00409BD1</v>
          </cell>
          <cell r="D5241" t="str">
            <v>ARCHIVO DE METAL DE 4 GAVETAS
DESCRIPCIONARCHIVO DE METAL DE 4 GAVETAS COLOR NEGRO</v>
          </cell>
        </row>
        <row r="5242">
          <cell r="A5242" t="str">
            <v>00409BBB</v>
          </cell>
          <cell r="D5242" t="str">
            <v>ARCHIVO DE METAL DE 4 GAVETAS
DESCRIPCIONARCHIVO DE METAL DE 4 GAVETAS COLOR NEGRO</v>
          </cell>
        </row>
        <row r="5243">
          <cell r="A5243" t="str">
            <v>00409BC0</v>
          </cell>
          <cell r="D5243" t="str">
            <v>ARCHIVO DE METAL DE 4 GAVETAS
DESCRIPCIONARCHIVO DE METAL DE 4 GAVETAS COLOR NEGRO</v>
          </cell>
        </row>
        <row r="5244">
          <cell r="A5244" t="str">
            <v>0040B2A6</v>
          </cell>
          <cell r="D5244" t="str">
            <v>SILLA TIPO SECRETARIAL GIRATORIA.
DESCRIPCIONSILLA SECRETARIAL CON 5 RODOS ASIENTO Y RESPALDO DE TELA COLOR NEGRO.</v>
          </cell>
        </row>
        <row r="5245">
          <cell r="A5245" t="str">
            <v>00344E81</v>
          </cell>
          <cell r="D5245" t="str">
            <v>TELEFONO CELULAR.
DESCRIPCIONTELÉFONO CELULAR MARCA HUAWEI, MODELO:  ASCEND Y530-U051, SERIE J3PHP14B26003966,
INCLUYE  TARJETA SIM CARD, COLOR NEGRO.</v>
          </cell>
        </row>
        <row r="5246">
          <cell r="A5246" t="str">
            <v>0040A5E7</v>
          </cell>
          <cell r="D5246" t="str">
            <v>SILLA FIJA DE METAL PARA VISITA
DESCRIPCIONSILLA PARA VISITA FIJA DE METAL COLOR NEGRO Y GRIS</v>
          </cell>
        </row>
        <row r="5247">
          <cell r="A5247" t="str">
            <v>0040B295</v>
          </cell>
          <cell r="D5247" t="str">
            <v>SILLA TIPO SECRETARIAL GIRATORIA.
DESCRIPCIONSILLA SECRETARIAL CON 5 RODOS ASIENTO Y RESPALDO DE TELA COLOR NEGRO.</v>
          </cell>
        </row>
        <row r="5248">
          <cell r="A5248" t="str">
            <v>0040B1CF</v>
          </cell>
          <cell r="D5248" t="str">
            <v>SILLA TIPO SECRETARIAL GIRATORIA.
DESCRIPCIONSILLA SECRETARIAL CON 5 RODOS ASIENTO Y RESPALDO DE TELA COLOR NEGRO</v>
          </cell>
        </row>
        <row r="5249">
          <cell r="A5249" t="str">
            <v>0040B2CD</v>
          </cell>
          <cell r="D5249" t="str">
            <v>SILLA TIPO SECRETARIAL GIRATORIA.
DESCRIPCIONSILLA SECRETARIAL CON 5 RODOS ASIENTO Y RESPALDO DE TELA COLOR NEGRO</v>
          </cell>
        </row>
        <row r="5250">
          <cell r="A5250" t="str">
            <v>0045A18B</v>
          </cell>
          <cell r="D5250" t="str">
            <v>IMPRESORA
DESCRIPCIONIMPRESORA MARCA EPSON, MODELO L3110, SERIE X644230976, COLOR NEGRO</v>
          </cell>
        </row>
        <row r="5251">
          <cell r="A5251" t="str">
            <v>0045A0F4</v>
          </cell>
          <cell r="D5251" t="str">
            <v>IMPRESORA
DESCRIPCIONIMPRESORA MARCA EPSON, MODELO L3110, SERIE X644195293, COLOR NEGRO</v>
          </cell>
        </row>
        <row r="5252">
          <cell r="A5252" t="str">
            <v>0040A651</v>
          </cell>
          <cell r="D5252" t="str">
            <v>ESCRITORIO DE METAL
DESCRIPCIONESCRITORIO DE METAL CON 3 GAVETAS DE COLOR NEGRO</v>
          </cell>
        </row>
        <row r="5253">
          <cell r="A5253" t="str">
            <v>003E2864</v>
          </cell>
          <cell r="D5253" t="str">
            <v>REFRIGERADORA
DESCRIPCIONREFRIGERADORA DE 4 PIES MARCA MABE, MODELO RMF0411PYMX0, SERIE 18092429DML2609 ACERO INOXIDABLE (SILVER)</v>
          </cell>
        </row>
        <row r="5254">
          <cell r="A5254" t="str">
            <v>0045A1BB</v>
          </cell>
          <cell r="D5254" t="str">
            <v>IMPRESORA
DESCRIPCIONIMPRESORA MARCA EPSON, MODELO L3110, SERIE X644230956, COLOR NEGRO</v>
          </cell>
        </row>
        <row r="5255">
          <cell r="A5255" t="str">
            <v>0040A5FD</v>
          </cell>
          <cell r="D5255" t="str">
            <v>ESCRITORIO DE METAL
DESCRIPCIONESCRITORIO DE METAL CON 3 GAVETAS DE COLOR NEGRO</v>
          </cell>
        </row>
        <row r="5256">
          <cell r="A5256" t="str">
            <v>0040A696</v>
          </cell>
          <cell r="D5256" t="str">
            <v>ESCRITORIO DE METAL
DESCRIPCIONESCRITORIO DE METAL CON 3 GAVETAS DE COLOR NEGRO</v>
          </cell>
        </row>
        <row r="5257">
          <cell r="A5257" t="str">
            <v>0040A44C</v>
          </cell>
          <cell r="D5257" t="str">
            <v>ARCHIVO DE METAL DE 4 GAVETAS
DESCRIPCIONARCHIVO DE METAL DE 4 GAVETAS COLOR NEGRO</v>
          </cell>
        </row>
        <row r="5258">
          <cell r="A5258" t="str">
            <v>0040A639</v>
          </cell>
          <cell r="D5258" t="str">
            <v>ESCRITORIO DE METAL
DESCRIPCIONESCRITORIO DE METAL CON 3 GAVETAS DE COLOR NEGRO</v>
          </cell>
        </row>
        <row r="5259">
          <cell r="A5259" t="str">
            <v>0040A23F</v>
          </cell>
          <cell r="D5259" t="str">
            <v>ESCRITORIO DE METAL
DESCRIPCIONESCRITORIO DE METAL CON 3 GAVETAS DE COLOR NEGRO</v>
          </cell>
        </row>
        <row r="5260">
          <cell r="A5260" t="str">
            <v>00409BB6</v>
          </cell>
          <cell r="D5260" t="str">
            <v>ARCHIVO DE METAL DE 4 GAVETAS
DESCRIPCIONARCHIVO DE METAL DE 4 GAVETAS COLOR NEGRO</v>
          </cell>
        </row>
        <row r="5261">
          <cell r="A5261" t="str">
            <v>0040A644</v>
          </cell>
          <cell r="D5261" t="str">
            <v>ESCRITORIO DE METAL
DESCRIPCIONESCRITORIO DE METAL CON 3 GAVETAS DE COLOR NEGRO</v>
          </cell>
        </row>
        <row r="5262">
          <cell r="A5262" t="str">
            <v>0040B225</v>
          </cell>
          <cell r="D5262" t="str">
            <v>SILLA TIPO SECRETARIAL GIRATORIA.
DESCRIPCIONSILLA SECRETARIAL CON 5 RODOS ASIENTO Y RESPALDO DE TELA COLOR NEGRO.</v>
          </cell>
        </row>
        <row r="5263">
          <cell r="A5263" t="str">
            <v>0040B1C9</v>
          </cell>
          <cell r="D5263" t="str">
            <v>SILLA TIPO SECRETARIAL GIRATORIA.
DESCRIPCIONSILLA SECRETARIAL CON 5 RODOS ASIENTO Y RESPALDO DE TELA COLOR NEGRO</v>
          </cell>
        </row>
        <row r="5264">
          <cell r="A5264" t="str">
            <v>0040A4A9</v>
          </cell>
          <cell r="D5264" t="str">
            <v>SILLA FIJA DE METAL PARA VISITA
DESCRIPCIONSILLA PARA VISITA FIJA DE METAL COLOR NEGRO Y GRIS</v>
          </cell>
        </row>
        <row r="5265">
          <cell r="A5265" t="str">
            <v>0040B201</v>
          </cell>
          <cell r="D5265" t="str">
            <v>SILLA TIPO SECRETARIAL GIRATORIA.
DESCRIPCIONSILLA SECRETARIAL CON 5 RODOS ASIENTO Y RESPALDO DE TELA COLOR NEGRO</v>
          </cell>
        </row>
        <row r="5266">
          <cell r="A5266" t="str">
            <v>0040B25B</v>
          </cell>
          <cell r="D5266" t="str">
            <v>SILLA TIPO SECRETARIAL GIRATORIA.
DESCRIPCIONSILLA SECRETARIAL CON 5 RODOS ASIENTO Y RESPALDO DE TELA COLOR NEGRO.</v>
          </cell>
        </row>
        <row r="5267">
          <cell r="A5267" t="str">
            <v>00409C1E</v>
          </cell>
          <cell r="D5267" t="str">
            <v>ARCHIVO DE METAL DE 4 GAVETAS
DESCRIPCIONARCHIVO DE METAL DE 4 GAVETAS COLOR NEGRO</v>
          </cell>
        </row>
        <row r="5268">
          <cell r="A5268" t="str">
            <v>0040A635</v>
          </cell>
          <cell r="D5268" t="str">
            <v>ESCRITORIO DE METAL
DESCRIPCIONESCRITORIO DE METAL CON 3 GAVETAS DE COLOR NEGRO</v>
          </cell>
        </row>
        <row r="5269">
          <cell r="A5269" t="str">
            <v>0040A658</v>
          </cell>
          <cell r="D5269" t="str">
            <v>ESCRITORIO DE METAL
DESCRIPCIONESCRITORIO DE METAL CON 3 GAVETAS DE COLOR NEGRO</v>
          </cell>
        </row>
        <row r="5270">
          <cell r="A5270" t="str">
            <v>00345372</v>
          </cell>
          <cell r="D5270" t="str">
            <v>TABLET
DESCRIPCIONTABLET, MARCA SAMSUNG GALAXY,  MODELO TAB 4, SERIE: R52G10W3HDE, DE 16 GB, COLOR NEGRO.</v>
          </cell>
        </row>
        <row r="5271">
          <cell r="A5271" t="str">
            <v>0040A53B</v>
          </cell>
          <cell r="D5271" t="str">
            <v>SILLA FIJA DE METAL PARA VISITA
DESCRIPCIONSILLA PARA VISITA FIJA DE METAL COLOR NEGRO Y GRIS</v>
          </cell>
        </row>
        <row r="5272">
          <cell r="A5272" t="str">
            <v>0040A5DA</v>
          </cell>
          <cell r="D5272" t="str">
            <v>SILLA FIJA DE METAL PARA VISITA
DESCRIPCIONSILLA PARA VISITA FIJA DE METAL COLOR NEGRO Y GRIS</v>
          </cell>
        </row>
        <row r="5273">
          <cell r="A5273" t="str">
            <v>0040B4FA</v>
          </cell>
          <cell r="D5273" t="str">
            <v>SILLA TIPO SECRETARIAL GIRATORIA.
DESCRIPCIONSILLA SECRETARIAL CON 5 RODOS ASIENTO Y RESPALDO DE TELA COLOR NEGRO</v>
          </cell>
        </row>
        <row r="5274">
          <cell r="A5274" t="str">
            <v>0040A5D6</v>
          </cell>
          <cell r="D5274" t="str">
            <v>SILLA FIJA DE METAL PARA VISITA
DESCRIPCIONSILLA PARA VISITA FIJA DE METAL COLOR NEGRO Y GRIS</v>
          </cell>
        </row>
        <row r="5275">
          <cell r="A5275" t="str">
            <v>0040A514</v>
          </cell>
          <cell r="D5275" t="str">
            <v>SILLA FIJA DE METAL PARA VISITA
DESCRIPCIONSILLA PARA VISITA FIJA DE METAL COLOR NEGRO Y GRIS</v>
          </cell>
        </row>
        <row r="5276">
          <cell r="A5276" t="str">
            <v>0045A148</v>
          </cell>
          <cell r="D5276" t="str">
            <v>IMPRESORA
DESCRIPCIONIMPRESORA MARCA EPSON, MODELO L3110, SERIE X644232265, COLOR NEGRO</v>
          </cell>
        </row>
        <row r="5277">
          <cell r="A5277" t="str">
            <v>0040A074</v>
          </cell>
          <cell r="D5277" t="str">
            <v>ARCHIVO DE METAL DE 4 GAVETAS
DESCRIPCIONARCHIVO DE METAL DE 4 GAVETAS COLOR NEGRO</v>
          </cell>
        </row>
        <row r="5278">
          <cell r="A5278" t="str">
            <v>00409C09</v>
          </cell>
          <cell r="D5278" t="str">
            <v>ARCHIVO DE METAL DE 4 GAVETAS
DESCRIPCIONARCHIVO DE METAL DE 4 GAVETAS COLOR NEGRO</v>
          </cell>
        </row>
        <row r="5279">
          <cell r="A5279" t="str">
            <v>0040B210</v>
          </cell>
          <cell r="D5279" t="str">
            <v>SILLA TIPO SECRETARIAL GIRATORIA.
DESCRIPCIONSILLA SECRETARIAL CON 5 RODOS ASIENTO Y RESPALDO DE TELA COLOR NEGRO.</v>
          </cell>
        </row>
        <row r="5280">
          <cell r="A5280" t="str">
            <v>0040A4ED</v>
          </cell>
          <cell r="D5280" t="str">
            <v>SILLA FIJA DE METAL PARA VISITA
DESCRIPCIONSILLA PARA VISITA FIJA DE METAL COLOR NEGRO Y GRIS</v>
          </cell>
        </row>
        <row r="5281">
          <cell r="A5281" t="str">
            <v>0040A534</v>
          </cell>
          <cell r="D5281" t="str">
            <v>SILLA FIJA DE METAL PARA VISITA
DESCRIPCIONSILLA PARA VISITA FIJA DE METAL COLOR NEGRO Y GRIS</v>
          </cell>
        </row>
        <row r="5282">
          <cell r="A5282" t="str">
            <v>00345351</v>
          </cell>
          <cell r="D5282" t="str">
            <v>TABLET
DESCRIPCIONTABLET, MARCA SAMSUNG GALAXY,  MODELO TAB 4, SERIE: R52G10W41HT, DE 16 GB, COLOR NEGRO.</v>
          </cell>
        </row>
        <row r="5283">
          <cell r="A5283" t="str">
            <v>0040A057</v>
          </cell>
          <cell r="D5283" t="str">
            <v>ARCHIVO DE METAL DE 4 GAVETAS
DESCRIPCIONARCHIVO DE METAL DE 4 GAVETAS COLOR NEGRO</v>
          </cell>
        </row>
        <row r="5284">
          <cell r="A5284" t="str">
            <v>00409C29</v>
          </cell>
          <cell r="D5284" t="str">
            <v>ARCHIVO DE METAL DE 4 GAVETAS
DESCRIPCIONARCHIVO DE METAL DE 4 GAVETAS COLOR NEGRO</v>
          </cell>
        </row>
        <row r="5285">
          <cell r="A5285" t="str">
            <v>0040A5BC</v>
          </cell>
          <cell r="D5285" t="str">
            <v>SILLA FIJA DE METAL PARA VISITA
DESCRIPCIONSILLA PARA VISITA FIJA DE METAL COLOR NEGRO Y GRIS</v>
          </cell>
        </row>
        <row r="5286">
          <cell r="A5286" t="str">
            <v>0045A3A0</v>
          </cell>
          <cell r="D5286" t="str">
            <v>IMPRESORA
DESCRIPCIONIMPRESORA MARCA EPSON, MODELO L3110, SERIE X644195354, COLOR NEGRO</v>
          </cell>
        </row>
        <row r="5287">
          <cell r="A5287" t="str">
            <v>003E2843</v>
          </cell>
          <cell r="D5287" t="str">
            <v>REFRIGERADORA
DESCRIPCIONREFRIGERADORA DE 4 PIES, MARCA MABE, MODELO: RMF0411PYMX0, SERIE: 18092429DML2883, COLOR ACERO INOXIDABLE (SILVER).</v>
          </cell>
        </row>
        <row r="5288">
          <cell r="A5288" t="str">
            <v>00409BBF</v>
          </cell>
          <cell r="D5288" t="str">
            <v>ARCHIVO DE METAL DE 4 GAVETAS
DESCRIPCIONARCHIVO DE METAL DE 4 GAVETAS COLOR NEGRO</v>
          </cell>
        </row>
        <row r="5289">
          <cell r="A5289" t="str">
            <v>0040A286</v>
          </cell>
          <cell r="D5289" t="str">
            <v>ESCRITORIO DE METAL
DESCRIPCIONESCRITORIO DE METAL CON 3 GAVETAS DE COLOR NEGRO</v>
          </cell>
        </row>
        <row r="5290">
          <cell r="A5290" t="str">
            <v>0040A44F</v>
          </cell>
          <cell r="D5290" t="str">
            <v>ESCRITORIO DE METAL
DESCRIPCIONESCRITORIO DE METAL CON 3 GAVETAS DE COLOR NEGRO</v>
          </cell>
        </row>
        <row r="5291">
          <cell r="A5291" t="str">
            <v>0040A67B</v>
          </cell>
          <cell r="D5291" t="str">
            <v>ESCRITORIO DE METAL
DESCRIPCIONESCRITORIO DE METAL CON 3 GAVETAS DE COLOR NEGRO</v>
          </cell>
        </row>
        <row r="5292">
          <cell r="A5292" t="str">
            <v>0045A190</v>
          </cell>
          <cell r="D5292" t="str">
            <v>IMPRESORA
DESCRIPCIONIMPRESORA MARCA EPSON, MODELO L3110, SERIE X644230962, COLOR NEGRO</v>
          </cell>
        </row>
        <row r="5293">
          <cell r="A5293" t="str">
            <v>0040A377</v>
          </cell>
          <cell r="D5293" t="str">
            <v>ESCRITORIO DE METAL
DESCRIPCIONESCRITORIO DE METAL CON 3 GAVETAS DE COLOR NEGRO</v>
          </cell>
        </row>
        <row r="5294">
          <cell r="A5294" t="str">
            <v>0040A0C1</v>
          </cell>
          <cell r="D5294" t="str">
            <v>ARCHIVO DE METAL DE 4 GAVETAS
DESCRIPCIONARCHIVO DE METAL DE 4 GAVETAS COLOR NEGRO</v>
          </cell>
        </row>
        <row r="5295">
          <cell r="A5295" t="str">
            <v>003E2911</v>
          </cell>
          <cell r="D5295" t="str">
            <v>REFRIGERADORA
DESCRIPCIONREFRIGERADORA DE 4 PIES, MARCA MABE, MODELO: RMF0411PYMX0, SERIE: 18092429DML2807, COLOR ACERO INOXIDABLE (SILVER).</v>
          </cell>
        </row>
        <row r="5296">
          <cell r="A5296" t="str">
            <v>00345115</v>
          </cell>
          <cell r="D5296" t="str">
            <v>TELEFONO CELULAR.
DESCRIPCIONTELÉFONO CELULAR MARCA HUAWEI, MODELO:  ASCEND Y530-U051, SERIE: J3PHP14B26001268, 
INCLUYE  TARJETA SIM CARD, COLOR NEGRO.</v>
          </cell>
        </row>
        <row r="5297">
          <cell r="A5297" t="str">
            <v>0040A58C</v>
          </cell>
          <cell r="D5297" t="str">
            <v>SILLA FIJA DE METAL PARA VISITA
DESCRIPCIONSILLA PARA VISITA FIJA DE METAL COLOR NEGRO Y GRIS</v>
          </cell>
        </row>
        <row r="5298">
          <cell r="A5298" t="str">
            <v>0040B2A4</v>
          </cell>
          <cell r="D5298" t="str">
            <v>SILLA TIPO SECRETARIAL GIRATORIA.
DESCRIPCIONSILLA SECRETARIAL CON 5 RODOS ASIENTO Y RESPALDO DE TELA COLOR NEGRO</v>
          </cell>
        </row>
        <row r="5299">
          <cell r="A5299" t="str">
            <v>0040B275</v>
          </cell>
          <cell r="D5299" t="str">
            <v>SILLA TIPO SECRETARIAL GIRATORIA.
DESCRIPCIONSILLA SECRETARIAL CON 5 RODOS ASIENTO Y RESPALDO DE TELA COLOR NEGRO.</v>
          </cell>
        </row>
        <row r="5300">
          <cell r="A5300" t="str">
            <v>00345274</v>
          </cell>
          <cell r="D5300" t="str">
            <v>TABLET
DESCRIPCIONTABLET, MARCA SAMSUNG GALAXY,  MODELO TAB 4, SERIE: R52G10X3LOR, DE 16 GB, COLOR NEGRO.</v>
          </cell>
        </row>
        <row r="5301">
          <cell r="A5301" t="str">
            <v>00385426</v>
          </cell>
          <cell r="D5301" t="str">
            <v>IMPRESORA MULTIFUNCION
DESCRIPCIONIMPRESORA MULTIFUNCIONAL L380 MARCA EPSON COLOR NEGRO SERIE X34N215059 MODELO C462H</v>
          </cell>
        </row>
        <row r="5302">
          <cell r="A5302" t="str">
            <v>0040A378</v>
          </cell>
          <cell r="D5302" t="str">
            <v>ESCRITORIO DE METAL
DESCRIPCIONESCRITORIO DE METAL CON 3 GAVETAS DE COLOR NEGRO</v>
          </cell>
        </row>
        <row r="5303">
          <cell r="A5303" t="str">
            <v>0040A63E</v>
          </cell>
          <cell r="D5303" t="str">
            <v>ESCRITORIO DE METAL
DESCRIPCIONESCRITORIO DE METAL CON 3 GAVETAS DE COLOR NEGRO</v>
          </cell>
        </row>
        <row r="5304">
          <cell r="A5304" t="str">
            <v>0045A13D</v>
          </cell>
          <cell r="D5304" t="str">
            <v>IMPRESORA
DESCRIPCIONIMPRESORA MARCA EPSON, MODELO L3110, SERIE X644233934, COLOR NEGRO</v>
          </cell>
        </row>
        <row r="5305">
          <cell r="A5305" t="str">
            <v>0045A1D4</v>
          </cell>
          <cell r="D5305" t="str">
            <v>IMPRESORA
DESCRIPCIONIMPRESORA MARCA EPSON, MODELO L3110, SERIE X644232646, COLOR NEGRO</v>
          </cell>
        </row>
        <row r="5306">
          <cell r="A5306" t="str">
            <v>003E2752</v>
          </cell>
          <cell r="D5306" t="str">
            <v>REFRIGERADORA
DESCRIPCIONREFRIGERADORA DE 4 PIES, MARCA MABE, MODELO: RMF0411PYMX0, SERIE: 18092429DML2823, COLOR ACERO INOXIDABLE (SILVER).</v>
          </cell>
        </row>
        <row r="5307">
          <cell r="A5307" t="str">
            <v>0040B310</v>
          </cell>
          <cell r="D5307" t="str">
            <v>SILLA TIPO SECRETARIAL GIRATORIA.
DESCRIPCIONSILLA SECRETARIAL CON 5 RODOS ASIENTO Y RESPALDO DE TELA COLOR NEGRO</v>
          </cell>
        </row>
        <row r="5308">
          <cell r="A5308" t="str">
            <v>0045A1A5</v>
          </cell>
          <cell r="D5308" t="str">
            <v>IMPRESORA
DESCRIPCIONIMPRESORA MARCA EPSON, MODELO L3110, SERIE X644231862, COLOR NEGRO</v>
          </cell>
        </row>
        <row r="5309">
          <cell r="A5309" t="str">
            <v>0045A145</v>
          </cell>
          <cell r="D5309" t="str">
            <v>IMPRESORA
DESCRIPCIONIMPRESORA MARCA EPSON, MODELO L3110, SERIE X644231850, COLOR NEGRO</v>
          </cell>
        </row>
        <row r="5310">
          <cell r="A5310" t="str">
            <v>003E2847</v>
          </cell>
          <cell r="D5310" t="str">
            <v>REFRIGERADORA
DESCRIPCIONREFRIGERADORA DE 4 PIES, MARCA MABE, MODELO: RMF0411PYMX0, SERIE: 18092429DML2884, COLOR ACERO INOXIDABLE (SILVER).</v>
          </cell>
        </row>
        <row r="5311">
          <cell r="A5311" t="str">
            <v>003E2674</v>
          </cell>
          <cell r="D5311" t="str">
            <v>REFRIGERADORA
DESCRIPCIONREFRIGERADORA DE 4 PIES MARCA MABE, MODELO RMF0411PYMX0, SERIE 18092429DML2661 ACERO INOXIDABLE (SILVER)</v>
          </cell>
        </row>
        <row r="5312">
          <cell r="A5312" t="str">
            <v>0034511E</v>
          </cell>
          <cell r="D5312" t="str">
            <v>TELEFONO CELULAR.
DESCRIPCIONTELÉFONO CELULAR MARCA HUAWEI, MODELO:  ASCEND Y530-U051, SERIE: J3PHP14B26000933, 
INCLUYE  TARJETA SIM CARD, COLOR NEGRO.</v>
          </cell>
        </row>
        <row r="5313">
          <cell r="A5313" t="str">
            <v>00409BF8</v>
          </cell>
          <cell r="D5313" t="str">
            <v>ARCHIVO DE METAL DE 4 GAVETAS
DESCRIPCIONARCHIVO DE METAL DE 4 GAVETAS COLOR NEGRO</v>
          </cell>
        </row>
        <row r="5314">
          <cell r="A5314" t="str">
            <v>0040A483</v>
          </cell>
          <cell r="D5314" t="str">
            <v>ARCHIVO DE METAL DE 4 GAVETAS
DESCRIPCIONARCHIVO DE METAL DE 4 GAVETAS COLOR NEGRO</v>
          </cell>
        </row>
        <row r="5315">
          <cell r="A5315" t="str">
            <v>0040A682</v>
          </cell>
          <cell r="D5315" t="str">
            <v>ESCRITORIO DE METAL
DESCRIPCIONESCRITORIO DE METAL CON 3 GAVETAS DE COLOR NEGRO</v>
          </cell>
        </row>
        <row r="5316">
          <cell r="A5316" t="str">
            <v>0040A444</v>
          </cell>
          <cell r="D5316" t="str">
            <v>ARCHIVO DE METAL DE 4 GAVETAS
DESCRIPCIONARCHIVO DE METAL DE 4 GAVETAS COLOR NEGRO</v>
          </cell>
        </row>
        <row r="5317">
          <cell r="A5317" t="str">
            <v>0040A054</v>
          </cell>
          <cell r="D5317" t="str">
            <v>ESCRITORIO DE METAL
DESCRIPCIONESCRITORIO DE METAL CON 3 GAVETAS DE COLOR NEGRO</v>
          </cell>
        </row>
        <row r="5318">
          <cell r="A5318" t="str">
            <v>0040A478</v>
          </cell>
          <cell r="D5318" t="str">
            <v>ARCHIVO DE METAL DE 4 GAVETAS
DESCRIPCIONARCHIVO DE METAL DE 4 GAVETAS COLOR NEGRO</v>
          </cell>
        </row>
        <row r="5319">
          <cell r="A5319" t="str">
            <v>0040A439</v>
          </cell>
          <cell r="D5319" t="str">
            <v>ARCHIVO DE METAL DE 4 GAVETAS
DESCRIPCIONARCHIVO DE METAL DE 4 GAVETAS COLOR NEGRO</v>
          </cell>
        </row>
        <row r="5320">
          <cell r="A5320" t="str">
            <v>0040A458</v>
          </cell>
          <cell r="D5320" t="str">
            <v>ARCHIVO DE METAL DE 4 GAVETAS
DESCRIPCIONARCHIVO DE METAL DE 4 GAVETAS COLOR NEGRO</v>
          </cell>
        </row>
        <row r="5321">
          <cell r="A5321" t="str">
            <v>0040A41E</v>
          </cell>
          <cell r="D5321" t="str">
            <v>ESCRITORIO DE METAL
DESCRIPCIONESCRITORIO DE METAL CON 3 GAVETAS DE COLOR NEGRO</v>
          </cell>
        </row>
        <row r="5322">
          <cell r="A5322" t="str">
            <v>0040B260</v>
          </cell>
          <cell r="D5322" t="str">
            <v>SILLA TIPO SECRETARIAL GIRATORIA.
DESCRIPCIONSILLA SECRETARIAL CON 5 RODOS ASIENTO Y RESPALDO DE TELA COLOR NEGRO.</v>
          </cell>
        </row>
        <row r="5323">
          <cell r="A5323" t="str">
            <v>0040B4C6</v>
          </cell>
          <cell r="D5323" t="str">
            <v>SILLA TIPO SECRETARIAL GIRATORIA.
DESCRIPCIONSILLA SECRETARIAL CON 5 RODOS ASIENTO Y RESPALDO DE TELA COLOR NEGRO</v>
          </cell>
        </row>
        <row r="5324">
          <cell r="A5324" t="str">
            <v>0040B281</v>
          </cell>
          <cell r="D5324" t="str">
            <v>SILLA TIPO SECRETARIAL GIRATORIA.
DESCRIPCIONSILLA SECRETARIAL CON 5 RODOS ASIENTO Y RESPALDO DE TELA COLOR NEGRO.</v>
          </cell>
        </row>
        <row r="5325">
          <cell r="A5325" t="str">
            <v>0040A657</v>
          </cell>
          <cell r="D5325" t="str">
            <v>ESCRITORIO DE METAL
DESCRIPCIONESCRITORIO DE METAL CON 3 GAVETAS DE COLOR NEGRO</v>
          </cell>
        </row>
        <row r="5326">
          <cell r="A5326" t="str">
            <v>0040A461</v>
          </cell>
          <cell r="D5326" t="str">
            <v>ARCHIVO DE METAL DE 4 GAVETAS
DESCRIPCIONARCHIVO DE METAL DE 4 GAVETAS COLOR NEGRO</v>
          </cell>
        </row>
        <row r="5327">
          <cell r="A5327" t="str">
            <v>0040A426</v>
          </cell>
          <cell r="D5327" t="str">
            <v>ARCHIVO DE METAL DE 4 GAVETAS
DESCRIPCIONARCHIVO DE METAL DE 4 GAVETAS COLOR NEGRO</v>
          </cell>
        </row>
        <row r="5328">
          <cell r="A5328" t="str">
            <v>0040A375</v>
          </cell>
          <cell r="D5328" t="str">
            <v>ESCRITORIO DE METAL
DESCRIPCIONESCRITORIO DE METAL CON 3 GAVETAS DE COLOR NEGRO</v>
          </cell>
        </row>
        <row r="5329">
          <cell r="A5329" t="str">
            <v>00345121</v>
          </cell>
          <cell r="D5329" t="str">
            <v>TELEFONO CELULAR.
DESCRIPCIONTELÉFONO CELULAR MARCA HUAWEI, MODELO:  ASCEND Y530-U051, SERIE: J3PHP14B26000907,  
INCLUYE  TARJETA SIM CARD, COLOR NEGRO.</v>
          </cell>
        </row>
        <row r="5330">
          <cell r="A5330" t="str">
            <v>0040A4AE</v>
          </cell>
          <cell r="D5330" t="str">
            <v>SILLA FIJA DE METAL PARA VISITA
DESCRIPCIONSILLA PARA VISITA FIJA DE METAL COLOR NEGRO Y GRIS</v>
          </cell>
        </row>
        <row r="5331">
          <cell r="A5331" t="str">
            <v>0040B2D6</v>
          </cell>
          <cell r="D5331" t="str">
            <v>SILLA TIPO SECRETARIAL GIRATORIA.
DESCRIPCIONSILLA SECRETARIAL CON 5 RODOS ASIENTO Y RESPALDO DE TELA COLOR NEGRO.</v>
          </cell>
        </row>
        <row r="5332">
          <cell r="A5332" t="str">
            <v>0040A4E5</v>
          </cell>
          <cell r="D5332" t="str">
            <v>SILLA FIJA DE METAL PARA VISITA
DESCRIPCIONSILLA PARA VISITA FIJA DE METAL COLOR NEGRO Y GRIS</v>
          </cell>
        </row>
        <row r="5333">
          <cell r="A5333" t="str">
            <v>0040B2F7</v>
          </cell>
          <cell r="D5333" t="str">
            <v>SILLA TIPO SECRETARIAL GIRATORIA.
DESCRIPCIONSILLA SECRETARIAL CON 5 RODOS ASIENTO Y RESPALDO DE TELA COLOR NEGRO</v>
          </cell>
        </row>
        <row r="5334">
          <cell r="A5334" t="str">
            <v>0040B272</v>
          </cell>
          <cell r="D5334" t="str">
            <v>SILLA TIPO SECRETARIAL GIRATORIA.
DESCRIPCIONSILLA SECRETARIAL CON 5 RODOS ASIENTO Y RESPALDO DE TELA COLOR NEGRO.</v>
          </cell>
        </row>
        <row r="5335">
          <cell r="A5335" t="str">
            <v>0040B25D</v>
          </cell>
          <cell r="D5335" t="str">
            <v>SILLA TIPO SECRETARIAL GIRATORIA.
DESCRIPCIONSILLA SECRETARIAL CON 5 RODOS ASIENTO Y RESPALDO DE TELA COLOR NEGRO.</v>
          </cell>
        </row>
        <row r="5336">
          <cell r="A5336" t="str">
            <v>0040B2A8</v>
          </cell>
          <cell r="D5336" t="str">
            <v>SILLA TIPO SECRETARIAL GIRATORIA.
DESCRIPCIONSILLA SECRETARIAL CON 5 RODOS ASIENTO Y RESPALDO DE TELA COLOR NEGRO</v>
          </cell>
        </row>
        <row r="5337">
          <cell r="A5337" t="str">
            <v>0040B271</v>
          </cell>
          <cell r="D5337" t="str">
            <v>SILLA TIPO SECRETARIAL GIRATORIA.
DESCRIPCIONSILLA SECRETARIAL CON 5 RODOS ASIENTO Y RESPALDO DE TELA COLOR NEGRO</v>
          </cell>
        </row>
        <row r="5338">
          <cell r="A5338" t="str">
            <v>0040A5E3</v>
          </cell>
          <cell r="D5338" t="str">
            <v>SILLA FIJA DE METAL PARA VISITA
DESCRIPCIONSILLA PARA VISITA FIJA DE METAL COLOR NEGRO Y GRIS</v>
          </cell>
        </row>
        <row r="5339">
          <cell r="A5339" t="str">
            <v>0040B168</v>
          </cell>
          <cell r="D5339" t="str">
            <v>SILLA TIPO SECRETARIAL GIRATORIA.
DESCRIPCIONSILLA SECRETARIAL CON 5 RODOS ASIENTO Y RESPALDO DE TELA COLOR NEGRO</v>
          </cell>
        </row>
        <row r="5340">
          <cell r="A5340" t="str">
            <v>0040A557</v>
          </cell>
          <cell r="D5340" t="str">
            <v>SILLA FIJA DE METAL PARA VISITA
DESCRIPCIONSILLA PARA VISITA FIJA DE METAL COLOR NEGRO Y GRIS</v>
          </cell>
        </row>
        <row r="5341">
          <cell r="A5341" t="str">
            <v>0040B192</v>
          </cell>
          <cell r="D5341" t="str">
            <v>SILLA TIPO SECRETARIAL GIRATORIA.
DESCRIPCIONSILLA SECRETARIAL CON 5 RODOS ASIENTO Y RESPALDO DE TELA COLOR NEGRO</v>
          </cell>
        </row>
        <row r="5342">
          <cell r="A5342" t="str">
            <v>003450A8</v>
          </cell>
          <cell r="D5342" t="str">
            <v>TELEFONO CELULAR.
DESCRIPCIONTELÉFONO CELULAR MARCA HUAWEI, MODELO:  ASCEND Y530-U051, SERIE: J3PHP14B26003282,
INCLUYE  TARJETA SIM CARD, COLOR NEGRO.</v>
          </cell>
        </row>
        <row r="5343">
          <cell r="A5343" t="str">
            <v>003E2765</v>
          </cell>
          <cell r="D5343" t="str">
            <v>REFRIGERADORA
DESCRIPCIONREFRIGERADORA DE 4PIES  MARCA MABE, MODELO RMF0411PYMX0, SERIE 18092429DML2671 COLOR ACERO INOXIDABLE (SILVER)</v>
          </cell>
        </row>
        <row r="5344">
          <cell r="A5344" t="str">
            <v>0040A09E</v>
          </cell>
          <cell r="D5344" t="str">
            <v>ARCHIVO DE METAL DE 4 GAVETAS
DESCRIPCIONARCHIVO DE METAL DE 4 GAVETAS COLOR NEGRO</v>
          </cell>
        </row>
        <row r="5345">
          <cell r="A5345" t="str">
            <v>0040A5C0</v>
          </cell>
          <cell r="D5345" t="str">
            <v>SILLA FIJA DE METAL PARA VISITA
DESCRIPCIONSILLA PARA VISITA FIJA DE METAL COLOR NEGRO Y GRIS</v>
          </cell>
        </row>
        <row r="5346">
          <cell r="A5346" t="str">
            <v>0038542E</v>
          </cell>
          <cell r="D5346" t="str">
            <v>IMPRESORA MULTIFUNCION
DESCRIPCIONIMPRESORA MULTIFUNCIONAL L380 MARCA EPSON COLOR NEGRO SERIE X34N215159 MODELO C462H</v>
          </cell>
        </row>
        <row r="5347">
          <cell r="A5347" t="str">
            <v>0040A545</v>
          </cell>
          <cell r="D5347" t="str">
            <v>SILLA FIJA DE METAL PARA VISITA
DESCRIPCIONSILLA PARA VISITA FIJA DE METAL COLOR NEGRO Y GRIS</v>
          </cell>
        </row>
        <row r="5348">
          <cell r="A5348" t="str">
            <v>0040A58A</v>
          </cell>
          <cell r="D5348" t="str">
            <v>SILLA FIJA DE METAL PARA VISITA
DESCRIPCIONSILLA PARA VISITA FIJA DE METAL COLOR NEGRO Y GRIS</v>
          </cell>
        </row>
        <row r="5349">
          <cell r="A5349" t="str">
            <v>0040A573</v>
          </cell>
          <cell r="D5349" t="str">
            <v>SILLA FIJA DE METAL PARA VISITA
DESCRIPCIONSILLA PARA VISITA FIJA DE METAL COLOR NEGRO Y GRIS</v>
          </cell>
        </row>
        <row r="5350">
          <cell r="A5350" t="str">
            <v>00409BB4</v>
          </cell>
          <cell r="D5350" t="str">
            <v>ARCHIVO DE METAL DE 4 GAVETAS
DESCRIPCIONARCHIVO DE METAL DE 4 GAVETAS COLOR NEGRO</v>
          </cell>
        </row>
        <row r="5351">
          <cell r="A5351" t="str">
            <v>0040A641</v>
          </cell>
          <cell r="D5351" t="str">
            <v>ESCRITORIO DE METAL
DESCRIPCIONESCRITORIO DE METAL CON 3 GAVETAS DE COLOR NEGRO</v>
          </cell>
        </row>
        <row r="5352">
          <cell r="A5352" t="str">
            <v>0040A45F</v>
          </cell>
          <cell r="D5352" t="str">
            <v>ARCHIVO DE METAL DE 4 GAVETAS
DESCRIPCIONARCHIVO DE METAL DE 4 GAVETAS COLOR NEGRO</v>
          </cell>
        </row>
        <row r="5353">
          <cell r="A5353" t="str">
            <v>0040A41A</v>
          </cell>
          <cell r="D5353" t="str">
            <v>ESCRITORIO DE METAL
DESCRIPCIONESCRITORIO DE METAL CON 3 GAVETAS DE COLOR NEGRO</v>
          </cell>
        </row>
        <row r="5354">
          <cell r="A5354" t="str">
            <v>0040A60A</v>
          </cell>
          <cell r="D5354" t="str">
            <v>ESCRITORIO DE METAL
DESCRIPCIONESCRITORIO DE METAL CON 3 GAVETAS DE COLOR NEGRO</v>
          </cell>
        </row>
        <row r="5355">
          <cell r="A5355" t="str">
            <v>0040A37B</v>
          </cell>
          <cell r="D5355" t="str">
            <v>ESCRITORIO DE METAL
DESCRIPCIONESCRITORIO DE METAL CON 3 GAVETAS DE COLOR NEGRO</v>
          </cell>
        </row>
        <row r="5356">
          <cell r="A5356" t="str">
            <v>00409C10</v>
          </cell>
          <cell r="D5356" t="str">
            <v>ARCHIVO DE METAL DE 4 GAVETAS
DESCRIPCIONARCHIVO DE METAL DE 4 GAVETAS COLOR NEGRO</v>
          </cell>
        </row>
        <row r="5357">
          <cell r="A5357" t="str">
            <v>0040A0A2</v>
          </cell>
          <cell r="D5357" t="str">
            <v>ARCHIVO DE METAL DE 4 GAVETAS
DESCRIPCIONARCHIVO DE METAL DE 4 GAVETAS COLOR NEGRO</v>
          </cell>
        </row>
        <row r="5358">
          <cell r="A5358" t="str">
            <v>0040A3BC</v>
          </cell>
          <cell r="D5358" t="str">
            <v>ARCHIVO DE METAL DE 4 GAVETAS
DESCRIPCIONARCHIVO DE METAL DE 4 GAVETAS COLOR NEGRO</v>
          </cell>
        </row>
        <row r="5359">
          <cell r="A5359" t="str">
            <v>0040B264</v>
          </cell>
          <cell r="D5359" t="str">
            <v>SILLA TIPO SECRETARIAL GIRATORIA.
DESCRIPCIONSILLA SECRETARIAL CON 5 RODOS ASIENTO Y RESPALDO DE TELA COLOR NEGRO.</v>
          </cell>
        </row>
        <row r="5360">
          <cell r="A5360" t="str">
            <v>00344EC1</v>
          </cell>
          <cell r="D5360" t="str">
            <v>TELEFONO CELULAR.
DESCRIPCIONTELÉFONO CELULAR MARCA HUAWEI, MODELO:  ASCEND Y530-U051, SERIE J3PHP14B26001267,
INCLUYE  TARJETA SIM CARD, COLOR NEGRO.</v>
          </cell>
        </row>
        <row r="5361">
          <cell r="A5361" t="str">
            <v>0040A440</v>
          </cell>
          <cell r="D5361" t="str">
            <v>ARCHIVO DE METAL DE 4 GAVETAS
DESCRIPCIONARCHIVO DE METAL DE 4 GAVETAS COLOR NEGRO</v>
          </cell>
        </row>
        <row r="5362">
          <cell r="A5362" t="str">
            <v>0040A47F</v>
          </cell>
          <cell r="D5362" t="str">
            <v>ARCHIVO DE METAL DE 4 GAVETAS
DESCRIPCIONARCHIVO DE METAL DE 4 GAVETAS COLOR NEGRO</v>
          </cell>
        </row>
        <row r="5363">
          <cell r="A5363" t="str">
            <v>0040A0A5</v>
          </cell>
          <cell r="D5363" t="str">
            <v>ARCHIVO DE METAL DE 4 GAVETAS
DESCRIPCIONARCHIVO DE METAL DE 4 GAVETAS COLOR NEGRO</v>
          </cell>
        </row>
        <row r="5364">
          <cell r="A5364" t="str">
            <v>0040B291</v>
          </cell>
          <cell r="D5364" t="str">
            <v>SILLA TIPO SECRETARIAL GIRATORIA.
DESCRIPCIONSILLA SECRETARIAL CON 5 RODOS ASIENTO Y RESPALDO DE TELA COLOR NEGRO.</v>
          </cell>
        </row>
        <row r="5365">
          <cell r="A5365" t="str">
            <v>003E28DD</v>
          </cell>
          <cell r="D5365" t="str">
            <v>REFRIGERADORA
DESCRIPCIONREFRIGERADORA DE 4 PIES, MARCA MABE, MODELO: RMF0411PYMX0, SERIE: 18092429DML2792, COLOR ACERO INOXIDABLE (SILVER).</v>
          </cell>
        </row>
        <row r="5366">
          <cell r="A5366" t="str">
            <v>0040A67E</v>
          </cell>
          <cell r="D5366" t="str">
            <v>ESCRITORIO DE METAL
DESCRIPCIONESCRITORIO DE METAL CON 3 GAVETAS DE COLOR NEGRO</v>
          </cell>
        </row>
        <row r="5367">
          <cell r="A5367" t="str">
            <v>0040A372</v>
          </cell>
          <cell r="D5367" t="str">
            <v>ESCRITORIO DE METAL
DESCRIPCIONESCRITORIO DE METAL CON 3 GAVETAS DE COLOR NEGRO</v>
          </cell>
        </row>
        <row r="5368">
          <cell r="A5368" t="str">
            <v>0038543E</v>
          </cell>
          <cell r="D5368" t="str">
            <v>IMPRESORA MULTIFUNCION
DESCRIPCIONIMPRESORA MULTIFUNCIONAL L380 MARCA EPSON COLOR NEGRO SERIE X34N215074 MODELO C462H</v>
          </cell>
        </row>
        <row r="5369">
          <cell r="A5369" t="str">
            <v>003F5B04</v>
          </cell>
          <cell r="D5369" t="str">
            <v>VEHÍCULO PICKUP
DESCRIPCIONPICK-UP, LINEA DC 4X4, MARCA MAHINDRA, MODELO 2019, CC 2200, PUERTAS4, EJES 2, ASIENTOS 5, CILINDROS 4, COLOR PLATA, MOTOR DIESEL TDI,CHASIS MA1RD4VF2K2038869, MOTOR VFJ4J14194, VIN MA1RD4VF2K2038869,TIPO VEHÍCULOPICK UP, NO. CHASISMA1RD4VF2K2038869, NO. MOTOR VFJ4J14194, NO. PLACAO-218BBW</v>
          </cell>
        </row>
        <row r="5370">
          <cell r="A5370" t="str">
            <v>003E27B0</v>
          </cell>
          <cell r="D5370" t="str">
            <v>REFRIGERADORA
DESCRIPCIONREFRIGERADORA DE 4 PIES, MARCA MABE, MODELO: RMF0411PYMX0, SERIE: 18092429DML2752, COLOR ACERO INOXIDABLE (SILVER).</v>
          </cell>
        </row>
        <row r="5371">
          <cell r="A5371" t="str">
            <v>0040A5D9</v>
          </cell>
          <cell r="D5371" t="str">
            <v>SILLA FIJA DE METAL PARA VISITA
DESCRIPCIONSILLA PARA VISITA FIJA DE METAL COLOR NEGRO Y GRIS</v>
          </cell>
        </row>
        <row r="5372">
          <cell r="A5372" t="str">
            <v>0040B189</v>
          </cell>
          <cell r="D5372" t="str">
            <v>SILLA TIPO SECRETARIAL GIRATORIA.
DESCRIPCIONSILLA SECRETARIAL CON 5 RODOS ASIENTO Y RESPALDO DE TELA COLOR NEGRO</v>
          </cell>
        </row>
        <row r="5373">
          <cell r="A5373" t="str">
            <v>0045A21B</v>
          </cell>
          <cell r="D5373" t="str">
            <v>IMPRESORA
DESCRIPCIONIMPRESORA MARCA EPSON, MODELO L3110, SERIE X644233660, COLOR NEGRO</v>
          </cell>
        </row>
        <row r="5374">
          <cell r="A5374" t="str">
            <v>0040B211</v>
          </cell>
          <cell r="D5374" t="str">
            <v>SILLA TIPO SECRETARIAL GIRATORIA.
DESCRIPCIONSILLA SECRETARIAL CON 5 RODOS ASIENTO Y RESPALDO DE TELA COLOR NEGRO</v>
          </cell>
        </row>
        <row r="5375">
          <cell r="A5375" t="str">
            <v>0040A593</v>
          </cell>
          <cell r="D5375" t="str">
            <v>SILLA FIJA DE METAL PARA VISITA
DESCRIPCIONSILLA PARA VISITA FIJA DE METAL COLOR NEGRO Y GRIS</v>
          </cell>
        </row>
        <row r="5376">
          <cell r="A5376" t="str">
            <v>0040B5F5</v>
          </cell>
          <cell r="D5376" t="str">
            <v>SILLA FIJA DE METAL PARA VISITA
DESCRIPCIONSILLA PARA VISITA FIJA DE METAL COLOR NEGRO Y GRIS.</v>
          </cell>
        </row>
        <row r="5377">
          <cell r="A5377" t="str">
            <v>0040B22C</v>
          </cell>
          <cell r="D5377" t="str">
            <v>SILLA TIPO SECRETARIAL GIRATORIA.
DESCRIPCIONSILLA SECRETARIAL CON 5 RODOS ASIENTO Y RESPALDO DE TELA COLOR NEGRO</v>
          </cell>
        </row>
        <row r="5378">
          <cell r="A5378" t="str">
            <v>0045A37C</v>
          </cell>
          <cell r="D5378" t="str">
            <v>IMPRESORA
DESCRIPCIONIMPRESORA MARCA EPSON, MODELO L3110, SERIE X644229512, COLOR NEGRO</v>
          </cell>
        </row>
        <row r="5379">
          <cell r="A5379" t="str">
            <v>003E28F4</v>
          </cell>
          <cell r="D5379" t="str">
            <v>REFRIGERADORA
DESCRIPCIONREFRIGERADORA DE 4 PIES MARCA MABE, MODELO RMF0411PYMX0, SERIE 18092429DML2626 ACERO INOXIDABLE (SILVER)</v>
          </cell>
        </row>
        <row r="5380">
          <cell r="A5380" t="str">
            <v>0040A22F</v>
          </cell>
          <cell r="D5380" t="str">
            <v>ESCRITORIO DE METAL
DESCRIPCIONESCRITORIO DE METAL CON 3 GAVETAS DE COLOR NEGRO</v>
          </cell>
        </row>
        <row r="5381">
          <cell r="A5381" t="str">
            <v>0040A42C</v>
          </cell>
          <cell r="D5381" t="str">
            <v>ARCHIVO DE METAL DE 4 GAVETAS
DESCRIPCIONARCHIVO DE METAL DE 4 GAVETAS COLOR NEGRO</v>
          </cell>
        </row>
        <row r="5382">
          <cell r="A5382" t="str">
            <v>003E2749</v>
          </cell>
          <cell r="D5382" t="str">
            <v>REFRIGERADORA
DESCRIPCIONREFRIGERADORA DE 4 PIES, MARCA MABE, MODELO: RMF0411PYMX0, SERIE: 18092429DML2730, COLOR ACERO INOXIDABLE (SILVER).</v>
          </cell>
        </row>
        <row r="5383">
          <cell r="A5383" t="str">
            <v>0040A64A</v>
          </cell>
          <cell r="D5383" t="str">
            <v>ESCRITORIO DE METAL
DESCRIPCIONESCRITORIO DE METAL CON 3 GAVETAS DE COLOR NEGRO</v>
          </cell>
        </row>
        <row r="5384">
          <cell r="A5384" t="str">
            <v>0040A454</v>
          </cell>
          <cell r="D5384" t="str">
            <v>ESCRITORIO DE METAL
DESCRIPCIONESCRITORIO DE METAL CON 3 GAVETAS DE COLOR NEGRO</v>
          </cell>
        </row>
        <row r="5385">
          <cell r="A5385" t="str">
            <v>00345277</v>
          </cell>
          <cell r="D5385" t="str">
            <v>TABLET
DESCRIPCIONTABLET, MARCA SAMSUNG GALAXY,  MODELO TAB 4, SERIE:  R52G10W45CR, DE 16 GB, COLOR NEGRO.</v>
          </cell>
        </row>
        <row r="5386">
          <cell r="A5386" t="str">
            <v>0040A1FB</v>
          </cell>
          <cell r="D5386" t="str">
            <v>ESCRITORIO DE METAL
DESCRIPCIONESCRITORIO DE METAL CON 3 GAVETAS DE COLOR NEGRO</v>
          </cell>
        </row>
        <row r="5387">
          <cell r="A5387" t="str">
            <v>0040A242</v>
          </cell>
          <cell r="D5387" t="str">
            <v>ARCHIVO DE METAL DE 4 GAVETAS
DESCRIPCIONARCHIVO DE METAL DE 4 GAVETAS COLOR NEGRO</v>
          </cell>
        </row>
        <row r="5388">
          <cell r="A5388" t="str">
            <v>0040B17C</v>
          </cell>
          <cell r="D5388" t="str">
            <v>SILLA TIPO SECRETARIAL GIRATORIA.
DESCRIPCIONSILLA SECRETARIAL CON 5 RODOS ASIENTO Y RESPALDO DE TELA COLOR NEGRO</v>
          </cell>
        </row>
        <row r="5389">
          <cell r="A5389" t="str">
            <v>0040B1C7</v>
          </cell>
          <cell r="D5389" t="str">
            <v>SILLA TIPO SECRETARIAL GIRATORIA.
DESCRIPCIONSILLA SECRETARIAL CON 5 RODOS ASIENTO Y RESPALDO DE TELA COLOR NEGRO</v>
          </cell>
        </row>
        <row r="5390">
          <cell r="A5390" t="str">
            <v>0045A0EE</v>
          </cell>
          <cell r="D5390" t="str">
            <v>IMPRESORA
DESCRIPCIONIMPRESORA MARCA EPSON, MODELO L3110, SERIE X644195369, COLOR NEGRO</v>
          </cell>
        </row>
        <row r="5391">
          <cell r="A5391" t="str">
            <v>003E28CA</v>
          </cell>
          <cell r="D5391" t="str">
            <v>REFRIGERADORA
DESCRIPCIONREFRIGERADORA DE 4 PIES, MARCA MABE, MODELO: RMF0411PYMX0, SERIE: 18092429DML2787, COLOR ACERO INOXIDABLE (SILVER).</v>
          </cell>
        </row>
        <row r="5392">
          <cell r="A5392" t="str">
            <v>003E28F7</v>
          </cell>
          <cell r="D5392" t="str">
            <v>REFRIGERADORA
DESCRIPCIONREFRIGERADORA DE 4 PIES, MARCA MABE, MODELO: RMF0411PYMX0, SERIE: 18092429DML2797, COLOR ACERO INOXIDABLE (SILVER).</v>
          </cell>
        </row>
        <row r="5393">
          <cell r="A5393" t="str">
            <v>00409C19</v>
          </cell>
          <cell r="D5393" t="str">
            <v>ARCHIVO DE METAL DE 4 GAVETAS
DESCRIPCIONARCHIVO DE METAL DE 4 GAVETAS COLOR NEGRO</v>
          </cell>
        </row>
        <row r="5394">
          <cell r="A5394" t="str">
            <v>00344EB8</v>
          </cell>
          <cell r="D5394" t="str">
            <v>TELEFONO CELULAR.
DESCRIPCIONTELÉFONO CELULAR MARCA HUAWEI, MODELO:  ASCEND Y530-U051, SERIE J3PHP14B26003116,
INCLUYE  TARJETA SIM CARD, COLOR NEGRO.</v>
          </cell>
        </row>
        <row r="5395">
          <cell r="A5395" t="str">
            <v>0045A1E0</v>
          </cell>
          <cell r="D5395" t="str">
            <v>IMPRESORA
DESCRIPCIONIMPRESORA MARCA EPSON, MODELO L3110, SERIE X644231290, COLOR NEGRO</v>
          </cell>
        </row>
        <row r="5396">
          <cell r="A5396" t="str">
            <v>0040A07A</v>
          </cell>
          <cell r="D5396" t="str">
            <v>ARCHIVO DE METAL DE 4 GAVETAS
DESCRIPCIONARCHIVO DE METAL DE 4 GAVETAS COLOR NEGRO</v>
          </cell>
        </row>
        <row r="5397">
          <cell r="A5397" t="str">
            <v>0040A380</v>
          </cell>
          <cell r="D5397" t="str">
            <v>ARCHIVO DE METAL DE 4 GAVETAS
DESCRIPCIONARCHIVO DE METAL DE 4 GAVETAS COLOR NEGRO</v>
          </cell>
        </row>
        <row r="5398">
          <cell r="A5398" t="str">
            <v>0040B292</v>
          </cell>
          <cell r="D5398" t="str">
            <v>SILLA TIPO SECRETARIAL GIRATORIA.
DESCRIPCIONSILLA SECRETARIAL CON 5 RODOS ASIENTO Y RESPALDO DE TELA COLOR NEGRO.</v>
          </cell>
        </row>
        <row r="5399">
          <cell r="A5399" t="str">
            <v>003E27F4</v>
          </cell>
          <cell r="D5399" t="str">
            <v>REFRIGERADORA
DESCRIPCIONREFRIGERADORA DE 4 PIES, MARCA MABE, MODELO: RMF0411PYMX0, SERIE: 18092429DML2867, COLOR ACERO INOXIDABLE (SILVER).</v>
          </cell>
        </row>
        <row r="5400">
          <cell r="A5400" t="str">
            <v>003E2946</v>
          </cell>
          <cell r="D5400" t="str">
            <v>REFRIGERADORA
DESCRIPCIONREFRIGERADORA DE 4 PIES MARCA MABE, MODELO RMF0411PYMX0, SERIE 18092429DML2641 ACERO INOXIDABLE (SILVER)</v>
          </cell>
        </row>
        <row r="5401">
          <cell r="A5401" t="str">
            <v>0040A06F</v>
          </cell>
          <cell r="D5401" t="str">
            <v>ARCHIVO DE METAL DE 4 GAVETAS
DESCRIPCIONARCHIVO DE METAL DE 4 GAVETAS COLOR NEGRO</v>
          </cell>
        </row>
        <row r="5402">
          <cell r="A5402" t="str">
            <v>0040B163</v>
          </cell>
          <cell r="D5402" t="str">
            <v>SILLA TIPO SECRETARIAL GIRATORIA.
DESCRIPCIONSILLA SECRETARIAL CON 5 RODOS ASIENTO Y RESPALDO DE TELA COLOR NEGRO</v>
          </cell>
        </row>
        <row r="5403">
          <cell r="A5403" t="str">
            <v>00345395</v>
          </cell>
          <cell r="D5403" t="str">
            <v>TABLET
DESCRIPCIONTABLET, MARCA SAMSUNG GALAXY,  MODELO TAB 4, SERIE:  R52G10W3MGH, DE 16 GB, COLOR NEGRO.</v>
          </cell>
        </row>
        <row r="5404">
          <cell r="A5404" t="str">
            <v>0040A09C</v>
          </cell>
          <cell r="D5404" t="str">
            <v>ARCHIVO DE METAL DE 4 GAVETAS
DESCRIPCIONARCHIVO DE METAL DE 4 GAVETAS COLOR NEGRO</v>
          </cell>
        </row>
        <row r="5405">
          <cell r="A5405" t="str">
            <v>0040A420</v>
          </cell>
          <cell r="D5405" t="str">
            <v>ESCRITORIO DE METAL
DESCRIPCIONESCRITORIO DE METAL CON 3 GAVETAS DE COLOR NEGRO</v>
          </cell>
        </row>
        <row r="5406">
          <cell r="A5406" t="str">
            <v>00409709</v>
          </cell>
          <cell r="D5406" t="str">
            <v>ESCRITORIO DE METAL
DESCRIPCIONESCRITORIO DE METAL CON 3 GAVETAS DE COLOR NEGRO</v>
          </cell>
        </row>
        <row r="5407">
          <cell r="A5407" t="str">
            <v>0040B548</v>
          </cell>
          <cell r="D5407" t="str">
            <v>SILLA TIPO SECRETARIAL GIRATORIA.
DESCRIPCIONSILLA TIPO SECRETARIAL CON 5 RODOS ASIENTO Y RESPALDO DE TELA COLOR NEGRO</v>
          </cell>
        </row>
        <row r="5408">
          <cell r="A5408" t="str">
            <v>0040B3FC</v>
          </cell>
          <cell r="D5408" t="str">
            <v>SILLA TIPO SECRETARIAL GIRATORIA.
DESCRIPCIONSILLA TIPO SECRETARIAL CON 5 RODOS ASIENTO Y RESPALDO DE TELA COLOR NEGRO</v>
          </cell>
        </row>
        <row r="5409">
          <cell r="A5409" t="str">
            <v>0040AE15</v>
          </cell>
          <cell r="D5409" t="str">
            <v>SILLA TIPO SECRETARIAL GIRATORIA.
DESCRIPCIONSILLA TIPO SECRETARIAL CON 5 RODOS ASIENTO Y RESPALDO DE TELA COLOR NEGRO</v>
          </cell>
        </row>
        <row r="5410">
          <cell r="A5410" t="str">
            <v>002F8A77</v>
          </cell>
          <cell r="D5410" t="str">
            <v>SILLA TIPO SECRETARIAL GIRATORIA.
DESCRIPCIONSILLA SECRETARIAL CON DESCANSA BRAZOS ASIENTO DE TELA Y RESPALDO DE REJILLA CON RODOS COLOR NEGRO.</v>
          </cell>
        </row>
        <row r="5411">
          <cell r="A5411" t="str">
            <v>002FF762</v>
          </cell>
          <cell r="D5411" t="str">
            <v>PANTALLA DE PROYECCION
DESCRIPCIONPANTALLA MARCA KLIP DE 72" MEDIDAS DE 145 CM X 110 CM, DE COLOR BLANCO.</v>
          </cell>
        </row>
        <row r="5412">
          <cell r="A5412" t="str">
            <v>0040ADE6</v>
          </cell>
          <cell r="D5412" t="str">
            <v>SILLA TIPO SECRETARIAL GIRATORIA.
DESCRIPCIONSILLA TIPO SECRETARIAL CON 5 RODOS ASIENTO Y RESPALDO DE TELA COLOR NEGRO</v>
          </cell>
        </row>
        <row r="5413">
          <cell r="A5413" t="str">
            <v>0040ACA2</v>
          </cell>
          <cell r="D5413" t="str">
            <v>ARCHIVO DE METAL DE 4 GAVETAS
DESCRIPCIONARCHIVO DE METAL DE 4 GAVETAS COLOR NEGRO</v>
          </cell>
        </row>
        <row r="5414">
          <cell r="A5414" t="str">
            <v>004096D5</v>
          </cell>
          <cell r="D5414" t="str">
            <v>ESCRITORIO DE METAL
DESCRIPCIONESCRITORIO DE METAL CON 3 GAVETAS DE COLOR NEGRO</v>
          </cell>
        </row>
        <row r="5415">
          <cell r="A5415" t="str">
            <v>0040AEF4</v>
          </cell>
          <cell r="D5415" t="str">
            <v>SILLA TIPO SECRETARIAL GIRATORIA.
DESCRIPCIONSILLA TIPO SECRETARIAL CON 5 RODOS ASIENTO Y RESPALDO DE TELA COLOR NEGRO</v>
          </cell>
        </row>
        <row r="5416">
          <cell r="A5416" t="str">
            <v>002F8A78</v>
          </cell>
          <cell r="D5416" t="str">
            <v>SILLA TIPO SECRETARIAL GIRATORIA.
DESCRIPCIONSILLA SECRETARIAL CON DESCANSA BRAZOS ASIENTO DE TELA Y RESPALDO DE REJILLA CON RODOS COLOR NEGRO.</v>
          </cell>
        </row>
        <row r="5417">
          <cell r="A5417" t="str">
            <v>003CA52B</v>
          </cell>
          <cell r="D5417" t="str">
            <v>ESCRITORIO DE METAL
DESCRIPCIONESCRITORIO ANCHO DE 74 CENTIMETROS, 3 GAVETAS DE LARGO DE 1.2 METROS, ESTRUCTURA DE METAL BASE DE MADERA MARCA CONTINENTAL, COLOR NEGRO</v>
          </cell>
        </row>
        <row r="5418">
          <cell r="A5418" t="str">
            <v>0040AE0C</v>
          </cell>
          <cell r="D5418" t="str">
            <v>SILLA TIPO SECRETARIAL GIRATORIA.
DESCRIPCIONSILLA TIPO SECRETARIAL CON 5 RODOS ASIENTO Y RESPALDO DE TELA COLOR NEGRO</v>
          </cell>
        </row>
        <row r="5419">
          <cell r="A5419" t="str">
            <v>0040B34F</v>
          </cell>
          <cell r="D5419" t="str">
            <v>SILLA TIPO SECRETARIAL GIRATORIA.
DESCRIPCIONSILLA TIPO SECRETARIAL CON 5 RODOS ASIENTO Y RESPALDO DE TELA COLOR NEGRO</v>
          </cell>
        </row>
        <row r="5420">
          <cell r="A5420" t="str">
            <v>0040ADDB</v>
          </cell>
          <cell r="D5420" t="str">
            <v>SILLA TIPO SECRETARIAL GIRATORIA.
DESCRIPCIONSILLA TIPO SECRETARIAL CON 5 RODOS ASIENTO Y RESPALDO DE TELA COLOR NEGRO</v>
          </cell>
        </row>
        <row r="5421">
          <cell r="A5421" t="str">
            <v>003CA53B</v>
          </cell>
          <cell r="D5421" t="str">
            <v>ESCRITORIO DE METAL
DESCRIPCIONESCRITORIO ANCHO DE 74 CENTIMETROS, 3 GAVETAS DE LARGO DE 1.2 METROS, ESTRUCTURA DE METAL BASE DE MADERA MARCA CONTINENTAL, COLOR NEGRO</v>
          </cell>
        </row>
        <row r="5422">
          <cell r="A5422" t="str">
            <v>0040B4D4</v>
          </cell>
          <cell r="D5422" t="str">
            <v>SILLA TIPO SECRETARIAL GIRATORIA.
DESCRIPCIONSILLA TIPO SECRETARIAL CON 5 RODOS ASIENTO Y RESPALDO DE TELA COLOR NEGRO</v>
          </cell>
        </row>
        <row r="5423">
          <cell r="A5423" t="str">
            <v>0040B432</v>
          </cell>
          <cell r="D5423" t="str">
            <v>SILLA TIPO SECRETARIAL GIRATORIA.
DESCRIPCIONSILLA TIPO SECRETARIAL CON 5 RODOS ASIENTO Y RESPALDO DE TELA COLOR NEGRO</v>
          </cell>
        </row>
        <row r="5424">
          <cell r="A5424" t="str">
            <v>004098A4</v>
          </cell>
          <cell r="D5424" t="str">
            <v>ARCHIVO DE METAL DE 4 GAVETAS
DESCRIPCIONARCHIVO DE METAL DE 4 GAVETAS DE COLOR NEGRO</v>
          </cell>
        </row>
        <row r="5425">
          <cell r="A5425" t="str">
            <v>0040B537</v>
          </cell>
          <cell r="D5425" t="str">
            <v>SILLA TIPO SECRETARIAL GIRATORIA.
DESCRIPCIONSILLA TIPO SECRETARIAL CON 5 RODOS ASIENTO Y RESPALDO DE TELA COLOR NEGRO</v>
          </cell>
        </row>
        <row r="5426">
          <cell r="A5426" t="str">
            <v>0040B394</v>
          </cell>
          <cell r="D5426" t="str">
            <v>SILLA TIPO SECRETARIAL GIRATORIA.
DESCRIPCIONSILLA TIPO SECRETARIAL CON 5 RODOS ASIENTO Y RESPALDO DE TELA COLOR NEGRO</v>
          </cell>
        </row>
        <row r="5427">
          <cell r="A5427" t="str">
            <v>0040B6CA</v>
          </cell>
          <cell r="D5427" t="str">
            <v>SILLA TIPO SECRETARIAL GIRATORIA.
DESCRIPCIONSILLA SECRETARIAL CON 5 RODOS ASIENTO Y RESPALDO DE TELA COLOR NEGRO</v>
          </cell>
        </row>
        <row r="5428">
          <cell r="A5428" t="str">
            <v>004098DE</v>
          </cell>
          <cell r="D5428" t="str">
            <v>ARCHIVO DE METAL DE 4 GAVETAS
DESCRIPCIONARCHIVO DE METAL DE 4 GAVETAS DE COLOR NEGRO</v>
          </cell>
        </row>
        <row r="5429">
          <cell r="A5429" t="str">
            <v>002F8A75</v>
          </cell>
          <cell r="D5429" t="str">
            <v>SILLA TIPO SECRETARIAL GIRATORIA.
DESCRIPCIONSILLA SECRETARIAL CON DESCANSA BRAZOS ASIENTO DE TELA Y RESPALDO DE REJILLA CON RODOS COLOR NEGRO.</v>
          </cell>
        </row>
        <row r="5430">
          <cell r="A5430" t="str">
            <v>004A858F</v>
          </cell>
          <cell r="D5430" t="str">
            <v>ESCRITORIO DE METAL
DESCRIPCIONESCRITORIO CON ESTRUCTURA DE METAL, CON 2 GAVETAS Y TABLERO DE MELAMINA, COLOR NEGRO.</v>
          </cell>
        </row>
        <row r="5431">
          <cell r="A5431" t="str">
            <v>0044FA15</v>
          </cell>
          <cell r="D5431" t="str">
            <v>SILLA TIPO EJECUTIVA CON RODOS
DESCRIPCIONSILLA TIPO EJECUTIVA, CON APOYA BRAZOS, DE TELA, COLOR NEGRO</v>
          </cell>
        </row>
        <row r="5432">
          <cell r="A5432" t="str">
            <v>004BACF4</v>
          </cell>
          <cell r="D5432" t="str">
            <v>COMPUTADORA DE ESCRITORIO
DESCRIPCIONCOMPUTADORA DE ESCRITORIO, CPU MARCA DELL, MODELO OPTIPLEX 3080, SERIE 1RBSZC3, COLOR NEGRO. MONITOR MARCA DELL, MODELO E2020H, SERIE CN-08RWX5-QDC00-11U-1CJU, COLOR NEGRO. TECLADO Y MOUSE DE COLOR NEGRO.</v>
          </cell>
        </row>
        <row r="5433">
          <cell r="A5433" t="str">
            <v>0040AE5B</v>
          </cell>
          <cell r="D5433" t="str">
            <v>SILLA TIPO SECRETARIAL GIRATORIA.
DESCRIPCIONSILLA TIPO SECRETARIAL CON 5 RODOS ASIENTO Y RESPALDO DE TELA COLOR NEGRO</v>
          </cell>
        </row>
        <row r="5434">
          <cell r="A5434" t="str">
            <v>004A85B1</v>
          </cell>
          <cell r="D5434" t="str">
            <v>ESCRITORIO DE METAL
DESCRIPCIONESCRITORIO CON ESTRUCTURA DE METAL, CON 2 GAVETAS Y TABLERO DE MELAMINA, COLOR NEGRO.</v>
          </cell>
        </row>
        <row r="5435">
          <cell r="A5435" t="str">
            <v>00491543</v>
          </cell>
          <cell r="D5435" t="str">
            <v>MICROSCOPIOS
DESCRIPCIONMICROSCOPIO BIOLOGICO, MARCA LW SCIENTIFIC, MODELO REVELATION III, SIN SERIE, DE COLOR GRIS CON NEGRO, CONTIENE: CONDENSADOR, DIAFRAGMA, FILTRO Y CPU.</v>
          </cell>
        </row>
        <row r="5436">
          <cell r="A5436" t="str">
            <v>004B6BCC</v>
          </cell>
          <cell r="D5436" t="str">
            <v>COMPUTADORA PORTATIL
DESCRIPCIONCOMPUTADORA PORTATIL MARCA LENOVO, MODELO V14-IIL, SERIE PF2MCJEX, COLOR GRIS.</v>
          </cell>
        </row>
        <row r="5437">
          <cell r="A5437" t="str">
            <v>0046E957</v>
          </cell>
          <cell r="D5437" t="str">
            <v>REFRIGERADORA
DESCRIPCIONREFRIGERADORA DE ACERO INOXIDABLE DE 2 PUERTAS, MARCA LG, MODELO GT29BDC, SERIE 002MRMD1A323, DE COLOR GRIS.</v>
          </cell>
        </row>
        <row r="5438">
          <cell r="A5438" t="str">
            <v>00475BE2</v>
          </cell>
          <cell r="D5438" t="str">
            <v>HORNO  MICROHONDAS
DESCRIPCIONHORNO MICROONDAS DE ACERO INOXIDABLE MARCA GENERAL ELECTRIC, MODELO MGE11SEJ, SERIE ST19060116CWW0239, DE COLOR GRIS.</v>
          </cell>
        </row>
        <row r="5439">
          <cell r="A5439" t="str">
            <v>0044FA2A</v>
          </cell>
          <cell r="D5439" t="str">
            <v>ESCRITORIO DE METAL
DESCRIPCIONESCRITORIO DE METAL, MARCA CONTINENTAL, CON 2 GAVETAS Y TABLERO DE MELAMINA, COLOR NEGRO</v>
          </cell>
        </row>
        <row r="5440">
          <cell r="A5440" t="str">
            <v>004AF095</v>
          </cell>
          <cell r="D5440" t="str">
            <v>UPS
DESCRIPCIONUPS MARCA TRIPP LITE, MODELO AVR750U, SERIE 3037BV4OM882401350, COLOR NEGRO.</v>
          </cell>
        </row>
        <row r="5441">
          <cell r="A5441" t="str">
            <v>00499522</v>
          </cell>
          <cell r="D5441" t="str">
            <v>ESTETOSCOPIO
DESCRIPCIONESTETOSCOPIO DE METAL, MARCA LABTRON/GRAHAM FIELD, CLASE MEDICO, COLOR GRIS.</v>
          </cell>
        </row>
        <row r="5442">
          <cell r="A5442" t="str">
            <v>0048ABBE</v>
          </cell>
          <cell r="D5442" t="str">
            <v>EXTINGUIDOR
DESCRIPCIONEXTINTOR MARCA CENTURY FACTORY, CAPACIDAD DE 10 LIBRAS, DE METAL, COLOR ROJO, TIPO DE POLVO A-B-C.</v>
          </cell>
        </row>
        <row r="5443">
          <cell r="A5443" t="str">
            <v>004A3207</v>
          </cell>
          <cell r="D5443" t="str">
            <v>SILLA TIPO EJECUTIVA CON RODOS
DESCRIPCIONSILLA TIPO EJECUTIVA CON RODOS, CON APOYA BRAZOS, TAPIZADA DE TELA, DE COLOR NEGRO.</v>
          </cell>
        </row>
        <row r="5444">
          <cell r="A5444" t="str">
            <v>004A3394</v>
          </cell>
          <cell r="D5444" t="str">
            <v>ESTANTERIA DE METAL
DESCRIPCIONESTANTERIA DE METAL DE 7 ENTREPAÑOS DE COLOR NEGRO.</v>
          </cell>
        </row>
        <row r="5445">
          <cell r="A5445" t="str">
            <v>004A8538</v>
          </cell>
          <cell r="D5445" t="str">
            <v>ATRIL O PEDESTAL PARA COLOCAR SOLUCION I.V.
DESCRIPCIONATRIL MARCA SAIKANG MEDICAL, TIPO PORTA SUEROS, MATERIAL DE ACERO INOXIDABLE.</v>
          </cell>
        </row>
        <row r="5446">
          <cell r="A5446" t="str">
            <v>004A31F7</v>
          </cell>
          <cell r="D5446" t="str">
            <v>SILLA TIPO EJECUTIVA CON RODOS
DESCRIPCIONSILLA TIPO EJECUTIVA CON RODOS, CON APOYA BRAZOS, TAPIZADA DE TELA, DE COLOR NEGRO.</v>
          </cell>
        </row>
        <row r="5447">
          <cell r="A5447" t="str">
            <v>00497526</v>
          </cell>
          <cell r="D5447" t="str">
            <v>TROQUET
DESCRIPCIONTROQUET DE HIERRO, MARCA TECNIPESA, SIN MODELO, SIN SERIE, COLOR AZUL.</v>
          </cell>
        </row>
        <row r="5448">
          <cell r="A5448" t="str">
            <v>004A3397</v>
          </cell>
          <cell r="D5448" t="str">
            <v>ESTANTERIA DE METAL
DESCRIPCIONESTANTERIA DE METAL DE 7 ENTREPAÑOS DE COLOR NEGRO.</v>
          </cell>
        </row>
        <row r="5449">
          <cell r="A5449" t="str">
            <v>0046EC1F</v>
          </cell>
          <cell r="D5449" t="str">
            <v>TRITURADORA DE PAPEL
DESCRIPCIONDESTRUCTORA DE PAPEL MARCA GBC, MODELO 130X, SERIE PM1923200081, COLOR NEGRO.</v>
          </cell>
        </row>
        <row r="5450">
          <cell r="A5450" t="str">
            <v>003751F3</v>
          </cell>
          <cell r="D5450" t="str">
            <v>SILLA TIPO SEMI EJECUTIVA.
DESCRIPCIONSILLA SEMI EJECUTIVA CON BRAZOS, ASIENTO Y RESPALDO DE TELA COLOR NEGRO DE 5 RODOS</v>
          </cell>
        </row>
        <row r="5451">
          <cell r="A5451" t="str">
            <v>00443B6C</v>
          </cell>
          <cell r="D5451" t="str">
            <v>MESA DE REUNIONES DE MADERA
DESCRIPCIONMESA PARA REUNIONES, ALTO: 82 CENTIMETROS; ANCHO: 125 CENTIMETROS; CAPACIDAD: 10 PERSONAS; INCLUYE: 10 SILLAS; LARGO: 400 CENTIMETROS, DE MADERA, COLOR NATURAL.</v>
          </cell>
        </row>
        <row r="5452">
          <cell r="A5452" t="str">
            <v>004A3202</v>
          </cell>
          <cell r="D5452" t="str">
            <v>SILLA TIPO EJECUTIVA CON RODOS
DESCRIPCIONSILLA TIPO EJECUTIVA CON RODOS, CON APOYA BRAZOS, TAPIZADA DE TELA, DE COLOR NEGRO.</v>
          </cell>
        </row>
        <row r="5453">
          <cell r="A5453" t="str">
            <v>0046E947</v>
          </cell>
          <cell r="D5453" t="str">
            <v>DESBROZADORA (DESMALEZADORA)
DESCRIPCIONDESBROZADORA (DESMALEZADORA) MARCA STIHL, MODELO FS 38, SERIE 4140-011-2377, COLOR GRIS, ANARANJADO Y NEGRO.</v>
          </cell>
        </row>
        <row r="5454">
          <cell r="A5454" t="str">
            <v>0049951F</v>
          </cell>
          <cell r="D5454" t="str">
            <v>ESTETOSCOPIO
DESCRIPCIONESTETOSCOPIO DE METAL, MARCA LABTRON/GRAHAM FIELD, CLASE MEDICO, COLOR GRIS.</v>
          </cell>
        </row>
        <row r="5455">
          <cell r="A5455" t="str">
            <v>00499530</v>
          </cell>
          <cell r="D5455" t="str">
            <v>ESTETOSCOPIO
DESCRIPCIONESTETOSCOPIO DE METAL, MARCA LABTRON/GRAHAM FIELD, CLASE MEDICO, COLOR GRIS.</v>
          </cell>
        </row>
        <row r="5456">
          <cell r="A5456" t="str">
            <v>004AF09F</v>
          </cell>
          <cell r="D5456" t="str">
            <v>UPS
DESCRIPCIONUPS MARCA TRIPP LITE, MODELO AVR750U, SERIE 3037BV4OM882401400, COLOR NEGRO.</v>
          </cell>
        </row>
        <row r="5457">
          <cell r="A5457" t="str">
            <v>0048ABCB</v>
          </cell>
          <cell r="D5457" t="str">
            <v>EXTINGUIDOR
DESCRIPCIONEXTINTOR MARCA CENTURY FACTORY, CAPACIDAD DE 2.5 LIBRAS, COLOR ROJO, TIPO DE POLVO A-B-C.</v>
          </cell>
        </row>
        <row r="5458">
          <cell r="A5458" t="str">
            <v>004A858E</v>
          </cell>
          <cell r="D5458" t="str">
            <v>ESCRITORIO DE METAL
DESCRIPCIONESCRITORIO CON ESTRUCTURA DE METAL, CON 2 GAVETAS Y TABLERO DE MELAMINA, COLOR NEGRO.</v>
          </cell>
        </row>
        <row r="5459">
          <cell r="A5459" t="str">
            <v>004AF07D</v>
          </cell>
          <cell r="D5459" t="str">
            <v>UPS
DESCRIPCIONUPS MARCA TRIPP LITE, MODELO AVR750U, SERIE 3037BV4OM882401343, COLOR NEGRO.</v>
          </cell>
        </row>
        <row r="5460">
          <cell r="A5460" t="str">
            <v>004A85AC</v>
          </cell>
          <cell r="D5460" t="str">
            <v>ESCRITORIO DE METAL
DESCRIPCIONESCRITORIO CON ESTRUCTURA DE METAL, CON 2 GAVETAS Y TABLERO DE MELAMINA, COLOR NEGRO.</v>
          </cell>
        </row>
        <row r="5461">
          <cell r="A5461" t="str">
            <v>002F8A6D</v>
          </cell>
          <cell r="D5461" t="str">
            <v>SILLA TIPO SECRETARIAL GIRATORIA.
DESCRIPCIONSILLA SECRETARIAL CON DESCANSA BRAZOS ASIENTO DE TELA Y RESPALDO DE REJILLA CON RODOS COLOR NEGRO.</v>
          </cell>
        </row>
        <row r="5462">
          <cell r="A5462" t="str">
            <v>004B5437</v>
          </cell>
          <cell r="D5462" t="str">
            <v>ASPIRADOR DE SUCCION INTERMITENTE/CONTINUA.
DESCRIPCIONSUCCIONADOR PARA SALA DE OPERACIONES MARCA SMAF, MODELO YX930D, SERIE B19.20.018, COLOR BLANCO. INCLUYE CANULA DE SUCCIÓN PARA CAVIDAD ABDOMINAL, MANGUERA DE SUCCIÓN.</v>
          </cell>
        </row>
        <row r="5463">
          <cell r="A5463" t="str">
            <v>004A859D</v>
          </cell>
          <cell r="D5463" t="str">
            <v>ESCRITORIO DE METAL
DESCRIPCIONESCRITORIO CON ESTRUCTURA DE METAL, CON 2 GAVETAS Y TABLERO DE MELAMINA, COLOR NEGRO.</v>
          </cell>
        </row>
        <row r="5464">
          <cell r="A5464" t="str">
            <v>0049752E</v>
          </cell>
          <cell r="D5464" t="str">
            <v>TROQUET
DESCRIPCIONTROQUET DE HIERRO, MARCA TECNIPESA, SIN MODELO, SIN SERIE, COLOR AZUL.</v>
          </cell>
        </row>
        <row r="5465">
          <cell r="A5465" t="str">
            <v>004AF091</v>
          </cell>
          <cell r="D5465" t="str">
            <v>UPS
DESCRIPCIONUPS MARCA TRIPP LITE, MODELO AVR750U, SERIE 3037BV4OM882401334, COLOR NEGRO.</v>
          </cell>
        </row>
        <row r="5466">
          <cell r="A5466" t="str">
            <v>004AF096</v>
          </cell>
          <cell r="D5466" t="str">
            <v>UPS
DESCRIPCIONUPS MARCA TRIPP LITE, MODELO AVR750U, SERIE 3050BV4OM882400327, COLOR NEGRO.</v>
          </cell>
        </row>
        <row r="5467">
          <cell r="A5467" t="str">
            <v>0044B850</v>
          </cell>
          <cell r="D5467" t="str">
            <v>APARATO DE ULTRASONIDO
DESCRIPCIONMAQUINA PARA ULTRASONIDO, MARCA CHISON, MODELO ECO2, SERIE 119010389</v>
          </cell>
        </row>
        <row r="5468">
          <cell r="A5468" t="str">
            <v>0044FA2C</v>
          </cell>
          <cell r="D5468" t="str">
            <v>ESCRITORIO DE METAL
DESCRIPCIONESCRITORIO DE METAL, MARCA CONTINENTAL, CON 2 GAVETAS Y TABLERO DE MELAMINA, COLOR NEGRO</v>
          </cell>
        </row>
        <row r="5469">
          <cell r="A5469" t="str">
            <v>0044FA08</v>
          </cell>
          <cell r="D5469" t="str">
            <v>SILLA TIPO EJECUTIVA CON RODOS
DESCRIPCIONSILLA TIPO EJECUTIVA, CON APOYA BRAZOS, DE TELA, COLOR NEGRO</v>
          </cell>
        </row>
        <row r="5470">
          <cell r="A5470" t="str">
            <v>0044FA19</v>
          </cell>
          <cell r="D5470" t="str">
            <v>SILLA TIPO EJECUTIVA CON RODOS
DESCRIPCIONSILLA TIPO EJECUTIVA, CON APOYA BRAZOS, DE TELA, COLOR NEGRO</v>
          </cell>
        </row>
        <row r="5471">
          <cell r="A5471" t="str">
            <v>004A31F9</v>
          </cell>
          <cell r="D5471" t="str">
            <v>SILLA TIPO EJECUTIVA CON RODOS
DESCRIPCIONSILLA TIPO EJECUTIVA CON RODOS, CON APOYA BRAZOS, TAPIZADA DE TELA, DE COLOR NEGRO.</v>
          </cell>
        </row>
        <row r="5472">
          <cell r="A5472" t="str">
            <v>00438B59</v>
          </cell>
          <cell r="D5472" t="str">
            <v>SWITCH
DESCRIPCIONSWITCH, MARCA TENDA, MODELO TEG1024G, SERIE E1079010812000019, DE 24 PUERTOS, DE COLOR GRIS VISIÓN.</v>
          </cell>
        </row>
        <row r="5473">
          <cell r="A5473" t="str">
            <v>002826A0</v>
          </cell>
          <cell r="D5473" t="str">
            <v>SILLA TIPO EJECUTIVA CON RODOS
DESCRIPCIONSILLA EJECUTIVA MODELO M50 CON BRAZOS, ASIENTO DE TELA COLOR NEGRO Y RESPALDO DE MALLA COLOR NEGRO.</v>
          </cell>
        </row>
        <row r="5474">
          <cell r="A5474" t="str">
            <v>0044FA22</v>
          </cell>
          <cell r="D5474" t="str">
            <v>ESCRITORIO DE METAL
DESCRIPCIONESCRITORIO DE METAL, MARCA CONTINENTAL, CON 2 GAVETAS Y TABLERO DE MELAMINA, COLOR NEGRO</v>
          </cell>
        </row>
        <row r="5475">
          <cell r="A5475" t="str">
            <v>004A85AF</v>
          </cell>
          <cell r="D5475" t="str">
            <v>ESCRITORIO DE METAL
DESCRIPCIONESCRITORIO CON ESTRUCTURA DE METAL, CON 2 GAVETAS Y TABLERO DE MELAMINA, COLOR NEGRO.</v>
          </cell>
        </row>
        <row r="5476">
          <cell r="A5476" t="str">
            <v>0044FA0F</v>
          </cell>
          <cell r="D5476" t="str">
            <v>SILLA TIPO EJECUTIVA CON RODOS
DESCRIPCIONSILLA TIPO EJECUTIVA, CON APOYA BRAZOS, DE TELA, COLOR NEGRO</v>
          </cell>
        </row>
        <row r="5477">
          <cell r="A5477" t="str">
            <v>00450C6D</v>
          </cell>
          <cell r="D5477" t="str">
            <v>PUNTO DE ACCESO INALÁMBRICO MULTIPROPÓSITO
DESCRIPCIONPUNTO DE ACCESO INALAMBRICO, MARCA HPE ARUBA, MODELO APIN0207, SERIE CND5JST4XF, COLOR BLANCO.</v>
          </cell>
        </row>
        <row r="5478">
          <cell r="A5478" t="str">
            <v>004AF08A</v>
          </cell>
          <cell r="D5478" t="str">
            <v>UPS
DESCRIPCIONUPS MARCA TRIPP LITE, MODELO AVR750U, SERIE 3037BV4OM882401345, COLOR NEGRO.</v>
          </cell>
        </row>
        <row r="5479">
          <cell r="A5479" t="str">
            <v>004AF080</v>
          </cell>
          <cell r="D5479" t="str">
            <v>UPS
DESCRIPCIONUPS MARCA TRIPP LITE, MODELO AVR750U, SERIE 3037BV4OM882401341, COLOR NEGRO.</v>
          </cell>
        </row>
        <row r="5480">
          <cell r="A5480" t="str">
            <v>004AF082</v>
          </cell>
          <cell r="D5480" t="str">
            <v>UPS
DESCRIPCIONUPS MARCA TRIPP LITE, MODELO AVR750U, SERIE 3037BV4OM882401340, COLOR NEGRO.</v>
          </cell>
        </row>
        <row r="5481">
          <cell r="A5481" t="str">
            <v>004A3205</v>
          </cell>
          <cell r="D5481" t="str">
            <v>SILLA TIPO EJECUTIVA CON RODOS
DESCRIPCIONSILLA TIPO EJECUTIVA CON RODOS, CON APOYA BRAZOS, TAPIZADA DE TELA, DE COLOR NEGRO.</v>
          </cell>
        </row>
        <row r="5482">
          <cell r="A5482" t="str">
            <v>004A859C</v>
          </cell>
          <cell r="D5482" t="str">
            <v>ESCRITORIO DE METAL
DESCRIPCIONESCRITORIO CON ESTRUCTURA DE METAL, CON 2 GAVETAS Y TABLERO DE MELAMINA, COLOR NEGRO.</v>
          </cell>
        </row>
        <row r="5483">
          <cell r="A5483" t="str">
            <v>004A31F4</v>
          </cell>
          <cell r="D5483" t="str">
            <v>SILLA TIPO EJECUTIVA CON RODOS
DESCRIPCIONSILLA TIPO EJECUTIVA CON RODOS, CON APOYA BRAZOS, TAPIZADA DE TELA, DE COLOR NEGRO.</v>
          </cell>
        </row>
        <row r="5484">
          <cell r="A5484" t="str">
            <v>0040AEE6</v>
          </cell>
          <cell r="D5484" t="str">
            <v>SILLA TIPO SECRETARIAL GIRATORIA.
DESCRIPCIONSILLA SECRETARIAL CON 5 RODOS ASIENTO Y RESPALDO DE TELA COLOR NEGRO</v>
          </cell>
        </row>
        <row r="5485">
          <cell r="A5485" t="str">
            <v>004D53AA</v>
          </cell>
          <cell r="D5485" t="str">
            <v>BÁSCULA (BALANZA)
DESCRIPCIONBALANZA DIGITAL TIPO PLATAFORMA MODELO VHD-3, MARCA MYWEIGH, CON LECTOR COLOR GRIS</v>
          </cell>
        </row>
        <row r="5486">
          <cell r="A5486" t="str">
            <v>004097ED</v>
          </cell>
          <cell r="D5486" t="str">
            <v>ESCRITORIO DE METAL
DESCRIPCIONESCRITORIO DE METAL CON 3 GAVETAS DE COLOR NEGRO</v>
          </cell>
        </row>
        <row r="5487">
          <cell r="A5487" t="str">
            <v>004AF292</v>
          </cell>
          <cell r="D5487" t="str">
            <v>IMPRESORA MULTIFUNCION
DESCRIPCIONIMPRESORA MULTIFUNCIONAL CON SISTEMA CONTINÚO DE TINTA, MARCA EPSON, MODELO ECO TANK L4160, SERIE X95F020570, COLOR NEGRO.</v>
          </cell>
        </row>
        <row r="5488">
          <cell r="A5488" t="str">
            <v>004AF093</v>
          </cell>
          <cell r="D5488" t="str">
            <v>UPS
DESCRIPCIONUPS MARCA TRIPP LITE, MODELO AVR750U, SERIE 3037BV4OM882402660, COLOR NEGRO.</v>
          </cell>
        </row>
        <row r="5489">
          <cell r="A5489" t="str">
            <v>0044FA0A</v>
          </cell>
          <cell r="D5489" t="str">
            <v>SILLA TIPO EJECUTIVA CON RODOS
DESCRIPCIONSILLA TIPO EJECUTIVA, CON APOYA BRAZOS, DE TELA, COLOR NEGRO</v>
          </cell>
        </row>
        <row r="5490">
          <cell r="A5490" t="str">
            <v>00443AC6</v>
          </cell>
          <cell r="D5490" t="str">
            <v>MONITOR DE PULSO Y FUNCION CARDIACA APARATO ELECTRÓNICO MODULAR PARA MEDICIÓN DE FUNCIONES VITALES:
DESCRIPCIONMONITOR DE SIGNOS VITALES, MARCA PROMISE, MODELO PRO-VM12D, SERIE PVMS12D19081462, COLOR BLANCO; PANTALLA DE VISUALIZACIÓN: GRAFICAS Y ONDAS</v>
          </cell>
        </row>
        <row r="5491">
          <cell r="A5491" t="str">
            <v>004A3211</v>
          </cell>
          <cell r="D5491" t="str">
            <v>AMUEBLADO DE SALA
DESCRIPCIONAMUEBLADO DE SALA, MARCA PRIMIUN, 3 CUERPOS, TAPIZADO DE TELA DE COLOR NEGRO.</v>
          </cell>
        </row>
        <row r="5492">
          <cell r="A5492" t="str">
            <v>004AF085</v>
          </cell>
          <cell r="D5492" t="str">
            <v>UPS
DESCRIPCIONUPS MARCA TRIPP LITE, MODELO AVR750U, SERIE 3050BV4OM882400325, COLOR NEGRO.</v>
          </cell>
        </row>
        <row r="5493">
          <cell r="A5493" t="str">
            <v>00451334</v>
          </cell>
          <cell r="D5493" t="str">
            <v>MESA DE MAYO. BANDEJA DE ACERO INOXIDABLE DE 25 A 32CM. DE ANCHO X 45 A 50CM. DE LARGO
DESCRIPCIONMESA DE MAYO CON BANDEJA DE ACERO INOXIDABLE.</v>
          </cell>
        </row>
        <row r="5494">
          <cell r="A5494" t="str">
            <v>00451FDD</v>
          </cell>
          <cell r="D5494" t="str">
            <v>AMUEBLADO DE SALA
DESCRIPCIONAMUEBLADO DE SALA MARCA PRIMIUN, CON 3 CUERPOS, TAPIZADO DE TELA, TIPO PULLMAN, COLOR NEGRO, CON MESA DE CENTRO.</v>
          </cell>
        </row>
        <row r="5495">
          <cell r="A5495" t="str">
            <v>0049951A</v>
          </cell>
          <cell r="D5495" t="str">
            <v>ESTETOSCOPIO
DESCRIPCIONESTETOSCOPIO DE METAL, MARCA LABTRON/GRAHAM FIELD, CLASE MEDICO, COLOR GRIS.</v>
          </cell>
        </row>
        <row r="5496">
          <cell r="A5496" t="str">
            <v>004A3396</v>
          </cell>
          <cell r="D5496" t="str">
            <v>ESTANTERIA DE METAL
DESCRIPCIONESTANTERIA DE METAL DE 7 ENTREPAÑOS DE COLOR NEGRO.</v>
          </cell>
        </row>
        <row r="5497">
          <cell r="A5497" t="str">
            <v>0044FA29</v>
          </cell>
          <cell r="D5497" t="str">
            <v>ESCRITORIO DE METAL
DESCRIPCIONESCRITORIO DE METAL, MARCA CONTINENTAL, CON 2 GAVETAS Y TABLERO DE MELAMINA, COLOR NEGRO</v>
          </cell>
        </row>
        <row r="5498">
          <cell r="A5498" t="str">
            <v>0044FA0D</v>
          </cell>
          <cell r="D5498" t="str">
            <v>SILLA TIPO EJECUTIVA CON RODOS
DESCRIPCIONSILLA TIPO EJECUTIVA, CON APOYA BRAZOS, DE TELA, COLOR NEGRO</v>
          </cell>
        </row>
        <row r="5499">
          <cell r="A5499" t="str">
            <v>0044FA01</v>
          </cell>
          <cell r="D5499" t="str">
            <v>SILLA TIPO EJECUTIVA CON RODOS
DESCRIPCIONSILLA TIPO EJECUTIVA, CON APOYA BRAZOS, DE TELA, COLOR NEGRO</v>
          </cell>
        </row>
        <row r="5500">
          <cell r="A5500" t="str">
            <v>004A85AE</v>
          </cell>
          <cell r="D5500" t="str">
            <v>ESCRITORIO DE METAL
DESCRIPCIONESCRITORIO CON ESTRUCTURA DE METAL, CON 2 GAVETAS Y TABLERO DE MELAMINA, COLOR NEGRO.</v>
          </cell>
        </row>
        <row r="5501">
          <cell r="A5501" t="str">
            <v>004AF09E</v>
          </cell>
          <cell r="D5501" t="str">
            <v>UPS
DESCRIPCIONUPS MARCA TRIPP LITE, MODELO AVR750U, SERIE 3050BV4OM882400404, COLOR NEGRO.</v>
          </cell>
        </row>
        <row r="5502">
          <cell r="A5502" t="str">
            <v>004A85AD</v>
          </cell>
          <cell r="D5502" t="str">
            <v>ESCRITORIO DE METAL
DESCRIPCIONESCRITORIO CON ESTRUCTURA DE METAL, CON 2 GAVETAS Y TABLERO DE MELAMINA, COLOR NEGRO.</v>
          </cell>
        </row>
        <row r="5503">
          <cell r="A5503" t="str">
            <v>004A853E</v>
          </cell>
          <cell r="D5503" t="str">
            <v>ATRIL O PEDESTAL PARA COLOCAR SOLUCION I.V.
DESCRIPCIONATRIL MARCA SAIKANG MEDICAL, TIPO PORTA SUEROS, MATERIAL DE ACERO INOXIDABLE.</v>
          </cell>
        </row>
        <row r="5504">
          <cell r="A5504" t="str">
            <v>0049952F</v>
          </cell>
          <cell r="D5504" t="str">
            <v>ESTETOSCOPIO
DESCRIPCIONESTETOSCOPIO DE METAL, MARCA LABTRON/GRAHAM FIELD, CLASE MEDICO, COLOR GRIS.</v>
          </cell>
        </row>
        <row r="5505">
          <cell r="A5505" t="str">
            <v>004A31FB</v>
          </cell>
          <cell r="D5505" t="str">
            <v>SILLA TIPO EJECUTIVA CON RODOS
DESCRIPCIONSILLA TIPO EJECUTIVA CON RODOS, CON APOYA BRAZOS, TAPIZADA DE TELA, DE COLOR NEGRO.</v>
          </cell>
        </row>
        <row r="5506">
          <cell r="A5506" t="str">
            <v>004A31F6</v>
          </cell>
          <cell r="D5506" t="str">
            <v>SILLA TIPO EJECUTIVA CON RODOS
DESCRIPCIONSILLA TIPO EJECUTIVA CON RODOS, CON APOYA BRAZOS, TAPIZADA DE TELA, DE COLOR NEGRO.</v>
          </cell>
        </row>
        <row r="5507">
          <cell r="A5507" t="str">
            <v>00499545</v>
          </cell>
          <cell r="D5507" t="str">
            <v>ESTETOSCOPIO
DESCRIPCIONESTETOSCOPIO DE METAL, MARCA LABTRON/GRAHAM FIELD, CLASE MEDICO, COLOR GRIS.</v>
          </cell>
        </row>
        <row r="5508">
          <cell r="A5508" t="str">
            <v>0048ABC2</v>
          </cell>
          <cell r="D5508" t="str">
            <v>EXTINGUIDOR
DESCRIPCIONEXTINTOR MARCA CENTURY FACTORY, CAPACIDAD DE 10 LIBRAS, MANEJO PORTATIL, DE METAL, COLOR ROJO, TIPO DE POLVO CO2,</v>
          </cell>
        </row>
        <row r="5509">
          <cell r="A5509" t="str">
            <v>004AF07C</v>
          </cell>
          <cell r="D5509" t="str">
            <v>UPS
DESCRIPCIONUPS MARCA TRIPP LITE, MODELO AVR750U, SERIE 3037BV4OM882401342, COLOR NEGRO.</v>
          </cell>
        </row>
        <row r="5510">
          <cell r="A5510" t="str">
            <v>004BACF5</v>
          </cell>
          <cell r="D5510" t="str">
            <v>COMPUTADORA DE ESCRITORIO
DESCRIPCIONCOMPUTADORA DE ESCRITORIO, CPU MARCA DELL, MODELO OPTIPLEX 3080, SERIE 1Z6XZC3, COLOR NEGRO. MONITOR MARCA DELL, MODELO E2020H, SERIE CN-08RWX5-QDC00-11U-1C4U, COLOR NEGRO. TECLADO Y MOUSE DE COLOR NEGRO.</v>
          </cell>
        </row>
        <row r="5511">
          <cell r="A5511" t="str">
            <v>004B6BCB</v>
          </cell>
          <cell r="D5511" t="str">
            <v>COMPUTADORA PORTATIL
DESCRIPCIONCOMPUTADORA PORTATIL MARCA LENOVO, MODELO V14-IIL, SERIE PF2MFJY9, COLOR GRIS.</v>
          </cell>
        </row>
        <row r="5512">
          <cell r="A5512" t="str">
            <v>0044FA05</v>
          </cell>
          <cell r="D5512" t="str">
            <v>SILLA TIPO EJECUTIVA CON RODOS
DESCRIPCIONSILLA TIPO EJECUTIVA, CON APOYA BRAZOS, DE TELA, COLOR NEGRO</v>
          </cell>
        </row>
        <row r="5513">
          <cell r="A5513" t="str">
            <v>0046EC1E</v>
          </cell>
          <cell r="D5513" t="str">
            <v>TRITURADORA DE PAPEL
DESCRIPCIONDESTRUCTORA DE PAPEL MARCA GBC, MODELO 130X, SERIE PM1923200051, COLOR NEGRO.</v>
          </cell>
        </row>
        <row r="5514">
          <cell r="A5514" t="str">
            <v>0044FA04</v>
          </cell>
          <cell r="D5514" t="str">
            <v>SILLA TIPO EJECUTIVA CON RODOS
DESCRIPCIONSILLA TIPO EJECUTIVA, CON APOYA BRAZOS, DE TELA, COLOR NEGRO</v>
          </cell>
        </row>
        <row r="5515">
          <cell r="A5515" t="str">
            <v>0044FA11</v>
          </cell>
          <cell r="D5515" t="str">
            <v>SILLA TIPO EJECUTIVA CON RODOS
DESCRIPCIONSILLA TIPO EJECUTIVA, CON APOYA BRAZOS, DE TELA, COLOR NEGRO</v>
          </cell>
        </row>
        <row r="5516">
          <cell r="A5516" t="str">
            <v>004A85A9</v>
          </cell>
          <cell r="D5516" t="str">
            <v>ESCRITORIO DE METAL
DESCRIPCIONESCRITORIO CON ESTRUCTURA DE METAL, CON 2 GAVETAS Y TABLERO DE MELAMINA, COLOR NEGRO.</v>
          </cell>
        </row>
        <row r="5517">
          <cell r="A5517" t="str">
            <v>00443B70</v>
          </cell>
          <cell r="D5517" t="str">
            <v>MESA DE REUNIONES DE MADERA
DESCRIPCIONMESA PARA REUNIONES, ALTO: 0.76 METROS; ANCHO: 1 METRO; INCLUYE: 8 SILLAS; LARGO: 2 METROS: MATERIAL, DE MADERA, COLOR NATURAL</v>
          </cell>
        </row>
        <row r="5518">
          <cell r="A5518" t="str">
            <v>004A3390</v>
          </cell>
          <cell r="D5518" t="str">
            <v>ESTANTERIA DE METAL
DESCRIPCIONESTANTERIA DE METAL DE 7 ENTREPAÑOS DE COLOR NEGRO.</v>
          </cell>
        </row>
        <row r="5519">
          <cell r="A5519" t="str">
            <v>004A859F</v>
          </cell>
          <cell r="D5519" t="str">
            <v>ESCRITORIO DE METAL
DESCRIPCIONESCRITORIO CON ESTRUCTURA DE METAL, CON 2 GAVETAS Y TABLERO DE MELAMINA, COLOR NEGRO.</v>
          </cell>
        </row>
        <row r="5520">
          <cell r="A5520" t="str">
            <v>004D569D</v>
          </cell>
          <cell r="D5520" t="str">
            <v>CONGELADOR
DESCRIPCIONCONGELADOR MARCA FRIGIDAIRE, MODELO FFFC15M4TW, SERIE 10511179, COLOR BLANCO</v>
          </cell>
        </row>
        <row r="5521">
          <cell r="A5521" t="str">
            <v>00443AE7</v>
          </cell>
          <cell r="D5521" t="str">
            <v>COMPUTADORA DE ESCRITORIO
DESCRIPCIONCOMPUTADORA DE ESCRITORIO, CPU MARCA DELL MODELO OPTIPLEX 3060, SERIE 2YF2PY2, COLOR NEGRO. MONITOR MARCA DELL MODELO E1916H, SERIE CN-0XJ5TR-FCC00-96N-FLMU-A07, COLOR NEGRO. TECLADO Y MOUSE DE COLOR NEGRO.</v>
          </cell>
        </row>
        <row r="5522">
          <cell r="A5522" t="str">
            <v>004A8549</v>
          </cell>
          <cell r="D5522" t="str">
            <v>ATRIL O PEDESTAL PARA COLOCAR SOLUCION I.V.
DESCRIPCIONATRIL MARCA SAIKANG MEDICAL, TIPO PORTA SUEROS, MATERIAL DE ACERO INOXIDABLE.</v>
          </cell>
        </row>
        <row r="5523">
          <cell r="A5523" t="str">
            <v>004757D8</v>
          </cell>
          <cell r="D5523" t="str">
            <v>PROYECTOR MULTIMEDIA
DESCRIPCIONPROYECTOR MARCA MAXELL, MODELO MP-JW4001, SERIE F0FU00851, COLOR BLANCO; INCLUYE CONTROL REMOTO, MALETIN Y BOLSA PORTATIL.</v>
          </cell>
        </row>
        <row r="5524">
          <cell r="A5524" t="str">
            <v>0048ABD0</v>
          </cell>
          <cell r="D5524" t="str">
            <v>EXTINGUIDOR
DESCRIPCIONEXTINTOR MARCA CENTURY FACTORY, CAPACIDAD DE 2.5 LIBRAS, COLOR ROJO, TIPO DE POLVO A-B-C.</v>
          </cell>
        </row>
        <row r="5525">
          <cell r="A5525" t="str">
            <v>0044B3DD</v>
          </cell>
          <cell r="D5525" t="str">
            <v>PROYECTOR/CAÑONERA
DESCRIPCIONPROYECTOR MARCA BENQ, MODELO MX731, SERIE PDHCH03517000, COLOR BLANCO</v>
          </cell>
        </row>
        <row r="5526">
          <cell r="A5526" t="str">
            <v>003CC2D3</v>
          </cell>
          <cell r="D5526" t="str">
            <v>REFRIGERADORA
DESCRIPCIONREFRIGERADORA MARCA WHIRLPOOL, SERIE 90107704353353099, DE COLOR GRIS.</v>
          </cell>
        </row>
        <row r="5527">
          <cell r="A5527" t="str">
            <v>00431A5C</v>
          </cell>
          <cell r="D5527" t="str">
            <v>IMPRESORA
DESCRIPCIONIMPRESORA MULTIFUNCIONAL CON SISTEMA CONTINUO DE TINTA MARCA EPSON, MODELO L3110, SERIE X5DN160055, COLOR NEGRO.</v>
          </cell>
        </row>
        <row r="5528">
          <cell r="A5528" t="str">
            <v>004757DD</v>
          </cell>
          <cell r="D5528" t="str">
            <v>PROYECTOR MULTIMEDIA
DESCRIPCIONPROYECTOR MARCA MAXELL, MODELO MP-JW4001, SERIE F0FU00863, COLOR BLANCO; INCLUYE CONTROL REMOTO, MALETIN Y BOLSA PORTATIL.</v>
          </cell>
        </row>
        <row r="5529">
          <cell r="A5529" t="str">
            <v>004A31F2</v>
          </cell>
          <cell r="D5529" t="str">
            <v>SILLA TIPO EJECUTIVA CON RODOS
DESCRIPCIONSILLA TIPO EJECUTIVA CON RODOS, CON APOYA BRAZOS, TAPIZADA DE TELA, DE COLOR NEGRO.</v>
          </cell>
        </row>
        <row r="5530">
          <cell r="A5530" t="str">
            <v>004977ED</v>
          </cell>
          <cell r="D5530" t="str">
            <v>APARATO TELEFONICO.
DESCRIPCIONTELEFONO MARCA NEC, MODELO 1TX-1615-IW(BK), SERIE 20FQGV8KC01E3B0A, DE COLOR NEGRO.</v>
          </cell>
        </row>
        <row r="5531">
          <cell r="A5531" t="str">
            <v>004A3206</v>
          </cell>
          <cell r="D5531" t="str">
            <v>SILLA TIPO EJECUTIVA CON RODOS
DESCRIPCIONSILLA TIPO EJECUTIVA CON RODOS, CON APOYA BRAZOS, TAPIZADA DE TELA, DE COLOR NEGRO.</v>
          </cell>
        </row>
        <row r="5532">
          <cell r="A5532" t="str">
            <v>004AF08E</v>
          </cell>
          <cell r="D5532" t="str">
            <v>UPS
DESCRIPCIONUPS MARCA TRIPP LITE, MODELO AVR750U, SERIE 3037BV4OM882401300, COLOR NEGRO.</v>
          </cell>
        </row>
        <row r="5533">
          <cell r="A5533" t="str">
            <v>004AF086</v>
          </cell>
          <cell r="D5533" t="str">
            <v>UPS
DESCRIPCIONUPS MARCA TRIPP LITE, MODELO AVR750U, SERIE 3050BV4OM882400403, COLOR NEGRO.</v>
          </cell>
        </row>
        <row r="5534">
          <cell r="A5534" t="str">
            <v>0044B3DB</v>
          </cell>
          <cell r="D5534" t="str">
            <v>PROYECTOR/CAÑONERA
DESCRIPCIONPROYECTOR MARCA BENQ, MODELO MX731, SERIE PDHCH03462000, COLOR BLANCO</v>
          </cell>
        </row>
        <row r="5535">
          <cell r="A5535" t="str">
            <v>004AF07E</v>
          </cell>
          <cell r="D5535" t="str">
            <v>UPS
DESCRIPCIONUPS MARCA TRIPP LITE, MODELO AVR750U, SERIE 3050BV4OM882400405, COLOR NEGRO.</v>
          </cell>
        </row>
        <row r="5536">
          <cell r="A5536" t="str">
            <v>0044FA0B</v>
          </cell>
          <cell r="D5536" t="str">
            <v>SILLA TIPO EJECUTIVA CON RODOS
DESCRIPCIONSILLA TIPO EJECUTIVA, CON APOYA BRAZOS, DE TELA, COLOR NEGRO</v>
          </cell>
        </row>
        <row r="5537">
          <cell r="A5537" t="str">
            <v>0044FA0E</v>
          </cell>
          <cell r="D5537" t="str">
            <v>SILLA TIPO EJECUTIVA CON RODOS
DESCRIPCIONSILLA TIPO EJECUTIVA, CON APOYA BRAZOS, DE TELA, COLOR NEGRO</v>
          </cell>
        </row>
        <row r="5538">
          <cell r="A5538" t="str">
            <v>0044FA1F</v>
          </cell>
          <cell r="D5538" t="str">
            <v>ESCRITORIO DE METAL
DESCRIPCIONESCRITORIO DE METAL, MARCA CONTINENTAL, CON 2 GAVETAS Y TABLERO DE MELAMINA, COLOR NEGRO</v>
          </cell>
        </row>
        <row r="5539">
          <cell r="A5539" t="str">
            <v>0044FA17</v>
          </cell>
          <cell r="D5539" t="str">
            <v>SILLA TIPO EJECUTIVA CON RODOS
DESCRIPCIONSILLA TIPO EJECUTIVA, CON APOYA BRAZOS, DE TELA, COLOR NEGRO</v>
          </cell>
        </row>
        <row r="5540">
          <cell r="A5540" t="str">
            <v>00443B57</v>
          </cell>
          <cell r="D5540" t="str">
            <v>REFRIGERADORA
DESCRIPCIONFRIGOBAR MARCA FRIGIDAIRE, MODELO FRD04G3HPI, SERIE 93108349, COLOR NEGRO Y GRIS</v>
          </cell>
        </row>
        <row r="5541">
          <cell r="A5541" t="str">
            <v>004A3200</v>
          </cell>
          <cell r="D5541" t="str">
            <v>SILLA TIPO EJECUTIVA CON RODOS
DESCRIPCIONSILLA TIPO EJECUTIVA CON RODOS, CON APOYA BRAZOS, TAPIZADA DE TELA, DE COLOR NEGRO.</v>
          </cell>
        </row>
        <row r="5542">
          <cell r="A5542" t="str">
            <v>0044FA0C</v>
          </cell>
          <cell r="D5542" t="str">
            <v>SILLA TIPO EJECUTIVA CON RODOS
DESCRIPCIONSILLA TIPO EJECUTIVA, CON APOYA BRAZOS, DE TELA, COLOR NEGRO</v>
          </cell>
        </row>
        <row r="5543">
          <cell r="A5543" t="str">
            <v>0049952D</v>
          </cell>
          <cell r="D5543" t="str">
            <v>ESTETOSCOPIO
DESCRIPCIONESTETOSCOPIO DE METAL, MARCA LABTRON/GRAHAM FIELD, CLASE MEDICO, COLOR GRIS.</v>
          </cell>
        </row>
        <row r="5544">
          <cell r="A5544" t="str">
            <v>004A8599</v>
          </cell>
          <cell r="D5544" t="str">
            <v>ESCRITORIO DE METAL
DESCRIPCIONESCRITORIO CON ESTRUCTURA DE METAL, CON 2 GAVETAS Y TABLERO DE MELAMINA, COLOR NEGRO.</v>
          </cell>
        </row>
        <row r="5545">
          <cell r="A5545" t="str">
            <v>004A31FD</v>
          </cell>
          <cell r="D5545" t="str">
            <v>SILLA TIPO EJECUTIVA CON RODOS
DESCRIPCIONSILLA TIPO EJECUTIVA CON RODOS, CON APOYA BRAZOS, TAPIZADA DE TELA, DE COLOR NEGRO.</v>
          </cell>
        </row>
        <row r="5546">
          <cell r="A5546" t="str">
            <v>004A8547</v>
          </cell>
          <cell r="D5546" t="str">
            <v>ATRIL O PEDESTAL PARA COLOCAR SOLUCION I.V.
DESCRIPCIONATRIL MARCA SAIKANG MEDICAL, TIPO PORTA SUEROS, MATERIAL DE ACERO INOXIDABLE.</v>
          </cell>
        </row>
        <row r="5547">
          <cell r="A5547" t="str">
            <v>0049952A</v>
          </cell>
          <cell r="D5547" t="str">
            <v>ESTETOSCOPIO
DESCRIPCIONESTETOSCOPIO DE METAL, MARCA LABTRON/GRAHAM FIELD, CLASE MEDICO, COLOR GRIS.</v>
          </cell>
        </row>
        <row r="5548">
          <cell r="A5548" t="str">
            <v>0048ABBC</v>
          </cell>
          <cell r="D5548" t="str">
            <v>EXTINGUIDOR
DESCRIPCIONEXTINTOR MARCA CENTURY FACTORY, CAPACIDAD DE 10 LIBRAS, DE METAL, COLOR ROJO, TIPO DE POLVO A-B-C.</v>
          </cell>
        </row>
        <row r="5549">
          <cell r="A5549" t="str">
            <v>004A31FE</v>
          </cell>
          <cell r="D5549" t="str">
            <v>SILLA TIPO EJECUTIVA CON RODOS
DESCRIPCIONSILLA TIPO EJECUTIVA CON RODOS, CON APOYA BRAZOS, TAPIZADA DE TELA, DE COLOR NEGRO.</v>
          </cell>
        </row>
        <row r="5550">
          <cell r="A5550" t="str">
            <v>004B6BC3</v>
          </cell>
          <cell r="D5550" t="str">
            <v>COMPUTADORA PORTATIL
DESCRIPCIONCOMPUTADORA PORTATIL MARCA LENOVO, MODELO V14-IIL, SERIE PF2MFJW2, COLOR GRIS.</v>
          </cell>
        </row>
        <row r="5551">
          <cell r="A5551" t="str">
            <v>004B6BC8</v>
          </cell>
          <cell r="D5551" t="str">
            <v>COMPUTADORA PORTATIL
DESCRIPCIONCOMPUTADORA PORTATIL MARCA LENOVO, MODELO V14-IIL, SERIE PF2MFEEE, COLOR GRIS.</v>
          </cell>
        </row>
        <row r="5552">
          <cell r="A5552" t="str">
            <v>004977E9</v>
          </cell>
          <cell r="D5552" t="str">
            <v>APARATO TELEFONICO.
DESCRIPCIONTELEFONO MARCA NEC, MODELO 1TX-1615-IW(BK), SERIE 20FQGV8KC01E3B5F, DE COLOR NEGRO.</v>
          </cell>
        </row>
        <row r="5553">
          <cell r="A5553" t="str">
            <v>004A8598</v>
          </cell>
          <cell r="D5553" t="str">
            <v>ESCRITORIO DE METAL
DESCRIPCIONESCRITORIO CON ESTRUCTURA DE METAL, CON 2 GAVETAS Y TABLERO DE MELAMINA, COLOR NEGRO.</v>
          </cell>
        </row>
        <row r="5554">
          <cell r="A5554" t="str">
            <v>004A85A4</v>
          </cell>
          <cell r="D5554" t="str">
            <v>ESCRITORIO DE METAL
DESCRIPCIONESCRITORIO CON ESTRUCTURA DE METAL, CON 2 GAVETAS Y TABLERO DE MELAMINA, COLOR NEGRO.</v>
          </cell>
        </row>
        <row r="5555">
          <cell r="A5555" t="str">
            <v>004B605E</v>
          </cell>
          <cell r="D5555" t="str">
            <v>OTORRINOLARINGOLOGO
DESCRIPCIONOTORRINOLARINGOSCOPIO, CLASE MEDICO, MATERIA: DE METAL, USO: EVALUAR OIDO, NARIZ Y GARGANTA.</v>
          </cell>
        </row>
        <row r="5556">
          <cell r="A5556" t="str">
            <v>004A85A6</v>
          </cell>
          <cell r="D5556" t="str">
            <v>ESCRITORIO DE METAL
DESCRIPCIONESCRITORIO CON ESTRUCTURA DE METAL, CON 2 GAVETAS Y TABLERO DE MELAMINA, COLOR NEGRO.</v>
          </cell>
        </row>
        <row r="5557">
          <cell r="A5557" t="str">
            <v>0048ABC4</v>
          </cell>
          <cell r="D5557" t="str">
            <v>EXTINGUIDOR
DESCRIPCIONEXTINTOR MARCA CENTURY FACTORY, CAPACIDAD DE 5 LIBRAS, MANEJO PORTATIL, COLOR ROJO, TIPO DE POLVO CO2.</v>
          </cell>
        </row>
        <row r="5558">
          <cell r="A5558" t="str">
            <v>0048ABD1</v>
          </cell>
          <cell r="D5558" t="str">
            <v>EXTINGUIDOR
DESCRIPCIONEXTINTOR MARCA CENTURY FACTORY, CAPACIDAD DE 2.5 LIBRAS, COLOR ROJO, TIPO DE POLVO A-B-C.</v>
          </cell>
        </row>
        <row r="5559">
          <cell r="A5559" t="str">
            <v>00437D2C</v>
          </cell>
          <cell r="D5559" t="str">
            <v>IMPRESORA
DESCRIPCIONIMPRESORA MULTIFUNCIONAL CON SISTEMA CONTINUO DE TINTA MARCA EPSON, MODELO L5190, SERIE X5NQ019364, COLOR NEGRO.</v>
          </cell>
        </row>
        <row r="5560">
          <cell r="A5560" t="str">
            <v>004A8544</v>
          </cell>
          <cell r="D5560" t="str">
            <v>ATRIL O PEDESTAL PARA COLOCAR SOLUCION I.V.
DESCRIPCIONATRIL MARCA SAIKANG MEDICAL, TIPO PORTA SUEROS, MATERIAL DE ACERO INOXIDABLE.</v>
          </cell>
        </row>
        <row r="5561">
          <cell r="A5561" t="str">
            <v>0044FA24</v>
          </cell>
          <cell r="D5561" t="str">
            <v>ESCRITORIO DE METAL
DESCRIPCIONESCRITORIO DE METAL, MARCA CONTINENTAL, CON 2 GAVETAS Y TABLERO DE MELAMINA, COLOR NEGRO</v>
          </cell>
        </row>
        <row r="5562">
          <cell r="A5562" t="str">
            <v>0044FA25</v>
          </cell>
          <cell r="D5562" t="str">
            <v>ESCRITORIO DE METAL
DESCRIPCIONESCRITORIO DE METAL, MARCA CONTINENTAL, CON 2 GAVETAS Y TABLERO DE MELAMINA, COLOR NEGRO</v>
          </cell>
        </row>
        <row r="5563">
          <cell r="A5563" t="str">
            <v>0044FA27</v>
          </cell>
          <cell r="D5563" t="str">
            <v>ESCRITORIO DE METAL
DESCRIPCIONESCRITORIO DE METAL, MARCA CONTINENTAL, CON 2 GAVETAS Y TABLERO DE MELAMINA, COLOR NEGRO</v>
          </cell>
        </row>
        <row r="5564">
          <cell r="A5564" t="str">
            <v>00497820</v>
          </cell>
          <cell r="D5564" t="str">
            <v>APARATO TELEFONICO.
DESCRIPCIONTELEFONO MARCA NEC, MODELO 1TX-1615-IW(BK), SERIE 20FQGV8KC01E3B57, DE COLOR NEGRO.</v>
          </cell>
        </row>
        <row r="5565">
          <cell r="A5565" t="str">
            <v>0048ABC7</v>
          </cell>
          <cell r="D5565" t="str">
            <v>EXTINGUIDOR
DESCRIPCIONEXTINTOR MARCA CENTURY FACTORY, CAPACIDAD DE 5 LIBRAS, MANEJO PORTATIL, COLOR ROJO, TIPO DE POLVO CO2.</v>
          </cell>
        </row>
        <row r="5566">
          <cell r="A5566" t="str">
            <v>0048ABC1</v>
          </cell>
          <cell r="D5566" t="str">
            <v>EXTINGUIDOR
DESCRIPCIONEXTINTOR MARCA CENTURY FACTORY, CAPACIDAD DE 10 LIBRAS, MANEJO PORTATIL, DE METAL, COLOR ROJO, TIPO DE POLVO CO2,</v>
          </cell>
        </row>
        <row r="5567">
          <cell r="A5567" t="str">
            <v>004A853F</v>
          </cell>
          <cell r="D5567" t="str">
            <v>ATRIL O PEDESTAL PARA COLOCAR SOLUCION I.V.
DESCRIPCIONATRIL MARCA SAIKANG MEDICAL, TIPO PORTA SUEROS, MATERIAL DE ACERO INOXIDABLE.</v>
          </cell>
        </row>
        <row r="5568">
          <cell r="A5568" t="str">
            <v>004AF28F</v>
          </cell>
          <cell r="D5568" t="str">
            <v>IMPRESORA MULTIFUNCION
DESCRIPCIONIMPRESORA MULTIFUNCIONAL CON SISTEMA CONTINÚO DE TINTA, MARCA EPSON, MODELO ECO TANK L4160, SERIE X95F025578, COLOR NEGRO.</v>
          </cell>
        </row>
        <row r="5569">
          <cell r="A5569" t="str">
            <v>004A85A8</v>
          </cell>
          <cell r="D5569" t="str">
            <v>ESCRITORIO DE METAL
DESCRIPCIONESCRITORIO CON ESTRUCTURA DE METAL, CON 2 GAVETAS Y TABLERO DE MELAMINA, COLOR NEGRO.</v>
          </cell>
        </row>
        <row r="5570">
          <cell r="A5570" t="str">
            <v>004A85A1</v>
          </cell>
          <cell r="D5570" t="str">
            <v>ESCRITORIO DE METAL
DESCRIPCIONESCRITORIO CON ESTRUCTURA DE METAL, CON 2 GAVETAS Y TABLERO DE MELAMINA, COLOR NEGRO.</v>
          </cell>
        </row>
        <row r="5571">
          <cell r="A5571" t="str">
            <v>004BACF7</v>
          </cell>
          <cell r="D5571" t="str">
            <v>COMPUTADORA DE ESCRITORIO
DESCRIPCIONCOMPUTADORA DE ESCRITORIO, CPU MARCA DELL, MODELO OPTIPLEX 3080, SERIE 1RCQZC3, COLOR NEGRO. MONITOR MARCA DELL, MODELO E2020H, SERIE CN-08RWX5-QDC00-11U-1CPU, COLOR NEGRO. TECLADO Y MOUSE DE COLOR NEGRO.</v>
          </cell>
        </row>
        <row r="5572">
          <cell r="A5572" t="str">
            <v>00438B4D</v>
          </cell>
          <cell r="D5572" t="str">
            <v>PUNTO DE ACCESO INALÁMBRICO MULTIPROPÓSITO
DESCRIPCIONPUNTO DE ACCESO INALAMBRICO, CON 2 ANTENAS INTERNAS, MARCA UNIFI, MODELO UAP-AC-PRO SERIE 1850K 18E82966C9C9-0BD06E, COLOR BLANCO.</v>
          </cell>
        </row>
        <row r="5573">
          <cell r="A5573" t="str">
            <v>00443AF3</v>
          </cell>
          <cell r="D5573" t="str">
            <v>COMPUTADORA DE ESCRITORIO
DESCRIPCIONCOMPUTADORA DE ESCRITORIO, CPU MARCA DELL MODELO OPTIPLEX 3060, SERIE 797ZNX2, COLOR NEGRO. MONITOR MARCA DELL MODELO E1916H, SERIE CN-0XJ5TR-FCC00-96N-FLAU-A07, COLOR NEGRO. TECLADO Y MOUSE DE COLOR NEGRO.</v>
          </cell>
        </row>
        <row r="5574">
          <cell r="A5574" t="str">
            <v>0044FA09</v>
          </cell>
          <cell r="D5574" t="str">
            <v>SILLA TIPO EJECUTIVA CON RODOS
DESCRIPCIONSILLA TIPO EJECUTIVA, CON APOYA BRAZOS, DE TELA, COLOR NEGRO</v>
          </cell>
        </row>
        <row r="5575">
          <cell r="A5575" t="str">
            <v>00443AF1</v>
          </cell>
          <cell r="D5575" t="str">
            <v>COMPUTADORA DE ESCRITORIO
DESCRIPCIONCOMPUTADORA DE ESCRITORIO, CPU MARCA DELL MODELO OPTIPLEX 3060, SERIE 2YX2PY2, COLOR NEGRO. MONITOR MARCA DELL MODELO E1916H, SERIE CN-0XJ5TR-FCC00-96N-FM4U-A07, COLOR NEGRO. TECLADO Y MOUSE DE COLOR NEGRO.</v>
          </cell>
        </row>
        <row r="5576">
          <cell r="A5576" t="str">
            <v>00409877</v>
          </cell>
          <cell r="D5576" t="str">
            <v>ARCHIVO DE METAL DE 4 GAVETAS
DESCRIPCIONARCHIVO DE METAL DE 4 GAVETAS DE COLOR NEGRO</v>
          </cell>
        </row>
        <row r="5577">
          <cell r="A5577" t="str">
            <v>0040AE54</v>
          </cell>
          <cell r="D5577" t="str">
            <v>SILLA TIPO SECRETARIAL GIRATORIA.
DESCRIPCIONSILLA TIPO SECRETARIAL CON 5 RODOS ASIENTO Y RESPALDO DE TELA COLOR NEGRO</v>
          </cell>
        </row>
        <row r="5578">
          <cell r="A5578" t="str">
            <v>004A854A</v>
          </cell>
          <cell r="D5578" t="str">
            <v>ATRIL O PEDESTAL PARA COLOCAR SOLUCION I.V.
DESCRIPCIONATRIL MARCA SAIKANG MEDICAL, TIPO PORTA SUEROS, MATERIAL DE ACERO INOXIDABLE.</v>
          </cell>
        </row>
        <row r="5579">
          <cell r="A5579" t="str">
            <v>004AF28E</v>
          </cell>
          <cell r="D5579" t="str">
            <v>IMPRESORA MULTIFUNCION
DESCRIPCIONIMPRESORA MULTIFUNCIONAL CON SISTEMA CONTINÚO DE TINTA, MARCA EPSON, MODELO ECO TANK L4160, SERIE X95F025908, COLOR NEGRO.</v>
          </cell>
        </row>
        <row r="5580">
          <cell r="A5580" t="str">
            <v>004D53A0</v>
          </cell>
          <cell r="D5580" t="str">
            <v>REFRIGERADORA
DESCRIPCIONREFRIGERADORA MARCA LG, MODELO GT29BPK, SERIE 105MRZL0X157, COLOR GRIS</v>
          </cell>
        </row>
        <row r="5581">
          <cell r="A5581" t="str">
            <v>004BACF9</v>
          </cell>
          <cell r="D5581" t="str">
            <v>COMPUTADORA DE ESCRITORIO
DESCRIPCIONCOMPUTADORA DE ESCRITORIO, CPU MARCA DELL, MODELO OPTIPLEX 3080, SERIE 1ZHVZC3, COLOR NEGRO. MONITOR MARCA DELL, MODELO E2020H, SERIE CN-08RWX5-QDC00-11U-1C2U, COLOR NEGRO. TECLADO Y MOUSE DE COLOR NEGRO.</v>
          </cell>
        </row>
        <row r="5582">
          <cell r="A5582" t="str">
            <v>004B6BD0</v>
          </cell>
          <cell r="D5582" t="str">
            <v>COMPUTADORA PORTATIL
DESCRIPCIONCOMPUTADORA PORTATIL MARCA LENOVO, MODELO V14-IIL, SERIE PF2MFJLW, COLOR GRIS.</v>
          </cell>
        </row>
        <row r="5583">
          <cell r="A5583" t="str">
            <v>004B6BD1</v>
          </cell>
          <cell r="D5583" t="str">
            <v>COMPUTADORA PORTATIL
DESCRIPCIONCOMPUTADORA PORTATIL MARCA LENOVO, MODELO V14-IIL, SERIE PF2MFJWA, COLOR GRIS.</v>
          </cell>
        </row>
        <row r="5584">
          <cell r="A5584" t="str">
            <v>0048ABBA</v>
          </cell>
          <cell r="D5584" t="str">
            <v>EXTINGUIDOR
DESCRIPCIONEXTINTOR MARCA CENTURY FACTORY, CAPACIDAD DE 10 LIBRAS, DE METAL, COLOR ROJO, TIPO DE POLVO A-B-C.</v>
          </cell>
        </row>
        <row r="5585">
          <cell r="A5585" t="str">
            <v>004AF0A1</v>
          </cell>
          <cell r="D5585" t="str">
            <v>UPS
DESCRIPCIONUPS MARCA TRIPP LITE, MODELO AVR750U, SERIE 3037BV4OM882401301, COLOR NEGRO.</v>
          </cell>
        </row>
        <row r="5586">
          <cell r="A5586" t="str">
            <v>004D5100</v>
          </cell>
          <cell r="D5586" t="str">
            <v>LÁMPARA PARA QUIRÓFANO
DESCRIPCIONLAMPARA QUIRURGICA CON RODOS COLOR BEIGE, MARCA SHADOWLESS OPERATION LAMP, SERIE 1210150022104001</v>
          </cell>
        </row>
        <row r="5587">
          <cell r="A5587" t="str">
            <v>00475BE3</v>
          </cell>
          <cell r="D5587" t="str">
            <v>HORNO  MICROHONDAS
DESCRIPCIONHORNO MICROONDAS DE ACERO INOXIDABLE MARCA GENERAL ELECTRIC, MODELO MGE11SEJ, SERIE ST19060116CWW0175, DE COLOR GRIS.</v>
          </cell>
        </row>
        <row r="5588">
          <cell r="A5588" t="str">
            <v>002A4C60</v>
          </cell>
          <cell r="D5588" t="str">
            <v>SILLA TIPO EJECUTIVA CON RODOS
DESCRIPCIONSILLA EJECUTIVA M50 CON ASIENTO DE NYLON Y RESPALDO DE MESH COLOR NEGRO.</v>
          </cell>
        </row>
        <row r="5589">
          <cell r="A5589" t="str">
            <v>00438B4E</v>
          </cell>
          <cell r="D5589" t="str">
            <v>PUNTO DE ACCESO INALÁMBRICO MULTIPROPÓSITO
DESCRIPCIONPUNTO DE ACCESO INALAMBRICO, CON 2 ANTENAS INTERNAS, MARCA UNIFI, MODELO UAP-AC-PRO SERIE 1850K 18E82966C5AD-TDV4ZZ, COLOR BLANCO.</v>
          </cell>
        </row>
        <row r="5590">
          <cell r="A5590" t="str">
            <v>00431A55</v>
          </cell>
          <cell r="D5590" t="str">
            <v>IMPRESORA
DESCRIPCIONIMPRESORA MULTIFUNCIONAL CON SISTEMA CONTINUO DE TINTA MARCA EPSON, MODELO L3110, SERIE X5DN160087, COLOR NEGRO.</v>
          </cell>
        </row>
        <row r="5591">
          <cell r="A5591" t="str">
            <v>0046EBF6</v>
          </cell>
          <cell r="D5591" t="str">
            <v>TRITURADORA DE PAPEL
DESCRIPCIONDESTRUCTORA DE PAPEL MARCA GBC, MODELO 130X, SERIE PM1931000256, COLOR NEGRO.</v>
          </cell>
        </row>
        <row r="5592">
          <cell r="A5592" t="str">
            <v>0040AD43</v>
          </cell>
          <cell r="D5592" t="str">
            <v>ESCRITORIO DE METAL
DESCRIPCIONESCRITORIO DE METAL CON 3 GAVETAS DE COLOR NEGRO</v>
          </cell>
        </row>
        <row r="5593">
          <cell r="A5593" t="str">
            <v>004096DB</v>
          </cell>
          <cell r="D5593" t="str">
            <v>ESCRITORIO DE METAL
DESCRIPCIONESCRITORIO DE METAL CON 3 GAVETAS DE COLOR NEGRO</v>
          </cell>
        </row>
        <row r="5594">
          <cell r="A5594" t="str">
            <v>00443AEF</v>
          </cell>
          <cell r="D5594" t="str">
            <v>COMPUTADORA DE ESCRITORIO
DESCRIPCIONCOMPUTADORA DE ESCRITORIO, CPU MARCA DELL MODELO OPTIPLEX 3060, SERIE 2YQ4PY2, COLOR NEGRO. MONITOR MARCA DELL MODELO E1916H, SERIE CN-0XJ5TR-FCC00-971-CDJU-A07, COLOR NEGRO. TECLADO Y MOUSE DE COLOR NEGRO.</v>
          </cell>
        </row>
        <row r="5595">
          <cell r="A5595" t="str">
            <v>00443B71</v>
          </cell>
          <cell r="D5595" t="str">
            <v>MESA DE REUNIONES DE MADERA
DESCRIPCIONMESA PARA REUNIONES, ALTO: 0.76 METROS; ANCHO: 1 METRO; INCLUYE: 8 SILLAS; LARGO: 2 METROS: MATERIAL, DE MADERA, COLOR NATURAL</v>
          </cell>
        </row>
        <row r="5596">
          <cell r="A5596" t="str">
            <v>0048ABCC</v>
          </cell>
          <cell r="D5596" t="str">
            <v>EXTINGUIDOR
DESCRIPCIONEXTINTOR MARCA CENTURY FACTORY, CAPACIDAD DE 2.5 LIBRAS, COLOR ROJO, TIPO DE POLVO A-B-C.</v>
          </cell>
        </row>
        <row r="5597">
          <cell r="A5597" t="str">
            <v>004AF098</v>
          </cell>
          <cell r="D5597" t="str">
            <v>UPS
DESCRIPCIONUPS MARCA TRIPP LITE, MODELO AVR750U, SERIE 3037BV4OM882402940, COLOR NEGRO.</v>
          </cell>
        </row>
        <row r="5598">
          <cell r="A5598" t="str">
            <v>002FA826</v>
          </cell>
          <cell r="D5598" t="str">
            <v>MOUSE
DESCRIPCIONMOUSE OPTICO DE 2 BOTONES DE USB, MARCA HP, SERIE FCMHH0CCW6C03Q, COLOR NEGRO.</v>
          </cell>
        </row>
        <row r="5599">
          <cell r="A5599" t="str">
            <v>0049951C</v>
          </cell>
          <cell r="D5599" t="str">
            <v>ESTETOSCOPIO
DESCRIPCIONESTETOSCOPIO DE METAL, MARCA LABTRON/GRAHAM FIELD, CLASE MEDICO, COLOR GRIS.</v>
          </cell>
        </row>
        <row r="5600">
          <cell r="A5600" t="str">
            <v>0046E953</v>
          </cell>
          <cell r="D5600" t="str">
            <v>REFRIGERADORA
DESCRIPCIONREFRIGERADORA DE ACERO INOXIDABLE DE 2 PUERTAS, MARCA LG, MODELO GT29BDC, SERIE 002MRYA1A314, DE COLOR GRIS.</v>
          </cell>
        </row>
        <row r="5601">
          <cell r="A5601" t="str">
            <v>004A320A</v>
          </cell>
          <cell r="D5601" t="str">
            <v>SILLA TIPO EJECUTIVA CON RODOS
DESCRIPCIONSILLA TIPO EJECUTIVA CON RODOS, CON APOYA BRAZOS, TAPIZADA DE TELA, DE COLOR NEGRO.</v>
          </cell>
        </row>
        <row r="5602">
          <cell r="A5602" t="str">
            <v>004A85B0</v>
          </cell>
          <cell r="D5602" t="str">
            <v>ESCRITORIO DE METAL
DESCRIPCIONESCRITORIO CON ESTRUCTURA DE METAL, CON 2 GAVETAS Y TABLERO DE MELAMINA, COLOR NEGRO.</v>
          </cell>
        </row>
        <row r="5603">
          <cell r="A5603" t="str">
            <v>0044FA13</v>
          </cell>
          <cell r="D5603" t="str">
            <v>SILLA TIPO EJECUTIVA CON RODOS
DESCRIPCIONSILLA TIPO EJECUTIVA, CON APOYA BRAZOS, DE TELA, COLOR NEGRO</v>
          </cell>
        </row>
        <row r="5604">
          <cell r="A5604" t="str">
            <v>004A31FC</v>
          </cell>
          <cell r="D5604" t="str">
            <v>SILLA TIPO EJECUTIVA CON RODOS
DESCRIPCIONSILLA TIPO EJECUTIVA CON RODOS, CON APOYA BRAZOS, TAPIZADA DE TELA, DE COLOR NEGRO.</v>
          </cell>
        </row>
        <row r="5605">
          <cell r="A5605" t="str">
            <v>004D5118</v>
          </cell>
          <cell r="D5605" t="str">
            <v>MESA PARA QUIRÚRGICA
DESCRIPCIONMESA DE CIRUGIA TIPO SEMICIRCULAR DE ALUMINIO CON RODOS</v>
          </cell>
        </row>
        <row r="5606">
          <cell r="A5606" t="str">
            <v>004A3209</v>
          </cell>
          <cell r="D5606" t="str">
            <v>SILLA TIPO EJECUTIVA CON RODOS
DESCRIPCIONSILLA TIPO EJECUTIVA CON RODOS, CON APOYA BRAZOS, TAPIZADA DE TELA, DE COLOR NEGRO.</v>
          </cell>
        </row>
        <row r="5607">
          <cell r="A5607" t="str">
            <v>004A3393</v>
          </cell>
          <cell r="D5607" t="str">
            <v>ESTANTERIA DE METAL
DESCRIPCIONESTANTERIA DE METAL DE 7 ENTREPAÑOS DE COLOR NEGRO.</v>
          </cell>
        </row>
        <row r="5608">
          <cell r="A5608" t="str">
            <v>004AF08F</v>
          </cell>
          <cell r="D5608" t="str">
            <v>UPS
DESCRIPCIONUPS MARCA TRIPP LITE, MODELO AVR750U, SERIE 3037BV4OM882401333, COLOR NEGRO.</v>
          </cell>
        </row>
        <row r="5609">
          <cell r="A5609" t="str">
            <v>004A31EE</v>
          </cell>
          <cell r="D5609" t="str">
            <v>SILLA TIPO EJECUTIVA CON RODOS
DESCRIPCIONSILLA TIPO EJECUTIVA CON RODOS, CON APOYA BRAZOS, TAPIZADA DE TELA, DE COLOR NEGRO.</v>
          </cell>
        </row>
        <row r="5610">
          <cell r="A5610" t="str">
            <v>004A8506</v>
          </cell>
          <cell r="D5610" t="str">
            <v>MESA DE MAYO. BANDEJA DE ACERO INOXIDABLE DE 25 A 32CM. DE ANCHO X 45 A 50CM. DE LARGO
DESCRIPCIONMESA DE MAYO MARCA MEDICA, MATERIAL DE ACERO INOXIDABLE, CON RODOS DE LA BASE, ANCHO DE BANDEJA DE 32 CENTIMETROS, LARGO DE BANDEJA 50 CENTIMETROS.</v>
          </cell>
        </row>
        <row r="5611">
          <cell r="A5611" t="str">
            <v>0049752D</v>
          </cell>
          <cell r="D5611" t="str">
            <v>TROQUET
DESCRIPCIONTROQUET DE HIERRO, MARCA TECNIPESA, SIN MODELO, SIN SERIE, COLOR AZUL.</v>
          </cell>
        </row>
        <row r="5612">
          <cell r="A5612" t="str">
            <v>004B605D</v>
          </cell>
          <cell r="D5612" t="str">
            <v>OTORRINOLARINGOLOGO
DESCRIPCIONOTORRINOLARINGOSCOPIO, CLASE MEDICO, MATERIA: DE METAL, USO: EVALUAR OIDO, NARIZ Y GARGANTA.</v>
          </cell>
        </row>
        <row r="5613">
          <cell r="A5613" t="str">
            <v>004B6BC9</v>
          </cell>
          <cell r="D5613" t="str">
            <v>COMPUTADORA PORTATIL
DESCRIPCIONCOMPUTADORA PORTATIL MARCA LENOVO, MODELO V14-IIL, SERIE PF2MFHTD, COLOR GRIS.</v>
          </cell>
        </row>
        <row r="5614">
          <cell r="A5614" t="str">
            <v>0049952B</v>
          </cell>
          <cell r="D5614" t="str">
            <v>ESTETOSCOPIO
DESCRIPCIONESTETOSCOPIO DE METAL, MARCA LABTRON/GRAHAM FIELD, CLASE MEDICO, COLOR GRIS.</v>
          </cell>
        </row>
        <row r="5615">
          <cell r="A5615" t="str">
            <v>0049951B</v>
          </cell>
          <cell r="D5615" t="str">
            <v>ESTETOSCOPIO
DESCRIPCIONESTETOSCOPIO DE METAL, MARCA LABTRON/GRAHAM FIELD, CLASE MEDICO, COLOR GRIS.</v>
          </cell>
        </row>
        <row r="5616">
          <cell r="A5616" t="str">
            <v>00499525</v>
          </cell>
          <cell r="D5616" t="str">
            <v>ESTETOSCOPIO
DESCRIPCIONESTETOSCOPIO DE METAL, MARCA LABTRON/GRAHAM FIELD, CLASE MEDICO, COLOR GRIS.</v>
          </cell>
        </row>
        <row r="5617">
          <cell r="A5617" t="str">
            <v>004AF089</v>
          </cell>
          <cell r="D5617" t="str">
            <v>UPS
DESCRIPCIONUPS MARCA TRIPP LITE, MODELO AVR750U, SERIE 3037BV4OM882401346, COLOR NEGRO.</v>
          </cell>
        </row>
        <row r="5618">
          <cell r="A5618" t="str">
            <v>004A8540</v>
          </cell>
          <cell r="D5618" t="str">
            <v>ATRIL O PEDESTAL PARA COLOCAR SOLUCION I.V.
DESCRIPCIONATRIL MARCA SAIKANG MEDICAL, TIPO PORTA SUEROS, MATERIAL DE ACERO INOXIDABLE.</v>
          </cell>
        </row>
        <row r="5619">
          <cell r="A5619" t="str">
            <v>004BACF0</v>
          </cell>
          <cell r="D5619" t="str">
            <v>COMPUTADORA DE ESCRITORIO
DESCRIPCIONCOMPUTADORA DE ESCRITORIO, CPU MARCA DELL, MODELO OPTIPLEX 3080, SERIE 1QYSZC3, COLOR NEGRO. MONITOR MARCA DELL, MODELO E2020H, SERIE CN-08RWX5-QDC00-11U-1CBU, COLOR NEGRO. TECLADO Y MOUSE DE COLOR NEGRO.</v>
          </cell>
        </row>
        <row r="5620">
          <cell r="A5620" t="str">
            <v>0044FA23</v>
          </cell>
          <cell r="D5620" t="str">
            <v>ESCRITORIO DE METAL
DESCRIPCIONESCRITORIO DE METAL, MARCA CONTINENTAL, CON 2 GAVETAS Y TABLERO DE MELAMINA, COLOR NEGRO</v>
          </cell>
        </row>
        <row r="5621">
          <cell r="A5621" t="str">
            <v>004977E8</v>
          </cell>
          <cell r="D5621" t="str">
            <v>APARATO TELEFONICO.
DESCRIPCIONTELEFONO MARCA NEC, MODELO 1TX-1615-IW(BK), SERIE 20FQGV8KC01E3B4E, DE COLOR NEGRO.</v>
          </cell>
        </row>
        <row r="5622">
          <cell r="A5622" t="str">
            <v>004A85A5</v>
          </cell>
          <cell r="D5622" t="str">
            <v>ESCRITORIO DE METAL
DESCRIPCIONESCRITORIO CON ESTRUCTURA DE METAL, CON 2 GAVETAS Y TABLERO DE MELAMINA, COLOR NEGRO.</v>
          </cell>
        </row>
        <row r="5623">
          <cell r="A5623" t="str">
            <v>0049951D</v>
          </cell>
          <cell r="D5623" t="str">
            <v>ESTETOSCOPIO
DESCRIPCIONESTETOSCOPIO DE METAL, MARCA LABTRON/GRAHAM FIELD, CLASE MEDICO, COLOR GRIS.</v>
          </cell>
        </row>
        <row r="5624">
          <cell r="A5624" t="str">
            <v>004B543A</v>
          </cell>
          <cell r="D5624" t="str">
            <v>AUTOCLAVE
DESCRIPCIONOLLA AUTOCLAVE-CANASTA, MATERIAL DE ALUMINIO, MARCA ALL AMERICAN, MODELO 75X, SERIE H0007665, COLOR GRIS.</v>
          </cell>
        </row>
        <row r="5625">
          <cell r="A5625" t="str">
            <v>0049755B</v>
          </cell>
          <cell r="D5625" t="str">
            <v>TROQUET
DESCRIPCIONTROQUET DE HIERRO, MARCA TECNIPESA, SIN MODELO, SIN SERIE, COLOR AZUL.</v>
          </cell>
        </row>
        <row r="5626">
          <cell r="A5626" t="str">
            <v>004AF083</v>
          </cell>
          <cell r="D5626" t="str">
            <v>UPS
DESCRIPCIONUPS MARCA TRIPP LITE, MODELO AVR750U, SERIE 3037BV4OM882401339, COLOR NEGRO.</v>
          </cell>
        </row>
        <row r="5627">
          <cell r="A5627" t="str">
            <v>004AF09C</v>
          </cell>
          <cell r="D5627" t="str">
            <v>UPS
DESCRIPCIONUPS MARCA TRIPP LITE, MODELO AVR750U, SERIE 3037BV4OM882401302, COLOR NEGRO.</v>
          </cell>
        </row>
        <row r="5628">
          <cell r="A5628" t="str">
            <v>004A3218</v>
          </cell>
          <cell r="D5628" t="str">
            <v>MESA DE REUNIONES DE MADERA
DESCRIPCIONMESA DE REUNIONES DE MADERA, ANCHO: 1 METRO, LARGO: 2 METROS, DE COLOR NEGRO, INCLUYE 8 SILLAS.</v>
          </cell>
        </row>
        <row r="5629">
          <cell r="A5629" t="str">
            <v>004A8597</v>
          </cell>
          <cell r="D5629" t="str">
            <v>ESCRITORIO DE METAL
DESCRIPCIONESCRITORIO CON ESTRUCTURA DE METAL, CON 2 GAVETAS Y TABLERO DE MELAMINA, COLOR NEGRO.</v>
          </cell>
        </row>
        <row r="5630">
          <cell r="A5630" t="str">
            <v>004757DA</v>
          </cell>
          <cell r="D5630" t="str">
            <v>PROYECTOR MULTIMEDIA
DESCRIPCIONPROYECTOR MARCA MAXELL, MODELO MP-JW4001, SERIE F0FU00857, COLOR BLANCO; INCLUYE CONTROL REMOTO, MALETIN Y BOLSA PORTATIL.</v>
          </cell>
        </row>
        <row r="5631">
          <cell r="A5631" t="str">
            <v>0049951E</v>
          </cell>
          <cell r="D5631" t="str">
            <v>ESTETOSCOPIO
DESCRIPCIONESTETOSCOPIO DE METAL, MARCA LABTRON/GRAHAM FIELD, CLASE MEDICO, COLOR GRIS.</v>
          </cell>
        </row>
        <row r="5632">
          <cell r="A5632" t="str">
            <v>00499528</v>
          </cell>
          <cell r="D5632" t="str">
            <v>ESTETOSCOPIO
DESCRIPCIONESTETOSCOPIO DE METAL, MARCA LABTRON/GRAHAM FIELD, CLASE MEDICO, COLOR GRIS.</v>
          </cell>
        </row>
        <row r="5633">
          <cell r="A5633" t="str">
            <v>004A31FF</v>
          </cell>
          <cell r="D5633" t="str">
            <v>SILLA TIPO EJECUTIVA CON RODOS
DESCRIPCIONSILLA TIPO EJECUTIVA CON RODOS, CON APOYA BRAZOS, TAPIZADA DE TELA, DE COLOR NEGRO.</v>
          </cell>
        </row>
        <row r="5634">
          <cell r="A5634" t="str">
            <v>004D53A9</v>
          </cell>
          <cell r="D5634" t="str">
            <v>BÁSCULA (BALANZA)
DESCRIPCIONBALANZA DIGITAL TIPO PLATAFORMA MODELO VHD-3, MARCA MYWEIGH, CON LECTOR COLOR GRIS</v>
          </cell>
        </row>
        <row r="5635">
          <cell r="A5635" t="str">
            <v>00409944</v>
          </cell>
          <cell r="D5635" t="str">
            <v>ARCHIVO DE METAL DE 4 GAVETAS
DESCRIPCIONARCHIVO DE METAL DE 4 GAVETAS DE COLOR NEGRO</v>
          </cell>
        </row>
        <row r="5636">
          <cell r="A5636" t="str">
            <v>004A859E</v>
          </cell>
          <cell r="D5636" t="str">
            <v>ESCRITORIO DE METAL
DESCRIPCIONESCRITORIO CON ESTRUCTURA DE METAL, CON 2 GAVETAS Y TABLERO DE MELAMINA, COLOR NEGRO.</v>
          </cell>
        </row>
        <row r="5637">
          <cell r="A5637" t="str">
            <v>004B605F</v>
          </cell>
          <cell r="D5637" t="str">
            <v>OTORRINOLARINGOLOGO
DESCRIPCIONOTORRINOLARINGOSCOPIO, CLASE MEDICO, MATERIA: DE METAL, USO: EVALUAR OIDO, NARIZ Y GARGANTA.</v>
          </cell>
        </row>
        <row r="5638">
          <cell r="A5638" t="str">
            <v>0044FA2D</v>
          </cell>
          <cell r="D5638" t="str">
            <v>ESCRITORIO DE METAL
DESCRIPCIONESCRITORIO DE METAL, MARCA CONTINENTAL, CON 2 GAVETAS Y TABLERO DE MELAMINA, COLOR NEGRO</v>
          </cell>
        </row>
        <row r="5639">
          <cell r="A5639" t="str">
            <v>0044FA1E</v>
          </cell>
          <cell r="D5639" t="str">
            <v>ESCRITORIO DE METAL
DESCRIPCIONESCRITORIO DE METAL, MARCA CONTINENTAL, CON 2 GAVETAS Y TABLERO DE MELAMINA, COLOR NEGRO</v>
          </cell>
        </row>
        <row r="5640">
          <cell r="A5640" t="str">
            <v>0048ABBD</v>
          </cell>
          <cell r="D5640" t="str">
            <v>EXTINGUIDOR
DESCRIPCIONEXTINTOR MARCA CENTURY FACTORY, CAPACIDAD DE 10 LIBRAS, DE METAL, COLOR ROJO, TIPO DE POLVO A-B-C.</v>
          </cell>
        </row>
        <row r="5641">
          <cell r="A5641" t="str">
            <v>00437D31</v>
          </cell>
          <cell r="D5641" t="str">
            <v>IMPRESORA
DESCRIPCIONIMPRESORA MULTIFUNCIONAL CON SISTEMA CONTINUO DE TINTA MARCA EPSON, MODELO L5190, SERIE X5NQ019822, COLOR NEGRO.</v>
          </cell>
        </row>
        <row r="5642">
          <cell r="A5642" t="str">
            <v>004A8590</v>
          </cell>
          <cell r="D5642" t="str">
            <v>ESCRITORIO DE METAL
DESCRIPCIONESCRITORIO CON ESTRUCTURA DE METAL, CON 2 GAVETAS Y TABLERO DE MELAMINA, COLOR NEGRO.</v>
          </cell>
        </row>
        <row r="5643">
          <cell r="A5643" t="str">
            <v>004A85A3</v>
          </cell>
          <cell r="D5643" t="str">
            <v>ESCRITORIO DE METAL
DESCRIPCIONESCRITORIO CON ESTRUCTURA DE METAL, CON 2 GAVETAS Y TABLERO DE MELAMINA, COLOR NEGRO.</v>
          </cell>
        </row>
        <row r="5644">
          <cell r="A5644" t="str">
            <v>00443AEE</v>
          </cell>
          <cell r="D5644" t="str">
            <v>COMPUTADORA DE ESCRITORIO
DESCRIPCIONCOMPUTADORA DE ESCRITORIO, CPU MARCA DELL MODELO OPTIPLEX 3060, SERIE 2YQ0PY2, COLOR NEGRO. MONITOR MARCA DELL MODELO E1916H, SERIE CN-0XJ5TR-FCC00-96N-FK9U-A07, COLOR NEGRO. TECLADO Y MOUSE DE COLOR NEGRO.</v>
          </cell>
        </row>
        <row r="5645">
          <cell r="A5645" t="str">
            <v>004BACF1</v>
          </cell>
          <cell r="D5645" t="str">
            <v>COMPUTADORA DE ESCRITORIO
DESCRIPCIONCOMPUTADORA DE ESCRITORIO, CPU MARCA DELL, MODELO OPTIPLEX 3080, SERIE 1R5XZC3, COLOR NEGRO. MONITOR MARCA DELL, MODELO E2020H, SERIE CN-08RWX5-QDC00-11U-1CIU, COLOR NEGRO. TECLADO Y MOUSE DE COLOR NEGRO.</v>
          </cell>
        </row>
        <row r="5646">
          <cell r="A5646" t="str">
            <v>00443AE9</v>
          </cell>
          <cell r="D5646" t="str">
            <v>COMPUTADORA DE ESCRITORIO
DESCRIPCIONCOMPUTADORA DE ESCRITORIO, CPU MARCA DELL MODELO OPTIPLEX 3060, SERIE 2YJXNY2, COLOR NEGRO. MONITOR MARCA DELL MODELO E1916H, SERIE CN-0XJ5TR-FCC00-96N-FKRU-A07, COLOR NEGRO. TECLADO Y MOUSE DE COLOR NEGRO.</v>
          </cell>
        </row>
        <row r="5647">
          <cell r="A5647" t="str">
            <v>00491546</v>
          </cell>
          <cell r="D5647" t="str">
            <v>MICROSCOPIOS
DESCRIPCIONMICROSCOPIO BIOLOGICO, MARCA LW SCIENTIFIC, MODELO REVELATION III, SIN SERIE, DE COLOR GRIS CON NEGRO, CONTIENE: CONDENSADOR, DIAFRAGMA, FILTRO Y CPU.</v>
          </cell>
        </row>
        <row r="5648">
          <cell r="A5648" t="str">
            <v>004A8504</v>
          </cell>
          <cell r="D5648" t="str">
            <v>MESA DE MAYO. BANDEJA DE ACERO INOXIDABLE DE 25 A 32CM. DE ANCHO X 45 A 50CM. DE LARGO
DESCRIPCIONMESA DE MAYO MARCA MEDICA, MATERIAL DE ACERO INOXIDABLE, CON RODOS DE LA BASE, ANCHO DE BANDEJA DE 32 CENTIMETROS, LARGO DE BANDEJA 50 CENTIMETROS.</v>
          </cell>
        </row>
        <row r="5649">
          <cell r="A5649" t="str">
            <v>004A3391</v>
          </cell>
          <cell r="D5649" t="str">
            <v>ESTANTERIA DE METAL
DESCRIPCIONESTANTERIA DE METAL DE 7 ENTREPAÑOS DE COLOR NEGRO.</v>
          </cell>
        </row>
        <row r="5650">
          <cell r="A5650" t="str">
            <v>004AF08D</v>
          </cell>
          <cell r="D5650" t="str">
            <v>UPS
DESCRIPCIONUPS MARCA TRIPP LITE, MODELO AVR750U, SERIE 3037BV4OM882401337, COLOR NEGRO.</v>
          </cell>
        </row>
        <row r="5651">
          <cell r="A5651" t="str">
            <v>0048ABCF</v>
          </cell>
          <cell r="D5651" t="str">
            <v>EXTINGUIDOR
DESCRIPCIONEXTINTOR MARCA CENTURY FACTORY, CAPACIDAD DE 2.5 LIBRAS, COLOR ROJO, TIPO DE POLVO A-B-C.</v>
          </cell>
        </row>
        <row r="5652">
          <cell r="A5652" t="str">
            <v>004A8505</v>
          </cell>
          <cell r="D5652" t="str">
            <v>MESA DE MAYO. BANDEJA DE ACERO INOXIDABLE DE 25 A 32CM. DE ANCHO X 45 A 50CM. DE LARGO
DESCRIPCIONMESA DE MAYO MARCA MEDICA, MATERIAL DE ACERO INOXIDABLE, CON RODOS DE LA BASE, ANCHO DE BANDEJA DE 32 CENTIMETROS, LARGO DE BANDEJA 50 CENTIMETROS.</v>
          </cell>
        </row>
        <row r="5653">
          <cell r="A5653" t="str">
            <v>004977E7</v>
          </cell>
          <cell r="D5653" t="str">
            <v>APARATO TELEFONICO.
DESCRIPCIONTELEFONO MARCA NEC, MODELO 1TX-1615-IW(BK), SERIE 20FQGV8KC01E3B56, DE COLOR NEGRO.</v>
          </cell>
        </row>
        <row r="5654">
          <cell r="A5654" t="str">
            <v>00499529</v>
          </cell>
          <cell r="D5654" t="str">
            <v>ESTETOSCOPIO
DESCRIPCIONESTETOSCOPIO DE METAL, MARCA LABTRON/GRAHAM FIELD, CLASE MEDICO, COLOR GRIS.</v>
          </cell>
        </row>
        <row r="5655">
          <cell r="A5655" t="str">
            <v>00451348</v>
          </cell>
          <cell r="D5655" t="str">
            <v>MESA DE TRABAJO
DESCRIPCIONMESA DE TRABAJO CON NIVELADORES DE ALTURA; LARGO: 2.1 METROS; DE ACERO INOXIDABLE.</v>
          </cell>
        </row>
        <row r="5656">
          <cell r="A5656" t="str">
            <v>004BACF2</v>
          </cell>
          <cell r="D5656" t="str">
            <v>COMPUTADORA DE ESCRITORIO
DESCRIPCIONCOMPUTADORA DE ESCRITORIO, CPU MARCA DELL, MODELO OPTIPLEX 3080, SERIE 1Z7RZC3, COLOR NEGRO. MONITOR MARCA DELL, MODELO E2020H, SERIE CN-08RWX5-QDC00-11U-1COU, COLOR NEGRO. TECLADO Y MOUSE DE COLOR NEGRO.</v>
          </cell>
        </row>
        <row r="5657">
          <cell r="A5657" t="str">
            <v>0044FA12</v>
          </cell>
          <cell r="D5657" t="str">
            <v>SILLA TIPO EJECUTIVA CON RODOS
DESCRIPCIONSILLA TIPO EJECUTIVA, CON APOYA BRAZOS, DE TELA, COLOR NEGRO</v>
          </cell>
        </row>
        <row r="5658">
          <cell r="A5658" t="str">
            <v>0044FA18</v>
          </cell>
          <cell r="D5658" t="str">
            <v>SILLA TIPO EJECUTIVA CON RODOS
DESCRIPCIONSILLA TIPO EJECUTIVA, CON APOYA BRAZOS, DE TELA, COLOR NEGRO</v>
          </cell>
        </row>
        <row r="5659">
          <cell r="A5659" t="str">
            <v>00499523</v>
          </cell>
          <cell r="D5659" t="str">
            <v>ESTETOSCOPIO
DESCRIPCIONESTETOSCOPIO DE METAL, MARCA LABTRON/GRAHAM FIELD, CLASE MEDICO, COLOR GRIS.</v>
          </cell>
        </row>
        <row r="5660">
          <cell r="A5660" t="str">
            <v>004A31F0</v>
          </cell>
          <cell r="D5660" t="str">
            <v>SILLA TIPO EJECUTIVA CON RODOS
DESCRIPCIONSILLA TIPO EJECUTIVA CON RODOS, CON APOYA BRAZOS, TAPIZADA DE TELA, DE COLOR NEGRO.</v>
          </cell>
        </row>
        <row r="5661">
          <cell r="A5661" t="str">
            <v>0028269D</v>
          </cell>
          <cell r="D5661" t="str">
            <v>SILLA TIPO EJECUTIVA CON RODOS
DESCRIPCIONSILLA EJECUTIVA MODELO M50 CON BRAZOS, ASIENTO DE TELA COLOR NEGRO Y RESPALDO DE MALLA COLOR NEGRO.</v>
          </cell>
        </row>
        <row r="5662">
          <cell r="A5662" t="str">
            <v>00499547</v>
          </cell>
          <cell r="D5662" t="str">
            <v>ESTETOSCOPIO
DESCRIPCIONESTETOSCOPIO DE METAL, MARCA LABTRON/GRAHAM FIELD, CLASE MEDICO, COLOR GRIS.</v>
          </cell>
        </row>
        <row r="5663">
          <cell r="A5663" t="str">
            <v>004A3201</v>
          </cell>
          <cell r="D5663" t="str">
            <v>SILLA TIPO EJECUTIVA CON RODOS
DESCRIPCIONSILLA TIPO EJECUTIVA CON RODOS, CON APOYA BRAZOS, TAPIZADA DE TELA, DE COLOR NEGRO.</v>
          </cell>
        </row>
        <row r="5664">
          <cell r="A5664" t="str">
            <v>004A31F1</v>
          </cell>
          <cell r="D5664" t="str">
            <v>SILLA TIPO EJECUTIVA CON RODOS
DESCRIPCIONSILLA TIPO EJECUTIVA CON RODOS, CON APOYA BRAZOS, TAPIZADA DE TELA, DE COLOR NEGRO.</v>
          </cell>
        </row>
        <row r="5665">
          <cell r="A5665" t="str">
            <v>004AF09A</v>
          </cell>
          <cell r="D5665" t="str">
            <v>UPS
DESCRIPCIONUPS MARCA TRIPP LITE, MODELO AVR750U, SERIE 3037BV4OM882401402, COLOR NEGRO.</v>
          </cell>
        </row>
        <row r="5666">
          <cell r="A5666" t="str">
            <v>004AF094</v>
          </cell>
          <cell r="D5666" t="str">
            <v>UPS
DESCRIPCIONUPS MARCA TRIPP LITE, MODELO AVR750U, SERIE 3037BV4OM882401349, COLOR NEGRO.</v>
          </cell>
        </row>
        <row r="5667">
          <cell r="A5667" t="str">
            <v>004A859B</v>
          </cell>
          <cell r="D5667" t="str">
            <v>ESCRITORIO DE METAL
DESCRIPCIONESCRITORIO CON ESTRUCTURA DE METAL, CON 2 GAVETAS Y TABLERO DE MELAMINA, COLOR NEGRO.</v>
          </cell>
        </row>
        <row r="5668">
          <cell r="A5668" t="str">
            <v>004D539F</v>
          </cell>
          <cell r="D5668" t="str">
            <v>REFRIGERADORA
DESCRIPCIONREFRIGERADORA MARCA LG, MODELO GT29BPK, SERIE 105MRSS12430, COLOR GRIS</v>
          </cell>
        </row>
        <row r="5669">
          <cell r="A5669" t="str">
            <v>0049952C</v>
          </cell>
          <cell r="D5669" t="str">
            <v>ESTETOSCOPIO
DESCRIPCIONESTETOSCOPIO DE METAL, MARCA LABTRON/GRAHAM FIELD, CLASE MEDICO, COLOR GRIS.</v>
          </cell>
        </row>
        <row r="5670">
          <cell r="A5670" t="str">
            <v>004A31F5</v>
          </cell>
          <cell r="D5670" t="str">
            <v>SILLA TIPO EJECUTIVA CON RODOS
DESCRIPCIONSILLA TIPO EJECUTIVA CON RODOS, CON APOYA BRAZOS, TAPIZADA DE TELA, DE COLOR NEGRO.</v>
          </cell>
        </row>
        <row r="5671">
          <cell r="A5671" t="str">
            <v>004757B2</v>
          </cell>
          <cell r="D5671" t="str">
            <v>MONITOR DE SIGNOS VITALES
DESCRIPCIONMONITOR DE SIGNOS VITALES, MARCA CONTEC, MODELO CMS8000VET, SERIE PSHH802412, COLOR BLANCO; ACCESORIOS: CABLES Y SENSORES.</v>
          </cell>
        </row>
        <row r="5672">
          <cell r="A5672" t="str">
            <v>00443AE6</v>
          </cell>
          <cell r="D5672" t="str">
            <v>COMPUTADORA DE ESCRITORIO
DESCRIPCIONCOMPUTADORA DE ESCRITORIO, CPU MARCA DELL MODELO OPTIPLEX 3060, SERIE 2Y62PY2, COLOR NEGRO. MONITOR MARCA DELL MODELO E1916H, SERIE CN-0XJ5TR-FCC00-96N-FMWU-A07, COLOR NEGRO. TECLADO Y MOUSE DE COLOR NEGRO.</v>
          </cell>
        </row>
        <row r="5673">
          <cell r="A5673" t="str">
            <v>00375291</v>
          </cell>
          <cell r="D5673" t="str">
            <v>SILLA TIPO SEMI EJECUTIVA.
DESCRIPCIONSILLA SEMI EJECUTIVA CON BRAZOS, ASIENTO Y RESPALDO DE TELA COLOR NEGRO DE 5 RODOS.</v>
          </cell>
        </row>
        <row r="5674">
          <cell r="A5674" t="str">
            <v>004A85AA</v>
          </cell>
          <cell r="D5674" t="str">
            <v>ESCRITORIO DE METAL
DESCRIPCIONESCRITORIO CON ESTRUCTURA DE METAL, CON 2 GAVETAS Y TABLERO DE MELAMINA, COLOR NEGRO.</v>
          </cell>
        </row>
        <row r="5675">
          <cell r="A5675" t="str">
            <v>00497528</v>
          </cell>
          <cell r="D5675" t="str">
            <v>TROQUET
DESCRIPCIONTROQUET DE HIERRO, MARCA TECNIPESA, SIN MODELO, SIN SERIE, COLOR AZUL.</v>
          </cell>
        </row>
        <row r="5676">
          <cell r="A5676" t="str">
            <v>004D96A3</v>
          </cell>
          <cell r="D5676" t="str">
            <v>CAMARA FOTOGRAFICA
DESCRIPCIONCAMARA FOTOGRAFICA MARCA CANON, MODELO EOS RP 24-105 STM, SERIE 292027002726, COLOR NEGRA</v>
          </cell>
        </row>
        <row r="5677">
          <cell r="A5677" t="str">
            <v>004B6BCE</v>
          </cell>
          <cell r="D5677" t="str">
            <v>COMPUTADORA PORTATIL
DESCRIPCIONCOMPUTADORA PORTATIL MARCA LENOVO, MODELO V14-IIL, SERIE PF2MFGXG, COLOR GRIS.</v>
          </cell>
        </row>
        <row r="5678">
          <cell r="A5678" t="str">
            <v>004A859A</v>
          </cell>
          <cell r="D5678" t="str">
            <v>ESCRITORIO DE METAL
DESCRIPCIONESCRITORIO CON ESTRUCTURA DE METAL, CON 2 GAVETAS Y TABLERO DE MELAMINA, COLOR NEGRO.</v>
          </cell>
        </row>
        <row r="5679">
          <cell r="A5679" t="str">
            <v>004757DB</v>
          </cell>
          <cell r="D5679" t="str">
            <v>PROYECTOR MULTIMEDIA
DESCRIPCIONPROYECTOR MARCA MAXELL, MODELO MP-JW4001, SERIE F0FU00856, COLOR BLANCO; INCLUYE CONTROL REMOTO, MALETIN Y BOLSA PORTATIL.</v>
          </cell>
        </row>
        <row r="5680">
          <cell r="A5680" t="str">
            <v>004AF29B</v>
          </cell>
          <cell r="D5680" t="str">
            <v>IMPRESORA MULTIFUNCION
DESCRIPCIONIMPRESORA MULTIFUNCIONAL CON SISTEMA CONTINÚO DE TINTA, MARCA EPSON, MODELO ECO TANK L4160, SERIE X95F016887, COLOR NEGRO.</v>
          </cell>
        </row>
        <row r="5681">
          <cell r="A5681" t="str">
            <v>00475BE1</v>
          </cell>
          <cell r="D5681" t="str">
            <v>HORNO  MICROHONDAS
DESCRIPCIONHORNO MICROONDAS DE ACERO INOXIDABLE MARCA GENERAL ELECTRIC, MODELO MGE11SEJ, SERIE ST19060116CWW0037, DE COLOR GRIS.</v>
          </cell>
        </row>
        <row r="5682">
          <cell r="A5682" t="str">
            <v>004977EA</v>
          </cell>
          <cell r="D5682" t="str">
            <v>APARATO TELEFONICO.
DESCRIPCIONTELEFONO MARCA NEC, MODELO 1TX-1615-IW(BK), SERIE 20FQGV8KC01E3B0D, DE COLOR NEGRO.</v>
          </cell>
        </row>
        <row r="5683">
          <cell r="A5683" t="str">
            <v>004AF084</v>
          </cell>
          <cell r="D5683" t="str">
            <v>UPS
DESCRIPCIONUPS MARCA TRIPP LITE, MODELO AVR750U, SERIE 3037BV4OM882403001, COLOR NEGRO.</v>
          </cell>
        </row>
        <row r="5684">
          <cell r="A5684" t="str">
            <v>004AF087</v>
          </cell>
          <cell r="D5684" t="str">
            <v>UPS
DESCRIPCIONUPS MARCA TRIPP LITE, MODELO AVR750U, SERIE 3037BV4OM882401347, COLOR NEGRO.</v>
          </cell>
        </row>
        <row r="5685">
          <cell r="A5685" t="str">
            <v>004AF08C</v>
          </cell>
          <cell r="D5685" t="str">
            <v>UPS
DESCRIPCIONUPS MARCA TRIPP LITE, MODELO AVR750U, SERIE 3037BV4OM882401338, COLOR NEGRO.</v>
          </cell>
        </row>
        <row r="5686">
          <cell r="A5686" t="str">
            <v>004A8545</v>
          </cell>
          <cell r="D5686" t="str">
            <v>ATRIL O PEDESTAL PARA COLOCAR SOLUCION I.V.
DESCRIPCIONATRIL MARCA SAIKANG MEDICAL, TIPO PORTA SUEROS, MATERIAL DE ACERO INOXIDABLE.</v>
          </cell>
        </row>
        <row r="5687">
          <cell r="A5687" t="str">
            <v>004A31ED</v>
          </cell>
          <cell r="D5687" t="str">
            <v>SILLA TIPO EJECUTIVA CON RODOS
DESCRIPCIONSILLA TIPO EJECUTIVA CON RODOS, CON APOYA BRAZOS, TAPIZADA DE TELA, DE COLOR NEGRO.</v>
          </cell>
        </row>
        <row r="5688">
          <cell r="A5688" t="str">
            <v>004A31EF</v>
          </cell>
          <cell r="D5688" t="str">
            <v>SILLA TIPO EJECUTIVA CON RODOS
DESCRIPCIONSILLA TIPO EJECUTIVA CON RODOS, CON APOYA BRAZOS, TAPIZADA DE TELA, DE COLOR NEGRO.</v>
          </cell>
        </row>
        <row r="5689">
          <cell r="A5689" t="str">
            <v>004D5116</v>
          </cell>
          <cell r="D5689" t="str">
            <v>MESA PARA QUIRÚRGICA
DESCRIPCIONMESA DE CIRUGIA TIPO SEMICIRCULAR DE ALUMINIO CON RODOS</v>
          </cell>
        </row>
        <row r="5690">
          <cell r="A5690" t="str">
            <v>0040AD4A</v>
          </cell>
          <cell r="D5690" t="str">
            <v>ESCRITORIO DE METAL
DESCRIPCIONESCRITORIO DE METAL CON 3 GAVETAS DE COLOR NEGRO</v>
          </cell>
        </row>
        <row r="5691">
          <cell r="A5691" t="str">
            <v>004A31F3</v>
          </cell>
          <cell r="D5691" t="str">
            <v>SILLA TIPO EJECUTIVA CON RODOS
DESCRIPCIONSILLA TIPO EJECUTIVA CON RODOS, CON APOYA BRAZOS, TAPIZADA DE TELA, DE COLOR NEGRO.</v>
          </cell>
        </row>
        <row r="5692">
          <cell r="A5692" t="str">
            <v>0044FA21</v>
          </cell>
          <cell r="D5692" t="str">
            <v>ESCRITORIO DE METAL
DESCRIPCIONESCRITORIO DE METAL, MARCA CONTINENTAL, CON 2 GAVETAS Y TABLERO DE MELAMINA, COLOR NEGRO</v>
          </cell>
        </row>
        <row r="5693">
          <cell r="A5693" t="str">
            <v>004A3203</v>
          </cell>
          <cell r="D5693" t="str">
            <v>SILLA TIPO EJECUTIVA CON RODOS
DESCRIPCIONSILLA TIPO EJECUTIVA CON RODOS, CON APOYA BRAZOS, TAPIZADA DE TELA, DE COLOR NEGRO.</v>
          </cell>
        </row>
        <row r="5694">
          <cell r="A5694" t="str">
            <v>0044FA02</v>
          </cell>
          <cell r="D5694" t="str">
            <v>SILLA TIPO EJECUTIVA CON RODOS
DESCRIPCIONSILLA TIPO EJECUTIVA, CON APOYA BRAZOS, DE TELA, COLOR NEGRO</v>
          </cell>
        </row>
        <row r="5695">
          <cell r="A5695" t="str">
            <v>004AF291</v>
          </cell>
          <cell r="D5695" t="str">
            <v>IMPRESORA MULTIFUNCION
DESCRIPCIONIMPRESORA MULTIFUNCIONAL CON SISTEMA CONTINÚO DE TINTA, MARCA EPSON, MODELO ECO TANK L4160, SERIE X95F016902, COLOR NEGRO.</v>
          </cell>
        </row>
        <row r="5696">
          <cell r="A5696" t="str">
            <v>00282695</v>
          </cell>
          <cell r="D5696" t="str">
            <v>SILLA TIPO EJECUTIVA CON RODOS
DESCRIPCIONSILLA EJECUTIVA MODELO M50 CON BRAZOS, ASIENTO DE TELA COLOR NEGRO Y RESPALDO DE MALLA COLOR NEGRO.</v>
          </cell>
        </row>
        <row r="5697">
          <cell r="A5697" t="str">
            <v>004A31F8</v>
          </cell>
          <cell r="D5697" t="str">
            <v>SILLA TIPO EJECUTIVA CON RODOS
DESCRIPCIONSILLA TIPO EJECUTIVA CON RODOS, CON APOYA BRAZOS, TAPIZADA DE TELA, DE COLOR NEGRO.</v>
          </cell>
        </row>
        <row r="5698">
          <cell r="A5698" t="str">
            <v>004A3208</v>
          </cell>
          <cell r="D5698" t="str">
            <v>SILLA TIPO EJECUTIVA CON RODOS
DESCRIPCIONSILLA TIPO EJECUTIVA CON RODOS, CON APOYA BRAZOS, TAPIZADA DE TELA, DE COLOR NEGRO.</v>
          </cell>
        </row>
        <row r="5699">
          <cell r="A5699" t="str">
            <v>0048ABD3</v>
          </cell>
          <cell r="D5699" t="str">
            <v>EXTINGUIDOR
DESCRIPCIONEXTINTOR MARCA CENTURY FACTORY, CAPACIDAD DE 2.5 LIBRAS, COLOR ROJO, TIPO DE POLVO A-B-C.</v>
          </cell>
        </row>
        <row r="5700">
          <cell r="A5700" t="str">
            <v>00437D30</v>
          </cell>
          <cell r="D5700" t="str">
            <v>IMPRESORA
DESCRIPCIONIMPRESORA MULTIFUNCIONAL CON SISTEMA CONTINUO DE TINTA MARCA EPSON, MODELO L5190, SERIE X5NQ019543, COLOR NEGRO.</v>
          </cell>
        </row>
        <row r="5701">
          <cell r="A5701" t="str">
            <v>004E5AC7</v>
          </cell>
          <cell r="D5701" t="str">
            <v>COMPUTADORA DE ESCRITORIO
DESCRIPCIONCOMPUTADORA DE ESCRITORIO, CPU MARCA HP, MODELO PRODESCK 400 G7, SERIE 1CZ13200V1, COLOR NEGRO; MONITOR MARCA HP, MODELO M24F, SERIE 3CM1200DWF, COLOR NEGRO; INCLUYE TECLADO Y MOUSE COLOR NEGRO.</v>
          </cell>
        </row>
        <row r="5702">
          <cell r="A5702" t="str">
            <v>004E5AC5</v>
          </cell>
          <cell r="D5702" t="str">
            <v>COMPUTADORA DE ESCRITORIO
DESCRIPCIONCOMPUTADORA DE ESCRITORIO, CPU MARCA HP, MODELO PRODESCK 400 G7, SERIE 1CZ13200TH, COLOR NEGRO; MONITOR MARCA HP, MODELO M24F, SERIE 3CM1200DW5, COLOR NEGRO; INCLUYE TECLADO Y MOUSE COLOR NEGRO.</v>
          </cell>
        </row>
        <row r="5703">
          <cell r="A5703" t="str">
            <v>004E5AC4</v>
          </cell>
          <cell r="D5703" t="str">
            <v>COMPUTADORA DE ESCRITORIO
DESCRIPCIONCOMPUTADORA DE ESCRITORIO, CPU MARCA HP, MODELO PRODESCK 400 G7, SERIE 1CZ13200TP, COLOR NEGRO; MONITOR MARCA HP, MODELO M24F, SERIE 3CM1200DWG, COLOR NEGRO; INCLUYE TECLADO Y MOUSE COLOR NEGRO.</v>
          </cell>
        </row>
        <row r="5704">
          <cell r="A5704" t="str">
            <v>004A8541</v>
          </cell>
          <cell r="D5704" t="str">
            <v>ATRIL O PEDESTAL PARA COLOCAR SOLUCION I.V.
DESCRIPCIONATRIL MARCA SAIKANG MEDICAL, TIPO PORTA SUEROS, MATERIAL DE ACERO INOXIDABLE.</v>
          </cell>
        </row>
        <row r="5705">
          <cell r="A5705" t="str">
            <v>002094C3</v>
          </cell>
          <cell r="D5705" t="str">
            <v>TECLADO
DESCRIPCIONTECLADO MARCA DELL, MODELO KB212-B, SERIE CN-05PO2F-71581-24L-05TU-401, COLOR NEGRO.</v>
          </cell>
        </row>
        <row r="5706">
          <cell r="A5706" t="str">
            <v>004AF09D</v>
          </cell>
          <cell r="D5706" t="str">
            <v>UPS
DESCRIPCIONUPS MARCA TRIPP LITE, MODELO AVR750U, SERIE 3037BV4OM882401404, COLOR NEGRO.</v>
          </cell>
        </row>
        <row r="5707">
          <cell r="A5707" t="str">
            <v>004AF293</v>
          </cell>
          <cell r="D5707" t="str">
            <v>IMPRESORA MULTIFUNCION
DESCRIPCIONIMPRESORA MULTIFUNCIONAL CON SISTEMA CONTINÚO DE TINTA, MARCA EPSON, MODELO ECO TANK L4160, SERIE X95F017131, COLOR NEGRO.</v>
          </cell>
        </row>
        <row r="5708">
          <cell r="A5708" t="str">
            <v>00491541</v>
          </cell>
          <cell r="D5708" t="str">
            <v>MICROSCOPIOS
DESCRIPCIONMICROSCOPIO BIOLOGICO, MARCA LW SCIENTIFIC, MODELO REVELATION III, SIN SERIE, DE COLOR GRIS CON NEGRO, CONTIENE: CONDENSADOR, DIAFRAGMA, FILTRO Y CPU.</v>
          </cell>
        </row>
        <row r="5709">
          <cell r="A5709" t="str">
            <v>0048ABD4</v>
          </cell>
          <cell r="D5709" t="str">
            <v>EXTINGUIDOR
DESCRIPCIONEXTINTOR MARCA CENTURY FACTORY, CAPACIDAD DE 2.5 LIBRAS, COLOR ROJO, TIPO DE POLVO A-B-C.</v>
          </cell>
        </row>
        <row r="5710">
          <cell r="A5710" t="str">
            <v>00499526</v>
          </cell>
          <cell r="D5710" t="str">
            <v>ESTETOSCOPIO
DESCRIPCIONESTETOSCOPIO DE METAL, MARCA LABTRON/GRAHAM FIELD, CLASE MEDICO, COLOR GRIS.</v>
          </cell>
        </row>
        <row r="5711">
          <cell r="A5711" t="str">
            <v>0040B216</v>
          </cell>
          <cell r="D5711" t="str">
            <v>SILLA TIPO SECRETARIAL GIRATORIA.
DESCRIPCIONSILLA TIPO SECRETARIAL CON 5 RODOS ASIENTO Y RESPALDO DE TELA COLOR NEGRO</v>
          </cell>
        </row>
        <row r="5712">
          <cell r="A5712" t="str">
            <v>004757D9</v>
          </cell>
          <cell r="D5712" t="str">
            <v>PROYECTOR MULTIMEDIA
DESCRIPCIONPROYECTOR MARCA MAXELL, MODELO MP-JW4001, SERIE F0FU00850, COLOR BLANCO; INCLUYE CONTROL REMOTO, MALETIN Y BOLSA PORTATIL.</v>
          </cell>
        </row>
        <row r="5713">
          <cell r="A5713" t="str">
            <v>004A3392</v>
          </cell>
          <cell r="D5713" t="str">
            <v>ESTANTERIA DE METAL
DESCRIPCIONESTANTERIA DE METAL DE 7 ENTREPAÑOS DE COLOR NEGRO.</v>
          </cell>
        </row>
        <row r="5714">
          <cell r="A5714" t="str">
            <v>004A8596</v>
          </cell>
          <cell r="D5714" t="str">
            <v>ESCRITORIO DE METAL
DESCRIPCIONESCRITORIO CON ESTRUCTURA DE METAL, CON 2 GAVETAS Y TABLERO DE MELAMINA, COLOR NEGRO.</v>
          </cell>
        </row>
        <row r="5715">
          <cell r="A5715" t="str">
            <v>0040AD45</v>
          </cell>
          <cell r="D5715" t="str">
            <v>ESCRITORIO DE METAL
DESCRIPCIONESCRITORIO DE METAL CON 3 GAVETAS DE COLOR NEGRO</v>
          </cell>
        </row>
        <row r="5716">
          <cell r="A5716" t="str">
            <v>004A84DE</v>
          </cell>
          <cell r="D5716" t="str">
            <v>CENTRIFUGA
DESCRIPCIONCENTRIFUGA MICROHEMATOCRITO, MARCA GEMMY INDUSTRIAL, MODELO KHT-400, SERIE 1909354, SERIE 1909354, COLOR BEIGE Y CAFÉ.</v>
          </cell>
        </row>
        <row r="5717">
          <cell r="A5717" t="str">
            <v>00431A59</v>
          </cell>
          <cell r="D5717" t="str">
            <v>IMPRESORA
DESCRIPCIONIMPRESORA MULTIFUNCIONAL CON SISTEMA CONTINUO DE TINTA MARCA EPSON, MODELO L3110, SERIE X5DN160060, COLOR NEGRO.</v>
          </cell>
        </row>
        <row r="5718">
          <cell r="A5718" t="str">
            <v>004BACF8</v>
          </cell>
          <cell r="D5718" t="str">
            <v>COMPUTADORA DE ESCRITORIO
DESCRIPCIONCOMPUTADORA DE ESCRITORIO, CPU MARCA DELL, MODELO OPTIPLEX 3080, SERIE 442RZC3, COLOR NEGRO. MONITOR MARCA DELL, MODELO E2020H, SERIE CN-08RWX5-QDC00-11U-1CKU, COLOR NEGRO. TECLADO Y MOUSE DE COLOR NEGRO.</v>
          </cell>
        </row>
        <row r="5719">
          <cell r="A5719" t="str">
            <v>00443AEC</v>
          </cell>
          <cell r="D5719" t="str">
            <v>COMPUTADORA DE ESCRITORIO
DESCRIPCIONCOMPUTADORA DE ESCRITORIO, CPU MARCA DELL MODELO OPTIPLEX 3060, SERIE 2YL6PY2, COLOR NEGRO. MONITOR MARCA DELL MODELO E1916H, SERIE CN-0XJ5TR-FCC00-96N-FKLU-A07, COLOR NEGRO. TECLADO Y MOUSE DE COLOR NEGRO.</v>
          </cell>
        </row>
        <row r="5720">
          <cell r="A5720" t="str">
            <v>0044FA2E</v>
          </cell>
          <cell r="D5720" t="str">
            <v>ESCRITORIO DE METAL
DESCRIPCIONESCRITORIO DE METAL, MARCA CONTINENTAL, CON 2 GAVETAS Y TABLERO DE MELAMINA, COLOR NEGRO</v>
          </cell>
        </row>
        <row r="5721">
          <cell r="A5721" t="str">
            <v>0040AE97</v>
          </cell>
          <cell r="D5721" t="str">
            <v>SILLA TIPO SECRETARIAL GIRATORIA.
DESCRIPCIONSILLA TIPO SECRETARIAL CON 5 RODOS ASIENTO Y RESPALDO DE TELA COLOR NEGRO</v>
          </cell>
        </row>
        <row r="5722">
          <cell r="A5722" t="str">
            <v>004A85A2</v>
          </cell>
          <cell r="D5722" t="str">
            <v>ESCRITORIO DE METAL
DESCRIPCIONESCRITORIO CON ESTRUCTURA DE METAL, CON 2 GAVETAS Y TABLERO DE MELAMINA, COLOR NEGRO.</v>
          </cell>
        </row>
        <row r="5723">
          <cell r="A5723" t="str">
            <v>00282696</v>
          </cell>
          <cell r="D5723" t="str">
            <v>SILLA TIPO EJECUTIVA CON RODOS
DESCRIPCIONSILLA EJECUTIVA MODELO M50 CON BRAZOS, ASIENTO DE TELA COLOR NEGRO Y RESPALDO DE MALLA COLOR NEGRO.</v>
          </cell>
        </row>
        <row r="5724">
          <cell r="A5724" t="str">
            <v>004977E5</v>
          </cell>
          <cell r="D5724" t="str">
            <v>APARATO TELEFONICO.
DESCRIPCIONTELEFONO MARCA NEC, MODELO 1TX-1615-IW(BK), SERIE 20FQGV8KC01E3B50, DE COLOR NEGRO.</v>
          </cell>
        </row>
        <row r="5725">
          <cell r="A5725" t="str">
            <v>004A3204</v>
          </cell>
          <cell r="D5725" t="str">
            <v>SILLA TIPO EJECUTIVA CON RODOS
DESCRIPCIONSILLA TIPO EJECUTIVA CON RODOS, CON APOYA BRAZOS, TAPIZADA DE TELA, DE COLOR NEGRO.</v>
          </cell>
        </row>
        <row r="5726">
          <cell r="A5726" t="str">
            <v>004A85A0</v>
          </cell>
          <cell r="D5726" t="str">
            <v>ESCRITORIO DE METAL
DESCRIPCIONESCRITORIO CON ESTRUCTURA DE METAL, CON 2 GAVETAS Y TABLERO DE MELAMINA, COLOR NEGRO.</v>
          </cell>
        </row>
        <row r="5727">
          <cell r="A5727" t="str">
            <v>004A85AB</v>
          </cell>
          <cell r="D5727" t="str">
            <v>ESCRITORIO DE METAL
DESCRIPCIONESCRITORIO CON ESTRUCTURA DE METAL, CON 2 GAVETAS Y TABLERO DE MELAMINA, COLOR NEGRO.</v>
          </cell>
        </row>
        <row r="5728">
          <cell r="A5728" t="str">
            <v>004B605C</v>
          </cell>
          <cell r="D5728" t="str">
            <v>OTORRINOLARINGOLOGO
DESCRIPCIONOTORRINOLARINGOSCOPIO, CLASE MEDICO, MATERIA: DE METAL, USO: EVALUAR OIDO, NARIZ Y GARGANTA.</v>
          </cell>
        </row>
        <row r="5729">
          <cell r="A5729" t="str">
            <v>004AF092</v>
          </cell>
          <cell r="D5729" t="str">
            <v>UPS
DESCRIPCIONUPS MARCA TRIPP LITE, MODELO AVR750U, SERIE 3037BV4OM882401335, COLOR NEGRO.</v>
          </cell>
        </row>
        <row r="5730">
          <cell r="A5730" t="str">
            <v>004AF097</v>
          </cell>
          <cell r="D5730" t="str">
            <v>UPS
DESCRIPCIONUPS MARCA TRIPP LITE, MODELO AVR750U, SERIE 3050BV4OM882400394, COLOR NEGRO.</v>
          </cell>
        </row>
        <row r="5731">
          <cell r="A5731" t="str">
            <v>0044FA28</v>
          </cell>
          <cell r="D5731" t="str">
            <v>ESCRITORIO DE METAL
DESCRIPCIONESCRITORIO DE METAL, MARCA CONTINENTAL, CON 2 GAVETAS Y TABLERO DE MELAMINA, COLOR NEGRO</v>
          </cell>
        </row>
        <row r="5732">
          <cell r="A5732" t="str">
            <v>0044FA20</v>
          </cell>
          <cell r="D5732" t="str">
            <v>ESCRITORIO DE METAL
DESCRIPCIONESCRITORIO DE METAL, MARCA CONTINENTAL, CON 2 GAVETAS Y TABLERO DE MELAMINA, COLOR NEGRO</v>
          </cell>
        </row>
        <row r="5733">
          <cell r="A5733" t="str">
            <v>004A3395</v>
          </cell>
          <cell r="D5733" t="str">
            <v>ESTANTERIA DE METAL
DESCRIPCIONESTANTERIA DE METAL DE 7 ENTREPAÑOS DE COLOR NEGRO.</v>
          </cell>
        </row>
        <row r="5734">
          <cell r="A5734" t="str">
            <v>002A4C70</v>
          </cell>
          <cell r="D5734" t="str">
            <v>SILLA TIPO EJECUTIVA CON RODOS
DESCRIPCIONSILLA EJECUTIVA M50 CON ASIENTO DE NYLON Y RESPALDO DE MESH COLOR NEGRO.</v>
          </cell>
        </row>
        <row r="5735">
          <cell r="A5735" t="str">
            <v>004A31FA</v>
          </cell>
          <cell r="D5735" t="str">
            <v>SILLA TIPO EJECUTIVA CON RODOS
DESCRIPCIONSILLA TIPO EJECUTIVA CON RODOS, CON APOYA BRAZOS, TAPIZADA DE TELA, DE COLOR NEGRO.</v>
          </cell>
        </row>
        <row r="5736">
          <cell r="A5736" t="str">
            <v>00443AF2</v>
          </cell>
          <cell r="D5736" t="str">
            <v>COMPUTADORA DE ESCRITORIO
DESCRIPCIONCOMPUTADORA DE ESCRITORIO, CPU MARCA DELL MODELO OPTIPLEX 3060, SERIE 2Z30PY2, COLOR NEGRO. MONITOR MARCA DELL MODELO E1916H, SERIE CN-0XJ5TR-FCC00-8BA-C3VD-A07, COLOR NEGRO. TECLADO Y MOUSE DE COLOR NEGRO.</v>
          </cell>
        </row>
        <row r="5737">
          <cell r="A5737" t="str">
            <v>003E280B</v>
          </cell>
          <cell r="D5737" t="str">
            <v>REFRIGERADORA
DESCRIPCIONREFRIGERADORA DE 4 PIES, MARCA MABE, MODELO: RMF0411PYMX0, SERIE: 18092429DML2770, COLOR ACERO INOXIDABLE (SILVER).</v>
          </cell>
        </row>
        <row r="5738">
          <cell r="A5738" t="str">
            <v>0040A0F7</v>
          </cell>
          <cell r="D5738" t="str">
            <v>ESCRITORIO DE METAL
DESCRIPCIONESCRITORIO DE METAL CON 3 GAVETAS DE COLOR NEGRO</v>
          </cell>
        </row>
        <row r="5739">
          <cell r="A5739" t="str">
            <v>0040AF20</v>
          </cell>
          <cell r="D5739" t="str">
            <v>SILLA TIPO SECRETARIAL GIRATORIA.
DESCRIPCIONSILLA SECRETARIAL CON 5 RODOS ASIENTO Y RESPALDO DE TELA COLOR NEGRO</v>
          </cell>
        </row>
        <row r="5740">
          <cell r="A5740" t="str">
            <v>00409B4C</v>
          </cell>
          <cell r="D5740" t="str">
            <v>ARCHIVO DE METAL DE 4 GAVETAS
DESCRIPCIONARCHIVO DE METAL DE 4 GAVETAS COLOR NEGRO</v>
          </cell>
        </row>
        <row r="5741">
          <cell r="A5741" t="str">
            <v>0040A52C</v>
          </cell>
          <cell r="D5741" t="str">
            <v>SILLA FIJA DE METAL PARA VISITA
DESCRIPCIONSILLA PARA VISITA FIJA DE METAL COLOR NEGRO Y GRIS</v>
          </cell>
        </row>
        <row r="5742">
          <cell r="A5742" t="str">
            <v>0040A0F4</v>
          </cell>
          <cell r="D5742" t="str">
            <v>ESCRITORIO DE METAL
DESCRIPCIONESCRITORIO DE METAL CON 3 GAVETAS DE COLOR NEGRO</v>
          </cell>
        </row>
        <row r="5743">
          <cell r="A5743" t="str">
            <v>0045A0EF</v>
          </cell>
          <cell r="D5743" t="str">
            <v>IMPRESORA
DESCRIPCIONIMPRESORA MARCA EPSON, MODELO L3110, SERIE X644232249, COLOR NEGRO</v>
          </cell>
        </row>
        <row r="5744">
          <cell r="A5744" t="str">
            <v>00409B53</v>
          </cell>
          <cell r="D5744" t="str">
            <v>ARCHIVO DE METAL DE 4 GAVETAS
DESCRIPCIONARCHIVO DE METAL DE 4 GAVETAS COLOR NEGRO</v>
          </cell>
        </row>
        <row r="5745">
          <cell r="A5745" t="str">
            <v>003E2766</v>
          </cell>
          <cell r="D5745" t="str">
            <v>REFRIGERADORA
DESCRIPCIONREFRIGERADORA DE 4 PIES, MARCA MABE, MODELO: RMF0411PYMX0, SERIE: 18092429DML2736, COLOR ACERO INOXIDABLE (SILVER).</v>
          </cell>
        </row>
        <row r="5746">
          <cell r="A5746" t="str">
            <v>00409B42</v>
          </cell>
          <cell r="D5746" t="str">
            <v>ARCHIVO DE METAL DE 4 GAVETAS
DESCRIPCIONARCHIVO DE METAL DE 4 GAVETAS COLOR NEGRO</v>
          </cell>
        </row>
        <row r="5747">
          <cell r="A5747" t="str">
            <v>0045A339</v>
          </cell>
          <cell r="D5747" t="str">
            <v>IMPRESORA
DESCRIPCIONIMPRESORA MARCA EPSON, MODELO L3110, SERIE X644233178, COLOR NEGRO</v>
          </cell>
        </row>
        <row r="5748">
          <cell r="A5748" t="str">
            <v>003E27AB</v>
          </cell>
          <cell r="D5748" t="str">
            <v>REFRIGERADORA
DESCRIPCIONREFRIGERADORA DE 4 PIES, MARCA MABE, MODELO: RMF0411PYMX0, SERIE: 18092429DML2751, COLOR ACERO INOXIDABLE (SILVER).</v>
          </cell>
        </row>
        <row r="5749">
          <cell r="A5749" t="str">
            <v>00409AE2</v>
          </cell>
          <cell r="D5749" t="str">
            <v>ARCHIVO DE METAL DE 4 GAVETAS
DESCRIPCIONARCHIVO DE METAL DE 4 GAVETAS COLOR NEGRO</v>
          </cell>
        </row>
        <row r="5750">
          <cell r="A5750" t="str">
            <v>00409B46</v>
          </cell>
          <cell r="D5750" t="str">
            <v>ARCHIVO DE METAL DE 4 GAVETAS
DESCRIPCIONARCHIVO DE METAL DE 4 GAVETAS COLOR NEGRO</v>
          </cell>
        </row>
        <row r="5751">
          <cell r="A5751" t="str">
            <v>0045A352</v>
          </cell>
          <cell r="D5751" t="str">
            <v>IMPRESORA
DESCRIPCIONIMPRESORA MARCA EPSON, MODELO L3110, SERIE X644233675, COLOR NEGRO</v>
          </cell>
        </row>
        <row r="5752">
          <cell r="A5752" t="str">
            <v>00409B3F</v>
          </cell>
          <cell r="D5752" t="str">
            <v>ARCHIVO DE METAL DE 4 GAVETAS
DESCRIPCIONARCHIVO DE METAL DE 4 GAVETAS COLOR NEGRO</v>
          </cell>
        </row>
        <row r="5753">
          <cell r="A5753" t="str">
            <v>00409AEE</v>
          </cell>
          <cell r="D5753" t="str">
            <v>ARCHIVO DE METAL DE 4 GAVETAS
DESCRIPCIONARCHIVO DE METAL DE 4 GAVETAS COLOR NEGRO</v>
          </cell>
        </row>
        <row r="5754">
          <cell r="A5754" t="str">
            <v>0040A025</v>
          </cell>
          <cell r="D5754" t="str">
            <v>ESCRITORIO DE METAL
DESCRIPCIONESCRITORIO DE METAL CON 3 GAVETAS DE COLOR NEGRO</v>
          </cell>
        </row>
        <row r="5755">
          <cell r="A5755" t="str">
            <v>00409A26</v>
          </cell>
          <cell r="D5755" t="str">
            <v>ESCRITORIO DE METAL
DESCRIPCIONESCRITORIO DE METAL CON 3 GAVETAS DE COLOR NEGRO</v>
          </cell>
        </row>
        <row r="5756">
          <cell r="A5756" t="str">
            <v>003E27E3</v>
          </cell>
          <cell r="D5756" t="str">
            <v>REFRIGERADORA
DESCRIPCIONREFRIGERADORA DE 4 PIES, MARCA MABE, MODELO: RMF0411PYMX0, SERIE: 18092429DML2762, COLOR ACERO INOXIDABLE (SILVER).</v>
          </cell>
        </row>
        <row r="5757">
          <cell r="A5757" t="str">
            <v>0045A1A2</v>
          </cell>
          <cell r="D5757" t="str">
            <v>IMPRESORA
DESCRIPCIONIMPRESORA MARCA EPSON, MODELO L3110, SERIE X644233946, COLOR NEGRO</v>
          </cell>
        </row>
        <row r="5758">
          <cell r="A5758" t="str">
            <v>0040A020</v>
          </cell>
          <cell r="D5758" t="str">
            <v>ESCRITORIO DE METAL
DESCRIPCIONESCRITORIO DE METAL CON 3 GAVETAS DE COLOR NEGRO</v>
          </cell>
        </row>
        <row r="5759">
          <cell r="A5759" t="str">
            <v>00409B4B</v>
          </cell>
          <cell r="D5759" t="str">
            <v>ARCHIVO DE METAL DE 4 GAVETAS
DESCRIPCIONARCHIVO DE METAL DE 4 GAVETAS COLOR NEGRO</v>
          </cell>
        </row>
        <row r="5760">
          <cell r="A5760" t="str">
            <v>00409B43</v>
          </cell>
          <cell r="D5760" t="str">
            <v>ARCHIVO DE METAL DE 4 GAVETAS
DESCRIPCIONARCHIVO DE METAL DE 4 GAVETAS COLOR NEGRO</v>
          </cell>
        </row>
        <row r="5761">
          <cell r="A5761" t="str">
            <v>0040B1E3</v>
          </cell>
          <cell r="D5761" t="str">
            <v>SILLA TIPO SECRETARIAL GIRATORIA.
DESCRIPCIONSILLA SECRETARIAL CON 5 RODOS ASIENTO Y RESPALDO DE TELA COLOR NEGRO</v>
          </cell>
        </row>
        <row r="5762">
          <cell r="A5762" t="str">
            <v>0040AEC6</v>
          </cell>
          <cell r="D5762" t="str">
            <v>SILLA TIPO SECRETARIAL GIRATORIA.
DESCRIPCIONSILLA SECRETARIAL CON 5 RODOS ASIENTO Y RESPALDO DE TELA COLOR NEGRO</v>
          </cell>
        </row>
        <row r="5763">
          <cell r="A5763" t="str">
            <v>0040B332</v>
          </cell>
          <cell r="D5763" t="str">
            <v>SILLA TIPO SECRETARIAL GIRATORIA.
DESCRIPCIONSILLA SECRETARIAL CON 5 RODOS ASIENTO Y RESPALDO DE TELA COLOR NEGRO</v>
          </cell>
        </row>
        <row r="5764">
          <cell r="A5764" t="str">
            <v>0045A340</v>
          </cell>
          <cell r="D5764" t="str">
            <v>IMPRESORA
DESCRIPCIONIMPRESORA MARCA EPSON, MODELO L3110, SERIE X644229493, COLOR NEGRO</v>
          </cell>
        </row>
        <row r="5765">
          <cell r="A5765" t="str">
            <v>00409B49</v>
          </cell>
          <cell r="D5765" t="str">
            <v>ARCHIVO DE METAL DE 4 GAVETAS
DESCRIPCIONARCHIVO DE METAL DE 4 GAVETAS COLOR NEGRO</v>
          </cell>
        </row>
        <row r="5766">
          <cell r="A5766" t="str">
            <v>0040B31D</v>
          </cell>
          <cell r="D5766" t="str">
            <v>SILLA TIPO SECRETARIAL GIRATORIA.
DESCRIPCIONSILLA SECRETARIAL CON 5 RODOS ASIENTO Y RESPALDO DE TELA COLOR NEGRO</v>
          </cell>
        </row>
        <row r="5767">
          <cell r="A5767" t="str">
            <v>003D89A0</v>
          </cell>
          <cell r="D5767" t="str">
            <v>CAMIÓN
DESCRIPCIONCAMION MARCA HINO MODELO 2019, LINEA WU650L-HKMMJ3, MOTOR W04DJ71104, CHASIS JHHCFJ3HXKK004533, COLOR BLANCO.,TIPO VEHÍCULOCAMION, NO. CHASISJHHCFJ3HXKK004533, NO. MOTOR W04DJ71104, NO. PLACAO-533BBV</v>
          </cell>
        </row>
        <row r="5768">
          <cell r="A5768" t="str">
            <v>0045A0E5</v>
          </cell>
          <cell r="D5768" t="str">
            <v>IMPRESORA
DESCRIPCIONIMPRESORA MARCA EPSON, MODELO L3110, SERIE X644233918, COLOR NEGRO</v>
          </cell>
        </row>
        <row r="5769">
          <cell r="A5769" t="str">
            <v>00409AA4</v>
          </cell>
          <cell r="D5769" t="str">
            <v>ESCRITORIO DE METAL
DESCRIPCIONESCRITORIO DE METAL CON 3 GAVETAS DE COLOR NEGRO</v>
          </cell>
        </row>
        <row r="5770">
          <cell r="A5770" t="str">
            <v>00409A8E</v>
          </cell>
          <cell r="D5770" t="str">
            <v>ESCRITORIO DE METAL
DESCRIPCIONESCRITORIO DE METAL CON 3 GAVETAS DE COLOR NEGRO</v>
          </cell>
        </row>
        <row r="5771">
          <cell r="A5771" t="str">
            <v>0040B327</v>
          </cell>
          <cell r="D5771" t="str">
            <v>SILLA TIPO SECRETARIAL GIRATORIA.
DESCRIPCIONSILLA SECRETARIAL CON 5 RODOS ASIENTO Y RESPALDO DE TELA COLOR NEGRO</v>
          </cell>
        </row>
        <row r="5772">
          <cell r="A5772" t="str">
            <v>003E28AB</v>
          </cell>
          <cell r="D5772" t="str">
            <v>REFRIGERADORA
DESCRIPCIONREFRIGERADORA DE 4 PIES, MARCA MABE, MODELO: RMF0411PYMX0, SERIE: 18092429DML2897, COLOR ACERO INOXIDABLE (SILVER).</v>
          </cell>
        </row>
        <row r="5773">
          <cell r="A5773" t="str">
            <v>0040B1F7</v>
          </cell>
          <cell r="D5773" t="str">
            <v>SILLA TIPO SECRETARIAL GIRATORIA.
DESCRIPCIONSILLA SECRETARIAL CON 5 RODOS ASIENTO Y RESPALDO DE TELA COLOR NEGRO</v>
          </cell>
        </row>
        <row r="5774">
          <cell r="A5774" t="str">
            <v>00409ADF</v>
          </cell>
          <cell r="D5774" t="str">
            <v>ARCHIVO DE METAL DE 4 GAVETAS
DESCRIPCIONARCHIVO DE METAL DE 4 GAVETAS COLOR NEGRO</v>
          </cell>
        </row>
        <row r="5775">
          <cell r="A5775" t="str">
            <v>00409A24</v>
          </cell>
          <cell r="D5775" t="str">
            <v>ESCRITORIO DE METAL
DESCRIPCIONESCRITORIO DE METAL CON 3 GAVETAS DE COLOR NEGRO</v>
          </cell>
        </row>
        <row r="5776">
          <cell r="A5776" t="str">
            <v>00409FDE</v>
          </cell>
          <cell r="D5776" t="str">
            <v>ESCRITORIO DE METAL
DESCRIPCIONESCRITORIO DE METAL CON 3 GAVETAS DE COLOR NEGRO</v>
          </cell>
        </row>
        <row r="5777">
          <cell r="A5777" t="str">
            <v>003E2855</v>
          </cell>
          <cell r="D5777" t="str">
            <v>REFRIGERADORA
DESCRIPCIONREFRIGERADORA DE 4PIES  MARCA MABE, MODELO RMF0411PYMX0, SERIE 18092429DML2717  COLOR ACERO INOXIDABLE (SILVER)</v>
          </cell>
        </row>
        <row r="5778">
          <cell r="A5778" t="str">
            <v>00409AD7</v>
          </cell>
          <cell r="D5778" t="str">
            <v>ARCHIVO DE METAL DE 4 GAVETAS
DESCRIPCIONARCHIVO DE METAL DE 4 GAVETAS COLOR NEGRO</v>
          </cell>
        </row>
        <row r="5779">
          <cell r="A5779" t="str">
            <v>0040B30D</v>
          </cell>
          <cell r="D5779" t="str">
            <v>SILLA TIPO SECRETARIAL GIRATORIA.
DESCRIPCIONSILLA SECRETARIAL CON 5 RODOS ASIENTO Y RESPALDO DE TELA COLOR NEGRO</v>
          </cell>
        </row>
        <row r="5780">
          <cell r="A5780" t="str">
            <v>00409AF0</v>
          </cell>
          <cell r="D5780" t="str">
            <v>ARCHIVO DE METAL DE 4 GAVETAS
DESCRIPCIONARCHIVO DE METAL DE 4 GAVETAS COLOR NEGRO</v>
          </cell>
        </row>
        <row r="5781">
          <cell r="A5781" t="str">
            <v>0040A56F</v>
          </cell>
          <cell r="D5781" t="str">
            <v>SILLA FIJA DE METAL PARA VISITA
DESCRIPCIONSILLA PARA VISITA FIJA DE METAL COLOR NEGRO Y GRIS</v>
          </cell>
        </row>
        <row r="5782">
          <cell r="A5782" t="str">
            <v>0040B250</v>
          </cell>
          <cell r="D5782" t="str">
            <v>SILLA TIPO SECRETARIAL GIRATORIA.
DESCRIPCIONSILLA SECRETARIAL CON 5 RODOS ASIENTO Y RESPALDO DE TELA COLOR NEGRO.</v>
          </cell>
        </row>
        <row r="5783">
          <cell r="A5783" t="str">
            <v>0040A4CC</v>
          </cell>
          <cell r="D5783" t="str">
            <v>SILLA FIJA DE METAL PARA VISITA
DESCRIPCIONSILLA PARA VISITA FIJA DE METAL COLOR NEGRO Y GRIS</v>
          </cell>
        </row>
        <row r="5784">
          <cell r="A5784" t="str">
            <v>00409AA2</v>
          </cell>
          <cell r="D5784" t="str">
            <v>ESCRITORIO DE METAL
DESCRIPCIONESCRITORIO DE METAL CON 3 GAVETAS DE COLOR NEGRO</v>
          </cell>
        </row>
        <row r="5785">
          <cell r="A5785" t="str">
            <v>00409ADA</v>
          </cell>
          <cell r="D5785" t="str">
            <v>ARCHIVO DE METAL DE 4 GAVETAS
DESCRIPCIONARCHIVO DE METAL DE 4 GAVETAS COLOR NEGRO</v>
          </cell>
        </row>
        <row r="5786">
          <cell r="A5786" t="str">
            <v>00409A99</v>
          </cell>
          <cell r="D5786" t="str">
            <v>ESCRITORIO DE METAL
DESCRIPCIONESCRITORIO DE METAL CON 3 GAVETAS DE COLOR NEGRO</v>
          </cell>
        </row>
        <row r="5787">
          <cell r="A5787" t="str">
            <v>0040B344</v>
          </cell>
          <cell r="D5787" t="str">
            <v>SILLA TIPO SECRETARIAL GIRATORIA.
DESCRIPCIONSILLA SECRETARIAL CON 5 RODOS ASIENTO Y RESPALDO DE TELA COLOR NEGRO</v>
          </cell>
        </row>
        <row r="5788">
          <cell r="A5788" t="str">
            <v>0038057D</v>
          </cell>
          <cell r="D5788" t="str">
            <v>EQUIPO DE  AIRE ACONDICIONADO
DESCRIPCIONAIRE ACONDICIONADO MARCA INNOVAIR OASIS, MODELO W018C2DB2, SERIE 2401363403772800120130, COLOR BLANCO CON FRANJA COLOR NEGRO, INCLUYE COMPRESOR MARCA INNOVAIR OASIS, MODELO H018C2MR13,  SERIE 240413634087710150068, COLOR BEIGE</v>
          </cell>
        </row>
        <row r="5789">
          <cell r="A5789" t="str">
            <v>003E285E</v>
          </cell>
          <cell r="D5789" t="str">
            <v>REFRIGERADORA
DESCRIPCIONREFRIGERADORA DE 4 PIES, MARCA MABE, MODELO: RMF0411PYMX0, SERIE: 18092429DML2888, COLOR ACERO INOXIDABLE (SILVER).</v>
          </cell>
        </row>
        <row r="5790">
          <cell r="A5790" t="str">
            <v>0040AEBF</v>
          </cell>
          <cell r="D5790" t="str">
            <v>SILLA TIPO SECRETARIAL GIRATORIA.
DESCRIPCIONSILLA SECRETARIAL CON 5 RODOS ASIENTO Y RESPALDO DE TELA COLOR NEGRO</v>
          </cell>
        </row>
        <row r="5791">
          <cell r="A5791" t="str">
            <v>0040A5E6</v>
          </cell>
          <cell r="D5791" t="str">
            <v>SILLA FIJA DE METAL PARA VISITA
DESCRIPCIONSILLA PARA VISITA FIJA DE METAL COLOR NEGRO Y GRIS</v>
          </cell>
        </row>
        <row r="5792">
          <cell r="A5792" t="str">
            <v>0040B2D7</v>
          </cell>
          <cell r="D5792" t="str">
            <v>SILLA TIPO SECRETARIAL GIRATORIA.
DESCRIPCIONSILLA SECRETARIAL CON 5 RODOS ASIENTO Y RESPALDO DE TELA COLOR NEGRO</v>
          </cell>
        </row>
        <row r="5793">
          <cell r="A5793" t="str">
            <v>0040B252</v>
          </cell>
          <cell r="D5793" t="str">
            <v>SILLA TIPO SECRETARIAL GIRATORIA.
DESCRIPCIONSILLA SECRETARIAL CON 5 RODOS ASIENTO Y RESPALDO DE TELA COLOR NEGRO</v>
          </cell>
        </row>
        <row r="5794">
          <cell r="A5794" t="str">
            <v>0040AEA4</v>
          </cell>
          <cell r="D5794" t="str">
            <v>SILLA TIPO SECRETARIAL GIRATORIA.
DESCRIPCIONSILLA SECRETARIAL CON 5 RODOS ASIENTO Y RESPALDO DE TELA COLOR NEGRO</v>
          </cell>
        </row>
        <row r="5795">
          <cell r="A5795" t="str">
            <v>00409A4E</v>
          </cell>
          <cell r="D5795" t="str">
            <v>ESCRITORIO DE METAL
DESCRIPCIONESCRITORIO DE METAL CON 3 GAVETAS DE COLOR NEGRO</v>
          </cell>
        </row>
        <row r="5796">
          <cell r="A5796" t="str">
            <v>00409AE5</v>
          </cell>
          <cell r="D5796" t="str">
            <v>ARCHIVO DE METAL DE 4 GAVETAS
DESCRIPCIONARCHIVO DE METAL DE 4 GAVETAS COLOR NEGRO</v>
          </cell>
        </row>
        <row r="5797">
          <cell r="A5797" t="str">
            <v>0040A4EC</v>
          </cell>
          <cell r="D5797" t="str">
            <v>SILLA FIJA DE METAL PARA VISITA
DESCRIPCIONSILLA PARA VISITA FIJA DE METAL COLOR NEGRO Y GRIS</v>
          </cell>
        </row>
        <row r="5798">
          <cell r="A5798" t="str">
            <v>00409FDC</v>
          </cell>
          <cell r="D5798" t="str">
            <v>ESCRITORIO DE METAL
DESCRIPCIONESCRITORIO DE METAL CON 3 GAVETAS DE COLOR NEGRO</v>
          </cell>
        </row>
        <row r="5799">
          <cell r="A5799" t="str">
            <v>003E28E1</v>
          </cell>
          <cell r="D5799" t="str">
            <v>REFRIGERADORA
DESCRIPCIONREFRIGERADORA DE 4 PIES, MARCA MABE, MODELO: RMF0411PYMX0, SERIE: 18092429DML2793, COLOR ACERO INOXIDABLE (SILVER).</v>
          </cell>
        </row>
        <row r="5800">
          <cell r="A5800" t="str">
            <v>003E284B</v>
          </cell>
          <cell r="D5800" t="str">
            <v>REFRIGERADORA
DESCRIPCIONREFRIGERADORA DE 4PIES  MARCA MABE, MODELO RMF0411PYMX0, SERIE 18092429DML2716  COLOR ACERO INOXIDABLE (SILVER)</v>
          </cell>
        </row>
        <row r="5801">
          <cell r="A5801" t="str">
            <v>0040B18A</v>
          </cell>
          <cell r="D5801" t="str">
            <v>SILLA TIPO SECRETARIAL GIRATORIA.
DESCRIPCIONSILLA SECRETARIAL CON 5 RODOS ASIENTO Y RESPALDO DE TELA COLOR NEGRO</v>
          </cell>
        </row>
        <row r="5802">
          <cell r="A5802" t="str">
            <v>0040A4EB</v>
          </cell>
          <cell r="D5802" t="str">
            <v>SILLA FIJA DE METAL PARA VISITA
DESCRIPCIONSILLA PARA VISITA FIJA DE METAL COLOR NEGRO Y GRIS</v>
          </cell>
        </row>
        <row r="5803">
          <cell r="A5803" t="str">
            <v>0040B2C5</v>
          </cell>
          <cell r="D5803" t="str">
            <v>SILLA TIPO SECRETARIAL GIRATORIA.
DESCRIPCIONSILLA SECRETARIAL CON 5 RODOS ASIENTO Y RESPALDO DE TELA COLOR NEGRO</v>
          </cell>
        </row>
        <row r="5804">
          <cell r="A5804" t="str">
            <v>00409A50</v>
          </cell>
          <cell r="D5804" t="str">
            <v>ESCRITORIO DE METAL
DESCRIPCIONESCRITORIO DE METAL CON 3 GAVETAS DE COLOR NEGRO</v>
          </cell>
        </row>
        <row r="5805">
          <cell r="A5805" t="str">
            <v>00409A9C</v>
          </cell>
          <cell r="D5805" t="str">
            <v>ESCRITORIO DE METAL
DESCRIPCIONESCRITORIO DE METAL CON 3 GAVETAS DE COLOR NEGRO</v>
          </cell>
        </row>
        <row r="5806">
          <cell r="A5806" t="str">
            <v>0045A104</v>
          </cell>
          <cell r="D5806" t="str">
            <v>IMPRESORA
DESCRIPCIONIMPRESORA MARCA EPSON, MODELO L3110, SERIE X644231846, COLOR NEGRO</v>
          </cell>
        </row>
        <row r="5807">
          <cell r="A5807" t="str">
            <v>0045A354</v>
          </cell>
          <cell r="D5807" t="str">
            <v>IMPRESORA
DESCRIPCIONIMPRESORA MARCA EPSON, MODELO L3110, SERIE X644229489, COLOR NEGRO</v>
          </cell>
        </row>
        <row r="5808">
          <cell r="A5808" t="str">
            <v>00409AF2</v>
          </cell>
          <cell r="D5808" t="str">
            <v>ARCHIVO DE METAL DE 4 GAVETAS
DESCRIPCIONARCHIVO DE METAL DE 4 GAVETAS COLOR NEGRO</v>
          </cell>
        </row>
        <row r="5809">
          <cell r="A5809" t="str">
            <v>0040A50A</v>
          </cell>
          <cell r="D5809" t="str">
            <v>SILLA FIJA DE METAL PARA VISITA
DESCRIPCIONSILLA PARA VISITA FIJA DE METAL COLOR NEGRO Y GRIS</v>
          </cell>
        </row>
        <row r="5810">
          <cell r="A5810" t="str">
            <v>003F5ADC</v>
          </cell>
          <cell r="D5810" t="str">
            <v>VEHÍCULO PICKUP
DESCRIPCIONPICK-UP, LINEA DC 4X4, MARCA MAHINDRA, MODELO 2019, CC 2200, PUERTAS4, EJES 2, ASIENTOS 5, CILINDROS 4, COLOR PLATA, MOTOR DIESEL TDI,CHASIS MA1RD4VF2K2046688, MOTOR VFJ4E11722, VIN MA1RD4VF2K2046688, NO. CHASISMA1RD4VF2K2046688, NO. MOTORVFJ4E11722, NO. PLACAO-243BBW</v>
          </cell>
        </row>
        <row r="5811">
          <cell r="A5811" t="str">
            <v>0040B2E5</v>
          </cell>
          <cell r="D5811" t="str">
            <v>SILLA TIPO SECRETARIAL GIRATORIA.
DESCRIPCIONSILLA SECRETARIAL CON 5 RODOS ASIENTO Y RESPALDO DE TELA COLOR NEGRO</v>
          </cell>
        </row>
        <row r="5812">
          <cell r="A5812" t="str">
            <v>0040AE95</v>
          </cell>
          <cell r="D5812" t="str">
            <v>SILLA TIPO SECRETARIAL GIRATORIA.
DESCRIPCIONSILLA SECRETARIAL CON 5 RODOS ASIENTO Y RESPALDO DE TELA COLOR NEGRO</v>
          </cell>
        </row>
        <row r="5813">
          <cell r="A5813" t="str">
            <v>00409B50</v>
          </cell>
          <cell r="D5813" t="str">
            <v>ARCHIVO DE METAL DE 4 GAVETAS
DESCRIPCIONARCHIVO DE METAL DE 4 GAVETAS COLOR NEGRO</v>
          </cell>
        </row>
        <row r="5814">
          <cell r="A5814" t="str">
            <v>00409A01</v>
          </cell>
          <cell r="D5814" t="str">
            <v>ESCRITORIO DE METAL
DESCRIPCIONESCRITORIO DE METAL CON 3 GAVETAS DE COLOR NEGRO</v>
          </cell>
        </row>
        <row r="5815">
          <cell r="A5815" t="str">
            <v>0040B24E</v>
          </cell>
          <cell r="D5815" t="str">
            <v>SILLA TIPO SECRETARIAL GIRATORIA.
DESCRIPCIONSILLA SECRETARIAL CON 5 RODOS ASIENTO Y RESPALDO DE TELA COLOR NEGRO</v>
          </cell>
        </row>
        <row r="5816">
          <cell r="A5816" t="str">
            <v>00409ACE</v>
          </cell>
          <cell r="D5816" t="str">
            <v>ARCHIVO DE METAL DE 4 GAVETAS
DESCRIPCIONARCHIVO DE METAL DE 4 GAVETAS COLOR NEGRO</v>
          </cell>
        </row>
        <row r="5817">
          <cell r="A5817" t="str">
            <v>0040B182</v>
          </cell>
          <cell r="D5817" t="str">
            <v>SILLA TIPO SECRETARIAL GIRATORIA.
DESCRIPCIONSILLA SECRETARIAL CON 5 RODOS ASIENTO Y RESPALDO DE TELA COLOR NEGRO</v>
          </cell>
        </row>
        <row r="5818">
          <cell r="A5818" t="str">
            <v>004099FD</v>
          </cell>
          <cell r="D5818" t="str">
            <v>ESCRITORIO DE METAL
DESCRIPCIONESCRITORIO DE METAL CON 3 GAVETAS DE COLOR NEGRO</v>
          </cell>
        </row>
        <row r="5819">
          <cell r="A5819" t="str">
            <v>003F5B73</v>
          </cell>
          <cell r="D5819" t="str">
            <v>VEHÍCULO PICKUP
DESCRIPCION PICK-UP,  LINEA DC 4X4, MARCA MAHINDRA, MODELO 2019, CC 2200, PUERTAS 4, EJES 2, ASIENTOS 5, CILINDROS 4, COLOR PLATA, MOTOR DIESEL TDI, CHASIS MA1RD4VF2K2039177, MOTOR VFJ4J13516, VIN MA1RD4VF2K2039177 ,TIPO VEHÍCULOPICK UP, NO. CHASISMA1RD4VF2K2039177, NO. MOTORVFJ4J13516, NO. PLACAO-254BBW</v>
          </cell>
        </row>
        <row r="5820">
          <cell r="A5820" t="str">
            <v>003E27A0</v>
          </cell>
          <cell r="D5820" t="str">
            <v>REFRIGERADORA
DESCRIPCIONREFRIGERADORA DE 4PIES  MARCA MABE, MODELO RMF0411PYMX0, SERIE18092429DML2685    COLOR ACERO INOXIDABLE (SILVER)</v>
          </cell>
        </row>
        <row r="5821">
          <cell r="A5821" t="str">
            <v>00409AFF</v>
          </cell>
          <cell r="D5821" t="str">
            <v>ARCHIVO DE METAL DE 4 GAVETAS
DESCRIPCIONARCHIVO DE METAL DE 4 GAVETAS COLOR NEGRO</v>
          </cell>
        </row>
        <row r="5822">
          <cell r="A5822" t="str">
            <v>00409A90</v>
          </cell>
          <cell r="D5822" t="str">
            <v>ESCRITORIO DE METAL
DESCRIPCIONESCRITORIO DE METAL CON 3 GAVETAS DE COLOR NEGRO</v>
          </cell>
        </row>
        <row r="5823">
          <cell r="A5823" t="str">
            <v>0040A0FA</v>
          </cell>
          <cell r="D5823" t="str">
            <v>ESCRITORIO DE METAL
DESCRIPCIONESCRITORIO DE METAL CON 3 GAVETAS DE COLOR NEGRO</v>
          </cell>
        </row>
        <row r="5824">
          <cell r="A5824" t="str">
            <v>00409AD4</v>
          </cell>
          <cell r="D5824" t="str">
            <v>ARCHIVO DE METAL DE 4 GAVETAS
DESCRIPCIONARCHIVO DE METAL DE 4 GAVETAS COLOR NEGRO</v>
          </cell>
        </row>
        <row r="5825">
          <cell r="A5825" t="str">
            <v>00409AF6</v>
          </cell>
          <cell r="D5825" t="str">
            <v>ARCHIVO DE METAL DE 4 GAVETAS
DESCRIPCIONARCHIVO DE METAL DE 4 GAVETAS COLOR NEGRO</v>
          </cell>
        </row>
        <row r="5826">
          <cell r="A5826" t="str">
            <v>004099DC</v>
          </cell>
          <cell r="D5826" t="str">
            <v>ESCRITORIO DE METAL
DESCRIPCIONESCRITORIO DE METAL CON 3 GAVETAS DE COLOR NEGRO</v>
          </cell>
        </row>
        <row r="5827">
          <cell r="A5827" t="str">
            <v>0040B18F</v>
          </cell>
          <cell r="D5827" t="str">
            <v>SILLA TIPO SECRETARIAL GIRATORIA.
DESCRIPCIONSILLA SECRETARIAL CON 5 RODOS ASIENTO Y RESPALDO DE TELA COLOR NEGRO</v>
          </cell>
        </row>
        <row r="5828">
          <cell r="A5828" t="str">
            <v>00409AEB</v>
          </cell>
          <cell r="D5828" t="str">
            <v>ARCHIVO DE METAL DE 4 GAVETAS
DESCRIPCIONARCHIVO DE METAL DE 4 GAVETAS COLOR NEGRO</v>
          </cell>
        </row>
        <row r="5829">
          <cell r="A5829" t="str">
            <v>00409ADD</v>
          </cell>
          <cell r="D5829" t="str">
            <v>ARCHIVO DE METAL DE 4 GAVETAS
DESCRIPCIONARCHIVO DE METAL DE 4 GAVETAS COLOR NEGRO</v>
          </cell>
        </row>
        <row r="5830">
          <cell r="A5830" t="str">
            <v>003F5B4C</v>
          </cell>
          <cell r="D5830" t="str">
            <v>VEHÍCULO PICKUP
DESCRIPCIONPICK-UP,  LINEA DC 4X4, MARCA MAHINDRA, MODELO 2019, CC 2200, PUERTAS 4, EJES 2, ASIENTOS 5, CILINDROS 4, COLOR PLATA MOTOR DIESEL TDI, CHASIS MA1RD4VF2K2039157, MOTOR VFJ4J14686, VIN MA1RD4VF2K2039157 ,TIPO VEHÍCULOPICK UP, NO. CHASISCHASIS MA1RD4VF2K2039157, NO. MOTORVFJ4J14686, NO. PLACAO-209BBW</v>
          </cell>
        </row>
        <row r="5831">
          <cell r="A5831" t="str">
            <v>00409B3A</v>
          </cell>
          <cell r="D5831" t="str">
            <v>ARCHIVO DE METAL DE 4 GAVETAS
DESCRIPCIONARCHIVO DE METAL DE 4 GAVETAS COLOR NEGRO</v>
          </cell>
        </row>
        <row r="5832">
          <cell r="A5832" t="str">
            <v>004099D0</v>
          </cell>
          <cell r="D5832" t="str">
            <v>ESCRITORIO DE METAL
DESCRIPCIONESCRITORIO DE METAL CON 3 GAVETAS DE COLOR NEGRO</v>
          </cell>
        </row>
        <row r="5833">
          <cell r="A5833" t="str">
            <v>004099E8</v>
          </cell>
          <cell r="D5833" t="str">
            <v>ESCRITORIO DE METAL
DESCRIPCIONESCRITORIO DE METAL CON 3 GAVETAS DE COLOR NEGRO</v>
          </cell>
        </row>
        <row r="5834">
          <cell r="A5834" t="str">
            <v>0040A56B</v>
          </cell>
          <cell r="D5834" t="str">
            <v>SILLA FIJA DE METAL PARA VISITA
DESCRIPCIONSILLA PARA VISITA FIJA DE METAL COLOR NEGRO Y GRIS</v>
          </cell>
        </row>
        <row r="5835">
          <cell r="A5835" t="str">
            <v>0040B349</v>
          </cell>
          <cell r="D5835" t="str">
            <v>SILLA TIPO SECRETARIAL GIRATORIA.
DESCRIPCIONSILLA SECRETARIAL CON 5 RODOS ASIENTO Y RESPALDO DE TELA COLOR NEGRO</v>
          </cell>
        </row>
        <row r="5836">
          <cell r="A5836" t="str">
            <v>0040B17A</v>
          </cell>
          <cell r="D5836" t="str">
            <v>SILLA TIPO SECRETARIAL GIRATORIA.
DESCRIPCIONSILLA SECRETARIAL CON 5 RODOS ASIENTO Y RESPALDO DE TELA COLOR NEGRO</v>
          </cell>
        </row>
        <row r="5837">
          <cell r="A5837" t="str">
            <v>00409AFB</v>
          </cell>
          <cell r="D5837" t="str">
            <v>ARCHIVO DE METAL DE 4 GAVETAS
DESCRIPCIONARCHIVO DE METAL DE 4 GAVETAS COLOR NEGRO</v>
          </cell>
        </row>
        <row r="5838">
          <cell r="A5838" t="str">
            <v>0040A4F8</v>
          </cell>
          <cell r="D5838" t="str">
            <v>SILLA FIJA DE METAL PARA VISITA
DESCRIPCIONSILLA PARA VISITA FIJA DE METAL COLOR NEGRO Y GRIS</v>
          </cell>
        </row>
        <row r="5839">
          <cell r="A5839" t="str">
            <v>0040B213</v>
          </cell>
          <cell r="D5839" t="str">
            <v>SILLA TIPO SECRETARIAL GIRATORIA.
DESCRIPCIONSILLA SECRETARIAL CON 5 RODOS ASIENTO Y RESPALDO DE TELA COLOR NEGRO</v>
          </cell>
        </row>
        <row r="5840">
          <cell r="A5840" t="str">
            <v>0040B270</v>
          </cell>
          <cell r="D5840" t="str">
            <v>SILLA TIPO SECRETARIAL GIRATORIA.
DESCRIPCIONSILLA SECRETARIAL CON 5 RODOS ASIENTO Y RESPALDO DE TELA COLOR NEGRO</v>
          </cell>
        </row>
        <row r="5841">
          <cell r="A5841" t="str">
            <v>003E27DD</v>
          </cell>
          <cell r="D5841" t="str">
            <v>REFRIGERADORA
DESCRIPCIONREFRIGERADORA DE 4 PIES, MARCA MABE, MODELO: RMF0411PYMX0, SERIE: 18092429DML2861, COLOR ACERO INOXIDABLE (SILVER).</v>
          </cell>
        </row>
        <row r="5842">
          <cell r="A5842" t="str">
            <v>004099FF</v>
          </cell>
          <cell r="D5842" t="str">
            <v>ESCRITORIO DE METAL
DESCRIPCIONESCRITORIO DE METAL CON 3 GAVETAS DE COLOR NEGRO</v>
          </cell>
        </row>
        <row r="5843">
          <cell r="A5843" t="str">
            <v>0040A012</v>
          </cell>
          <cell r="D5843" t="str">
            <v>ESCRITORIO DE METAL
DESCRIPCIONESCRITORIO DE METAL CON 3 GAVETAS DE COLOR NEGRO</v>
          </cell>
        </row>
        <row r="5844">
          <cell r="A5844" t="str">
            <v>004099E2</v>
          </cell>
          <cell r="D5844" t="str">
            <v>ESCRITORIO DE METAL
DESCRIPCIONESCRITORIO DE METAL CON 3 GAVETAS DE COLOR NEGRO</v>
          </cell>
        </row>
        <row r="5845">
          <cell r="A5845" t="str">
            <v>0045A16C</v>
          </cell>
          <cell r="D5845" t="str">
            <v>IMPRESORA
DESCRIPCIONIMPRESORA MARCA EPSON, MODELO L3110, SERIE X644233917, COLOR NEGRO</v>
          </cell>
        </row>
        <row r="5846">
          <cell r="A5846" t="str">
            <v>0045A2F3</v>
          </cell>
          <cell r="D5846" t="str">
            <v>IMPRESORA
DESCRIPCIONIMPRESORA MARCA EPSON, MODELO L3110, SERIE X644233177, COLOR NEGRO</v>
          </cell>
        </row>
        <row r="5847">
          <cell r="A5847" t="str">
            <v>0040A4A5</v>
          </cell>
          <cell r="D5847" t="str">
            <v>SILLA FIJA DE METAL PARA VISITA
DESCRIPCIONSILLA PARA VISITA FIJA DE METAL COLOR NEGRO Y GRIS</v>
          </cell>
        </row>
        <row r="5848">
          <cell r="A5848" t="str">
            <v>0040A4FB</v>
          </cell>
          <cell r="D5848" t="str">
            <v>SILLA FIJA DE METAL PARA VISITA
DESCRIPCIONSILLA PARA VISITA FIJA DE METAL COLOR NEGRO Y GRIS</v>
          </cell>
        </row>
        <row r="5849">
          <cell r="A5849" t="str">
            <v>0040B4FB</v>
          </cell>
          <cell r="D5849" t="str">
            <v>SILLA TIPO SECRETARIAL GIRATORIA.
DESCRIPCIONSILLA SECRETARIAL CON 5 RODOS ASIENTO Y RESPALDO DE TELA COLOR NEGRO.</v>
          </cell>
        </row>
        <row r="5850">
          <cell r="A5850" t="str">
            <v>00409943</v>
          </cell>
          <cell r="D5850" t="str">
            <v>ESCRITORIO DE METAL
DESCRIPCIONESCRITORIO DE METAL CON 3 GAVETAS DE COLOR NEGRO</v>
          </cell>
        </row>
        <row r="5851">
          <cell r="A5851" t="str">
            <v>0040A59C</v>
          </cell>
          <cell r="D5851" t="str">
            <v>SILLA FIJA DE METAL PARA VISITA
DESCRIPCIONSILLA PARA VISITA FIJA DE METAL COLOR NEGRO Y GRIS</v>
          </cell>
        </row>
        <row r="5852">
          <cell r="A5852" t="str">
            <v>0040A737</v>
          </cell>
          <cell r="D5852" t="str">
            <v>ESCRITORIO DE METAL
DESCRIPCIONESCRITORIO DE METAL CON 3 GAVETAS DE COLOR NEGRO</v>
          </cell>
        </row>
        <row r="5853">
          <cell r="A5853" t="str">
            <v>0040A6DB</v>
          </cell>
          <cell r="D5853" t="str">
            <v>ESCRITORIO DE METAL
DESCRIPCIONESCRITORIO DE METAL CON 3 GAVETAS DE COLOR NEGRO</v>
          </cell>
        </row>
        <row r="5854">
          <cell r="A5854" t="str">
            <v>0040A4AD</v>
          </cell>
          <cell r="D5854" t="str">
            <v>SILLA FIJA DE METAL PARA VISITA
DESCRIPCIONSILLA PARA VISITA FIJA DE METAL COLOR NEGRO Y GRIS</v>
          </cell>
        </row>
        <row r="5855">
          <cell r="A5855" t="str">
            <v>0040A37C</v>
          </cell>
          <cell r="D5855" t="str">
            <v>ESCRITORIO DE METAL
DESCRIPCIONESCRITORIO DE METAL CON 3 GAVETAS DE COLOR NEGRO</v>
          </cell>
        </row>
        <row r="5856">
          <cell r="A5856" t="str">
            <v>003E28BB</v>
          </cell>
          <cell r="D5856" t="str">
            <v>REFRIGERADORA
DESCRIPCIONREFRIGERADORA DE 4 PIES, MARCA MABE, MODELO: RMF0411PYMX0, SERIE: 18092429DML2902, COLOR ACERO INOXIDABLE (SILVER).</v>
          </cell>
        </row>
        <row r="5857">
          <cell r="A5857" t="str">
            <v>0045A2EF</v>
          </cell>
          <cell r="D5857" t="str">
            <v>IMPRESORA
DESCRIPCIONIMPRESORA MARCA EPSON, MODELO L3110, SERIE X644233674, COLOR NEGRO</v>
          </cell>
        </row>
        <row r="5858">
          <cell r="A5858" t="str">
            <v>0040B514</v>
          </cell>
          <cell r="D5858" t="str">
            <v>SILLA TIPO SECRETARIAL GIRATORIA.
DESCRIPCIONSILLA SECRETARIAL CON 5 RODOS ASIENTO Y RESPALDO DE TELA COLOR NEGRO.</v>
          </cell>
        </row>
        <row r="5859">
          <cell r="A5859" t="str">
            <v>0040A759</v>
          </cell>
          <cell r="D5859" t="str">
            <v>ESCRITORIO DE METAL
DESCRIPCIONESCRITORIO DE METAL CON 3 GAVETAS DE COLOR NEGRO</v>
          </cell>
        </row>
        <row r="5860">
          <cell r="A5860" t="str">
            <v>0040A366</v>
          </cell>
          <cell r="D5860" t="str">
            <v>ESCRITORIO DE METAL
DESCRIPCIONESCRITORIO DE METAL CON 3 GAVETAS DE COLOR NEGRO</v>
          </cell>
        </row>
        <row r="5861">
          <cell r="A5861" t="str">
            <v>0040A4B1</v>
          </cell>
          <cell r="D5861" t="str">
            <v>SILLA FIJA DE METAL PARA VISITA
DESCRIPCIONSILLA PARA VISITA FIJA DE METAL COLOR NEGRO Y GRIS</v>
          </cell>
        </row>
        <row r="5862">
          <cell r="A5862" t="str">
            <v>0040B4B7</v>
          </cell>
          <cell r="D5862" t="str">
            <v>SILLA TIPO SECRETARIAL GIRATORIA.
DESCRIPCIONSILLA SECRETARIAL CON 5 RODOS ASIENTO Y RESPALDO DE TELA COLOR NEGRO</v>
          </cell>
        </row>
        <row r="5863">
          <cell r="A5863" t="str">
            <v>0040A6DE</v>
          </cell>
          <cell r="D5863" t="str">
            <v>ESCRITORIO DE METAL
DESCRIPCIONESCRITORIO DE METAL CON 3 GAVETAS DE COLOR NEGRO</v>
          </cell>
        </row>
        <row r="5864">
          <cell r="A5864" t="str">
            <v>0040A705</v>
          </cell>
          <cell r="D5864" t="str">
            <v>ARCHIVO DE METAL DE 4 GAVETAS
DESCRIPCIONARCHIVO DE METAL DE 4 GAVETAS COLOR NEGRO</v>
          </cell>
        </row>
        <row r="5865">
          <cell r="A5865" t="str">
            <v>0040A362</v>
          </cell>
          <cell r="D5865" t="str">
            <v>ESCRITORIO DE METAL
DESCRIPCIONESCRITORIO DE METAL CON 3 GAVETAS DE COLOR NEGRO</v>
          </cell>
        </row>
        <row r="5866">
          <cell r="A5866" t="str">
            <v>0040B296</v>
          </cell>
          <cell r="D5866" t="str">
            <v>SILLA TIPO SECRETARIAL GIRATORIA.
DESCRIPCIONSILLA SECRETARIAL CON 5 RODOS ASIENTO Y RESPALDO DE TELA COLOR NEGRO.</v>
          </cell>
        </row>
        <row r="5867">
          <cell r="A5867" t="str">
            <v>0040A6A2</v>
          </cell>
          <cell r="D5867" t="str">
            <v>ESCRITORIO DE METAL
DESCRIPCIONESCRITORIO DE METAL CON 3 GAVETAS DE COLOR NEGRO</v>
          </cell>
        </row>
        <row r="5868">
          <cell r="A5868" t="str">
            <v>0040B343</v>
          </cell>
          <cell r="D5868" t="str">
            <v>SILLA TIPO SECRETARIAL GIRATORIA.
DESCRIPCIONSILLA SECRETARIAL CON 5 RODOS ASIENTO Y RESPALDO DE TELA COLOR NEGRO.</v>
          </cell>
        </row>
        <row r="5869">
          <cell r="A5869" t="str">
            <v>003E2762</v>
          </cell>
          <cell r="D5869" t="str">
            <v>REFRIGERADORA
DESCRIPCIONREFRIGERADORA DE 4PIES  MARCA MABE, MODELO RMF0411PYMX0, SERIE 18092429DML2568 ACERO INOXIDABLE (SILVER)</v>
          </cell>
        </row>
        <row r="5870">
          <cell r="A5870" t="str">
            <v>0040AA70</v>
          </cell>
          <cell r="D5870" t="str">
            <v>ARCHIVO DE METAL DE 4 GAVETAS
DESCRIPCIONARCHIVO DE METAL DE 4 GAVETAS COLOR NEGRO</v>
          </cell>
        </row>
        <row r="5871">
          <cell r="A5871" t="str">
            <v>0040A300</v>
          </cell>
          <cell r="D5871" t="str">
            <v>ESCRITORIO DE METAL
DESCRIPCIONESCRITORIO DE METAL CON 3 GAVETAS DE COLOR NEGRO</v>
          </cell>
        </row>
        <row r="5872">
          <cell r="A5872" t="str">
            <v>0045A333</v>
          </cell>
          <cell r="D5872" t="str">
            <v>IMPRESORA
DESCRIPCIONIMPRESORA MARCA EPSON, MODELO L3110, SERIE X644233210, COLOR NEGRO</v>
          </cell>
        </row>
        <row r="5873">
          <cell r="A5873" t="str">
            <v>0045A2E3</v>
          </cell>
          <cell r="D5873" t="str">
            <v>IMPRESORA
DESCRIPCIONIMPRESORA MARCA EPSON, MODELO L3110, SERIE X644229496, COLOR NEGRO</v>
          </cell>
        </row>
        <row r="5874">
          <cell r="A5874" t="str">
            <v>0040B3C9</v>
          </cell>
          <cell r="D5874" t="str">
            <v>SILLA TIPO SECRETARIAL GIRATORIA.
DESCRIPCIONSILLA SECRETARIAL CON 5 RODOS ASIENTO Y RESPALDO DE TELA COLOR NEGRO</v>
          </cell>
        </row>
        <row r="5875">
          <cell r="A5875" t="str">
            <v>0040A994</v>
          </cell>
          <cell r="D5875" t="str">
            <v>ESCRITORIO DE METAL
DESCRIPCIONESCRITORIO DE METAL CON 3 GAVETAS DE COLOR NEGRO</v>
          </cell>
        </row>
        <row r="5876">
          <cell r="A5876" t="str">
            <v>0040B521</v>
          </cell>
          <cell r="D5876" t="str">
            <v>SILLA TIPO SECRETARIAL GIRATORIA.
DESCRIPCIONSILLA SECRETARIAL CON 5 RODOS ASIENTO Y RESPALDO DE TELA COLOR NEGRO</v>
          </cell>
        </row>
        <row r="5877">
          <cell r="A5877" t="str">
            <v>0040AA71</v>
          </cell>
          <cell r="D5877" t="str">
            <v>ARCHIVO DE METAL DE 4 GAVETAS
DESCRIPCIONARCHIVO DE METAL DE 4 GAVETAS COLOR NEGRO</v>
          </cell>
        </row>
        <row r="5878">
          <cell r="A5878" t="str">
            <v>003E2788</v>
          </cell>
          <cell r="D5878" t="str">
            <v>REFRIGERADORA
DESCRIPCIONREFRIGERADORA DE 4 PIES, MARCA MABE, MODELO: RMF0411PYMX0, SERIE: 18092429DML2836, COLOR ACERO INOXIDABLE (SILVER).</v>
          </cell>
        </row>
        <row r="5879">
          <cell r="A5879" t="str">
            <v>0040B4DE</v>
          </cell>
          <cell r="D5879" t="str">
            <v>SILLA TIPO SECRETARIAL GIRATORIA.
DESCRIPCIONSILLA SECRETARIAL CON 5 RODOS ASIENTO Y RESPALDO DE TELA COLOR NEGRO.</v>
          </cell>
        </row>
        <row r="5880">
          <cell r="A5880" t="str">
            <v>0040A728</v>
          </cell>
          <cell r="D5880" t="str">
            <v>ESCRITORIO DE METAL
DESCRIPCIONESCRITORIO DE METAL CON 3 GAVETAS DE COLOR NEGRO</v>
          </cell>
        </row>
        <row r="5881">
          <cell r="A5881" t="str">
            <v>0040A760</v>
          </cell>
          <cell r="D5881" t="str">
            <v>ESCRITORIO DE METAL
DESCRIPCIONESCRITORIO DE METAL CON 3 GAVETAS DE COLOR NEGRO</v>
          </cell>
        </row>
        <row r="5882">
          <cell r="A5882" t="str">
            <v>0045A17F</v>
          </cell>
          <cell r="D5882" t="str">
            <v>IMPRESORA
DESCRIPCIONIMPRESORA MARCA EPSON, MODELO L3110, SERIE X644233429, COLOR NEGRO</v>
          </cell>
        </row>
        <row r="5883">
          <cell r="A5883" t="str">
            <v>0045A22E</v>
          </cell>
          <cell r="D5883" t="str">
            <v>IMPRESORA
DESCRIPCIONIMPRESORA MARCA EPSON, MODELO L3110, SERIE X644233184, COLOR NEGRO</v>
          </cell>
        </row>
        <row r="5884">
          <cell r="A5884" t="str">
            <v>003E27CC</v>
          </cell>
          <cell r="D5884" t="str">
            <v>REFRIGERADORA
DESCRIPCIONREFRIGERADORA DE 4 PIES, MARCA MABE, MODELO: RMF0411PYMX0, SERIE: 18092429DML2856, COLOR ACERO INOXIDABLE (SILVER).</v>
          </cell>
        </row>
        <row r="5885">
          <cell r="A5885" t="str">
            <v>003E28AD</v>
          </cell>
          <cell r="D5885" t="str">
            <v>REFRIGERADORA
DESCRIPCIONREFRIGERADORA DE 4 PIES MARCA MABE, MODELO RMF0411PYMX0, SERIE 18092429DML2614 ACERO INOXIDABLE (SILVER)</v>
          </cell>
        </row>
        <row r="5886">
          <cell r="A5886" t="str">
            <v>0040AA90</v>
          </cell>
          <cell r="D5886" t="str">
            <v>ARCHIVO DE METAL DE 4 GAVETAS
DESCRIPCIONARCHIVO DE METAL DE 4 GAVETAS COLOR NEGRO</v>
          </cell>
        </row>
        <row r="5887">
          <cell r="A5887" t="str">
            <v>0045A1BF</v>
          </cell>
          <cell r="D5887" t="str">
            <v>IMPRESORA
DESCRIPCIONIMPRESORA MARCA EPSON, MODELO L3110, SERIE X644233398, COLOR NEGRO</v>
          </cell>
        </row>
        <row r="5888">
          <cell r="A5888" t="str">
            <v>0040A75F</v>
          </cell>
          <cell r="D5888" t="str">
            <v>ESCRITORIO DE METAL
DESCRIPCIONESCRITORIO DE METAL CON 3 GAVETAS DE COLOR NEGRO</v>
          </cell>
        </row>
        <row r="5889">
          <cell r="A5889" t="str">
            <v>0040A763</v>
          </cell>
          <cell r="D5889" t="str">
            <v>ESCRITORIO DE METAL
DESCRIPCIONESCRITORIO DE METAL CON 3 GAVETAS DE COLOR NEGRO</v>
          </cell>
        </row>
        <row r="5890">
          <cell r="A5890" t="str">
            <v>0040A4C7</v>
          </cell>
          <cell r="D5890" t="str">
            <v>SILLA FIJA DE METAL PARA VISITA
DESCRIPCIONSILLA PARA VISITA FIJA DE METAL COLOR NEGRO Y GRIS</v>
          </cell>
        </row>
        <row r="5891">
          <cell r="A5891" t="str">
            <v>0040A950</v>
          </cell>
          <cell r="D5891" t="str">
            <v>ARCHIVO DE METAL DE 4 GAVETAS
DESCRIPCIONARCHIVO DE METAL DE 4 GAVETAS COLOR NEGRO</v>
          </cell>
        </row>
        <row r="5892">
          <cell r="A5892" t="str">
            <v>0040B320</v>
          </cell>
          <cell r="D5892" t="str">
            <v>SILLA TIPO SECRETARIAL GIRATORIA.
DESCRIPCIONSILLA SECRETARIAL CON 5 RODOS ASIENTO Y RESPALDO DE TELA COLOR NEGRO.</v>
          </cell>
        </row>
        <row r="5893">
          <cell r="A5893" t="str">
            <v>003E28A4</v>
          </cell>
          <cell r="D5893" t="str">
            <v>REFRIGERADORA
DESCRIPCIONREFRIGERADORA DE 4PIES  MARCA MABE, MODELO RMF0411PYMX0, SERIE 18092429DML2726  COLOR ACERO INOXIDABLE (SILVER)</v>
          </cell>
        </row>
        <row r="5894">
          <cell r="A5894" t="str">
            <v>0040A711</v>
          </cell>
          <cell r="D5894" t="str">
            <v>ARCHIVO DE METAL DE 4 GAVETAS
DESCRIPCIONARCHIVO DE METAL DE 4 GAVETAS COLOR NEGRO</v>
          </cell>
        </row>
        <row r="5895">
          <cell r="A5895" t="str">
            <v>0040B2FB</v>
          </cell>
          <cell r="D5895" t="str">
            <v>SILLA TIPO SECRETARIAL GIRATORIA.
DESCRIPCIONSILLA SECRETARIAL CON 5 RODOS ASIENTO Y RESPALDO DE TELA COLOR NEGRO.</v>
          </cell>
        </row>
        <row r="5896">
          <cell r="A5896" t="str">
            <v>0040B4D0</v>
          </cell>
          <cell r="D5896" t="str">
            <v>SILLA TIPO SECRETARIAL GIRATORIA.
DESCRIPCIONSILLA SECRETARIAL CON 5 RODOS ASIENTO Y RESPALDO DE TELA COLOR NEGRO.</v>
          </cell>
        </row>
        <row r="5897">
          <cell r="A5897" t="str">
            <v>0040A54F</v>
          </cell>
          <cell r="D5897" t="str">
            <v>SILLA FIJA DE METAL PARA VISITA
DESCRIPCIONSILLA PARA VISITA FIJA DE METAL COLOR NEGRO Y GRIS</v>
          </cell>
        </row>
        <row r="5898">
          <cell r="A5898" t="str">
            <v>0040B4F9</v>
          </cell>
          <cell r="D5898" t="str">
            <v>SILLA TIPO SECRETARIAL GIRATORIA.
DESCRIPCIONSILLA SECRETARIAL CON 5 RODOS ASIENTO Y RESPALDO DE TELA COLOR NEGRO.</v>
          </cell>
        </row>
        <row r="5899">
          <cell r="A5899" t="str">
            <v>00409914</v>
          </cell>
          <cell r="D5899" t="str">
            <v>ESCRITORIO DE METAL
DESCRIPCIONESCRITORIO DE METAL CON 3 GAVETAS DE COLOR NEGRO</v>
          </cell>
        </row>
        <row r="5900">
          <cell r="A5900" t="str">
            <v>0040B4C1</v>
          </cell>
          <cell r="D5900" t="str">
            <v>SILLA TIPO SECRETARIAL GIRATORIA.
DESCRIPCIONSILLA SECRETARIAL CON 5 RODOS ASIENTO Y RESPALDO DE TELA COLOR NEGRO.</v>
          </cell>
        </row>
        <row r="5901">
          <cell r="A5901" t="str">
            <v>0040A965</v>
          </cell>
          <cell r="D5901" t="str">
            <v>ARCHIVO DE METAL DE 4 GAVETAS
DESCRIPCIONARCHIVO DE METAL DE 4 GAVETAS COLOR NEGRO</v>
          </cell>
        </row>
        <row r="5902">
          <cell r="A5902" t="str">
            <v>003F5AD0</v>
          </cell>
          <cell r="D5902" t="str">
            <v>VEHÍCULO PICKUP
DESCRIPCIONPICK-UP,  LINEA DC 4X4, MARCA MAHINDRA, MODELO 2019, CC 2200, PUERTAS 4, EJES 2, ASIENTOS 5, CILINDROS 4, COLOR PLATA, MOTOR DIESEL TDI, CHASIS MA1RD4VF2K2046692, MOTOR VFJ4E11713, VIN MA1RD4VF2K2046692 ,TIPO VEHÍCULOPICK UP, NO. CHASISMA1RD4VF2K2046692, NO. MOTORVFJ4E11713, NO. PLACAO-289BBW</v>
          </cell>
        </row>
        <row r="5903">
          <cell r="A5903" t="str">
            <v>0040AAC2</v>
          </cell>
          <cell r="D5903" t="str">
            <v>ARCHIVO DE METAL DE 4 GAVETAS
DESCRIPCIONARCHIVO DE METAL DE 4 GAVETAS COLOR NEGRO</v>
          </cell>
        </row>
        <row r="5904">
          <cell r="A5904" t="str">
            <v>003E28A0</v>
          </cell>
          <cell r="D5904" t="str">
            <v>REFRIGERADORA
DESCRIPCIONREFRIGERADORA DE 4PIES  MARCA MABE, MODELO RMF0411PYMX0, SERIE 18092429DML2725  COLOR ACERO INOXIDABLE (SILVER)</v>
          </cell>
        </row>
        <row r="5905">
          <cell r="A5905" t="str">
            <v>0040B360</v>
          </cell>
          <cell r="D5905" t="str">
            <v>SILLA TIPO SECRETARIAL GIRATORIA.
DESCRIPCIONSILLA SECRETARIAL CON 5 RODOS ASIENTO Y RESPALDO DE TELA COLOR NEGRO</v>
          </cell>
        </row>
        <row r="5906">
          <cell r="A5906" t="str">
            <v>0040A2FA</v>
          </cell>
          <cell r="D5906" t="str">
            <v>ESCRITORIO DE METAL
DESCRIPCIONESCRITORIO DE METAL CON 3 GAVETAS DE COLOR NEGRO</v>
          </cell>
        </row>
        <row r="5907">
          <cell r="A5907" t="str">
            <v>0040A732</v>
          </cell>
          <cell r="D5907" t="str">
            <v>ARCHIVO DE METAL DE 4 GAVETAS
DESCRIPCIONARCHIVO DE METAL DE 4 GAVETAS COLOR NEGRO</v>
          </cell>
        </row>
        <row r="5908">
          <cell r="A5908" t="str">
            <v>0040A73A</v>
          </cell>
          <cell r="D5908" t="str">
            <v>ARCHIVO DE METAL DE 4 GAVETAS
DESCRIPCIONARCHIVO DE METAL DE 4 GAVETAS COLOR NEGRO</v>
          </cell>
        </row>
        <row r="5909">
          <cell r="A5909" t="str">
            <v>0040A53F</v>
          </cell>
          <cell r="D5909" t="str">
            <v>SILLA FIJA DE METAL PARA VISITA
DESCRIPCIONSILLA PARA VISITA FIJA DE METAL COLOR NEGRO Y GRIS</v>
          </cell>
        </row>
        <row r="5910">
          <cell r="A5910" t="str">
            <v>0040A93C</v>
          </cell>
          <cell r="D5910" t="str">
            <v>ESCRITORIO DE METAL
DESCRIPCIONESCRITORIO DE METAL CON 3 GAVETAS DE COLOR NEGRO</v>
          </cell>
        </row>
        <row r="5911">
          <cell r="A5911" t="str">
            <v>0040B4C9</v>
          </cell>
          <cell r="D5911" t="str">
            <v>SILLA TIPO SECRETARIAL GIRATORIA.
DESCRIPCIONSILLA SECRETARIAL CON 5 RODOS ASIENTO Y RESPALDO DE TELA COLOR NEGRO.</v>
          </cell>
        </row>
        <row r="5912">
          <cell r="A5912" t="str">
            <v>0040A69F</v>
          </cell>
          <cell r="D5912" t="str">
            <v>ESCRITORIO DE METAL
DESCRIPCIONESCRITORIO DE METAL CON 3 GAVETAS DE COLOR NEGRO</v>
          </cell>
        </row>
        <row r="5913">
          <cell r="A5913" t="str">
            <v>003E2879</v>
          </cell>
          <cell r="D5913" t="str">
            <v>REFRIGERADORA
DESCRIPCIONREFRIGERADORA DE 4 PIES MARCA MABE, MODELO RMF0411PYMX0, SERIE 18092429DML2611 ACERO INOXIDABLE (SILVER)</v>
          </cell>
        </row>
        <row r="5914">
          <cell r="A5914" t="str">
            <v>003E27CB</v>
          </cell>
          <cell r="D5914" t="str">
            <v>REFRIGERADORA
DESCRIPCIONREFRIGERADORA DE 4PIES  MARCA MABE, MODELO RMF0411PYMX0, SERIE 18092429DML2697    COLOR ACERO INOXIDABLE (SILVER)</v>
          </cell>
        </row>
        <row r="5915">
          <cell r="A5915" t="str">
            <v>0040B518</v>
          </cell>
          <cell r="D5915" t="str">
            <v>SILLA TIPO SECRETARIAL GIRATORIA.
DESCRIPCIONSILLA SECRETARIAL CON 5 RODOS ASIENTO Y RESPALDO DE TELA COLOR NEGRO</v>
          </cell>
        </row>
        <row r="5916">
          <cell r="A5916" t="str">
            <v>0040AAEA</v>
          </cell>
          <cell r="D5916" t="str">
            <v>ARCHIVO DE METAL DE 4 GAVETAS
DESCRIPCIONARCHIVO DE METAL DE 4 GAVETAS COLOR NEGRO</v>
          </cell>
        </row>
        <row r="5917">
          <cell r="A5917" t="str">
            <v>0040AAB2</v>
          </cell>
          <cell r="D5917" t="str">
            <v>ARCHIVO DE METAL DE 4 GAVETAS
DESCRIPCIONARCHIVO DE METAL DE 4 GAVETAS COLOR NEGRO</v>
          </cell>
        </row>
        <row r="5918">
          <cell r="A5918" t="str">
            <v>0040A95D</v>
          </cell>
          <cell r="D5918" t="str">
            <v>ARCHIVO DE METAL DE 4 GAVETAS
DESCRIPCIONARCHIVO DE METAL DE 4 GAVETAS COLOR NEGRO</v>
          </cell>
        </row>
        <row r="5919">
          <cell r="A5919" t="str">
            <v>0040AA5D</v>
          </cell>
          <cell r="D5919" t="str">
            <v>ARCHIVO DE METAL DE 4 GAVETAS
DESCRIPCIONARCHIVO DE METAL DE 4 GAVETAS COLOR NEGRO</v>
          </cell>
        </row>
        <row r="5920">
          <cell r="A5920" t="str">
            <v>003E28B2</v>
          </cell>
          <cell r="D5920" t="str">
            <v>REFRIGERADORA
DESCRIPCIONREFRIGERADORA DE 4 PIES MARCA MABE, MODELO RMF0411PYMX0, SERIE 18092429DML2615 ACERO INOXIDABLE (SILVER)</v>
          </cell>
        </row>
        <row r="5921">
          <cell r="A5921" t="str">
            <v>0040A749</v>
          </cell>
          <cell r="D5921" t="str">
            <v>ARCHIVO DE METAL DE 4 GAVETAS
DESCRIPCIONARCHIVO DE METAL DE 4 GAVETAS COLOR NEGRO</v>
          </cell>
        </row>
        <row r="5922">
          <cell r="A5922" t="str">
            <v>0040A70A</v>
          </cell>
          <cell r="D5922" t="str">
            <v>ARCHIVO DE METAL DE 4 GAVETAS
DESCRIPCIONARCHIVO DE METAL DE 4 GAVETAS COLOR NEGRO</v>
          </cell>
        </row>
        <row r="5923">
          <cell r="A5923" t="str">
            <v>0040A364</v>
          </cell>
          <cell r="D5923" t="str">
            <v>ESCRITORIO DE METAL
DESCRIPCIONESCRITORIO DE METAL CON 3 GAVETAS DE COLOR NEGRO</v>
          </cell>
        </row>
        <row r="5924">
          <cell r="A5924" t="str">
            <v>0040A75A</v>
          </cell>
          <cell r="D5924" t="str">
            <v>ESCRITORIO DE METAL
DESCRIPCIONESCRITORIO DE METAL CON 3 GAVETAS DE COLOR NEGRO</v>
          </cell>
        </row>
        <row r="5925">
          <cell r="A5925" t="str">
            <v>003E28E4</v>
          </cell>
          <cell r="D5925" t="str">
            <v>REFRIGERADORA
DESCRIPCIONREFRIGERADORA DE 4 PIES MARCA MABE, MODELO RMF0411PYMX0, SERIE 18092429DML2625 ACERO INOXIDABLE (SILVER)</v>
          </cell>
        </row>
        <row r="5926">
          <cell r="A5926" t="str">
            <v>0045A241</v>
          </cell>
          <cell r="D5926" t="str">
            <v>IMPRESORA
DESCRIPCIONIMPRESORA MARCA EPSON, MODELO L3110, SERIE X644230948, COLOR NEGRO</v>
          </cell>
        </row>
        <row r="5927">
          <cell r="A5927" t="str">
            <v>003CF5F0</v>
          </cell>
          <cell r="D5927" t="str">
            <v>COMPUTADORA PORTATIL
DESCRIPCIONCOMPUTADORA PORTATIL MARCA DELL, MODELO INSPIRON 14, SERIE 49SDZ52, DE COLOR GRIS CON SU RESPECTIVO CARGADOR</v>
          </cell>
        </row>
        <row r="5928">
          <cell r="A5928" t="str">
            <v>0040A4B6</v>
          </cell>
          <cell r="D5928" t="str">
            <v>SILLA FIJA DE METAL PARA VISITA
DESCRIPCIONSILLA PARA VISITA FIJA DE METAL COLOR NEGRO Y GRIS</v>
          </cell>
        </row>
        <row r="5929">
          <cell r="A5929" t="str">
            <v>0040AA73</v>
          </cell>
          <cell r="D5929" t="str">
            <v>ARCHIVO DE METAL DE 4 GAVETAS
DESCRIPCIONARCHIVO DE METAL DE 4 GAVETAS COLOR NEGRO</v>
          </cell>
        </row>
        <row r="5930">
          <cell r="A5930" t="str">
            <v>0040A4DE</v>
          </cell>
          <cell r="D5930" t="str">
            <v>SILLA FIJA DE METAL PARA VISITA
DESCRIPCIONSILLA PARA VISITA FIJA DE METAL COLOR NEGRO Y GRIS</v>
          </cell>
        </row>
        <row r="5931">
          <cell r="A5931" t="str">
            <v>0040B37D</v>
          </cell>
          <cell r="D5931" t="str">
            <v>SILLA TIPO SECRETARIAL GIRATORIA.
DESCRIPCIONSILLA SECRETARIAL CON 5 RODOS ASIENTO Y RESPALDO DE TELA COLOR NEGRO.</v>
          </cell>
        </row>
        <row r="5932">
          <cell r="A5932" t="str">
            <v>0040B4ED</v>
          </cell>
          <cell r="D5932" t="str">
            <v>SILLA TIPO SECRETARIAL GIRATORIA.
DESCRIPCIONSILLA SECRETARIAL CON 5 RODOS ASIENTO Y RESPALDO DE TELA COLOR NEGRO.</v>
          </cell>
        </row>
        <row r="5933">
          <cell r="A5933" t="str">
            <v>003F5B56</v>
          </cell>
          <cell r="D5933" t="str">
            <v>VEHÍCULO PICKUP
DESCRIPCION PICK-UP,  LINEA DC 4X4, MARCA MAHINDRA, MODELO 2019, CC 2200, PUERTAS 4, EJES 2, ASIENTOS 5, CILINDROS 4, COLOR PLATA MOTOR DIESEL TDI, CHASIS MA1RD4VF2K2039173, MOTOR VFJ4J13519, VIN MA1RD4VF2K2039173 ,TIPO VEHÍCULOPICK UP, NO. CHASIS MA1RD4VF2K2039173, NO. MOTORVFJ4J13519, NO. PLACAO-227BBW</v>
          </cell>
        </row>
        <row r="5934">
          <cell r="A5934" t="str">
            <v>0040A6E7</v>
          </cell>
          <cell r="D5934" t="str">
            <v>ARCHIVO DE METAL DE 4 GAVETAS
DESCRIPCIONARCHIVO DE METAL DE 4 GAVETAS COLOR NEGRO</v>
          </cell>
        </row>
        <row r="5935">
          <cell r="A5935" t="str">
            <v>0040A66C</v>
          </cell>
          <cell r="D5935" t="str">
            <v>ESCRITORIO DE METAL
DESCRIPCIONESCRITORIO DE METAL CON 3 GAVETAS DE COLOR NEGRO</v>
          </cell>
        </row>
        <row r="5936">
          <cell r="A5936" t="str">
            <v>0040A951</v>
          </cell>
          <cell r="D5936" t="str">
            <v>ESCRITORIO DE METAL
DESCRIPCIONESCRITORIO DE METAL CON 3 GAVETAS DE COLOR NEGRO</v>
          </cell>
        </row>
        <row r="5937">
          <cell r="A5937" t="str">
            <v>0040B4F0</v>
          </cell>
          <cell r="D5937" t="str">
            <v>SILLA TIPO SECRETARIAL GIRATORIA.
DESCRIPCIONSILLA SECRETARIAL CON 5 RODOS ASIENTO Y RESPALDO DE TELA COLOR NEGRO</v>
          </cell>
        </row>
        <row r="5938">
          <cell r="A5938" t="str">
            <v>0040A595</v>
          </cell>
          <cell r="D5938" t="str">
            <v>SILLA FIJA DE METAL PARA VISITA
DESCRIPCIONSILLA PARA VISITA FIJA DE METAL COLOR NEGRO Y GRIS</v>
          </cell>
        </row>
        <row r="5939">
          <cell r="A5939" t="str">
            <v>0040AA76</v>
          </cell>
          <cell r="D5939" t="str">
            <v>ARCHIVO DE METAL DE 4 GAVETAS
DESCRIPCIONARCHIVO DE METAL DE 4 GAVETAS COLOR NEGRO</v>
          </cell>
        </row>
        <row r="5940">
          <cell r="A5940" t="str">
            <v>0040AA9A</v>
          </cell>
          <cell r="D5940" t="str">
            <v>ARCHIVO DE METAL DE 4 GAVETAS
DESCRIPCIONARCHIVO DE METAL DE 4 GAVETAS COLOR NEGRO</v>
          </cell>
        </row>
        <row r="5941">
          <cell r="A5941" t="str">
            <v>0040A4EA</v>
          </cell>
          <cell r="D5941" t="str">
            <v>SILLA FIJA DE METAL PARA VISITA
DESCRIPCIONSILLA PARA VISITA FIJA DE METAL COLOR NEGRO Y GRIS</v>
          </cell>
        </row>
        <row r="5942">
          <cell r="A5942" t="str">
            <v>0040B4D5</v>
          </cell>
          <cell r="D5942" t="str">
            <v>SILLA TIPO SECRETARIAL GIRATORIA.
DESCRIPCIONSILLA SECRETARIAL CON 5 RODOS ASIENTO Y RESPALDO DE TELA COLOR NEGRO.</v>
          </cell>
        </row>
        <row r="5943">
          <cell r="A5943" t="str">
            <v>0045A2BF</v>
          </cell>
          <cell r="D5943" t="str">
            <v>IMPRESORA
DESCRIPCIONIMPRESORA MARCA EPSON, MODELO L3110, SERIE X644229511, COLOR NEGRO</v>
          </cell>
        </row>
        <row r="5944">
          <cell r="A5944" t="str">
            <v>0040B467</v>
          </cell>
          <cell r="D5944" t="str">
            <v>SILLA TIPO SECRETARIAL GIRATORIA.
DESCRIPCIONSILLA SECRETARIAL CON 5 RODOS ASIENTO Y RESPALDO DE TELA COLOR NEGRO.</v>
          </cell>
        </row>
        <row r="5945">
          <cell r="A5945" t="str">
            <v>003E27AA</v>
          </cell>
          <cell r="D5945" t="str">
            <v>REFRIGERADORA
DESCRIPCIONREFRIGERADORA DE 4 PIES, MARCA MABE, MODELO: RMF0411PYMX0, SERIE: 18092429DML2845, COLOR ACERO INOXIDABLE (SILVER).</v>
          </cell>
        </row>
        <row r="5946">
          <cell r="A5946" t="str">
            <v>0040A975</v>
          </cell>
          <cell r="D5946" t="str">
            <v>ARCHIVO DE METAL DE 4 GAVETAS
DESCRIPCIONARCHIVO DE METAL DE 4 GAVETAS COLOR NEGRO</v>
          </cell>
        </row>
        <row r="5947">
          <cell r="A5947" t="str">
            <v>0040B4EE</v>
          </cell>
          <cell r="D5947" t="str">
            <v>SILLA TIPO SECRETARIAL GIRATORIA.
DESCRIPCIONSILLA SECRETARIAL CON 5 RODOS ASIENTO Y RESPALDO DE TELA COLOR NEGRO.</v>
          </cell>
        </row>
        <row r="5948">
          <cell r="A5948" t="str">
            <v>0040A982</v>
          </cell>
          <cell r="D5948" t="str">
            <v>ARCHIVO DE METAL DE 4 GAVETAS
DESCRIPCIONARCHIVO DE METAL DE 4 GAVETAS COLOR NEGRO</v>
          </cell>
        </row>
        <row r="5949">
          <cell r="A5949" t="str">
            <v>0040A72B</v>
          </cell>
          <cell r="D5949" t="str">
            <v>ESCRITORIO DE METAL
DESCRIPCIONESCRITORIO DE METAL CON 3 GAVETAS DE COLOR NEGRO</v>
          </cell>
        </row>
        <row r="5950">
          <cell r="A5950" t="str">
            <v>003CF5F2</v>
          </cell>
          <cell r="D5950" t="str">
            <v>COMPUTADORA PORTATIL
DESCRIPCIONCOMPUTADORA PORTATIL MARCA DELL, MODELO INSPIRON 14, SERIE 69SXS32, DE COLOR GRIS CON SU RESPECTIVO CARGADOR</v>
          </cell>
        </row>
        <row r="5951">
          <cell r="A5951" t="str">
            <v>0045A163</v>
          </cell>
          <cell r="D5951" t="str">
            <v>IMPRESORA
DESCRIPCIONIMPRESORA MARCA EPSON, MODELO L3110, SERIE X644232674, COLOR NEGRO</v>
          </cell>
        </row>
        <row r="5952">
          <cell r="A5952" t="str">
            <v>0045A146</v>
          </cell>
          <cell r="D5952" t="str">
            <v>IMPRESORA
DESCRIPCIONIMPRESORA MARCA EPSON, MODELO L3110, SERIE X644233957, COLOR NEGRO</v>
          </cell>
        </row>
        <row r="5953">
          <cell r="A5953" t="str">
            <v>0045A165</v>
          </cell>
          <cell r="D5953" t="str">
            <v>IMPRESORA
DESCRIPCIONIMPRESORA MARCA EPSON, MODELO L3110, SERIE X644232683, COLOR NEGRO</v>
          </cell>
        </row>
        <row r="5954">
          <cell r="A5954" t="str">
            <v>0040A6E2</v>
          </cell>
          <cell r="D5954" t="str">
            <v>ESCRITORIO DE METAL
DESCRIPCIONESCRITORIO DE METAL CON 3 GAVETAS DE COLOR NEGRO</v>
          </cell>
        </row>
        <row r="5955">
          <cell r="A5955" t="str">
            <v>0040A740</v>
          </cell>
          <cell r="D5955" t="str">
            <v>ARCHIVO DE METAL DE 4 GAVETAS
DESCRIPCIONARCHIVO DE METAL DE 4 GAVETAS COLOR NEGRO</v>
          </cell>
        </row>
        <row r="5956">
          <cell r="A5956" t="str">
            <v>0040B3E9</v>
          </cell>
          <cell r="D5956" t="str">
            <v>SILLA TIPO SECRETARIAL GIRATORIA.
DESCRIPCIONSILLA SECRETARIAL CON 5 RODOS ASIENTO Y RESPALDO DE TELA COLOR NEGRO</v>
          </cell>
        </row>
        <row r="5957">
          <cell r="A5957" t="str">
            <v>0040A49C</v>
          </cell>
          <cell r="D5957" t="str">
            <v>SILLA FIJA DE METAL PARA VISITA
DESCRIPCIONSILLA PARA VISITA FIJA DE METAL COLOR NEGRO Y GRIS</v>
          </cell>
        </row>
        <row r="5958">
          <cell r="A5958" t="str">
            <v>0040A957</v>
          </cell>
          <cell r="D5958" t="str">
            <v>ARCHIVO DE METAL DE 4 GAVETAS
DESCRIPCIONARCHIVO DE METAL DE 4 GAVETAS COLOR NEGRO</v>
          </cell>
        </row>
        <row r="5959">
          <cell r="A5959" t="str">
            <v>0040B446</v>
          </cell>
          <cell r="D5959" t="str">
            <v>SILLA TIPO SECRETARIAL GIRATORIA.
DESCRIPCIONSILLA SECRETARIAL CON 5 RODOS ASIENTO Y RESPALDO DE TELA COLOR NEGRO</v>
          </cell>
        </row>
        <row r="5960">
          <cell r="A5960" t="str">
            <v>0040AA91</v>
          </cell>
          <cell r="D5960" t="str">
            <v>ARCHIVO DE METAL DE 4 GAVETAS
DESCRIPCIONARCHIVO DE METAL DE 4 GAVETAS COLOR NEGRO</v>
          </cell>
        </row>
        <row r="5961">
          <cell r="A5961" t="str">
            <v>0040A6F9</v>
          </cell>
          <cell r="D5961" t="str">
            <v>ARCHIVO DE METAL DE 4 GAVETAS
DESCRIPCIONARCHIVO DE METAL DE 4 GAVETAS COLOR NEGRO</v>
          </cell>
        </row>
        <row r="5962">
          <cell r="A5962" t="str">
            <v>0040A5D4</v>
          </cell>
          <cell r="D5962" t="str">
            <v>SILLA FIJA DE METAL PARA VISITA
DESCRIPCIONSILLA PARA VISITA FIJA DE METAL COLOR NEGRO Y GRIS</v>
          </cell>
        </row>
        <row r="5963">
          <cell r="A5963" t="str">
            <v>0040A95F</v>
          </cell>
          <cell r="D5963" t="str">
            <v>ARCHIVO DE METAL DE 4 GAVETAS
DESCRIPCIONARCHIVO DE METAL DE 4 GAVETAS COLOR NEGRO</v>
          </cell>
        </row>
        <row r="5964">
          <cell r="A5964" t="str">
            <v>003E2926</v>
          </cell>
          <cell r="D5964" t="str">
            <v>REFRIGERADORA
DESCRIPCIONREFRIGERADORA DE 4 PIES, MARCA MABE, MODELO: RMF0411PYMX0, SERIE: 18092429DML2818, COLOR ACERO INOXIDABLE (SILVER).</v>
          </cell>
        </row>
        <row r="5965">
          <cell r="A5965" t="str">
            <v>003E2919</v>
          </cell>
          <cell r="D5965" t="str">
            <v>REFRIGERADORA
DESCRIPCIONREFRIGERADORA DE 4 PIES MARCA MABE, MODELO RMF0411PYMX0, SERIE 18092429DML2630 ACERO INOXIDABLE (SILVER)</v>
          </cell>
        </row>
        <row r="5966">
          <cell r="A5966" t="str">
            <v>0040B51B</v>
          </cell>
          <cell r="D5966" t="str">
            <v>SILLA TIPO SECRETARIAL GIRATORIA.
DESCRIPCIONSILLA SECRETARIAL CON 5 RODOS ASIENTO Y RESPALDO DE TELA COLOR NEGRO</v>
          </cell>
        </row>
        <row r="5967">
          <cell r="A5967" t="str">
            <v>0040A72F</v>
          </cell>
          <cell r="D5967" t="str">
            <v>ESCRITORIO DE METAL
DESCRIPCIONESCRITORIO DE METAL CON 3 GAVETAS DE COLOR NEGRO</v>
          </cell>
        </row>
        <row r="5968">
          <cell r="A5968" t="str">
            <v>0045A236</v>
          </cell>
          <cell r="D5968" t="str">
            <v>IMPRESORA
DESCRIPCIONIMPRESORA MARCA EPSON, MODELO L3110, SERIE X644233202, COLOR NEGRO</v>
          </cell>
        </row>
        <row r="5969">
          <cell r="A5969" t="str">
            <v>003F5B13</v>
          </cell>
          <cell r="D5969" t="str">
            <v>VEHÍCULO PICKUP
DESCRIPCIONPICK-UP,  LINEA DC 4X4, MARCA MAHINDRA, MODELO 2019, CC 2200, PUERTAS 4, EJES 2, ASIENTOS 5, CILINDROS 4, COLOR PLATA MOTOR DIESEL TDI, CHASIS MA1RD4VF2K2038896, MOTOR VFJ4J14193, VIN MA1RD4VF2K2038896 ,TIPO VEHÍCULOPICK UP, NO. CHASIS MA1RD4VF2K2038896, NO. MOTORVFJ4J14193, NO. PLACAO-242BBW</v>
          </cell>
        </row>
        <row r="5970">
          <cell r="A5970" t="str">
            <v>0040AAED</v>
          </cell>
          <cell r="D5970" t="str">
            <v>ARCHIVO DE METAL DE 4 GAVETAS
DESCRIPCIONARCHIVO DE METAL DE 4 GAVETAS COLOR NEGRO</v>
          </cell>
        </row>
        <row r="5971">
          <cell r="A5971" t="str">
            <v>0040B4F4</v>
          </cell>
          <cell r="D5971" t="str">
            <v>SILLA TIPO SECRETARIAL GIRATORIA.
DESCRIPCIONSILLA SECRETARIAL CON 5 RODOS ASIENTO Y RESPALDO DE TELA COLOR NEGRO.</v>
          </cell>
        </row>
        <row r="5972">
          <cell r="A5972" t="str">
            <v>0040B4CE</v>
          </cell>
          <cell r="D5972" t="str">
            <v>SILLA TIPO SECRETARIAL GIRATORIA.
DESCRIPCIONSILLA SECRETARIAL CON 5 RODOS ASIENTO Y RESPALDO DE TELA COLOR NEGRO</v>
          </cell>
        </row>
        <row r="5973">
          <cell r="A5973" t="str">
            <v>0040A6F2</v>
          </cell>
          <cell r="D5973" t="str">
            <v>ARCHIVO DE METAL DE 4 GAVETAS
DESCRIPCIONARCHIVO DE METAL DE 4 GAVETAS COLOR NEGRO</v>
          </cell>
        </row>
        <row r="5974">
          <cell r="A5974" t="str">
            <v>0045A0F9</v>
          </cell>
          <cell r="D5974" t="str">
            <v>IMPRESORA
DESCRIPCIONIMPRESORA MARCA EPSON, MODELO L3110, SERIE X644233255, COLOR NEGRO</v>
          </cell>
        </row>
        <row r="5975">
          <cell r="A5975" t="str">
            <v>0040A726</v>
          </cell>
          <cell r="D5975" t="str">
            <v>ESCRITORIO DE METAL
DESCRIPCIONESCRITORIO DE METAL CON 3 GAVETAS DE COLOR NEGRO</v>
          </cell>
        </row>
        <row r="5976">
          <cell r="A5976" t="str">
            <v>0040A513</v>
          </cell>
          <cell r="D5976" t="str">
            <v>SILLA FIJA DE METAL PARA VISITA
DESCRIPCIONSILLA PARA VISITA FIJA DE METAL COLOR NEGRO Y GRIS</v>
          </cell>
        </row>
        <row r="5977">
          <cell r="A5977" t="str">
            <v>0040B4F3</v>
          </cell>
          <cell r="D5977" t="str">
            <v>SILLA TIPO SECRETARIAL GIRATORIA.
DESCRIPCIONSILLA SECRETARIAL CON 5 RODOS ASIENTO Y RESPALDO DE TELA COLOR NEGRO.</v>
          </cell>
        </row>
        <row r="5978">
          <cell r="A5978" t="str">
            <v>0040A989</v>
          </cell>
          <cell r="D5978" t="str">
            <v>ESCRITORIO DE METAL
DESCRIPCIONESCRITORIO DE METAL CON 3 GAVETAS DE COLOR NEGRO</v>
          </cell>
        </row>
        <row r="5979">
          <cell r="A5979" t="str">
            <v>0040B4C0</v>
          </cell>
          <cell r="D5979" t="str">
            <v>SILLA TIPO SECRETARIAL GIRATORIA.
DESCRIPCIONSILLA SECRETARIAL CON 5 RODOS ASIENTO Y RESPALDO DE TELA COLOR NEGRO.</v>
          </cell>
        </row>
        <row r="5980">
          <cell r="A5980" t="str">
            <v>0040AA7A</v>
          </cell>
          <cell r="D5980" t="str">
            <v>ARCHIVO DE METAL DE 4 GAVETAS
DESCRIPCIONARCHIVO DE METAL DE 4 GAVETAS COLOR NEGRO</v>
          </cell>
        </row>
        <row r="5981">
          <cell r="A5981" t="str">
            <v>0040AA8F</v>
          </cell>
          <cell r="D5981" t="str">
            <v>ARCHIVO DE METAL DE 4 GAVETAS
DESCRIPCIONARCHIVO DE METAL DE 4 GAVETAS COLOR NEGRO</v>
          </cell>
        </row>
        <row r="5982">
          <cell r="A5982" t="str">
            <v>0040A394</v>
          </cell>
          <cell r="D5982" t="str">
            <v>ESCRITORIO DE METAL
DESCRIPCIONESCRITORIO DE METAL CON 3 GAVETAS DE COLOR NEGRO</v>
          </cell>
        </row>
        <row r="5983">
          <cell r="A5983" t="str">
            <v>0045A174</v>
          </cell>
          <cell r="D5983" t="str">
            <v>IMPRESORA
DESCRIPCIONIMPRESORA MARCA EPSON, MODELO L3110, SERIE X644232710, COLOR NEGRO</v>
          </cell>
        </row>
        <row r="5984">
          <cell r="A5984" t="str">
            <v>0040B3A2</v>
          </cell>
          <cell r="D5984" t="str">
            <v>SILLA TIPO SECRETARIAL GIRATORIA.
DESCRIPCIONSILLA SECRETARIAL CON 5 RODOS ASIENTO Y RESPALDO DE TELA COLOR NEGRO</v>
          </cell>
        </row>
        <row r="5985">
          <cell r="A5985" t="str">
            <v>0040B4DF</v>
          </cell>
          <cell r="D5985" t="str">
            <v>SILLA TIPO SECRETARIAL GIRATORIA.
DESCRIPCIONSILLA SECRETARIAL CON 5 RODOS ASIENTO Y RESPALDO DE TELA COLOR NEGRO.</v>
          </cell>
        </row>
        <row r="5986">
          <cell r="A5986" t="str">
            <v>0040A94B</v>
          </cell>
          <cell r="D5986" t="str">
            <v>ARCHIVO DE METAL DE 4 GAVETAS
DESCRIPCIONARCHIVO DE METAL DE 4 GAVETAS COLOR NEGRO</v>
          </cell>
        </row>
        <row r="5987">
          <cell r="A5987" t="str">
            <v>0040A598</v>
          </cell>
          <cell r="D5987" t="str">
            <v>SILLA FIJA DE METAL PARA VISITA
DESCRIPCIONSILLA PARA VISITA FIJA DE METAL COLOR NEGRO Y GRIS</v>
          </cell>
        </row>
        <row r="5988">
          <cell r="A5988" t="str">
            <v>0040B221</v>
          </cell>
          <cell r="D5988" t="str">
            <v>SILLA TIPO SECRETARIAL GIRATORIA.
DESCRIPCIONSILLA SECRETARIAL CON 5 RODOS ASIENTO Y RESPALDO DE TELA COLOR NEGRO.</v>
          </cell>
        </row>
        <row r="5989">
          <cell r="A5989" t="str">
            <v>0040B4E3</v>
          </cell>
          <cell r="D5989" t="str">
            <v>SILLA TIPO SECRETARIAL GIRATORIA.
DESCRIPCIONSILLA SECRETARIAL CON 5 RODOS ASIENTO Y RESPALDO DE TELA COLOR NEGRO.</v>
          </cell>
        </row>
        <row r="5990">
          <cell r="A5990" t="str">
            <v>0040A94A</v>
          </cell>
          <cell r="D5990" t="str">
            <v>ESCRITORIO DE METAL
DESCRIPCIONESCRITORIO DE METAL CON 3 GAVETAS DE COLOR NEGRO</v>
          </cell>
        </row>
        <row r="5991">
          <cell r="A5991" t="str">
            <v>0040A952</v>
          </cell>
          <cell r="D5991" t="str">
            <v>ESCRITORIO DE METAL
DESCRIPCIONESCRITORIO DE METAL CON 3 GAVETAS DE COLOR NEGRO</v>
          </cell>
        </row>
        <row r="5992">
          <cell r="A5992" t="str">
            <v>0040A6A5</v>
          </cell>
          <cell r="D5992" t="str">
            <v>ESCRITORIO DE METAL
DESCRIPCIONESCRITORIO DE METAL CON 3 GAVETAS DE COLOR NEGRO</v>
          </cell>
        </row>
        <row r="5993">
          <cell r="A5993" t="str">
            <v>003E27F8</v>
          </cell>
          <cell r="D5993" t="str">
            <v>REFRIGERADORA
DESCRIPCIONREFRIGERADORA DE 4PIES  MARCA MABE, MODELO RMF0411PYMX0, SERIE 18092429DML2705  COLOR ACERO INOXIDABLE (SILVER)</v>
          </cell>
        </row>
        <row r="5994">
          <cell r="A5994" t="str">
            <v>0040AAB5</v>
          </cell>
          <cell r="D5994" t="str">
            <v>ARCHIVO DE METAL DE 4 GAVETAS
DESCRIPCIONARCHIVO DE METAL DE 4 GAVETAS COLOR NEGRO</v>
          </cell>
        </row>
        <row r="5995">
          <cell r="A5995" t="str">
            <v>0040AACD</v>
          </cell>
          <cell r="D5995" t="str">
            <v>ARCHIVO DE METAL DE 4 GAVETAS
DESCRIPCIONARCHIVO DE METAL DE 4 GAVETAS COLOR NEGRO</v>
          </cell>
        </row>
        <row r="5996">
          <cell r="A5996" t="str">
            <v>0040B412</v>
          </cell>
          <cell r="D5996" t="str">
            <v>SILLA TIPO SECRETARIAL GIRATORIA.
DESCRIPCIONSILLA SECRETARIAL CON 5 RODOS ASIENTO Y RESPALDO DE TELA COLOR NEGRO</v>
          </cell>
        </row>
        <row r="5997">
          <cell r="A5997" t="str">
            <v>0040B50A</v>
          </cell>
          <cell r="D5997" t="str">
            <v>SILLA TIPO SECRETARIAL GIRATORIA.
DESCRIPCIONSILLA SECRETARIAL CON 5 RODOS ASIENTO Y RESPALDO DE TELA COLOR NEGRO.</v>
          </cell>
        </row>
        <row r="5998">
          <cell r="A5998" t="str">
            <v>0040B35C</v>
          </cell>
          <cell r="D5998" t="str">
            <v>SILLA TIPO SECRETARIAL GIRATORIA.
DESCRIPCIONSILLA SECRETARIAL CON 5 RODOS ASIENTO Y RESPALDO DE TELA COLOR NEGRO.</v>
          </cell>
        </row>
        <row r="5999">
          <cell r="A5999" t="str">
            <v>0040A37F</v>
          </cell>
          <cell r="D5999" t="str">
            <v>ESCRITORIO DE METAL
DESCRIPCIONESCRITORIO DE METAL CON 3 GAVETAS DE COLOR NEGRO</v>
          </cell>
        </row>
        <row r="6000">
          <cell r="A6000" t="str">
            <v>0040A4BF</v>
          </cell>
          <cell r="D6000" t="str">
            <v>SILLA FIJA DE METAL PARA VISITA
DESCRIPCIONSILLA PARA VISITA FIJA DE METAL COLOR NEGRO Y GRIS</v>
          </cell>
        </row>
        <row r="6001">
          <cell r="A6001" t="str">
            <v>0040A4CA</v>
          </cell>
          <cell r="D6001" t="str">
            <v>SILLA FIJA DE METAL PARA VISITA
DESCRIPCIONSILLA PARA VISITA FIJA DE METAL COLOR NEGRO Y GRIS</v>
          </cell>
        </row>
        <row r="6002">
          <cell r="A6002" t="str">
            <v>003E28CE</v>
          </cell>
          <cell r="D6002" t="str">
            <v>REFRIGERADORA
DESCRIPCIONREFRIGERADORA DE 4 PIES MARCA MABE, MODELO RMF0411PYMX0, SERIE 18092429DML2623 ACERO INOXIDABLE (SILVER)</v>
          </cell>
        </row>
        <row r="6003">
          <cell r="A6003" t="str">
            <v>0040AA93</v>
          </cell>
          <cell r="D6003" t="str">
            <v>ARCHIVO DE METAL DE 4 GAVETAS
DESCRIPCIONARCHIVO DE METAL DE 4 GAVETAS COLOR NEGRO</v>
          </cell>
        </row>
        <row r="6004">
          <cell r="A6004" t="str">
            <v>0040B361</v>
          </cell>
          <cell r="D6004" t="str">
            <v>SILLA TIPO SECRETARIAL GIRATORIA.
DESCRIPCIONSILLA SECRETARIAL CON 5 RODOS ASIENTO Y RESPALDO DE TELA COLOR NEGRO.</v>
          </cell>
        </row>
        <row r="6005">
          <cell r="A6005" t="str">
            <v>0040A4E7</v>
          </cell>
          <cell r="D6005" t="str">
            <v>SILLA FIJA DE METAL PARA VISITA
DESCRIPCIONSILLA PARA VISITA FIJA DE METAL COLOR NEGRO Y GRIS</v>
          </cell>
        </row>
        <row r="6006">
          <cell r="A6006" t="str">
            <v>0040B31F</v>
          </cell>
          <cell r="D6006" t="str">
            <v>SILLA TIPO SECRETARIAL GIRATORIA.
DESCRIPCIONSILLA SECRETARIAL CON 5 RODOS ASIENTO Y RESPALDO DE TELA COLOR NEGRO.</v>
          </cell>
        </row>
        <row r="6007">
          <cell r="A6007" t="str">
            <v>0040A42E</v>
          </cell>
          <cell r="D6007" t="str">
            <v>ESCRITORIO DE METAL
DESCRIPCIONESCRITORIO DE METAL CON 3 GAVETAS DE COLOR NEGRO</v>
          </cell>
        </row>
        <row r="6008">
          <cell r="A6008" t="str">
            <v>0040A361</v>
          </cell>
          <cell r="D6008" t="str">
            <v>ESCRITORIO DE METAL
DESCRIPCIONESCRITORIO DE METAL CON 3 GAVETAS DE COLOR NEGRO</v>
          </cell>
        </row>
        <row r="6009">
          <cell r="A6009" t="str">
            <v>0045A1AA</v>
          </cell>
          <cell r="D6009" t="str">
            <v>IMPRESORA
DESCRIPCIONIMPRESORA MARCA EPSON, MODELO L3110, SERIE X644232242, COLOR NEGRO</v>
          </cell>
        </row>
        <row r="6010">
          <cell r="A6010" t="str">
            <v>0045A19F</v>
          </cell>
          <cell r="D6010" t="str">
            <v>IMPRESORA
DESCRIPCIONIMPRESORA MARCA EPSON, MODELO L3110, SERIE X644232703, COLOR NEGRO</v>
          </cell>
        </row>
        <row r="6011">
          <cell r="A6011" t="str">
            <v>003CF5E8</v>
          </cell>
          <cell r="D6011" t="str">
            <v>COMPUTADORA PORTATIL
DESCRIPCIONCOMPUTADORA PORTATIL MARCA DELL, MODELO INPIRON 14, SERIE FG7CZ52, COLOR NEGRO CON SU RESPECTIVO CARGADOR</v>
          </cell>
        </row>
        <row r="6012">
          <cell r="A6012" t="str">
            <v>0040A75C</v>
          </cell>
          <cell r="D6012" t="str">
            <v>ESCRITORIO DE METAL
DESCRIPCIONESCRITORIO DE METAL CON 3 GAVETAS DE COLOR NEGRO</v>
          </cell>
        </row>
        <row r="6013">
          <cell r="A6013" t="str">
            <v>0040A509</v>
          </cell>
          <cell r="D6013" t="str">
            <v>SILLA FIJA DE METAL PARA VISITA
DESCRIPCIONSILLA PARA VISITA FIJA DE METAL COLOR NEGRO Y GRIS</v>
          </cell>
        </row>
        <row r="6014">
          <cell r="A6014" t="str">
            <v>0040A72D</v>
          </cell>
          <cell r="D6014" t="str">
            <v>ESCRITORIO DE METAL
DESCRIPCIONESCRITORIO DE METAL CON 3 GAVETAS DE COLOR NEGRO</v>
          </cell>
        </row>
        <row r="6015">
          <cell r="A6015" t="str">
            <v>0040AA59</v>
          </cell>
          <cell r="D6015" t="str">
            <v>ARCHIVO DE METAL DE 4 GAVETAS
DESCRIPCIONARCHIVO DE METAL DE 4 GAVETAS COLOR NEGRO</v>
          </cell>
        </row>
        <row r="6016">
          <cell r="A6016" t="str">
            <v>003E279F</v>
          </cell>
          <cell r="D6016" t="str">
            <v>REFRIGERADORA
DESCRIPCIONREFRIGERADORA DE 4 PIES, MARCA MABE, MODELO: RMF0411PYMX0, SERIE: 18092429DML2842, COLOR ACERO INOXIDABLE (SILVER).</v>
          </cell>
        </row>
        <row r="6017">
          <cell r="A6017" t="str">
            <v>0045A306</v>
          </cell>
          <cell r="D6017" t="str">
            <v>IMPRESORA
DESCRIPCIONIMPRESORA MARCA EPSON, MODELO L3110, SERIE X644233663, COLOR NEGRO</v>
          </cell>
        </row>
        <row r="6018">
          <cell r="A6018" t="str">
            <v>0040A430</v>
          </cell>
          <cell r="D6018" t="str">
            <v>ESCRITORIO DE METAL
DESCRIPCIONESCRITORIO DE METAL CON 3 GAVETAS DE COLOR NEGRO</v>
          </cell>
        </row>
        <row r="6019">
          <cell r="A6019" t="str">
            <v>003E28B8</v>
          </cell>
          <cell r="D6019" t="str">
            <v>REFRIGERADORA
DESCRIPCIONREFRIGERADORA DE 4 PIES MARCA MABE, MODELO RMF0411PYMX0, SERIE 18092429DML2616 ACERO INOXIDABLE (SILVER)</v>
          </cell>
        </row>
        <row r="6020">
          <cell r="A6020" t="str">
            <v>0040AAA0</v>
          </cell>
          <cell r="D6020" t="str">
            <v>ARCHIVO DE METAL DE 4 GAVETAS
DESCRIPCIONARCHIVO DE METAL DE 4 GAVETAS COLOR NEGRO</v>
          </cell>
        </row>
        <row r="6021">
          <cell r="A6021" t="str">
            <v>0040A966</v>
          </cell>
          <cell r="D6021" t="str">
            <v>ARCHIVO DE METAL DE 4 GAVETAS
DESCRIPCIONARCHIVO DE METAL DE 4 GAVETAS COLOR NEGRO</v>
          </cell>
        </row>
        <row r="6022">
          <cell r="A6022" t="str">
            <v>003E280D</v>
          </cell>
          <cell r="D6022" t="str">
            <v>REFRIGERADORA
DESCRIPCIONREFRIGERADORA DE 4 PIES MARCA MABE, MODELO RMF0411PYMX0, SERIE 18092429DML2599 ACERO INOXIDABLE  (SILVER)</v>
          </cell>
        </row>
        <row r="6023">
          <cell r="A6023" t="str">
            <v>0040A4F7</v>
          </cell>
          <cell r="D6023" t="str">
            <v>SILLA FIJA DE METAL PARA VISITA
DESCRIPCIONSILLA PARA VISITA FIJA DE METAL COLOR NEGRO Y GRIS</v>
          </cell>
        </row>
        <row r="6024">
          <cell r="A6024" t="str">
            <v>0040A98F</v>
          </cell>
          <cell r="D6024" t="str">
            <v>ESCRITORIO DE METAL
DESCRIPCIONESCRITORIO DE METAL CON 3 GAVETAS DE COLOR NEGRO</v>
          </cell>
        </row>
        <row r="6025">
          <cell r="A6025" t="str">
            <v>0040AAA1</v>
          </cell>
          <cell r="D6025" t="str">
            <v>ARCHIVO DE METAL DE 4 GAVETAS
DESCRIPCIONARCHIVO DE METAL DE 4 GAVETAS COLOR NEGRO</v>
          </cell>
        </row>
        <row r="6026">
          <cell r="A6026" t="str">
            <v>0040B2FA</v>
          </cell>
          <cell r="D6026" t="str">
            <v>SILLA TIPO SECRETARIAL GIRATORIA.
DESCRIPCIONSILLA SECRETARIAL CON 5 RODOS ASIENTO Y RESPALDO DE TELA COLOR NEGRO.</v>
          </cell>
        </row>
        <row r="6027">
          <cell r="A6027" t="str">
            <v>0040A42B</v>
          </cell>
          <cell r="D6027" t="str">
            <v>ESCRITORIO DE METAL
DESCRIPCIONESCRITORIO DE METAL CON 3 GAVETAS DE COLOR NEGRO</v>
          </cell>
        </row>
        <row r="6028">
          <cell r="A6028" t="str">
            <v>0040A669</v>
          </cell>
          <cell r="D6028" t="str">
            <v>ESCRITORIO DE METAL
DESCRIPCIONESCRITORIO DE METAL CON 3 GAVETAS DE COLOR NEGRO</v>
          </cell>
        </row>
        <row r="6029">
          <cell r="A6029" t="str">
            <v>0040B365</v>
          </cell>
          <cell r="D6029" t="str">
            <v>SILLA TIPO SECRETARIAL GIRATORIA.
DESCRIPCIONSILLA SECRETARIAL CON 5 RODOS ASIENTO Y RESPALDO DE TELA COLOR NEGRO</v>
          </cell>
        </row>
        <row r="6030">
          <cell r="A6030" t="str">
            <v>0040AA5E</v>
          </cell>
          <cell r="D6030" t="str">
            <v>ARCHIVO DE METAL DE 4 GAVETAS
DESCRIPCIONARCHIVO DE METAL DE 4 GAVETAS COLOR NEGRO</v>
          </cell>
        </row>
        <row r="6031">
          <cell r="A6031" t="str">
            <v>0040AA9C</v>
          </cell>
          <cell r="D6031" t="str">
            <v>ARCHIVO DE METAL DE 4 GAVETAS
DESCRIPCIONARCHIVO DE METAL DE 4 GAVETAS COLOR NEGRO</v>
          </cell>
        </row>
        <row r="6032">
          <cell r="A6032" t="str">
            <v>0040B397</v>
          </cell>
          <cell r="D6032" t="str">
            <v>SILLA TIPO SECRETARIAL GIRATORIA.
DESCRIPCIONSILLA SECRETARIAL CON 5 RODOS ASIENTO Y RESPALDO DE TELA COLOR NEGRO.</v>
          </cell>
        </row>
        <row r="6033">
          <cell r="A6033" t="str">
            <v>0045A1CF</v>
          </cell>
          <cell r="D6033" t="str">
            <v>IMPRESORA
DESCRIPCIONIMPRESORA MARCA EPSON, MODELO L3110, SERIE X644232693, COLOR NEGRO</v>
          </cell>
        </row>
        <row r="6034">
          <cell r="A6034" t="str">
            <v>00348AE6</v>
          </cell>
          <cell r="D6034" t="str">
            <v>EQUIPO DE  AIRE ACONDICIONADO
DESCRIPCIONAIRE ACONDICIONADO TIPO MINI SPLIT DE 12000 BTU R410, MARCA EVERWELL, MODELO 1213, SERIE E201600013470250, COLOR BLANCO, 1 CONDENSADOR MARCA EVERWELL, MODELO MR 1213, SERIE C201600013470225, COLOR BLANCO</v>
          </cell>
        </row>
        <row r="6035">
          <cell r="A6035" t="str">
            <v>00409884</v>
          </cell>
          <cell r="D6035" t="str">
            <v>ARCHIVO DE METAL DE 4 GAVETAS
DESCRIPCIONARCHIVO DE METAL DE 4 GAVETAS DE COLOR NEGRO</v>
          </cell>
        </row>
        <row r="6036">
          <cell r="A6036" t="str">
            <v>002CC7A3</v>
          </cell>
          <cell r="D6036" t="str">
            <v>ESCRITORIO DE MADERA TIPO SECRETARIAL.
DESCRIPCIONESCRITORIO DE MADERA, FORMICA COLOR CAFE CON DOS GAVETAS METALICAS COLOR BLANCO.</v>
          </cell>
        </row>
        <row r="6037">
          <cell r="A6037" t="str">
            <v>0040AEDF</v>
          </cell>
          <cell r="D6037" t="str">
            <v>SILLA TIPO SECRETARIAL GIRATORIA.
DESCRIPCIONSILLA TIPO SECRETARIAL CON 5 RODOS ASIENTO Y RESPALDO DE TELA COLOR NEGRO</v>
          </cell>
        </row>
        <row r="6038">
          <cell r="A6038" t="str">
            <v>004096A6</v>
          </cell>
          <cell r="D6038" t="str">
            <v>ESCRITORIO DE METAL
DESCRIPCIONESCRITORIO DE METAL CON 3 GAVETAS DE COLOR NEGRO</v>
          </cell>
        </row>
        <row r="6039">
          <cell r="A6039" t="str">
            <v>0040AED8</v>
          </cell>
          <cell r="D6039" t="str">
            <v>SILLA TIPO SECRETARIAL GIRATORIA.
DESCRIPCIONSILLA TIPO SECRETARIAL CON 5 RODOS ASIENTO Y RESPALDO DE TELA COLOR NEGRO</v>
          </cell>
        </row>
        <row r="6040">
          <cell r="A6040" t="str">
            <v>00409871</v>
          </cell>
          <cell r="D6040" t="str">
            <v>ESCRITORIO DE METAL
DESCRIPCIONESCRITORIO DE METAL CON 3 GAVETAS DE COLOR NEGRO</v>
          </cell>
        </row>
        <row r="6041">
          <cell r="A6041" t="str">
            <v>00332645</v>
          </cell>
          <cell r="D6041" t="str">
            <v>SILLA TIPO EJECUTIVA CON RODOS
DESCRIPCIONSILLA EJECUTIVA CON BRAZOS Y BASE DE ALUMINIO DE 5 RODOS ASIENTO Y RESPALDO DE CUERO COLOR NEGRO.</v>
          </cell>
        </row>
        <row r="6042">
          <cell r="A6042" t="str">
            <v>002CC7A2</v>
          </cell>
          <cell r="D6042" t="str">
            <v>ESCRITORIO DE MADERA TIPO SECRETARIAL.
DESCRIPCIONESCRITORIO DE MADERA, FORMICA COLOR CAFE CON DOS GAVETAS METALICAS COLOR BLANCO.</v>
          </cell>
        </row>
        <row r="6043">
          <cell r="A6043" t="str">
            <v>003CA523</v>
          </cell>
          <cell r="D6043" t="str">
            <v>ESCRITORIO DE METAL
DESCRIPCIONESCRITORIO ANCHO DE 74 CENTIMETROS, 3 GAVETAS DE LARGO DE 1.2 METROS, ESTRUCTURA DE METAL BASE DE MADERA MARCA CONTINENTAL, COLOR NEGRO</v>
          </cell>
        </row>
        <row r="6044">
          <cell r="A6044" t="str">
            <v>0040AD70</v>
          </cell>
          <cell r="D6044" t="str">
            <v>ESCRITORIO DE METAL
DESCRIPCIONESCRITORIO DE METAL CON 3 GAVETAS DE COLOR NEGRO</v>
          </cell>
        </row>
        <row r="6045">
          <cell r="A6045" t="str">
            <v>001FD8EE</v>
          </cell>
          <cell r="D6045" t="str">
            <v>UPS
DESCRIPCIONUPS MARCA CDP, SERIE 1108-12-02-20372, COLOR NEGRO.</v>
          </cell>
        </row>
        <row r="6046">
          <cell r="A6046" t="str">
            <v>0040993D</v>
          </cell>
          <cell r="D6046" t="str">
            <v>ARCHIVO DE METAL DE 4 GAVETAS
DESCRIPCIONARCHIVO DE METAL DE 4 GAVETAS DE COLOR NEGRO</v>
          </cell>
        </row>
        <row r="6047">
          <cell r="A6047" t="str">
            <v>003C0CCC</v>
          </cell>
          <cell r="D6047" t="str">
            <v>COMPUTADORA DE ESCRITORIO
DESCRIPCIONCPU MARCA HP, MODELO 280G2, SERIE 4CE8052DTP, COLOR NEGRO (MAGA ACTIVO 31853) MONITOR MARCA HP MODELO V194, SERIE 3CQ80620RG, COLOR NEGRO (MAGA ACTIVO 31854) TECLADO MARCA HP MODELO 697737-162, SERIE BGBYV0A5YA80DR, COLOR NEGRO (MAGA ACTIVO 31855) MOUSE MARCA HP SERIE CKW8051721, COLOR NEGRO (MAGA ACTIVO 31856)</v>
          </cell>
        </row>
        <row r="6048">
          <cell r="A6048" t="str">
            <v>0040B290</v>
          </cell>
          <cell r="D6048" t="str">
            <v>SILLA TIPO SECRETARIAL GIRATORIA.
DESCRIPCIONSILLA TIPO SECRETARIAL CON 5 RODOS ASIENTO Y RESPALDO DE TELA COLOR NEGRO</v>
          </cell>
        </row>
        <row r="6049">
          <cell r="A6049" t="str">
            <v>004B523C</v>
          </cell>
          <cell r="D6049" t="str">
            <v>AIRE ACONDICIONADO
DESCRIPCIONAIRE ACONDICIONADO TIPO MINI-SPLIT, MARCA COMFORTSTAR, MODELO CHA12CD, SERIE B3556A956306N00300, COLOR BLANCO.</v>
          </cell>
        </row>
        <row r="6050">
          <cell r="A6050" t="str">
            <v>000F1FF9</v>
          </cell>
          <cell r="D6050" t="str">
            <v>CPU
DESCRIPCIONCOLOR NEGRO, DISCO DURO DE 160 GB, 2 MEMORIA DE RAM DE 512 MB, COMBO DE DVD-ROM, CD-RW, PROCESADOR DUAL CORE DE 1.6 GHZ, E2140</v>
          </cell>
        </row>
        <row r="6051">
          <cell r="A6051" t="str">
            <v>00411697</v>
          </cell>
          <cell r="D6051" t="str">
            <v>COMPUTADORA DE ESCRITORIO
DESCRIPCIONCPU MARCA LENOVO MODELO 000TLS SERIE MJ05V97N COLOR NEGRO (M.A. 31434) MONITOR MARCA LENOVO MODELO D17238FE0, SERIE V9-047GR5 (M.A. 31435) TECLADO MARCA LENOVO SERIE 03759890 COLOR NEGRO (M.A. 31436) MOUSE MARCA LENOVO MODELO MOJUUO SERIE 44FX1LD COLOR NEGRO (M.A. 31437)</v>
          </cell>
        </row>
        <row r="6052">
          <cell r="A6052" t="str">
            <v>0040B224</v>
          </cell>
          <cell r="D6052" t="str">
            <v>SILLA TIPO SECRETARIAL GIRATORIA.
DESCRIPCIONSILLA TIPO SECRETARIAL CON 5 RODOS ASIENTO Y RESPALDO DE TELA COLOR NEGRO</v>
          </cell>
        </row>
        <row r="6053">
          <cell r="A6053" t="str">
            <v>0040A993</v>
          </cell>
          <cell r="D6053" t="str">
            <v>ARCHIVO DE METAL DE 4 GAVETAS
DESCRIPCIONARCHIVO DE METAL DE 4 GAVETAS COLOR NEGRO</v>
          </cell>
        </row>
        <row r="6054">
          <cell r="A6054" t="str">
            <v>001FD8F1</v>
          </cell>
          <cell r="D6054" t="str">
            <v>UPS
DESCRIPCIONUPS MARCA CDP, SERIE 1108-12-02-20370, COLOR NEGRO.</v>
          </cell>
        </row>
        <row r="6055">
          <cell r="A6055" t="str">
            <v>0040B1F1</v>
          </cell>
          <cell r="D6055" t="str">
            <v>SILLA TIPO SECRETARIAL GIRATORIA.
DESCRIPCIONSILLA TIPO SECRETARIAL CON 5 RODOS ASIENTO Y RESPALDO DE TELA COLOR NEGRO</v>
          </cell>
        </row>
        <row r="6056">
          <cell r="A6056" t="str">
            <v>0040B464</v>
          </cell>
          <cell r="D6056" t="str">
            <v>SILLA TIPO SECRETARIAL GIRATORIA.
DESCRIPCIONSILLA TIPO SECRETARIAL CON 5 RODOS ASIENTO Y RESPALDO DE TELA COLOR NEGRO</v>
          </cell>
        </row>
        <row r="6057">
          <cell r="A6057" t="str">
            <v>003704E6</v>
          </cell>
          <cell r="D6057" t="str">
            <v>EQUIPO DE  AIRE ACONDICIONADO
DESCRIPCIONAIRE ACONDICIONADO MARCA INNOVAIR MODELO W013C2DB2, SERIE W02403314300175230120251, COLOR BLANCO CAPACIDAD 12000 BTU</v>
          </cell>
        </row>
        <row r="6058">
          <cell r="A6058" t="str">
            <v>0040B226</v>
          </cell>
          <cell r="D6058" t="str">
            <v>SILLA TIPO SECRETARIAL GIRATORIA.
DESCRIPCIONSILLA TIPO SECRETARIAL CON 5 RODOS ASIENTO Y RESPALDO DE TELA COLOR NEGRO</v>
          </cell>
        </row>
        <row r="6059">
          <cell r="A6059" t="str">
            <v>00409933</v>
          </cell>
          <cell r="D6059" t="str">
            <v>ARCHIVO DE METAL DE 4 GAVETAS
DESCRIPCIONARCHIVO DE METAL DE 4 GAVETAS DE COLOR NEGRO</v>
          </cell>
        </row>
        <row r="6060">
          <cell r="A6060" t="str">
            <v>0040B515</v>
          </cell>
          <cell r="D6060" t="str">
            <v>SILLA TIPO SECRETARIAL GIRATORIA.
DESCRIPCIONSILLA TIPO SECRETARIAL CON 5 RODOS ASIENTO Y RESPALDO DE TELA COLOR NEGRO</v>
          </cell>
        </row>
        <row r="6061">
          <cell r="A6061" t="str">
            <v>0040B44C</v>
          </cell>
          <cell r="D6061" t="str">
            <v>SILLA TIPO SECRETARIAL GIRATORIA.
DESCRIPCIONSILLA TIPO SECRETARIAL CON 5 RODOS ASIENTO Y RESPALDO DE TELA COLOR NEGRO</v>
          </cell>
        </row>
        <row r="6062">
          <cell r="A6062" t="str">
            <v>0040ADCF</v>
          </cell>
          <cell r="D6062" t="str">
            <v>SILLA TIPO SECRETARIAL GIRATORIA.
DESCRIPCIONSILLA SECRETARIAL CON 5 RODOS ASIENTO Y RESPALDO DE TELA COLOR NEGRO</v>
          </cell>
        </row>
        <row r="6063">
          <cell r="A6063" t="str">
            <v>0040988B</v>
          </cell>
          <cell r="D6063" t="str">
            <v>ESCRITORIO DE METAL
DESCRIPCIONESCRITORIO DE METAL CON 3 GAVETAS DE COLOR NEGRO</v>
          </cell>
        </row>
        <row r="6064">
          <cell r="A6064" t="str">
            <v>004096A2</v>
          </cell>
          <cell r="D6064" t="str">
            <v>ARCHIVO DE METAL DE 4 GAVETAS
DESCRIPCIONARCHIVO DE METAL DE 4 GAVETAS DE COLOR NEGRO</v>
          </cell>
        </row>
        <row r="6065">
          <cell r="A6065" t="str">
            <v>0040AE51</v>
          </cell>
          <cell r="D6065" t="str">
            <v>SILLA TIPO SECRETARIAL GIRATORIA.
DESCRIPCIONSILLA TIPO SECRETARIAL CON 5 RODOS ASIENTO Y RESPALDO DE TELA COLOR NEGRO</v>
          </cell>
        </row>
        <row r="6066">
          <cell r="A6066" t="str">
            <v>002A8606</v>
          </cell>
          <cell r="D6066" t="str">
            <v>TRIPODE DE CAMARA FOTOGRAFICA
DESCRIPCIONTRIPODE MARCA CANON MODELO DELUXE 300, COLOR NEGRO CON ESTUCHE.</v>
          </cell>
        </row>
        <row r="6067">
          <cell r="A6067" t="str">
            <v>002BC7B6</v>
          </cell>
          <cell r="D6067" t="str">
            <v>SILLA TIPO SECRETARIAL GIRATORIA.
DESCRIPCIONSILLA SECRETARIAL CON BRAZOS ASIENTO Y RESPALDO DE TELA COLOR NEGRO</v>
          </cell>
        </row>
        <row r="6068">
          <cell r="A6068" t="str">
            <v>0040AE5E</v>
          </cell>
          <cell r="D6068" t="str">
            <v>SILLA TIPO SECRETARIAL GIRATORIA.
DESCRIPCIONSILLA TIPO SECRETARIAL CON 5 RODOS ASIENTO Y RESPALDO DE TELA COLOR NEGRO</v>
          </cell>
        </row>
        <row r="6069">
          <cell r="A6069" t="str">
            <v>0040988A</v>
          </cell>
          <cell r="D6069" t="str">
            <v>ESCRITORIO DE METAL
DESCRIPCIONESCRITORIO DE METAL CON 3 GAVETAS DE COLOR NEGRO</v>
          </cell>
        </row>
        <row r="6070">
          <cell r="A6070" t="str">
            <v>002A85EF</v>
          </cell>
          <cell r="D6070" t="str">
            <v>CAMARA FOTOGRAFICA
DESCRIPCIONCAMARA MARCA CANON POWERSHOT, MODELO SX500 IS, SERIE 642053802818, COLOR NEGRO CON MEMORIA, CABLE Y CARGADOR.</v>
          </cell>
        </row>
        <row r="6071">
          <cell r="A6071" t="str">
            <v>002A8605</v>
          </cell>
          <cell r="D6071" t="str">
            <v>TRIPODE DE CAMARA FOTOGRAFICA
DESCRIPCIONTRIPODE MARCA CANON MODELO DELUXE 300, COLOR NEGRO CON ESTUCHE.</v>
          </cell>
        </row>
        <row r="6072">
          <cell r="A6072" t="str">
            <v>0040AE57</v>
          </cell>
          <cell r="D6072" t="str">
            <v>SILLA TIPO SECRETARIAL GIRATORIA.
DESCRIPCIONSILLA TIPO SECRETARIAL CON 5 RODOS ASIENTO Y RESPALDO DE TELA COLOR NEGRO</v>
          </cell>
        </row>
        <row r="6073">
          <cell r="A6073" t="str">
            <v>0040993E</v>
          </cell>
          <cell r="D6073" t="str">
            <v>ESCRITORIO DE METAL
DESCRIPCIONESCRITORIO DE METAL CON 3 GAVETAS DE COLOR NEGRO</v>
          </cell>
        </row>
        <row r="6074">
          <cell r="A6074" t="str">
            <v>004B5249</v>
          </cell>
          <cell r="D6074" t="str">
            <v>AIRE ACONDICIONADO
DESCRIPCIONAIRE ACONDICIONADO TIPO MINI-SPLIT, MARCA COMFORTSTAR, MODELO CHA12CD, SERIE B3556A956306N00144, COLOR BLANCO.</v>
          </cell>
        </row>
        <row r="6075">
          <cell r="A6075" t="str">
            <v>002A85F2</v>
          </cell>
          <cell r="D6075" t="str">
            <v>CAMARA FOTOGRAFICA
DESCRIPCIONCAMARA MARCA CANON POWERSHOT, MODELO SX500 IS, SERIE 642053802817, COLOR NEGRO CON MEMORIA, CABLE Y CARGADOR.</v>
          </cell>
        </row>
        <row r="6076">
          <cell r="A6076" t="str">
            <v>00374A97</v>
          </cell>
          <cell r="D6076" t="str">
            <v>SILLA TIPO SEMI EJECUTIVA.
DESCRIPCIONSILLA SEMI EJECUTIVA CON BRAZOS, ASIENTO Y RESPALDO DE TELA COLOR NEGRO DE 5 RODOS.</v>
          </cell>
        </row>
        <row r="6077">
          <cell r="A6077" t="str">
            <v>004096C6</v>
          </cell>
          <cell r="D6077" t="str">
            <v>ESCRITORIO DE METAL
DESCRIPCIONESCRITORIO DE METAL CON 3 GAVETAS DE COLOR NEGRO</v>
          </cell>
        </row>
        <row r="6078">
          <cell r="A6078" t="str">
            <v>0040AA0A</v>
          </cell>
          <cell r="D6078" t="str">
            <v>ARCHIVO DE METAL DE 4 GAVETAS
DESCRIPCIONARCHIVO DE METAL DE 4 GAVETAS COLOR NEGRO</v>
          </cell>
        </row>
        <row r="6079">
          <cell r="A6079" t="str">
            <v>0040A980</v>
          </cell>
          <cell r="D6079" t="str">
            <v>TECLADO
DESCRIPCIONTECLADO: MARCA DELL, SERIE CN-0W7382-71616-634-0HNK,COLOR NEGRO</v>
          </cell>
        </row>
        <row r="6080">
          <cell r="A6080" t="str">
            <v>002F8719</v>
          </cell>
          <cell r="D6080" t="str">
            <v>IMPRESORA
DESCRIPCIONIMPRESORA MULTIFUNCIONAL, MARCA EPSON, MODELO L355, SERIE S3YK380648, COLOR NEGRO.</v>
          </cell>
        </row>
        <row r="6081">
          <cell r="A6081" t="str">
            <v>00450F9C</v>
          </cell>
          <cell r="D6081" t="str">
            <v>EQUIPO DE  AIRE ACONDICIONADO
DESCRIPCIONAIRE ACONDICIONADO MARCA MABE, MODELO MMT12CDBWCCAXI8, SERIE 18021074FWB1447, COLOR BLANCO</v>
          </cell>
        </row>
        <row r="6082">
          <cell r="A6082" t="str">
            <v>0040B556</v>
          </cell>
          <cell r="D6082" t="str">
            <v>SILLA TIPO SECRETARIAL GIRATORIA.
DESCRIPCIONSILLA TIPO SECRETARIAL CON 5 RODOS ASIENTO Y RESPALDO DE TELA COLOR NEGRO</v>
          </cell>
        </row>
        <row r="6083">
          <cell r="A6083" t="str">
            <v>0040AEE4</v>
          </cell>
          <cell r="D6083" t="str">
            <v>SILLA TIPO SECRETARIAL GIRATORIA.
DESCRIPCIONSILLA TIPO SECRETARIAL CON 5 RODOS ASIENTO Y RESPALDO DE TELA COLOR NEGRO</v>
          </cell>
        </row>
        <row r="6084">
          <cell r="A6084" t="str">
            <v>003C0CBE</v>
          </cell>
          <cell r="D6084" t="str">
            <v>COMPUTADORA DE ESCRITORIO
DESCRIPCIONCPU MARCA HP, MODELO 280G2, SERIE 4CE8085DVR, COLOR NEGRO (MAGA ACTIVO 31845) MONITOR MARCA HP, SERIE  3CQ80620FT (MAGA ACTIVO 31846) TECLADO MARCA HP, SERIE BGBYV05YA80D8, COLOR NEGRO (MAGA ACTIVO 31847) MOUSE MARCA HP, SERIE CKW8051736, COLOR NEGRO</v>
          </cell>
        </row>
        <row r="6085">
          <cell r="A6085" t="str">
            <v>004A8828</v>
          </cell>
          <cell r="D6085" t="str">
            <v>COMPUTADORA PORTATIL
DESCRIPCIONCOMPUTADORA PORTATIL MARCA LENOVO, MODELO V5-IIL, SERIE PF2MA9DK, COLOR GRIS. INCLUYE CARGADOR Y MOUSE OPTICO.</v>
          </cell>
        </row>
        <row r="6086">
          <cell r="A6086" t="str">
            <v>0040AE3E</v>
          </cell>
          <cell r="D6086" t="str">
            <v>SILLA TIPO SECRETARIAL GIRATORIA.
DESCRIPCIONSILLA TIPO SECRETARIAL CON 5 RODOS ASIENTO Y RESPALDO DE TELA COLOR NEGRO</v>
          </cell>
        </row>
        <row r="6087">
          <cell r="A6087" t="str">
            <v>0040AEC2</v>
          </cell>
          <cell r="D6087" t="str">
            <v>SILLA TIPO SECRETARIAL GIRATORIA.
DESCRIPCIONSILLA TIPO SECRETARIAL CON 5 RODOS ASIENTO Y RESPALDO DE TELA COLOR NEGRO</v>
          </cell>
        </row>
        <row r="6088">
          <cell r="A6088" t="str">
            <v>0040AC3F</v>
          </cell>
          <cell r="D6088" t="str">
            <v>ARCHIVO DE METAL DE 4 GAVETAS
DESCRIPCIONARCHIVO DE METAL DE 4 GAVETAS COLOR NEGRO</v>
          </cell>
        </row>
        <row r="6089">
          <cell r="A6089" t="str">
            <v>003C0CE0</v>
          </cell>
          <cell r="D6089" t="str">
            <v>COMPUTADORA DE ESCRITORIO
DESCRIPCIONCPU MARCA HP MODELO 280G2, SERIE 4CE8052DV0, COLOR NEGRO (MAGA ACTIVO 31861) MONITOR MARCA HP MODELO V194, SERIE 3CQ80620FL, COLOR NEGRO (MAGA ACTIVO 31862) TECLADO MARCA HP, MODELO 6697737-162, BGBYV0A5YA80DQ COLOR NEGRO (MAGA ACTIVO 31863) MOUSE MARCA HP, SERIE CQW805171Z, COLOR NEGRO (MAGA ACTIVO 31864)</v>
          </cell>
        </row>
        <row r="6090">
          <cell r="A6090" t="str">
            <v>003C7AC5</v>
          </cell>
          <cell r="D6090" t="str">
            <v>UPS
DESCRIPCIONUPS MARCA APC, MODELO BE850M2-LM, SERIE 4B1747P29854, COLOR NEGRO</v>
          </cell>
        </row>
        <row r="6091">
          <cell r="A6091" t="str">
            <v>003C0CBA</v>
          </cell>
          <cell r="D6091" t="str">
            <v>COMPUTADORA DE ESCRITORIO
DESCRIPCIONCPU MARCA HP, MODELO 280G2, SERIE 4CE8052DVK, COLOR NEGRO (MAGA ACTIVO 31841) MONITOR MARCA HP, SERIE 3CQ8262OFP, COLOR NEGRO (MAGA ACTIVO 31842) TECLADO MARCA HP, MODELO PN697737-162, SERIE BGBYV0A5YA80D9, COLOR NEGRO (MAGA ACTIVO 31843) MOUSE MARCA HP, SERIE CKW8051720 COLOR NEGRO (MAGA ACTIVO 31844)</v>
          </cell>
        </row>
        <row r="6092">
          <cell r="A6092" t="str">
            <v>0034F7BF</v>
          </cell>
          <cell r="D6092" t="str">
            <v>VENTILADOR DE PISO
DESCRIPCIONVENTILADOR DE PISO, MARCA WIND MACHINE DE PLASTICO DE COLOR GRIS EN DOS TONALIDADES</v>
          </cell>
        </row>
        <row r="6093">
          <cell r="A6093" t="str">
            <v>0040B53E</v>
          </cell>
          <cell r="D6093" t="str">
            <v>SILLA TIPO SECRETARIAL GIRATORIA.
DESCRIPCIONSILLA TIPO SECRETARIAL CON 5 RODOS ASIENTO Y RESPALDO DE TELA COLOR NEGRO</v>
          </cell>
        </row>
        <row r="6094">
          <cell r="A6094" t="str">
            <v>0040AEE5</v>
          </cell>
          <cell r="D6094" t="str">
            <v>SILLA TIPO SECRETARIAL GIRATORIA.
DESCRIPCIONSILLA TIPO SECRETARIAL CON 5 RODOS ASIENTO Y RESPALDO DE TELA COLOR NEGRO</v>
          </cell>
        </row>
        <row r="6095">
          <cell r="A6095" t="str">
            <v>002A4C6C</v>
          </cell>
          <cell r="D6095" t="str">
            <v>SILLA TIPO EJECUTIVA CON RODOS
DESCRIPCIONSILLA EJECUTIVA M50 CON ASIENTO DE NYLON Y RESPALDO DE MESH COLOR NEGRO.</v>
          </cell>
        </row>
        <row r="6096">
          <cell r="A6096" t="str">
            <v>004092A4</v>
          </cell>
          <cell r="D6096" t="str">
            <v>DISCO DURO
DESCRIPCIONDISCO DURO MARCA SEAGATE, MODELO STEA1000400, REFERENCIA SRDONF1, SERIE NAA7K7ZW, COLOR NEGRO</v>
          </cell>
        </row>
        <row r="6097">
          <cell r="A6097" t="str">
            <v>0040B20E</v>
          </cell>
          <cell r="D6097" t="str">
            <v>SILLA TIPO SECRETARIAL GIRATORIA.
DESCRIPCIONSILLA TIPO SECRETARIAL CON 5 RODOS ASIENTO Y RESPALDO DE TELA COLOR NEGRO</v>
          </cell>
        </row>
        <row r="6098">
          <cell r="A6098" t="str">
            <v>003C7AC7</v>
          </cell>
          <cell r="D6098" t="str">
            <v>UPS
DESCRIPCIONUPS MARCA APC, MODELO BE850M2-LM, SERIE 4B1747P28736, COLOR NEGRO</v>
          </cell>
        </row>
        <row r="6099">
          <cell r="A6099" t="str">
            <v>003CBAE1</v>
          </cell>
          <cell r="D6099" t="str">
            <v>DISCO DURO
DESCRIPCIONDISCO DURO EXTERNO MARCA SEAGATE, MODELO SRD00F1, SERIE NA9KFFN8, COLOR NEGRO.</v>
          </cell>
        </row>
        <row r="6100">
          <cell r="A6100" t="str">
            <v>00348AE2</v>
          </cell>
          <cell r="D6100" t="str">
            <v>EQUIPO DE  AIRE ACONDICIONADO
DESCRIPCIONAIRE ACONDICIONADO TIPO MINI SPLIT DE 12,000 BTU R410, MARCA EVERWELL MODELO MR 1213, SERIE E201600013470240, COLOR BLANCO, 1 CONDENSADOR MARCA EVERWELL, MODELO MR1213, C201600013470228, COLOR BLANCO</v>
          </cell>
        </row>
        <row r="6101">
          <cell r="A6101" t="str">
            <v>0040AC85</v>
          </cell>
          <cell r="D6101" t="str">
            <v>ARCHIVO DE METAL DE 4 GAVETAS
DESCRIPCIONARCHIVO DE METAL DE 4 GAVETAS COLOR NEGRO</v>
          </cell>
        </row>
        <row r="6102">
          <cell r="A6102" t="str">
            <v>002A4C5C</v>
          </cell>
          <cell r="D6102" t="str">
            <v>SILLA TIPO EJECUTIVA CON RODOS
DESCRIPCIONSILLA EJECUTIVA M50 CON ASIENTO DE NYLON Y RESPALDO DE MESH COLOR NEGRO.</v>
          </cell>
        </row>
        <row r="6103">
          <cell r="A6103" t="str">
            <v>0034F7A9</v>
          </cell>
          <cell r="D6103" t="str">
            <v>VENTILADOR DE PISO
DESCRIPCIONVENTILADOR DE PISO, MARCA WIND MACHINE DE PLASTICO DE COLOR GRIS EN DOS TONALIDADES</v>
          </cell>
        </row>
        <row r="6104">
          <cell r="A6104" t="str">
            <v>00209266</v>
          </cell>
          <cell r="D6104" t="str">
            <v>TECLADO
DESCRIPCIONTECLADO MARCA DELL, MODELO  KB-212-B, SERIE CN-05P02F-71581, COLOR NEGRO.</v>
          </cell>
        </row>
        <row r="6105">
          <cell r="A6105" t="str">
            <v>00337D98</v>
          </cell>
          <cell r="D6105" t="str">
            <v>EQUIPO DE  AIRE ACONDICIONADO
DESCRIPCIONEQUIPO DE AIRE ACONDICIONADO, MARCA INNOVAR OASIS, TIPO MINI SPLIT DE 18,000 BTU, MODELO WOE18C2DB1, SERIE WOE2401781330666030120042, COLOR BLANCO</v>
          </cell>
        </row>
        <row r="6106">
          <cell r="A6106" t="str">
            <v>003DB802</v>
          </cell>
          <cell r="D6106" t="str">
            <v>SILLAS TIPO VISITA SIN BRAZOS
DESCRIPCIONSILLA APILABLE, DE MATERIAL POLIPROPILENO ASIENTO Y RESPALDO PLASTICO COLOR NEGRO.</v>
          </cell>
        </row>
        <row r="6107">
          <cell r="A6107" t="str">
            <v>003DB7FF</v>
          </cell>
          <cell r="D6107" t="str">
            <v>SILLAS TIPO VISITA SIN BRAZOS
DESCRIPCIONSILLA APILABLE, DE MATERIAL POLIPROPILENO ASIENTO Y RESPALDO PLASTICO COLOR NEGRO.</v>
          </cell>
        </row>
        <row r="6108">
          <cell r="A6108" t="str">
            <v>004098B7</v>
          </cell>
          <cell r="D6108" t="str">
            <v>ARCHIVO DE METAL DE 4 GAVETAS
DESCRIPCIONARCHIVO DE METAL DE 4 GAVETAS DE COLOR NEGRO</v>
          </cell>
        </row>
        <row r="6109">
          <cell r="A6109" t="str">
            <v>0040A538</v>
          </cell>
          <cell r="D6109" t="str">
            <v>SILLA FIJA DE METAL PARA VISITA
DESCRIPCIONSILLA PARA VISITA FIJA DE METAL COLOR NEGRO Y GRIS</v>
          </cell>
        </row>
        <row r="6110">
          <cell r="A6110" t="str">
            <v>0040AF07</v>
          </cell>
          <cell r="D6110" t="str">
            <v>SILLA TIPO SECRETARIAL GIRATORIA.
DESCRIPCIONSILLA TIPO SECRETARIAL CON 5 RODOS ASIENTO Y RESPALDO DE TELA COLOR NEGRO</v>
          </cell>
        </row>
        <row r="6111">
          <cell r="A6111" t="str">
            <v>00409849</v>
          </cell>
          <cell r="D6111" t="str">
            <v>ARCHIVO DE METAL DE 4 GAVETAS
DESCRIPCIONARCHIVO DE METAL DE 4 GAVETAS DE COLOR NEGRO</v>
          </cell>
        </row>
        <row r="6112">
          <cell r="A6112" t="str">
            <v>0040A55D</v>
          </cell>
          <cell r="D6112" t="str">
            <v>SILLA FIJA DE METAL PARA VISITA
DESCRIPCIONSILLA PARA VISITA FIJA DE METAL COLOR NEGRO Y GRIS</v>
          </cell>
        </row>
        <row r="6113">
          <cell r="A6113" t="str">
            <v>003DB806</v>
          </cell>
          <cell r="D6113" t="str">
            <v>SILLAS TIPO VISITA SIN BRAZOS
DESCRIPCIONSILLA APILABLE, DE MATERIAL POLIPROPILENO ASIENTO Y RESPALDO PLASTICO COLOR NEGRO.</v>
          </cell>
        </row>
        <row r="6114">
          <cell r="A6114" t="str">
            <v>0040B325</v>
          </cell>
          <cell r="D6114" t="str">
            <v>SILLA TIPO SECRETARIAL GIRATORIA.
DESCRIPCIONSILLA TIPO SECRETARIAL CON 5 RODOS ASIENTO Y RESPALDO DE TELA COLOR NEGRO</v>
          </cell>
        </row>
        <row r="6115">
          <cell r="A6115" t="str">
            <v>0040AE37</v>
          </cell>
          <cell r="D6115" t="str">
            <v>SILLA TIPO SECRETARIAL GIRATORIA.
DESCRIPCIONSILLA TIPO SECRETARIAL CON 5 RODOS ASIENTO Y RESPALDO DE TELA COLOR NEGRO</v>
          </cell>
        </row>
        <row r="6116">
          <cell r="A6116" t="str">
            <v>0040A49F</v>
          </cell>
          <cell r="D6116" t="str">
            <v>SILLA FIJA DE METAL PARA VISITA
DESCRIPCIONSILLA PARA VISITA FIJA DE METAL COLOR NEGRO Y GRIS</v>
          </cell>
        </row>
        <row r="6117">
          <cell r="A6117" t="str">
            <v>002EA4B9</v>
          </cell>
          <cell r="D6117" t="str">
            <v>MOUSE
DESCRIPCIONMOUSE MARCA DELL MODELO MS111-L, SERIE CN-09RRC7-48729-45D-0AYG,  COLOR NEGRO</v>
          </cell>
        </row>
        <row r="6118">
          <cell r="A6118" t="str">
            <v>0040989B</v>
          </cell>
          <cell r="D6118" t="str">
            <v>ARCHIVO DE METAL DE 4 GAVETAS
DESCRIPCIONARCHIVO DE METAL DE 4 GAVETAS DE COLOR NEGRO</v>
          </cell>
        </row>
        <row r="6119">
          <cell r="A6119" t="str">
            <v>0040B352</v>
          </cell>
          <cell r="D6119" t="str">
            <v>SILLA TIPO SECRETARIAL GIRATORIA.
DESCRIPCIONSILLA TIPO SECRETARIAL CON 5 RODOS ASIENTO Y RESPALDO DE TELA COLOR NEGRO</v>
          </cell>
        </row>
        <row r="6120">
          <cell r="A6120" t="str">
            <v>0040A5C7</v>
          </cell>
          <cell r="D6120" t="str">
            <v>SILLA FIJA DE METAL PARA VISITA
DESCRIPCIONSILLA PARA VISITA FIJA DE METAL COLOR NEGRO Y GRIS</v>
          </cell>
        </row>
        <row r="6121">
          <cell r="A6121" t="str">
            <v>0040B4C4</v>
          </cell>
          <cell r="D6121" t="str">
            <v>SILLA TIPO SECRETARIAL GIRATORIA.
DESCRIPCIONSILLA TIPO SECRETARIAL CON 5 RODOS ASIENTO Y RESPALDO DE TELA COLOR NEGRO</v>
          </cell>
        </row>
        <row r="6122">
          <cell r="A6122" t="str">
            <v>00409797</v>
          </cell>
          <cell r="D6122" t="str">
            <v>ESCRITORIO DE METAL
DESCRIPCIONESCRITORIO DE METAL CON 3 GAVETAS DE COLOR NEGRO</v>
          </cell>
        </row>
        <row r="6123">
          <cell r="A6123" t="str">
            <v>004098B9</v>
          </cell>
          <cell r="D6123" t="str">
            <v>ARCHIVO DE METAL DE 4 GAVETAS
DESCRIPCIONARCHIVO DE METAL DE 4 GAVETAS DE COLOR NEGRO</v>
          </cell>
        </row>
        <row r="6124">
          <cell r="A6124" t="str">
            <v>0040A5B1</v>
          </cell>
          <cell r="D6124" t="str">
            <v>SILLA FIJA DE METAL PARA VISITA
DESCRIPCIONSILLA PARA VISITA FIJA DE METAL COLOR NEGRO Y GRIS</v>
          </cell>
        </row>
        <row r="6125">
          <cell r="A6125" t="str">
            <v>003DB80B</v>
          </cell>
          <cell r="D6125" t="str">
            <v>MESA PLEGABLE DE ARMAZON DE METAL
DESCRIPCIONMESA PLEGABLE DE PLASTICO DE COLOR BLANCO Y GRIS</v>
          </cell>
        </row>
        <row r="6126">
          <cell r="A6126" t="str">
            <v>004097B5</v>
          </cell>
          <cell r="D6126" t="str">
            <v>ESCRITORIO DE METAL
DESCRIPCIONESCRITORIO DE METAL CON 3 GAVETAS DE COLOR NEGRO</v>
          </cell>
        </row>
        <row r="6127">
          <cell r="A6127" t="str">
            <v>0040A591</v>
          </cell>
          <cell r="D6127" t="str">
            <v>SILLA FIJA DE METAL PARA VISITA
DESCRIPCIONSILLA PARA VISITA FIJA DE METAL COLOR NEGRO Y GRIS</v>
          </cell>
        </row>
        <row r="6128">
          <cell r="A6128" t="str">
            <v>0040B37E</v>
          </cell>
          <cell r="D6128" t="str">
            <v>SILLA TIPO SECRETARIAL GIRATORIA.
DESCRIPCIONSILLA TIPO SECRETARIAL CON 5 RODOS ASIENTO Y RESPALDO DE TELA COLOR NEGRO</v>
          </cell>
        </row>
        <row r="6129">
          <cell r="A6129" t="str">
            <v>0040B4EC</v>
          </cell>
          <cell r="D6129" t="str">
            <v>SILLA TIPO SECRETARIAL GIRATORIA.
DESCRIPCIONSILLA TIPO SECRETARIAL CON 5 RODOS ASIENTO Y RESPALDO DE TELA COLOR NEGRO</v>
          </cell>
        </row>
        <row r="6130">
          <cell r="A6130" t="str">
            <v>003DB80A</v>
          </cell>
          <cell r="D6130" t="str">
            <v>SILLAS TIPO VISITA SIN BRAZOS
DESCRIPCIONSILLA APILABLE, DE MATERIAL POLIPROPILENO ASIENTO Y RESPALDO PLASTICO COLOR NEGRO.</v>
          </cell>
        </row>
        <row r="6131">
          <cell r="A6131" t="str">
            <v>0040ACA4</v>
          </cell>
          <cell r="D6131" t="str">
            <v>ARCHIVO DE METAL DE 4 GAVETAS
DESCRIPCIONARCHIVO DE METAL DE 4 GAVETAS COLOR NEGRO</v>
          </cell>
        </row>
        <row r="6132">
          <cell r="A6132" t="str">
            <v>003DB805</v>
          </cell>
          <cell r="D6132" t="str">
            <v>SILLAS TIPO VISITA SIN BRAZOS
DESCRIPCIONSILLA APILABLE, DE MATERIAL POLIPROPILENO ASIENTO Y RESPALDO PLASTICO COLOR NEGRO.</v>
          </cell>
        </row>
        <row r="6133">
          <cell r="A6133" t="str">
            <v>0040B34A</v>
          </cell>
          <cell r="D6133" t="str">
            <v>SILLA TIPO SECRETARIAL GIRATORIA.
DESCRIPCIONSILLA TIPO SECRETARIAL CON 5 RODOS ASIENTO Y RESPALDO DE TELA COLOR NEGRO</v>
          </cell>
        </row>
        <row r="6134">
          <cell r="A6134" t="str">
            <v>003DB7FE</v>
          </cell>
          <cell r="D6134" t="str">
            <v>SILLAS TIPO VISITA SIN BRAZOS
DESCRIPCIONSILLA APILABLE, DE MATERIAL POLIPROPILENO ASIENTO Y RESPALDO PLASTICO COLOR NEGRO.</v>
          </cell>
        </row>
        <row r="6135">
          <cell r="A6135" t="str">
            <v>003DB809</v>
          </cell>
          <cell r="D6135" t="str">
            <v>SILLAS TIPO VISITA SIN BRAZOS
DESCRIPCIONSILLA APILABLE, DE MATERIAL POLIPROPILENO ASIENTO Y RESPALDO PLASTICO COLOR NEGRO.</v>
          </cell>
        </row>
        <row r="6136">
          <cell r="A6136" t="str">
            <v>004096A1</v>
          </cell>
          <cell r="D6136" t="str">
            <v>ESCRITORIO DE METAL
DESCRIPCIONESCRITORIO DE METAL CON 3 GAVETAS DE COLOR NEGRO</v>
          </cell>
        </row>
        <row r="6137">
          <cell r="A6137" t="str">
            <v>0040A53E</v>
          </cell>
          <cell r="D6137" t="str">
            <v>SILLA FIJA DE METAL PARA VISITA
DESCRIPCIONSILLA PARA VISITA FIJA DE METAL COLOR NEGRO Y GRIS</v>
          </cell>
        </row>
        <row r="6138">
          <cell r="A6138" t="str">
            <v>003CA537</v>
          </cell>
          <cell r="D6138" t="str">
            <v>ESCRITORIO DE METAL
DESCRIPCIONESCRITORIO ANCHO DE 74 CENTIMETROS, 3 GAVETAS DE LARGO DE 1.2 METROS, ESTRUCTURA DE METAL BASE DE MADERA MARCA CONTINENTAL, COLOR NEGRO</v>
          </cell>
        </row>
        <row r="6139">
          <cell r="A6139" t="str">
            <v>0040B3B0</v>
          </cell>
          <cell r="D6139" t="str">
            <v>SILLA TIPO SECRETARIAL GIRATORIA.
DESCRIPCIONSILLA TIPO SECRETARIAL CON 5 RODOS ASIENTO Y RESPALDO DE TELA COLOR NEGRO</v>
          </cell>
        </row>
        <row r="6140">
          <cell r="A6140" t="str">
            <v>004097B7</v>
          </cell>
          <cell r="D6140" t="str">
            <v>ESCRITORIO DE METAL
DESCRIPCIONESCRITORIO DE METAL CON 3 GAVETAS DE COLOR NEGRO</v>
          </cell>
        </row>
        <row r="6141">
          <cell r="A6141" t="str">
            <v>0040A4E8</v>
          </cell>
          <cell r="D6141" t="str">
            <v>SILLA FIJA DE METAL PARA VISITA
DESCRIPCIONSILLA PARA VISITA FIJA DE METAL COLOR NEGRO Y GRIS</v>
          </cell>
        </row>
        <row r="6142">
          <cell r="A6142" t="str">
            <v>003DB803</v>
          </cell>
          <cell r="D6142" t="str">
            <v>SILLAS TIPO VISITA SIN BRAZOS
DESCRIPCIONSILLA APILABLE, DE MATERIAL POLIPROPILENO ASIENTO Y RESPALDO PLASTICO COLOR NEGRO.</v>
          </cell>
        </row>
        <row r="6143">
          <cell r="A6143" t="str">
            <v>0040970D</v>
          </cell>
          <cell r="D6143" t="str">
            <v>ESCRITORIO DE METAL
DESCRIPCIONESCRITORIO DE METAL CON 3 GAVETAS DE COLOR NEGRO</v>
          </cell>
        </row>
        <row r="6144">
          <cell r="A6144" t="str">
            <v>004098B8</v>
          </cell>
          <cell r="D6144" t="str">
            <v>ARCHIVO DE METAL DE 4 GAVETAS
DESCRIPCIONARCHIVO DE METAL DE 4 GAVETAS DE COLOR NEGRO</v>
          </cell>
        </row>
        <row r="6145">
          <cell r="A6145" t="str">
            <v>004096D7</v>
          </cell>
          <cell r="D6145" t="str">
            <v>ARCHIVO DE METAL DE 4 GAVETAS
DESCRIPCIONARCHIVO DE METAL DE 4 GAVETAS DE COLOR NEGRO</v>
          </cell>
        </row>
        <row r="6146">
          <cell r="A6146" t="str">
            <v>00212B7E</v>
          </cell>
          <cell r="D6146" t="str">
            <v>CPU
DESCRIPCIONCPU MARCA DELL, MODELO OPTIPLEX 390, SERVICE TAG DV61LS1, CODIGO 30182774401, COLOR NEGRO.</v>
          </cell>
        </row>
        <row r="6147">
          <cell r="A6147" t="str">
            <v>0040B32C</v>
          </cell>
          <cell r="D6147" t="str">
            <v>SILLA TIPO SECRETARIAL GIRATORIA.
DESCRIPCIONSILLA TIPO SECRETARIAL CON 5 RODOS ASIENTO Y RESPALDO DE TELA COLOR NEGRO</v>
          </cell>
        </row>
        <row r="6148">
          <cell r="A6148" t="str">
            <v>0040ADA8</v>
          </cell>
          <cell r="D6148" t="str">
            <v>ESCRITORIO DE METAL
DESCRIPCIONESCRITORIO DE METAL CON 3 GAVETAS DE COLOR NEGRO</v>
          </cell>
        </row>
        <row r="6149">
          <cell r="A6149" t="str">
            <v>0040A5CD</v>
          </cell>
          <cell r="D6149" t="str">
            <v>SILLA FIJA DE METAL PARA VISITA
DESCRIPCIONSILLA PARA VISITA FIJA DE METAL COLOR NEGRO Y GRIS</v>
          </cell>
        </row>
        <row r="6150">
          <cell r="A6150" t="str">
            <v>0040A583</v>
          </cell>
          <cell r="D6150" t="str">
            <v>SILLA FIJA DE METAL PARA VISITA
DESCRIPCIONSILLA PARA VISITA FIJA DE METAL COLOR NEGRO Y GRIS</v>
          </cell>
        </row>
        <row r="6151">
          <cell r="A6151" t="str">
            <v>00409889</v>
          </cell>
          <cell r="D6151" t="str">
            <v>ARCHIVO DE METAL DE 4 GAVETAS
DESCRIPCIONARCHIVO DE METAL DE 4 GAVETAS DE COLOR NEGRO</v>
          </cell>
        </row>
        <row r="6152">
          <cell r="A6152" t="str">
            <v>0040A5DB</v>
          </cell>
          <cell r="D6152" t="str">
            <v>SILLA FIJA DE METAL PARA VISITA
DESCRIPCIONSILLA PARA VISITA FIJA DE METAL COLOR NEGRO Y GRIS</v>
          </cell>
        </row>
        <row r="6153">
          <cell r="A6153" t="str">
            <v>003CA521</v>
          </cell>
          <cell r="D6153" t="str">
            <v>ESCRITORIO DE METAL
DESCRIPCIONESCRITORIO ANCHO DE 74 CENTIMETROS, 3 GAVETAS DE LARGO DE 1.2 METROS, ESTRUCTURA DE METAL BASE DE MADERA MARCA CONTINENTAL, COLOR NEGRO</v>
          </cell>
        </row>
        <row r="6154">
          <cell r="A6154" t="str">
            <v>003DB800</v>
          </cell>
          <cell r="D6154" t="str">
            <v>SILLAS TIPO VISITA SIN BRAZOS
DESCRIPCIONSILLA APILABLE, DE MATERIAL POLIPROPILENO ASIENTO Y RESPALDO PLASTICO COLOR NEGRO.</v>
          </cell>
        </row>
        <row r="6155">
          <cell r="A6155" t="str">
            <v>003DB7FD</v>
          </cell>
          <cell r="D6155" t="str">
            <v>MESA PLEGABLE DE ARMAZON DE METAL
DESCRIPCIONMESA PLEGABLE DE PLASTICO DE COLOR BLANCO Y GRIS</v>
          </cell>
        </row>
        <row r="6156">
          <cell r="A6156" t="str">
            <v>003DB801</v>
          </cell>
          <cell r="D6156" t="str">
            <v>SILLAS TIPO VISITA SIN BRAZOS
DESCRIPCIONSILLA APILABLE, DE MATERIAL POLIPROPILENO ASIENTO Y RESPALDO PLASTICO COLOR NEGRO.</v>
          </cell>
        </row>
        <row r="6157">
          <cell r="A6157" t="str">
            <v>0040AEAE</v>
          </cell>
          <cell r="D6157" t="str">
            <v>SILLA TIPO SECRETARIAL GIRATORIA.
DESCRIPCIONSILLA TIPO SECRETARIAL CON 5 RODOS ASIENTO Y RESPALDO DE TELA COLOR NEGRO</v>
          </cell>
        </row>
        <row r="6158">
          <cell r="A6158" t="str">
            <v>0040A4BB</v>
          </cell>
          <cell r="D6158" t="str">
            <v>SILLA FIJA DE METAL PARA VISITA
DESCRIPCIONSILLA PARA VISITA FIJA DE METAL COLOR NEGRO Y GRIS</v>
          </cell>
        </row>
        <row r="6159">
          <cell r="A6159" t="str">
            <v>0040B2FF</v>
          </cell>
          <cell r="D6159" t="str">
            <v>SILLA TIPO SECRETARIAL GIRATORIA.
DESCRIPCIONSILLA TIPO SECRETARIAL CON 5 RODOS ASIENTO Y RESPALDO DE TELA COLOR NEGRO</v>
          </cell>
        </row>
        <row r="6160">
          <cell r="A6160" t="str">
            <v>00212B80</v>
          </cell>
          <cell r="D6160" t="str">
            <v>MONITOR
DESCRIPCIONMONITOR MARCA DELL, MODELO E1709WC, SERIE CN-0N300H-64180-21G-20FL, COLOR NEGRO.</v>
          </cell>
        </row>
        <row r="6161">
          <cell r="A6161" t="str">
            <v>0040AE55</v>
          </cell>
          <cell r="D6161" t="str">
            <v>SILLA TIPO SECRETARIAL GIRATORIA.
DESCRIPCIONSILLA TIPO SECRETARIAL CON 5 RODOS ASIENTO Y RESPALDO DE TELA COLOR NEGRO</v>
          </cell>
        </row>
        <row r="6162">
          <cell r="A6162" t="str">
            <v>004098D6</v>
          </cell>
          <cell r="D6162" t="str">
            <v>ARCHIVO DE METAL DE 4 GAVETAS
DESCRIPCIONARCHIVO DE METAL DE 4 GAVETAS DE COLOR NEGRO</v>
          </cell>
        </row>
        <row r="6163">
          <cell r="A6163" t="str">
            <v>0040ACC6</v>
          </cell>
          <cell r="D6163" t="str">
            <v>ARCHIVO DE METAL DE 4 GAVETAS
DESCRIPCIONARCHIVO DE METAL DE 4 GAVETAS COLOR NEGRO</v>
          </cell>
        </row>
        <row r="6164">
          <cell r="A6164" t="str">
            <v>003DB804</v>
          </cell>
          <cell r="D6164" t="str">
            <v>SILLAS TIPO VISITA SIN BRAZOS
DESCRIPCIONSILLA APILABLE, DE MATERIAL POLIPROPILENO ASIENTO Y RESPALDO PLASTICO COLOR NEGRO.</v>
          </cell>
        </row>
        <row r="6165">
          <cell r="A6165" t="str">
            <v>004098BB</v>
          </cell>
          <cell r="D6165" t="str">
            <v>ARCHIVO DE METAL DE 4 GAVETAS
DESCRIPCIONARCHIVO DE METAL DE 4 GAVETAS DE COLOR NEGRO</v>
          </cell>
        </row>
        <row r="6166">
          <cell r="A6166" t="str">
            <v>004096A3</v>
          </cell>
          <cell r="D6166" t="str">
            <v>ESCRITORIO DE METAL
DESCRIPCIONESCRITORIO DE METAL CON 3 GAVETAS DE COLOR NEGRO</v>
          </cell>
        </row>
        <row r="6167">
          <cell r="A6167" t="str">
            <v>003DB808</v>
          </cell>
          <cell r="D6167" t="str">
            <v>SILLAS TIPO VISITA SIN BRAZOS
DESCRIPCIONSILLA APILABLE, DE MATERIAL POLIPROPILENO ASIENTO Y RESPALDO PLASTICO COLOR NEGRO.</v>
          </cell>
        </row>
        <row r="6168">
          <cell r="A6168" t="str">
            <v>003CA0DB</v>
          </cell>
          <cell r="D6168" t="str">
            <v>SILLA TIPO EJECUTIVA CON RODOS
DESCRIPCIONSILLA EJECUTIVA DISEÑO ERGONOMICO CON APOYABRAZOS, DE MESH COLOR NEGRO.</v>
          </cell>
        </row>
        <row r="6169">
          <cell r="A6169" t="str">
            <v>00409904</v>
          </cell>
          <cell r="D6169" t="str">
            <v>ARCHIVO DE METAL DE 4 GAVETAS
DESCRIPCIONARCHIVO DE METAL DE 4 GAVETAS DE COLOR NEGRO</v>
          </cell>
        </row>
        <row r="6170">
          <cell r="A6170" t="str">
            <v>003CA539</v>
          </cell>
          <cell r="D6170" t="str">
            <v>ESCRITORIO DE METAL
DESCRIPCIONESCRITORIO ANCHO DE 74 CENTIMETROS, 3 GAVETAS DE LARGO DE 1.2 METROS, ESTRUCTURA DE METAL BASE DE MADERA MARCA CONTINENTAL, COLOR NEGRO</v>
          </cell>
        </row>
        <row r="6171">
          <cell r="A6171" t="str">
            <v>003CA538</v>
          </cell>
          <cell r="D6171" t="str">
            <v>ESCRITORIO DE METAL
DESCRIPCIONESCRITORIO ANCHO DE 74 CENTIMETROS, 3 GAVETAS DE LARGO DE 1.2 METROS, ESTRUCTURA DE METAL BASE DE MADERA MARCA CONTINENTAL, COLOR NEGRO</v>
          </cell>
        </row>
        <row r="6172">
          <cell r="A6172" t="str">
            <v>003CA53A</v>
          </cell>
          <cell r="D6172" t="str">
            <v>ESCRITORIO DE METAL
DESCRIPCIONESCRITORIO ANCHO DE 74 CENTIMETROS, 3 GAVETAS DE LARGO DE 1.2 METROS, ESTRUCTURA DE METAL BASE DE MADERA MARCA CONTINENTAL, COLOR NEGRO</v>
          </cell>
        </row>
        <row r="6173">
          <cell r="A6173" t="str">
            <v>004097DC</v>
          </cell>
          <cell r="D6173" t="str">
            <v>ESCRITORIO DE METAL
DESCRIPCIONESCRITORIO DE METAL CON 3 GAVETAS DE COLOR NEGRO</v>
          </cell>
        </row>
        <row r="6174">
          <cell r="A6174" t="str">
            <v>0040AE12</v>
          </cell>
          <cell r="D6174" t="str">
            <v>SILLA TIPO SECRETARIAL GIRATORIA.
DESCRIPCIONSILLA TIPO SECRETARIAL CON 5 RODOS ASIENTO Y RESPALDO DE TELA COLOR NEGRO</v>
          </cell>
        </row>
        <row r="6175">
          <cell r="A6175" t="str">
            <v>0040AE6A</v>
          </cell>
          <cell r="D6175" t="str">
            <v>SILLA TIPO SECRETARIAL GIRATORIA.
DESCRIPCIONSILLA TIPO SECRETARIAL CON 5 RODOS ASIENTO Y RESPALDO DE TELA COLOR NEGRO</v>
          </cell>
        </row>
        <row r="6176">
          <cell r="A6176" t="str">
            <v>003CA541</v>
          </cell>
          <cell r="D6176" t="str">
            <v>ESCRITORIO DE METAL
DESCRIPCIONESCRITORIO ANCHO DE 74 CENTIMETROS, DE 3 GAVETAS LARGO 1.2 METROS ESTRUCTURA DE METAL BASE DE MADERA MARCA CONTINENTAL DE COLOR NEGRO</v>
          </cell>
        </row>
        <row r="6177">
          <cell r="A6177" t="str">
            <v>0040B2EF</v>
          </cell>
          <cell r="D6177" t="str">
            <v>SILLA TIPO SECRETARIAL GIRATORIA.
DESCRIPCIONSILLA TIPO SECRETARIAL CON 5 RODOS ASIENTO Y RESPALDO DE TELA COLOR NEGRO</v>
          </cell>
        </row>
        <row r="6178">
          <cell r="A6178" t="str">
            <v>0040B456</v>
          </cell>
          <cell r="D6178" t="str">
            <v>SILLA TIPO SECRETARIAL GIRATORIA.
DESCRIPCIONSILLA SECRETARIAL CON 5 RODOS ASIENTO Y RESPALDO DE TELA COLOR NEGRO</v>
          </cell>
        </row>
        <row r="6179">
          <cell r="A6179" t="str">
            <v>0040AA65</v>
          </cell>
          <cell r="D6179" t="str">
            <v>ARCHIVO DE METAL DE 4 GAVETAS
DESCRIPCIONARCHIVO DE METAL DE 4 GAVETAS COLOR NEGRO</v>
          </cell>
        </row>
        <row r="6180">
          <cell r="A6180" t="str">
            <v>0040A510</v>
          </cell>
          <cell r="D6180" t="str">
            <v>SILLA FIJA DE METAL PARA VISITA
DESCRIPCIONSILLA PARA VISITA FIJA DE METAL COLOR NEGRO Y GRIS</v>
          </cell>
        </row>
        <row r="6181">
          <cell r="A6181" t="str">
            <v>0040A481</v>
          </cell>
          <cell r="D6181" t="str">
            <v>ARCHIVO DE METAL DE 4 GAVETAS
DESCRIPCIONARCHIVO DE METAL DE 4 GAVETAS COLOR NEGRO</v>
          </cell>
        </row>
        <row r="6182">
          <cell r="A6182" t="str">
            <v>0040A5F5</v>
          </cell>
          <cell r="D6182" t="str">
            <v>ESCRITORIO DE METAL
DESCRIPCIONESCRITORIO DE METAL CON 3 GAVETAS DE COLOR NEGRO</v>
          </cell>
        </row>
        <row r="6183">
          <cell r="A6183" t="str">
            <v>003E263B</v>
          </cell>
          <cell r="D6183" t="str">
            <v>REFRIGERADORA
DESCRIPCIONREFRIGERADORA DE 4 PIES MARCA MABE, MODELO RMF0411PYMX0, SERIE 18092429DML2594 ACERO INOXIDABLE (SILVER)</v>
          </cell>
        </row>
        <row r="6184">
          <cell r="A6184" t="str">
            <v>0045A2B5</v>
          </cell>
          <cell r="D6184" t="str">
            <v>IMPRESORA
DESCRIPCIONIMPRESORA MARCA EPSON, MODELO L3110, SERIE X644229516, COLOR NEGRO</v>
          </cell>
        </row>
        <row r="6185">
          <cell r="A6185" t="str">
            <v>003F5BC5</v>
          </cell>
          <cell r="D6185" t="str">
            <v>VEHÍCULO PICKUP
DESCRIPCIONPICK-UP, LINEA DC 4X4, MARCA MAHINDRA, MODELO 2019, CC 2200, PUERTAS 4, EJES 2, ASIENTOS 5, CILINDROS 4, COLOR PLATA, MOTOR DIESEL TDI, CHASIS MA1RD4VF2K2047836, MOTOR VFJ4E11715, VIN MA1RD4VF2K2047836,TIPO VEHÍCULOPICK UP, NO. CHASISMA1RD4VF2K2047836, NO. MOTORVFJ4E11715, NO. PLACAO-285BBW</v>
          </cell>
        </row>
        <row r="6186">
          <cell r="A6186" t="str">
            <v>0040B276</v>
          </cell>
          <cell r="D6186" t="str">
            <v>SILLA TIPO SECRETARIAL GIRATORIA.
DESCRIPCIONSILLA SECRETARIAL CON 5 RODOS ASIENTO Y RESPALDO DE TELA COLOR NEGRO.</v>
          </cell>
        </row>
        <row r="6187">
          <cell r="A6187" t="str">
            <v>0040A62E</v>
          </cell>
          <cell r="D6187" t="str">
            <v>ESCRITORIO DE METAL
DESCRIPCIONESCRITORIO DE METAL CON 3 GAVETAS DE COLOR NEGRO</v>
          </cell>
        </row>
        <row r="6188">
          <cell r="A6188" t="str">
            <v>0040A504</v>
          </cell>
          <cell r="D6188" t="str">
            <v>SILLA FIJA DE METAL PARA VISITA
DESCRIPCIONSILLA PARA VISITA FIJA DE METAL COLOR NEGRO Y GRIS</v>
          </cell>
        </row>
        <row r="6189">
          <cell r="A6189" t="str">
            <v>0040A2EE</v>
          </cell>
          <cell r="D6189" t="str">
            <v>ESCRITORIO DE METAL
DESCRIPCIONESCRITORIO DE METAL CON 3 GAVETAS DE COLOR NEGRO</v>
          </cell>
        </row>
        <row r="6190">
          <cell r="A6190" t="str">
            <v>0040A4D4</v>
          </cell>
          <cell r="D6190" t="str">
            <v>SILLA FIJA DE METAL PARA VISITA
DESCRIPCIONSILLA PARA VISITA FIJA DE METAL COLOR NEGRO Y GRIS</v>
          </cell>
        </row>
        <row r="6191">
          <cell r="A6191" t="str">
            <v>0040A512</v>
          </cell>
          <cell r="D6191" t="str">
            <v>SILLA FIJA DE METAL PARA VISITA
DESCRIPCIONSILLA PARA VISITA FIJA DE METAL COLOR NEGRO Y GRIS</v>
          </cell>
        </row>
        <row r="6192">
          <cell r="A6192" t="str">
            <v>0040A4A6</v>
          </cell>
          <cell r="D6192" t="str">
            <v>SILLA FIJA DE METAL PARA VISITA
DESCRIPCIONSILLA PARA VISITA FIJA DE METAL COLOR NEGRO Y GRIS</v>
          </cell>
        </row>
        <row r="6193">
          <cell r="A6193" t="str">
            <v>0040A96B</v>
          </cell>
          <cell r="D6193" t="str">
            <v>ARCHIVO DE METAL DE 4 GAVETAS
DESCRIPCIONARCHIVO DE METAL DE 4 GAVETAS COLOR NEGRO</v>
          </cell>
        </row>
        <row r="6194">
          <cell r="A6194" t="str">
            <v>0040A2E7</v>
          </cell>
          <cell r="D6194" t="str">
            <v>ESCRITORIO DE METAL
DESCRIPCIONESCRITORIO DE METAL CON 3 GAVETAS DE COLOR NEGRO</v>
          </cell>
        </row>
        <row r="6195">
          <cell r="A6195" t="str">
            <v>0040A628</v>
          </cell>
          <cell r="D6195" t="str">
            <v>ESCRITORIO DE METAL
DESCRIPCIONESCRITORIO DE METAL CON 3 GAVETAS DE COLOR NEGRO</v>
          </cell>
        </row>
        <row r="6196">
          <cell r="A6196" t="str">
            <v>0040A367</v>
          </cell>
          <cell r="D6196" t="str">
            <v>ESCRITORIO DE METAL
DESCRIPCIONESCRITORIO DE METAL CON 3 GAVETAS DE COLOR NEGRO</v>
          </cell>
        </row>
        <row r="6197">
          <cell r="A6197" t="str">
            <v>0040A747</v>
          </cell>
          <cell r="D6197" t="str">
            <v>ARCHIVO DE METAL DE 4 GAVETAS
DESCRIPCIONARCHIVO DE METAL DE 4 GAVETAS COLOR NEGRO</v>
          </cell>
        </row>
        <row r="6198">
          <cell r="A6198" t="str">
            <v>0040B255</v>
          </cell>
          <cell r="D6198" t="str">
            <v>SILLA TIPO SECRETARIAL GIRATORIA.
DESCRIPCIONSILLA SECRETARIAL CON 5 RODOS ASIENTO Y RESPALDO DE TELA COLOR NEGRO.</v>
          </cell>
        </row>
        <row r="6199">
          <cell r="A6199" t="str">
            <v>0040A93D</v>
          </cell>
          <cell r="D6199" t="str">
            <v>ARCHIVO DE METAL DE 4 GAVETAS
DESCRIPCIONARCHIVO DE METAL DE 4 GAVETAS COLOR NEGRO</v>
          </cell>
        </row>
        <row r="6200">
          <cell r="A6200" t="str">
            <v>0040A5FA</v>
          </cell>
          <cell r="D6200" t="str">
            <v>ESCRITORIO DE METAL
DESCRIPCIONESCRITORIO DE METAL CON 3 GAVETAS DE COLOR NEGRO</v>
          </cell>
        </row>
        <row r="6201">
          <cell r="A6201" t="str">
            <v>0040A4DF</v>
          </cell>
          <cell r="D6201" t="str">
            <v>SILLA FIJA DE METAL PARA VISITA
DESCRIPCIONSILLA PARA VISITA FIJA DE METAL COLOR NEGRO Y GRIS</v>
          </cell>
        </row>
        <row r="6202">
          <cell r="A6202" t="str">
            <v>0040B43E</v>
          </cell>
          <cell r="D6202" t="str">
            <v>SILLA TIPO SECRETARIAL GIRATORIA.
DESCRIPCIONSILLA SECRETARIAL CON 5 RODOS ASIENTO Y RESPALDO DE TELA COLOR NEGRO</v>
          </cell>
        </row>
        <row r="6203">
          <cell r="A6203" t="str">
            <v>0040B398</v>
          </cell>
          <cell r="D6203" t="str">
            <v>SILLA TIPO SECRETARIAL GIRATORIA.
DESCRIPCIONSILLA SECRETARIAL CON 5 RODOS ASIENTO Y RESPALDO DE TELA COLOR NEGRO</v>
          </cell>
        </row>
        <row r="6204">
          <cell r="A6204" t="str">
            <v>0040AA80</v>
          </cell>
          <cell r="D6204" t="str">
            <v>ARCHIVO DE METAL DE 4 GAVETAS
DESCRIPCIONARCHIVO DE METAL DE 4 GAVETAS COLOR NEGRO</v>
          </cell>
        </row>
        <row r="6205">
          <cell r="A6205" t="str">
            <v>0040A36A</v>
          </cell>
          <cell r="D6205" t="str">
            <v>ESCRITORIO DE METAL
DESCRIPCIONESCRITORIO DE METAL CON 3 GAVETAS DE COLOR NEGRO</v>
          </cell>
        </row>
        <row r="6206">
          <cell r="A6206" t="str">
            <v>0040AA60</v>
          </cell>
          <cell r="D6206" t="str">
            <v>ARCHIVO DE METAL DE 4 GAVETAS
DESCRIPCIONARCHIVO DE METAL DE 4 GAVETAS COLOR NEGRO</v>
          </cell>
        </row>
        <row r="6207">
          <cell r="A6207" t="str">
            <v>0040A2A9</v>
          </cell>
          <cell r="D6207" t="str">
            <v>ESCRITORIO DE METAL
DESCRIPCIONESCRITORIO DE METAL CON 3 GAVETAS DE COLOR NEGRO</v>
          </cell>
        </row>
        <row r="6208">
          <cell r="A6208" t="str">
            <v>0040AAD4</v>
          </cell>
          <cell r="D6208" t="str">
            <v>ARCHIVO DE METAL DE 4 GAVETAS
DESCRIPCIONARCHIVO DE METAL DE 4 GAVETAS COLOR NEGRO</v>
          </cell>
        </row>
        <row r="6209">
          <cell r="A6209" t="str">
            <v>0040A2F7</v>
          </cell>
          <cell r="D6209" t="str">
            <v>ESCRITORIO DE METAL
DESCRIPCIONESCRITORIO DE METAL CON 3 GAVETAS DE COLOR NEGRO</v>
          </cell>
        </row>
        <row r="6210">
          <cell r="A6210" t="str">
            <v>0045A393</v>
          </cell>
          <cell r="D6210" t="str">
            <v>IMPRESORA
DESCRIPCIONIMPRESORA MARCA EPSON, MODELO L3110, SERIE X644195364, COLOR NEGRO</v>
          </cell>
        </row>
        <row r="6211">
          <cell r="A6211" t="str">
            <v>003E2948</v>
          </cell>
          <cell r="D6211" t="str">
            <v>REFRIGERADORA
DESCRIPCIONREFRIGERADORA DE 4 PIES, MARCA MABE, MODELO RMF0411PYMX0, SERIE 18092429DML2647, COLOR ACERO INOXIDABLE (SILVER)</v>
          </cell>
        </row>
        <row r="6212">
          <cell r="A6212" t="str">
            <v>0040B3BA</v>
          </cell>
          <cell r="D6212" t="str">
            <v>SILLA TIPO SECRETARIAL GIRATORIA.
DESCRIPCIONSILLA SECRETARIAL CON 5 RODOS ASIENTO Y RESPALDO DE TELA COLOR NEGRO</v>
          </cell>
        </row>
        <row r="6213">
          <cell r="A6213" t="str">
            <v>0040A6FF</v>
          </cell>
          <cell r="D6213" t="str">
            <v>ARCHIVO DE METAL DE 4 GAVETAS
DESCRIPCIONARCHIVO DE METAL DE 4 GAVETAS COLOR NEGRO</v>
          </cell>
        </row>
        <row r="6214">
          <cell r="A6214" t="str">
            <v>0040AAB4</v>
          </cell>
          <cell r="D6214" t="str">
            <v>ARCHIVO DE METAL DE 4 GAVETAS
DESCRIPCIONARCHIVO DE METAL DE 4 GAVETAS COLOR NEGRO</v>
          </cell>
        </row>
        <row r="6215">
          <cell r="A6215" t="str">
            <v>0040A51E</v>
          </cell>
          <cell r="D6215" t="str">
            <v>SILLA FIJA DE METAL PARA VISITA
DESCRIPCIONSILLA PARA VISITA FIJA DE METAL COLOR NEGRO Y GRIS</v>
          </cell>
        </row>
        <row r="6216">
          <cell r="A6216" t="str">
            <v>0040A70F</v>
          </cell>
          <cell r="D6216" t="str">
            <v>ARCHIVO DE METAL DE 4 GAVETAS
DESCRIPCIONARCHIVO DE METAL DE 4 GAVETAS COLOR NEGRO</v>
          </cell>
        </row>
        <row r="6217">
          <cell r="A6217" t="str">
            <v>0040A62D</v>
          </cell>
          <cell r="D6217" t="str">
            <v>ESCRITORIO DE METAL
DESCRIPCIONESCRITORIO DE METAL CON 3 GAVETAS DE COLOR NEGRO</v>
          </cell>
        </row>
        <row r="6218">
          <cell r="A6218" t="str">
            <v>0045A195</v>
          </cell>
          <cell r="D6218" t="str">
            <v>IMPRESORA
DESCRIPCIONIMPRESORA MARCA EPSON, MODELO L3110, SERIE X644231871, COLOR NEGRO</v>
          </cell>
        </row>
        <row r="6219">
          <cell r="A6219" t="str">
            <v>0045A140</v>
          </cell>
          <cell r="D6219" t="str">
            <v>IMPRESORA
DESCRIPCIONIMPRESORA MARCA EPSON, MODELO L3110, SERIE X644233967, COLOR NEGRO</v>
          </cell>
        </row>
        <row r="6220">
          <cell r="A6220" t="str">
            <v>003F5B8B</v>
          </cell>
          <cell r="D6220" t="str">
            <v>VEHÍCULO PICKUP
DESCRIPCIONPICK-UP, LINEA DC 4X4, MARCA MAHINDRA, MODELO 2019, CC 2200, PUERTAS 4, EJES 2, ASIENTOS 5, CILINDROS 4, COLOR PLATA, MOTOR DIESEL TDI, CHASIS MA1RD4VF2K2039545, MOTOR VFJ4J14687, VIN MA1RD4VF2K2039545,TIPO VEHÍCULOPICK UP, NO. CHASISMA1RD4VF2K2039545, NO. MOTORVFJ4J14687, NO. PLACAO-268BBW</v>
          </cell>
        </row>
        <row r="6221">
          <cell r="A6221" t="str">
            <v>004380EE</v>
          </cell>
          <cell r="D6221" t="str">
            <v>COMPUTADORA PORTATIL***
DESCRIPCIONCOMPUTADORA PORTÁTIL MARCA HP NOTEBOOK PC 15-G213LA, PROCESADOR AM QUAD CORE A6-5200, SISTEMA OPERATIVO WINDOWS. 8.1 DE 64 BITS, DISCO DURO 1 TB, MEMORIA RAM 4GB, COLOR AZUL INCLUYE CARGADOR.</v>
          </cell>
        </row>
        <row r="6222">
          <cell r="A6222" t="str">
            <v>0040A4D5</v>
          </cell>
          <cell r="D6222" t="str">
            <v>SILLA FIJA DE METAL PARA VISITA
DESCRIPCIONSILLA PARA VISITA FIJA DE METAL COLOR NEGRO Y GRIS</v>
          </cell>
        </row>
        <row r="6223">
          <cell r="A6223" t="str">
            <v>0040B39F</v>
          </cell>
          <cell r="D6223" t="str">
            <v>SILLA TIPO SECRETARIAL GIRATORIA.
DESCRIPCIONSILLA SECRETARIAL CON 5 RODOS ASIENTO Y RESPALDO DE TELA COLOR NEGRO.</v>
          </cell>
        </row>
        <row r="6224">
          <cell r="A6224" t="str">
            <v>0040B466</v>
          </cell>
          <cell r="D6224" t="str">
            <v>SILLA TIPO SECRETARIAL GIRATORIA.
DESCRIPCIONSILLA SECRETARIAL CON 5 RODOS ASIENTO Y RESPALDO DE TELA COLOR NEGRO</v>
          </cell>
        </row>
        <row r="6225">
          <cell r="A6225" t="str">
            <v>0040A4BA</v>
          </cell>
          <cell r="D6225" t="str">
            <v>SILLA FIJA DE METAL PARA VISITA
DESCRIPCIONSILLA PARA VISITA FIJA DE METAL COLOR NEGRO Y GRIS</v>
          </cell>
        </row>
        <row r="6226">
          <cell r="A6226" t="str">
            <v>0040A61A</v>
          </cell>
          <cell r="D6226" t="str">
            <v>ESCRITORIO DE METAL
DESCRIPCIONESCRITORIO DE METAL CON 3 GAVETAS DE COLOR NEGRO</v>
          </cell>
        </row>
        <row r="6227">
          <cell r="A6227" t="str">
            <v>0040A4B2</v>
          </cell>
          <cell r="D6227" t="str">
            <v>SILLA FIJA DE METAL PARA VISITA
DESCRIPCIONSILLA PARA VISITA FIJA DE METAL COLOR NEGRO Y GRIS</v>
          </cell>
        </row>
        <row r="6228">
          <cell r="A6228" t="str">
            <v>0045A126</v>
          </cell>
          <cell r="D6228" t="str">
            <v>IMPRESORA
DESCRIPCIONIMPRESORA MARCA EPSON, MODELO L3110, SERIE X644231864, COLOR NEGRO</v>
          </cell>
        </row>
        <row r="6229">
          <cell r="A6229" t="str">
            <v>003E2915</v>
          </cell>
          <cell r="D6229" t="str">
            <v>REFRIGERADORA
DESCRIPCIONREFRIGERADORA DE 4 PIES MARCA MABE, MODELO RMF0411PYMX0, SERIE 18092429DML2629 ACERO INOXIDABLE (SILVER)</v>
          </cell>
        </row>
        <row r="6230">
          <cell r="A6230" t="str">
            <v>003E27A4</v>
          </cell>
          <cell r="D6230" t="str">
            <v>REFRIGERADORA
DESCRIPCIONREFRIGERADORA DE 4 PIES, MARCA MABE, MODELO: RMF0411PYMX0, SERIE: 18092429DML2843, COLOR ACERO INOXIDABLE (SILVER).</v>
          </cell>
        </row>
        <row r="6231">
          <cell r="A6231" t="str">
            <v>0045A1D9</v>
          </cell>
          <cell r="D6231" t="str">
            <v>IMPRESORA
DESCRIPCIONIMPRESORA MARCA EPSON, MODELO L3110, SERIE X644233087, COLOR NEGRO</v>
          </cell>
        </row>
        <row r="6232">
          <cell r="A6232" t="str">
            <v>003F5BAA</v>
          </cell>
          <cell r="D6232" t="str">
            <v>VEHÍCULO PICKUP
DESCRIPCIONPICK-UP, LINEA DC 4X4, MARCA MAHINDRA, MODELO 2019, CC 2200, PUERTAS 4, EJES 2, ASIENTOS 5, CILINDROS 4, COLOR PLATA, MOTOR DIESEL TDI, CHASIS MA1RD4VF2K2039616, MOTOR VFJ4J14677, VIN MA1RD4VF2K2039616,TIPO VEHÍCULOPICK UP, NO. CHASISMA1RD4VF2K2039616, NO. MOTORVFJ4J14677, NO. PLACAO-271BBW</v>
          </cell>
        </row>
        <row r="6233">
          <cell r="A6233" t="str">
            <v>0040A476</v>
          </cell>
          <cell r="D6233" t="str">
            <v>ARCHIVO DE METAL DE 4 GAVETAS
DESCRIPCIONARCHIVO DE METAL DE 4 GAVETAS COLOR NEGRO</v>
          </cell>
        </row>
        <row r="6234">
          <cell r="A6234" t="str">
            <v>0040A63C</v>
          </cell>
          <cell r="D6234" t="str">
            <v>ARCHIVO DE METAL DE 4 GAVETAS
DESCRIPCIONARCHIVO DE METAL DE 4 GAVETAS COLOR NEGRO</v>
          </cell>
        </row>
        <row r="6235">
          <cell r="A6235" t="str">
            <v>0040B45F</v>
          </cell>
          <cell r="D6235" t="str">
            <v>SILLA TIPO SECRETARIAL GIRATORIA.
DESCRIPCIONSILLA SECRETARIAL CON 5 RODOS ASIENTO Y RESPALDO DE TELA COLOR NEGRO</v>
          </cell>
        </row>
        <row r="6236">
          <cell r="A6236" t="str">
            <v>0040B2C3</v>
          </cell>
          <cell r="D6236" t="str">
            <v>SILLA TIPO SECRETARIAL GIRATORIA.
DESCRIPCIONSILLA SECRETARIAL CON 5 RODOS ASIENTO Y RESPALDO DE TELA COLOR NEGRO.</v>
          </cell>
        </row>
        <row r="6237">
          <cell r="A6237" t="str">
            <v>0040A610</v>
          </cell>
          <cell r="D6237" t="str">
            <v>ESCRITORIO DE METAL
DESCRIPCIONESCRITORIO DE METAL CON 3 GAVETAS DE COLOR NEGRO</v>
          </cell>
        </row>
        <row r="6238">
          <cell r="A6238" t="str">
            <v>0040B238</v>
          </cell>
          <cell r="D6238" t="str">
            <v>SILLA TIPO SECRETARIAL GIRATORIA.
DESCRIPCIONSILLA SECRETARIAL CON 5 RODOS ASIENTO Y RESPALDO DE TELA COLOR NEGRO.</v>
          </cell>
        </row>
        <row r="6239">
          <cell r="A6239" t="str">
            <v>0040B505</v>
          </cell>
          <cell r="D6239" t="str">
            <v>SILLA TIPO SECRETARIAL GIRATORIA.
DESCRIPCIONSILLA SECRETARIAL CON 5 RODOS ASIENTO Y RESPALDO DE TELA COLOR NEGRO.</v>
          </cell>
        </row>
        <row r="6240">
          <cell r="A6240" t="str">
            <v>0040A2F2</v>
          </cell>
          <cell r="D6240" t="str">
            <v>ESCRITORIO DE METAL
DESCRIPCIONESCRITORIO DE METAL CON 3 GAVETAS DE COLOR NEGRO</v>
          </cell>
        </row>
        <row r="6241">
          <cell r="A6241" t="str">
            <v>0040A5CE</v>
          </cell>
          <cell r="D6241" t="str">
            <v>SILLA FIJA DE METAL PARA VISITA
DESCRIPCIONSILLA PARA VISITA FIJA DE METAL COLOR NEGRO Y GRIS</v>
          </cell>
        </row>
        <row r="6242">
          <cell r="A6242" t="str">
            <v>0040A2EB</v>
          </cell>
          <cell r="D6242" t="str">
            <v>ESCRITORIO DE METAL
DESCRIPCIONESCRITORIO DE METAL CON 3 GAVETAS DE COLOR NEGRO</v>
          </cell>
        </row>
        <row r="6243">
          <cell r="A6243" t="str">
            <v>0040A536</v>
          </cell>
          <cell r="D6243" t="str">
            <v>SILLA FIJA DE METAL PARA VISITA
DESCRIPCIONSILLA PARA VISITA FIJA DE METAL COLOR NEGRO Y GRIS</v>
          </cell>
        </row>
        <row r="6244">
          <cell r="A6244" t="str">
            <v>003E27A1</v>
          </cell>
          <cell r="D6244" t="str">
            <v>REFRIGERADORA
DESCRIPCIONREFRIGERADORA DE 4 PIES, MARCA MABE, MODELO: RMF0411PYMX0, SERIE: 18092429DML2749, COLOR ACERO INOXIDABLE (SILVER).</v>
          </cell>
        </row>
        <row r="6245">
          <cell r="A6245" t="str">
            <v>003E28FA</v>
          </cell>
          <cell r="D6245" t="str">
            <v>REFRIGERADORA
DESCRIPCIONREFRIGERADORA DE 4 PIES MARCA MABE, MODELO RMF0411PYMX0, SERIE 18092429DML2627 ACERO INOXIDABLE (SILVER)</v>
          </cell>
        </row>
        <row r="6246">
          <cell r="A6246" t="str">
            <v>0045A0F3</v>
          </cell>
          <cell r="D6246" t="str">
            <v>IMPRESORA
DESCRIPCIONIMPRESORA MARCA EPSON, MODELO L3110, SERIE X644231843, COLOR NEGRO</v>
          </cell>
        </row>
        <row r="6247">
          <cell r="A6247" t="str">
            <v>0040A739</v>
          </cell>
          <cell r="D6247" t="str">
            <v>ARCHIVO DE METAL DE 4 GAVETAS
DESCRIPCIONARCHIVO DE METAL DE 4 GAVETAS COLOR NEGRO</v>
          </cell>
        </row>
        <row r="6248">
          <cell r="A6248" t="str">
            <v>0040A2F9</v>
          </cell>
          <cell r="D6248" t="str">
            <v>ESCRITORIO DE METAL
DESCRIPCIONESCRITORIO DE METAL CON 3 GAVETAS DE COLOR NEGRO</v>
          </cell>
        </row>
        <row r="6249">
          <cell r="A6249" t="str">
            <v>0040B2AE</v>
          </cell>
          <cell r="D6249" t="str">
            <v>SILLA TIPO SECRETARIAL GIRATORIA.
DESCRIPCIONSILLA SECRETARIAL CON 5 RODOS ASIENTO Y RESPALDO DE TELA COLOR NEGRO</v>
          </cell>
        </row>
        <row r="6250">
          <cell r="A6250" t="str">
            <v>0040A412</v>
          </cell>
          <cell r="D6250" t="str">
            <v>ESCRITORIO DE METAL
DESCRIPCIONESCRITORIO DE METAL CON 3 GAVETAS DE COLOR NEGRO</v>
          </cell>
        </row>
        <row r="6251">
          <cell r="A6251" t="str">
            <v>003E2778</v>
          </cell>
          <cell r="D6251" t="str">
            <v>REFRIGERADORA
DESCRIPCIONREFRIGERADORA DE 4 PIES, MARCA MABE, MODELO: RMF0411PYMX0, SERIE: 18092429DML2832, COLOR ACERO INOXIDABLE (SILVER).</v>
          </cell>
        </row>
        <row r="6252">
          <cell r="A6252" t="str">
            <v>0040A45C</v>
          </cell>
          <cell r="D6252" t="str">
            <v>ARCHIVO DE METAL DE 4 GAVETAS
DESCRIPCIONARCHIVO DE METAL DE 4 GAVETAS COLOR NEGRO</v>
          </cell>
        </row>
        <row r="6253">
          <cell r="A6253" t="str">
            <v>0040B50E</v>
          </cell>
          <cell r="D6253" t="str">
            <v>SILLA TIPO SECRETARIAL GIRATORIA.
DESCRIPCIONSILLA SECRETARIAL CON 5 RODOS ASIENTO Y RESPALDO DE TELA COLOR NEGRO.</v>
          </cell>
        </row>
        <row r="6254">
          <cell r="A6254" t="str">
            <v>0040A53D</v>
          </cell>
          <cell r="D6254" t="str">
            <v>SILLA FIJA DE METAL PARA VISITA
DESCRIPCIONSILLA PARA VISITA FIJA DE METAL COLOR NEGRO Y GRIS</v>
          </cell>
        </row>
        <row r="6255">
          <cell r="A6255" t="str">
            <v>0040A60F</v>
          </cell>
          <cell r="D6255" t="str">
            <v>ESCRITORIO DE METAL
DESCRIPCIONESCRITORIO DE METAL CON 3 GAVETAS DE COLOR NEGRO</v>
          </cell>
        </row>
        <row r="6256">
          <cell r="A6256" t="str">
            <v>0045A372</v>
          </cell>
          <cell r="D6256" t="str">
            <v>IMPRESORA
DESCRIPCIONIMPRESORA MARCA EPSON, MODELO L3110, SERIE X644229462, COLOR NEGRO</v>
          </cell>
        </row>
        <row r="6257">
          <cell r="A6257" t="str">
            <v>0045A2B8</v>
          </cell>
          <cell r="D6257" t="str">
            <v>IMPRESORA
DESCRIPCIONIMPRESORA MARCA EPSON, MODELO L3110, SERIE X644229481, COLOR NEGRO</v>
          </cell>
        </row>
        <row r="6258">
          <cell r="A6258" t="str">
            <v>0045A131</v>
          </cell>
          <cell r="D6258" t="str">
            <v>IMPRESORA
DESCRIPCIONIMPRESORA MARCA EPSON, MODELO L3110, SERIE X644231855, COLOR NEGRO</v>
          </cell>
        </row>
        <row r="6259">
          <cell r="A6259" t="str">
            <v>0040A62C</v>
          </cell>
          <cell r="D6259" t="str">
            <v>ESCRITORIO DE METAL
DESCRIPCIONESCRITORIO DE METAL CON 3 GAVETAS DE COLOR NEGRO</v>
          </cell>
        </row>
        <row r="6260">
          <cell r="A6260" t="str">
            <v>0040B33E</v>
          </cell>
          <cell r="D6260" t="str">
            <v>SILLA TIPO SECRETARIAL GIRATORIA.
DESCRIPCIONSILLA SECRETARIAL CON 5 RODOS ASIENTO Y RESPALDO DE TELA COLOR NEGRO.</v>
          </cell>
        </row>
        <row r="6261">
          <cell r="A6261" t="str">
            <v>0040B452</v>
          </cell>
          <cell r="D6261" t="str">
            <v>SILLA TIPO SECRETARIAL GIRATORIA.
DESCRIPCIONSILLA SECRETARIAL CON 5 RODOS ASIENTO Y RESPALDO DE TELA COLOR NEGRO</v>
          </cell>
        </row>
        <row r="6262">
          <cell r="A6262" t="str">
            <v>0040A2F8</v>
          </cell>
          <cell r="D6262" t="str">
            <v>ESCRITORIO DE METAL
DESCRIPCIONESCRITORIO DE METAL CON 3 GAVETAS DE COLOR NEGRO</v>
          </cell>
        </row>
        <row r="6263">
          <cell r="A6263" t="str">
            <v>0040B32E</v>
          </cell>
          <cell r="D6263" t="str">
            <v>SILLA TIPO SECRETARIAL GIRATORIA.
DESCRIPCIONSILLA SECRETARIAL CON 5 RODOS ASIENTO Y RESPALDO DE TELA COLOR NEGRO.</v>
          </cell>
        </row>
        <row r="6264">
          <cell r="A6264" t="str">
            <v>0040A62A</v>
          </cell>
          <cell r="D6264" t="str">
            <v>ESCRITORIO DE METAL
DESCRIPCIONESCRITORIO DE METAL CON 3 GAVETAS DE COLOR NEGRO</v>
          </cell>
        </row>
        <row r="6265">
          <cell r="A6265" t="str">
            <v>0040A5C2</v>
          </cell>
          <cell r="D6265" t="str">
            <v>SILLA FIJA DE METAL PARA VISITA
DESCRIPCIONSILLA PARA VISITA FIJA DE METAL COLOR NEGRO Y GRIS</v>
          </cell>
        </row>
        <row r="6266">
          <cell r="A6266" t="str">
            <v>0040A47A</v>
          </cell>
          <cell r="D6266" t="str">
            <v>ARCHIVO DE METAL DE 4 GAVETAS
DESCRIPCIONARCHIVO DE METAL DE 4 GAVETAS COLOR NEGRO</v>
          </cell>
        </row>
        <row r="6267">
          <cell r="A6267" t="str">
            <v>0040A5F9</v>
          </cell>
          <cell r="D6267" t="str">
            <v>ESCRITORIO DE METAL
DESCRIPCIONESCRITORIO DE METAL CON 3 GAVETAS DE COLOR NEGRO</v>
          </cell>
        </row>
        <row r="6268">
          <cell r="A6268" t="str">
            <v>0040A96E</v>
          </cell>
          <cell r="D6268" t="str">
            <v>ARCHIVO DE METAL DE 4 GAVETAS
DESCRIPCIONARCHIVO DE METAL DE 4 GAVETAS COLOR NEGRO</v>
          </cell>
        </row>
        <row r="6269">
          <cell r="A6269" t="str">
            <v>0040A29D</v>
          </cell>
          <cell r="D6269" t="str">
            <v>ESCRITORIO DE METAL
DESCRIPCIONESCRITORIO DE METAL CON 3 GAVETAS DE COLOR NEGRO</v>
          </cell>
        </row>
        <row r="6270">
          <cell r="A6270" t="str">
            <v>0040B1F9</v>
          </cell>
          <cell r="D6270" t="str">
            <v>SILLA TIPO SECRETARIAL GIRATORIA.
DESCRIPCIONSILLA SECRETARIAL CON 5 RODOS ASIENTO Y RESPALDO DE TELA COLOR NEGRO</v>
          </cell>
        </row>
        <row r="6271">
          <cell r="A6271" t="str">
            <v>003E2803</v>
          </cell>
          <cell r="D6271" t="str">
            <v>REFRIGERADORA
DESCRIPCIONREFRIGERADORA DE 4 PIES, MARCA MABE, MODELO: RMF0411PYMX0, SERIE: 18092429DML2768, COLOR ACERO INOXIDABLE (SILVER).</v>
          </cell>
        </row>
        <row r="6272">
          <cell r="A6272" t="str">
            <v>003E27D5</v>
          </cell>
          <cell r="D6272" t="str">
            <v>REFRIGERADORA
DESCRIPCIONREFRIGERADORA DE 4PIES  MARCA MABE, MODELO RMF0411PYMX0, SERIE 18092429DML2699      COLOR ACERO INOXIDABLE (SILVER)</v>
          </cell>
        </row>
        <row r="6273">
          <cell r="A6273" t="str">
            <v>0040AA5A</v>
          </cell>
          <cell r="D6273" t="str">
            <v>ARCHIVO DE METAL DE 4 GAVETAS
DESCRIPCIONARCHIVO DE METAL DE 4 GAVETAS COLOR NEGRO</v>
          </cell>
        </row>
        <row r="6274">
          <cell r="A6274" t="str">
            <v>0040B524</v>
          </cell>
          <cell r="D6274" t="str">
            <v>SILLA TIPO SECRETARIAL GIRATORIA.
DESCRIPCIONSILLA SECRETARIAL CON 5 RODOS ASIENTO Y RESPALDO DE TELA COLOR NEGRO</v>
          </cell>
        </row>
        <row r="6275">
          <cell r="A6275" t="str">
            <v>0040AA44</v>
          </cell>
          <cell r="D6275" t="str">
            <v>ARCHIVO DE METAL DE 4 GAVETAS
DESCRIPCIONARCHIVO DE METAL DE 4 GAVETAS COLOR NEGRO</v>
          </cell>
        </row>
        <row r="6276">
          <cell r="A6276" t="str">
            <v>0040AA81</v>
          </cell>
          <cell r="D6276" t="str">
            <v>ARCHIVO DE METAL DE 4 GAVETAS
DESCRIPCIONARCHIVO DE METAL DE 4 GAVETAS COLOR NEGRO</v>
          </cell>
        </row>
        <row r="6277">
          <cell r="A6277" t="str">
            <v>0040A94F</v>
          </cell>
          <cell r="D6277" t="str">
            <v>ARCHIVO DE METAL DE 4 GAVETAS
DESCRIPCIONARCHIVO DE METAL DE 4 GAVETAS COLOR NEGRO</v>
          </cell>
        </row>
        <row r="6278">
          <cell r="A6278" t="str">
            <v>0040B357</v>
          </cell>
          <cell r="D6278" t="str">
            <v>SILLA TIPO SECRETARIAL GIRATORIA.
DESCRIPCIONSILLA SECRETARIAL CON 5 RODOS ASIENTO Y RESPALDO DE TELA COLOR NEGRO</v>
          </cell>
        </row>
        <row r="6279">
          <cell r="A6279" t="str">
            <v>0040AA62</v>
          </cell>
          <cell r="D6279" t="str">
            <v>ARCHIVO DE METAL DE 4 GAVETAS
DESCRIPCIONARCHIVO DE METAL DE 4 GAVETAS COLOR NEGRO</v>
          </cell>
        </row>
        <row r="6280">
          <cell r="A6280" t="str">
            <v>003E2759</v>
          </cell>
          <cell r="D6280" t="str">
            <v>REFRIGERADORA
DESCRIPCIONREFRIGERADORA DE 4 PIES, MARCA MABE, MODELO: RMF0411PYMX0, SERIE: 18092429DML2734, COLOR ACERO INOXIDABLE (SILVER).</v>
          </cell>
        </row>
        <row r="6281">
          <cell r="A6281" t="str">
            <v>0040B268</v>
          </cell>
          <cell r="D6281" t="str">
            <v>SILLA TIPO SECRETARIAL GIRATORIA.
DESCRIPCIONSILLA SECRETARIAL CON 5 RODOS ASIENTO Y RESPALDO DE TELA COLOR NEGRO.</v>
          </cell>
        </row>
        <row r="6282">
          <cell r="A6282" t="str">
            <v>0040AA45</v>
          </cell>
          <cell r="D6282" t="str">
            <v>ARCHIVO DE METAL DE 4 GAVETAS
DESCRIPCIONARCHIVO DE METAL DE 4 GAVETAS COLOR NEGRO</v>
          </cell>
        </row>
        <row r="6283">
          <cell r="A6283" t="str">
            <v>0040A438</v>
          </cell>
          <cell r="D6283" t="str">
            <v>ESCRITORIO DE METAL
DESCRIPCIONESCRITORIO DE METAL CON 3 GAVETAS DE COLOR NEGRO</v>
          </cell>
        </row>
        <row r="6284">
          <cell r="A6284" t="str">
            <v>0040A47B</v>
          </cell>
          <cell r="D6284" t="str">
            <v>ARCHIVO DE METAL DE 4 GAVETAS
DESCRIPCIONARCHIVO DE METAL DE 4 GAVETAS COLOR NEGRO</v>
          </cell>
        </row>
        <row r="6285">
          <cell r="A6285" t="str">
            <v>0045A0E6</v>
          </cell>
          <cell r="D6285" t="str">
            <v>IMPRESORA
DESCRIPCIONIMPRESORA MARCA EPSON, MODELO L3110, SERIE X644233825, COLOR NEGRO</v>
          </cell>
        </row>
        <row r="6286">
          <cell r="A6286" t="str">
            <v>0040B375</v>
          </cell>
          <cell r="D6286" t="str">
            <v>SILLA TIPO SECRETARIAL GIRATORIA.
DESCRIPCIONSILLA SECRETARIAL CON 5 RODOS ASIENTO Y RESPALDO DE TELA COLOR NEGRO</v>
          </cell>
        </row>
        <row r="6287">
          <cell r="A6287" t="str">
            <v>0040B4C3</v>
          </cell>
          <cell r="D6287" t="str">
            <v>SILLA TIPO SECRETARIAL GIRATORIA.
DESCRIPCIONSILLA SECRETARIAL CON 5 RODOS ASIENTO Y RESPALDO DE TELA COLOR NEGRO</v>
          </cell>
        </row>
        <row r="6288">
          <cell r="A6288" t="str">
            <v>0040A73F</v>
          </cell>
          <cell r="D6288" t="str">
            <v>ARCHIVO DE METAL DE 4 GAVETAS
DESCRIPCIONARCHIVO DE METAL DE 4 GAVETAS COLOR NEGRO</v>
          </cell>
        </row>
        <row r="6289">
          <cell r="A6289" t="str">
            <v>003CF5E3</v>
          </cell>
          <cell r="D6289" t="str">
            <v>COMPUTADORA PORTATIL
DESCRIPCIONCOMPUTADORA PORTATIL MARCA TOSHIBA, MODELO STELITEL745, SERIE 101P78201V, DE COLOR GRIS CON NEGRO INCLUYE CARGADOR</v>
          </cell>
        </row>
        <row r="6290">
          <cell r="A6290" t="str">
            <v>0040B434</v>
          </cell>
          <cell r="D6290" t="str">
            <v>SILLA TIPO SECRETARIAL GIRATORIA.
DESCRIPCIONSILLA SECRETARIAL CON 5 RODOS ASIENTO Y RESPALDO DE TELA COLOR NEGRO</v>
          </cell>
        </row>
        <row r="6291">
          <cell r="A6291" t="str">
            <v>0040A68B</v>
          </cell>
          <cell r="D6291" t="str">
            <v>ESCRITORIO DE METAL
DESCRIPCIONESCRITORIO DE METAL CON 3 GAVETAS DE COLOR NEGRO</v>
          </cell>
        </row>
        <row r="6292">
          <cell r="A6292" t="str">
            <v>0040A436</v>
          </cell>
          <cell r="D6292" t="str">
            <v>ESCRITORIO DE METAL
DESCRIPCIONESCRITORIO DE METAL CON 3 GAVETAS DE COLOR NEGRO</v>
          </cell>
        </row>
        <row r="6293">
          <cell r="A6293" t="str">
            <v>0040A4A8</v>
          </cell>
          <cell r="D6293" t="str">
            <v>SILLA FIJA DE METAL PARA VISITA
DESCRIPCIONSILLA PARA VISITA FIJA DE METAL COLOR NEGRO Y GRIS</v>
          </cell>
        </row>
        <row r="6294">
          <cell r="A6294" t="str">
            <v>0045A328</v>
          </cell>
          <cell r="D6294" t="str">
            <v>IMPRESORA
DESCRIPCIONIMPRESORA MARCA EPSON, MODELO L3110, SERIE X644233666, COLOR NEGRO</v>
          </cell>
        </row>
        <row r="6295">
          <cell r="A6295" t="str">
            <v>0040A977</v>
          </cell>
          <cell r="D6295" t="str">
            <v>ARCHIVO DE METAL DE 4 GAVETAS
DESCRIPCIONARCHIVO DE METAL DE 4 GAVETAS COLOR NEGRO</v>
          </cell>
        </row>
        <row r="6296">
          <cell r="A6296" t="str">
            <v>0040A0E3</v>
          </cell>
          <cell r="D6296" t="str">
            <v>ARCHIVO DE METAL DE 4 GAVETAS
DESCRIPCIONARCHIVO DE METAL DE 4 GAVETAS COLOR NEGRO</v>
          </cell>
        </row>
        <row r="6297">
          <cell r="A6297" t="str">
            <v>0040A6F7</v>
          </cell>
          <cell r="D6297" t="str">
            <v>ARCHIVO DE METAL DE 4 GAVETAS
DESCRIPCIONARCHIVO DE METAL DE 4 GAVETAS COLOR NEGRO</v>
          </cell>
        </row>
        <row r="6298">
          <cell r="A6298" t="str">
            <v>0040B4EA</v>
          </cell>
          <cell r="D6298" t="str">
            <v>SILLA TIPO SECRETARIAL GIRATORIA.
DESCRIPCIONSILLA SECRETARIAL CON 5 RODOS ASIENTO Y RESPALDO DE TELA COLOR NEGRO.</v>
          </cell>
        </row>
        <row r="6299">
          <cell r="A6299" t="str">
            <v>0040B3E2</v>
          </cell>
          <cell r="D6299" t="str">
            <v>SILLA TIPO SECRETARIAL GIRATORIA.
DESCRIPCIONSILLA SECRETARIAL CON 5 RODOS ASIENTO Y RESPALDO DE TELA COLOR NEGRO</v>
          </cell>
        </row>
        <row r="6300">
          <cell r="A6300" t="str">
            <v>0040A0E2</v>
          </cell>
          <cell r="D6300" t="str">
            <v>ARCHIVO DE METAL DE 4 GAVETAS
DESCRIPCIONARCHIVO DE METAL DE 4 GAVETAS COLOR NEGRO</v>
          </cell>
        </row>
        <row r="6301">
          <cell r="A6301" t="str">
            <v>0040A942</v>
          </cell>
          <cell r="D6301" t="str">
            <v>ARCHIVO DE METAL DE 4 GAVETAS
DESCRIPCIONARCHIVO DE METAL DE 4 GAVETAS COLOR NEGRO</v>
          </cell>
        </row>
        <row r="6302">
          <cell r="A6302" t="str">
            <v>0040A243</v>
          </cell>
          <cell r="D6302" t="str">
            <v>ESCRITORIO DE METAL
DESCRIPCIONESCRITORIO DE METAL CON 3 GAVETAS DE COLOR NEGRO</v>
          </cell>
        </row>
        <row r="6303">
          <cell r="A6303" t="str">
            <v>0040A730</v>
          </cell>
          <cell r="D6303" t="str">
            <v>ARCHIVO DE METAL DE 4 GAVETAS
DESCRIPCIONARCHIVO DE METAL DE 4 GAVETAS COLOR NEGRO</v>
          </cell>
        </row>
        <row r="6304">
          <cell r="A6304" t="str">
            <v>0040A95B</v>
          </cell>
          <cell r="D6304" t="str">
            <v>ARCHIVO DE METAL DE 4 GAVETAS
DESCRIPCIONARCHIVO DE METAL DE 4 GAVETAS COLOR NEGRO</v>
          </cell>
        </row>
        <row r="6305">
          <cell r="A6305" t="str">
            <v>0040A40D</v>
          </cell>
          <cell r="D6305" t="str">
            <v>ESCRITORIO DE METAL
DESCRIPCIONESCRITORIO DE METAL CON 3 GAVETAS DE COLOR NEGRO</v>
          </cell>
        </row>
        <row r="6306">
          <cell r="A6306" t="str">
            <v>0040A2E6</v>
          </cell>
          <cell r="D6306" t="str">
            <v>ESCRITORIO DE METAL
DESCRIPCIONESCRITORIO DE METAL CON 3 GAVETAS DE COLOR NEGRO</v>
          </cell>
        </row>
        <row r="6307">
          <cell r="A6307" t="str">
            <v>0040A619</v>
          </cell>
          <cell r="D6307" t="str">
            <v>ESCRITORIO DE METAL
DESCRIPCIONESCRITORIO DE METAL CON 3 GAVETAS DE COLOR NEGRO</v>
          </cell>
        </row>
        <row r="6308">
          <cell r="A6308" t="str">
            <v>0040A241</v>
          </cell>
          <cell r="D6308" t="str">
            <v>ESCRITORIO DE METAL
DESCRIPCIONESCRITORIO DE METAL CON 3 GAVETAS DE COLOR NEGRO</v>
          </cell>
        </row>
        <row r="6309">
          <cell r="A6309" t="str">
            <v>0040A369</v>
          </cell>
          <cell r="D6309" t="str">
            <v>ESCRITORIO DE METAL
DESCRIPCIONESCRITORIO DE METAL CON 3 GAVETAS DE COLOR NEGRO</v>
          </cell>
        </row>
        <row r="6310">
          <cell r="A6310" t="str">
            <v>0040B331</v>
          </cell>
          <cell r="D6310" t="str">
            <v>SILLA TIPO SECRETARIAL GIRATORIA.
DESCRIPCIONSILLA SECRETARIAL CON 5 RODOS ASIENTO Y RESPALDO DE TELA COLOR NEGRO.</v>
          </cell>
        </row>
        <row r="6311">
          <cell r="A6311" t="str">
            <v>0040A97E</v>
          </cell>
          <cell r="D6311" t="str">
            <v>ARCHIVO DE METAL DE 4 GAVETAS
DESCRIPCIONARCHIVO DE METAL DE 4 GAVETAS COLOR NEGRO</v>
          </cell>
        </row>
        <row r="6312">
          <cell r="A6312" t="str">
            <v>0040B4F8</v>
          </cell>
          <cell r="D6312" t="str">
            <v>SILLA TIPO SECRETARIAL GIRATORIA.
DESCRIPCIONSILLA SECRETARIAL CON 5 RODOS ASIENTO Y RESPALDO DE TELA COLOR NEGRO</v>
          </cell>
        </row>
        <row r="6313">
          <cell r="A6313" t="str">
            <v>0040A613</v>
          </cell>
          <cell r="D6313" t="str">
            <v>ESCRITORIO DE METAL
DESCRIPCIONESCRITORIO DE METAL CON 3 GAVETAS DE COLOR NEGRO</v>
          </cell>
        </row>
        <row r="6314">
          <cell r="A6314" t="str">
            <v>0040A2A5</v>
          </cell>
          <cell r="D6314" t="str">
            <v>ESCRITORIO DE METAL
DESCRIPCIONESCRITORIO DE METAL CON 3 GAVETAS DE COLOR NEGRO</v>
          </cell>
        </row>
        <row r="6315">
          <cell r="A6315" t="str">
            <v>0045A337</v>
          </cell>
          <cell r="D6315" t="str">
            <v>IMPRESORA
DESCRIPCIONIMPRESORA MARCA EPSON, MODELO L3110, SERIE X644202967, COLOR NEGRO</v>
          </cell>
        </row>
        <row r="6316">
          <cell r="A6316" t="str">
            <v>0040A627</v>
          </cell>
          <cell r="D6316" t="str">
            <v>ESCRITORIO DE METAL
DESCRIPCIONESCRITORIO DE METAL CON 3 GAVETAS DE COLOR NEGRO</v>
          </cell>
        </row>
        <row r="6317">
          <cell r="A6317" t="str">
            <v>0040B373</v>
          </cell>
          <cell r="D6317" t="str">
            <v>SILLA TIPO SECRETARIAL GIRATORIA.
DESCRIPCIONSILLA SECRETARIAL CON 5 RODOS ASIENTO Y RESPALDO DE TELA COLOR NEGRO.</v>
          </cell>
        </row>
        <row r="6318">
          <cell r="A6318" t="str">
            <v>0040A459</v>
          </cell>
          <cell r="D6318" t="str">
            <v>ARCHIVO DE METAL DE 4 GAVETAS
DESCRIPCIONARCHIVO DE METAL DE 4 GAVETAS COLOR NEGRO</v>
          </cell>
        </row>
        <row r="6319">
          <cell r="A6319" t="str">
            <v>0040A467</v>
          </cell>
          <cell r="D6319" t="str">
            <v>ARCHIVO DE METAL DE 4 GAVETAS
DESCRIPCIONARCHIVO DE METAL DE 4 GAVETAS COLOR NEGRO</v>
          </cell>
        </row>
        <row r="6320">
          <cell r="A6320" t="str">
            <v>0040B4FE</v>
          </cell>
          <cell r="D6320" t="str">
            <v>SILLA TIPO SECRETARIAL GIRATORIA.
DESCRIPCIONSILLA SECRETARIAL CON 5 RODOS ASIENTO Y RESPALDO DE TELA COLOR NEGRO</v>
          </cell>
        </row>
        <row r="6321">
          <cell r="A6321" t="str">
            <v>0045A38A</v>
          </cell>
          <cell r="D6321" t="str">
            <v>IMPRESORA
DESCRIPCIONIMPRESORA MARCA EPSON, MODELO L3110, SERIE X644195356, COLOR NEGRO</v>
          </cell>
        </row>
        <row r="6322">
          <cell r="A6322" t="str">
            <v>0040B348</v>
          </cell>
          <cell r="D6322" t="str">
            <v>SILLA TIPO SECRETARIAL GIRATORIA.
DESCRIPCIONSILLA SECRETARIAL CON 5 RODOS ASIENTO Y RESPALDO DE TELA COLOR NEGRO.</v>
          </cell>
        </row>
        <row r="6323">
          <cell r="A6323" t="str">
            <v>0040B510</v>
          </cell>
          <cell r="D6323" t="str">
            <v>SILLA TIPO SECRETARIAL GIRATORIA.
DESCRIPCIONSILLA SECRETARIAL CON 5 RODOS ASIENTO Y RESPALDO DE TELA COLOR NEGRO</v>
          </cell>
        </row>
        <row r="6324">
          <cell r="A6324" t="str">
            <v>0040A411</v>
          </cell>
          <cell r="D6324" t="str">
            <v>ESCRITORIO DE METAL
DESCRIPCIONESCRITORIO DE METAL CON 3 GAVETAS DE COLOR NEGRO</v>
          </cell>
        </row>
        <row r="6325">
          <cell r="A6325" t="str">
            <v>0040A663</v>
          </cell>
          <cell r="D6325" t="str">
            <v>ESCRITORIO DE METAL
DESCRIPCIONESCRITORIO DE METAL CON 3 GAVETAS DE COLOR NEGRO</v>
          </cell>
        </row>
        <row r="6326">
          <cell r="A6326" t="str">
            <v>0040A6EF</v>
          </cell>
          <cell r="D6326" t="str">
            <v>ARCHIVO DE METAL DE 4 GAVETAS
DESCRIPCIONARCHIVO DE METAL DE 4 GAVETAS COLOR NEGRO</v>
          </cell>
        </row>
        <row r="6327">
          <cell r="A6327" t="str">
            <v>0040A629</v>
          </cell>
          <cell r="D6327" t="str">
            <v>ARCHIVO DE METAL DE 4 GAVETAS
DESCRIPCIONARCHIVO DE METAL DE 4 GAVETAS COLOR NEGRO</v>
          </cell>
        </row>
        <row r="6328">
          <cell r="A6328" t="str">
            <v>0040B36F</v>
          </cell>
          <cell r="D6328" t="str">
            <v>SILLA TIPO SECRETARIAL GIRATORIA.
DESCRIPCIONSILLA SECRETARIAL CON 5 RODOS ASIENTO Y RESPALDO DE TELA COLOR NEGRO</v>
          </cell>
        </row>
        <row r="6329">
          <cell r="A6329" t="str">
            <v>0040A5F7</v>
          </cell>
          <cell r="D6329" t="str">
            <v>ESCRITORIO DE METAL
DESCRIPCIONESCRITORIO DE METAL CON 3 GAVETAS DE COLOR NEGRO</v>
          </cell>
        </row>
        <row r="6330">
          <cell r="A6330" t="str">
            <v>0040A560</v>
          </cell>
          <cell r="D6330" t="str">
            <v>SILLA FIJA DE METAL PARA VISITA
DESCRIPCIONSILLA PARA VISITA FIJA DE METAL COLOR NEGRO Y GRIS</v>
          </cell>
        </row>
        <row r="6331">
          <cell r="A6331" t="str">
            <v>0040B4F2</v>
          </cell>
          <cell r="D6331" t="str">
            <v>SILLA TIPO SECRETARIAL GIRATORIA.
DESCRIPCIONSILLA SECRETARIAL CON 5 RODOS ASIENTO Y RESPALDO DE TELA COLOR NEGRO.</v>
          </cell>
        </row>
        <row r="6332">
          <cell r="A6332" t="str">
            <v>003E260D</v>
          </cell>
          <cell r="D6332" t="str">
            <v>REFRIGERADORA
DESCRIPCIONREFRIGERADORA DE 4 PIES MARCA MABE, MODELO RMF0411PYMX0, SERIE 18031529DML0503 ACERO INOXIDABLE (SILVER)</v>
          </cell>
        </row>
        <row r="6333">
          <cell r="A6333" t="str">
            <v>003E28F8</v>
          </cell>
          <cell r="D6333" t="str">
            <v>REFRIGERADORA
DESCRIPCIONREFRIGERADORA DE 4 PIES, MARCA MABE, MODELO: RMF0411PYMX0, SERIE: 18092429DML2798, COLOR ACERO INOXIDABLE (SILVER).</v>
          </cell>
        </row>
        <row r="6334">
          <cell r="A6334" t="str">
            <v>0040A433</v>
          </cell>
          <cell r="D6334" t="str">
            <v>ESCRITORIO DE METAL
DESCRIPCIONESCRITORIO DE METAL CON 3 GAVETAS DE COLOR NEGRO</v>
          </cell>
        </row>
        <row r="6335">
          <cell r="A6335" t="str">
            <v>0040A936</v>
          </cell>
          <cell r="D6335" t="str">
            <v>ARCHIVO DE METAL DE 4 GAVETAS
DESCRIPCIONARCHIVO DE METAL DE 4 GAVETAS COLOR NEGRO</v>
          </cell>
        </row>
        <row r="6336">
          <cell r="A6336" t="str">
            <v>0040B4FC</v>
          </cell>
          <cell r="D6336" t="str">
            <v>SILLA TIPO SECRETARIAL GIRATORIA.
DESCRIPCIONSILLA SECRETARIAL CON 5 RODOS ASIENTO Y RESPALDO DE TELA COLOR NEGRO.</v>
          </cell>
        </row>
        <row r="6337">
          <cell r="A6337" t="str">
            <v>0040A660</v>
          </cell>
          <cell r="D6337" t="str">
            <v>ESCRITORIO DE METAL
DESCRIPCIONESCRITORIO DE METAL CON 3 GAVETAS DE COLOR NEGRO</v>
          </cell>
        </row>
        <row r="6338">
          <cell r="A6338" t="str">
            <v>0040B266</v>
          </cell>
          <cell r="D6338" t="str">
            <v>SILLA TIPO SECRETARIAL GIRATORIA.
DESCRIPCIONSILLA SECRETARIAL CON 5 RODOS ASIENTO Y RESPALDO DE TELA COLOR NEGRO</v>
          </cell>
        </row>
        <row r="6339">
          <cell r="A6339" t="str">
            <v>0040A963</v>
          </cell>
          <cell r="D6339" t="str">
            <v>ARCHIVO DE METAL DE 4 GAVETAS
DESCRIPCIONARCHIVO DE METAL DE 4 GAVETAS COLOR NEGRO</v>
          </cell>
        </row>
        <row r="6340">
          <cell r="A6340" t="str">
            <v>0040B4C2</v>
          </cell>
          <cell r="D6340" t="str">
            <v>SILLA TIPO SECRETARIAL GIRATORIA.
DESCRIPCIONSILLA SECRETARIAL CON 5 RODOS ASIENTO Y RESPALDO DE TELA COLOR NEGRO</v>
          </cell>
        </row>
        <row r="6341">
          <cell r="A6341" t="str">
            <v>0040A453</v>
          </cell>
          <cell r="D6341" t="str">
            <v>ARCHIVO DE METAL DE 4 GAVETAS
DESCRIPCIONARCHIVO DE METAL DE 4 GAVETAS COLOR NEGRO</v>
          </cell>
        </row>
        <row r="6342">
          <cell r="A6342" t="str">
            <v>0040A979</v>
          </cell>
          <cell r="D6342" t="str">
            <v>ARCHIVO DE METAL DE 4 GAVETAS
DESCRIPCIONARCHIVO DE METAL DE 4 GAVETAS COLOR NEGRO</v>
          </cell>
        </row>
        <row r="6343">
          <cell r="A6343" t="str">
            <v>0040B219</v>
          </cell>
          <cell r="D6343" t="str">
            <v>SILLA TIPO SECRETARIAL GIRATORIA.
DESCRIPCIONSILLA SECRETARIAL CON 5 RODOS ASIENTO Y RESPALDO DE TELA COLOR NEGRO</v>
          </cell>
        </row>
        <row r="6344">
          <cell r="A6344" t="str">
            <v>0040A6E6</v>
          </cell>
          <cell r="D6344" t="str">
            <v>ARCHIVO DE METAL DE 4 GAVETAS
DESCRIPCIONARCHIVO DE METAL DE 4 GAVETAS COLOR NEGRO</v>
          </cell>
        </row>
        <row r="6345">
          <cell r="A6345" t="str">
            <v>003E278A</v>
          </cell>
          <cell r="D6345" t="str">
            <v>REFRIGERADORA
DESCRIPCIONREFRIGERADORA DE 4PIES  MARCA MABE, MODELO RMF0411PYMX0, SERIE 18092429DML2680     COLOR ACERO INOXIDABLE (SILVER)</v>
          </cell>
        </row>
        <row r="6346">
          <cell r="A6346" t="str">
            <v>0040B389</v>
          </cell>
          <cell r="D6346" t="str">
            <v>SILLA TIPO SECRETARIAL GIRATORIA.
DESCRIPCIONSILLA SECRETARIAL CON 5 RODOS ASIENTO Y RESPALDO DE TELA COLOR NEGRO.</v>
          </cell>
        </row>
        <row r="6347">
          <cell r="A6347" t="str">
            <v>0040B42A</v>
          </cell>
          <cell r="D6347" t="str">
            <v>SILLA TIPO SECRETARIAL GIRATORIA.
DESCRIPCIONSILLA SECRETARIAL CON 5 RODOS ASIENTO Y RESPALDO DE TELA COLOR NEGRO</v>
          </cell>
        </row>
        <row r="6348">
          <cell r="A6348" t="str">
            <v>0040B2B1</v>
          </cell>
          <cell r="D6348" t="str">
            <v>SILLA TIPO SECRETARIAL GIRATORIA.
DESCRIPCIONSILLA SECRETARIAL CON 5 RODOS ASIENTO Y RESPALDO DE TELA COLOR NEGRO.</v>
          </cell>
        </row>
        <row r="6349">
          <cell r="A6349" t="str">
            <v>0040B4E6</v>
          </cell>
          <cell r="D6349" t="str">
            <v>SILLA TIPO SECRETARIAL GIRATORIA.
DESCRIPCIONSILLA SECRETARIAL CON 5 RODOS ASIENTO Y RESPALDO DE TELA COLOR NEGRO</v>
          </cell>
        </row>
        <row r="6350">
          <cell r="A6350" t="str">
            <v>0040A52A</v>
          </cell>
          <cell r="D6350" t="str">
            <v>SILLA FIJA DE METAL PARA VISITA
DESCRIPCIONSILLA PARA VISITA FIJA DE METAL COLOR NEGRO Y GRIS</v>
          </cell>
        </row>
        <row r="6351">
          <cell r="A6351" t="str">
            <v>003E283B</v>
          </cell>
          <cell r="D6351" t="str">
            <v>REFRIGERADORA
DESCRIPCIONREFRIGERADORA DE 4 PIES MARCA MABE, MODELO RMF0411PYMX0, SERIE 18092429DML2605 ACERO INOXIDABLE (SILVER)</v>
          </cell>
        </row>
        <row r="6352">
          <cell r="A6352" t="str">
            <v>0040A52E</v>
          </cell>
          <cell r="D6352" t="str">
            <v>SILLA FIJA DE METAL PARA VISITA
DESCRIPCIONSILLA PARA VISITA FIJA DE METAL COLOR NEGRO Y GRIS</v>
          </cell>
        </row>
        <row r="6353">
          <cell r="A6353" t="str">
            <v>0040A6FE</v>
          </cell>
          <cell r="D6353" t="str">
            <v>ARCHIVO DE METAL DE 4 GAVETAS
DESCRIPCIONARCHIVO DE METAL DE 4 GAVETAS COLOR NEGRO</v>
          </cell>
        </row>
        <row r="6354">
          <cell r="A6354" t="str">
            <v>0040A1F8</v>
          </cell>
          <cell r="D6354" t="str">
            <v>ESCRITORIO DE METAL
DESCRIPCIONESCRITORIO DE METAL CON 3 GAVETAS DE COLOR NEGRO</v>
          </cell>
        </row>
        <row r="6355">
          <cell r="A6355" t="str">
            <v>0040A480</v>
          </cell>
          <cell r="D6355" t="str">
            <v>ARCHIVO DE METAL DE 4 GAVETAS
DESCRIPCIONARCHIVO DE METAL DE 4 GAVETAS COLOR NEGRO</v>
          </cell>
        </row>
        <row r="6356">
          <cell r="A6356" t="str">
            <v>0040B38F</v>
          </cell>
          <cell r="D6356" t="str">
            <v>SILLA TIPO SECRETARIAL GIRATORIA.
DESCRIPCIONSILLA SECRETARIAL CON 5 RODOS ASIENTO Y RESPALDO DE TELA COLOR NEGRO</v>
          </cell>
        </row>
        <row r="6357">
          <cell r="A6357" t="str">
            <v>003E27B4</v>
          </cell>
          <cell r="D6357" t="str">
            <v>REFRIGERADORA
DESCRIPCIONREFRIGERADORA DE 4 PIES, MARCA MABE, MODELO: RMF0411PYMX0, SERIE: 18092429DML2753, COLOR ACERO INOXIDABLE (SILVER).</v>
          </cell>
        </row>
        <row r="6358">
          <cell r="A6358" t="str">
            <v>003E273C</v>
          </cell>
          <cell r="D6358" t="str">
            <v>REFRIGERADORA
DESCRIPCIONREFRIGERADORA DE 4 PIES  MARCA MABE, MODELO RMF0411PYMX0, SERIE 18092429DML2657
ACERO INOXIDABLE (SILVER)</v>
          </cell>
        </row>
        <row r="6359">
          <cell r="A6359" t="str">
            <v>0045A2AE</v>
          </cell>
          <cell r="D6359" t="str">
            <v>IMPRESORA
DESCRIPCIONIMPRESORA MARCA EPSON, MODELO L3110, SERIE X644229497, COLOR NEGRO</v>
          </cell>
        </row>
        <row r="6360">
          <cell r="A6360" t="str">
            <v>0045A2A6</v>
          </cell>
          <cell r="D6360" t="str">
            <v>IMPRESORA
DESCRIPCIONIMPRESORA MARCA EPSON, MODELO L3110, SERIE X644229480, COLOR NEGRO</v>
          </cell>
        </row>
        <row r="6361">
          <cell r="A6361" t="str">
            <v>0040A934</v>
          </cell>
          <cell r="D6361" t="str">
            <v>ARCHIVO DE METAL DE 4 GAVETAS
DESCRIPCIONARCHIVO DE METAL DE 4 GAVETAS COLOR NEGRO</v>
          </cell>
        </row>
        <row r="6362">
          <cell r="A6362" t="str">
            <v>0040A61C</v>
          </cell>
          <cell r="D6362" t="str">
            <v>ESCRITORIO DE METAL
DESCRIPCIONESCRITORIO DE METAL CON 3 GAVETAS DE COLOR NEGRO</v>
          </cell>
        </row>
        <row r="6363">
          <cell r="A6363" t="str">
            <v>0040A5F3</v>
          </cell>
          <cell r="D6363" t="str">
            <v>ESCRITORIO DE METAL
DESCRIPCIONESCRITORIO DE METAL CON 3 GAVETAS DE COLOR NEGRO</v>
          </cell>
        </row>
        <row r="6364">
          <cell r="A6364" t="str">
            <v>0045A232</v>
          </cell>
          <cell r="D6364" t="str">
            <v>IMPRESORA
DESCRIPCIONIMPRESORA MARCA EPSON, MODELO L3110, SERIE X644233183, COLOR NEGRO</v>
          </cell>
        </row>
        <row r="6365">
          <cell r="A6365" t="str">
            <v>0045A115</v>
          </cell>
          <cell r="D6365" t="str">
            <v>IMPRESORA
DESCRIPCIONIMPRESORA MARCA EPSON, MODELO L3110, SERIE X644231845, COLOR NEGRO</v>
          </cell>
        </row>
        <row r="6366">
          <cell r="A6366" t="str">
            <v>003E27B8</v>
          </cell>
          <cell r="D6366" t="str">
            <v>REFRIGERADORA
DESCRIPCIONREFRIGERADORA DE 4PIES  MARCA MABE, MODELO RMF0411PYMX0, SERIE 18092429DML2694    COLOR ACERO INOXIDABLE (SILVER)</v>
          </cell>
        </row>
        <row r="6367">
          <cell r="A6367" t="str">
            <v>0040A296</v>
          </cell>
          <cell r="D6367" t="str">
            <v>ESCRITORIO DE METAL
DESCRIPCIONESCRITORIO DE METAL CON 3 GAVETAS DE COLOR NEGRO</v>
          </cell>
        </row>
        <row r="6368">
          <cell r="A6368" t="str">
            <v>0040B336</v>
          </cell>
          <cell r="D6368" t="str">
            <v>SILLA TIPO SECRETARIAL GIRATORIA.
DESCRIPCIONSILLA SECRETARIAL CON 5 RODOS ASIENTO Y RESPALDO DE TELA COLOR NEGRO.</v>
          </cell>
        </row>
        <row r="6369">
          <cell r="A6369" t="str">
            <v>0040A582</v>
          </cell>
          <cell r="D6369" t="str">
            <v>SILLA FIJA DE METAL PARA VISITA
DESCRIPCIONSILLA PARA VISITA FIJA DE METAL COLOR NEGRO Y GRIS</v>
          </cell>
        </row>
        <row r="6370">
          <cell r="A6370" t="str">
            <v>003E2794</v>
          </cell>
          <cell r="D6370" t="str">
            <v>REFRIGERADORA
DESCRIPCIONREFRIGERADORA DE 4 PIES MARCA MABE, MODELO RMF0411PYMX0, SERIE 18092429DML2573 ACERO INOXIDABLE  (SILVER)</v>
          </cell>
        </row>
        <row r="6371">
          <cell r="A6371" t="str">
            <v>0045A118</v>
          </cell>
          <cell r="D6371" t="str">
            <v>IMPRESORA
DESCRIPCIONIMPRESORA MARCA EPSON, MODELO L3110, SERIE X644231873, COLOR NEGRO</v>
          </cell>
        </row>
        <row r="6372">
          <cell r="A6372" t="str">
            <v>003E2832</v>
          </cell>
          <cell r="D6372" t="str">
            <v>REFRIGERADORA
DESCRIPCIONREFRIGERADORA DE 4PIES  MARCA MABE, MODELO RMF0411PYMX0, SERIE 18092429DML2714    COLOR ACERO INOXIDABLE (SILVER)</v>
          </cell>
        </row>
        <row r="6373">
          <cell r="A6373" t="str">
            <v>0040A65D</v>
          </cell>
          <cell r="D6373" t="str">
            <v>ESCRITORIO DE METAL
DESCRIPCIONESCRITORIO DE METAL CON 3 GAVETAS DE COLOR NEGRO</v>
          </cell>
        </row>
        <row r="6374">
          <cell r="A6374" t="str">
            <v>0040A4E4</v>
          </cell>
          <cell r="D6374" t="str">
            <v>SILLA FIJA DE METAL PARA VISITA
DESCRIPCIONSILLA PARA VISITA FIJA DE METAL COLOR NEGRO Y GRIS</v>
          </cell>
        </row>
        <row r="6375">
          <cell r="A6375" t="str">
            <v>0045A1D8</v>
          </cell>
          <cell r="D6375" t="str">
            <v>IMPRESORA
DESCRIPCIONIMPRESORA MARCA EPSON, MODELO L3110, SERIE X644232681, COLOR NEGRO</v>
          </cell>
        </row>
        <row r="6376">
          <cell r="A6376" t="str">
            <v>0040B302</v>
          </cell>
          <cell r="D6376" t="str">
            <v>SILLA TIPO SECRETARIAL GIRATORIA.
DESCRIPCIONSILLA SECRETARIAL CON 5 RODOS ASIENTO Y RESPALDO DE TELA COLOR NEGRO.</v>
          </cell>
        </row>
        <row r="6377">
          <cell r="A6377" t="str">
            <v>0040A56E</v>
          </cell>
          <cell r="D6377" t="str">
            <v>SILLA FIJA DE METAL PARA VISITA
DESCRIPCIONSILLA PARA VISITA FIJA DE METAL COLOR NEGRO Y GRIS</v>
          </cell>
        </row>
        <row r="6378">
          <cell r="A6378" t="str">
            <v>003E27E0</v>
          </cell>
          <cell r="D6378" t="str">
            <v>REFRIGERADORA
DESCRIPCIONREFRIGERADORA DE 4 PIES, MARCA MABE, MODELO: RMF0411PYMX0, SERIE: 18092429DML2761, COLOR ACERO INOXIDABLE (SILVER).</v>
          </cell>
        </row>
        <row r="6379">
          <cell r="A6379" t="str">
            <v>003E27F5</v>
          </cell>
          <cell r="D6379" t="str">
            <v>REFRIGERADORA
DESCRIPCIONREFRIGERADORA DE 4 PIES MARCA MABE, MODELO RMF0411PYMX0, SERIE  18092429DML2596 ACERO INOXIDABLE  (SILVER)</v>
          </cell>
        </row>
        <row r="6380">
          <cell r="A6380" t="str">
            <v>003748ED</v>
          </cell>
          <cell r="D6380" t="str">
            <v>SILLA TIPO SEMI EJECUTIVA.
DESCRIPCIONSILLA SEMI EJECUTIVA CON BRAZOS, ASIENTO Y RESPALDO DE TELA COLOR NEGRO DE 5 RODOS</v>
          </cell>
        </row>
        <row r="6381">
          <cell r="A6381" t="str">
            <v>0041A3CB</v>
          </cell>
          <cell r="D6381" t="str">
            <v>COMPUTADORA DE ESCRITORIO
DESCRIPCIONCOMPUTADORA DE ESCRITORIO, CPU MARCA HP MODELO PRODESK 400 G5, SERIE MXL9124FC9, COLOR NEGRO. MONITOR MARCA HP MODELO 22YH DISPLAY, SERIE 1CR83411WT, COLOR NEGRO. TECLADO MARCA HP MODELO KBAR211 SERIE 803181-161, COLOR NEGRO. MOUSE MARCA HP MODELO MOFUYO SERIE 672652-001 COLOR NEGRO.</v>
          </cell>
        </row>
        <row r="6382">
          <cell r="A6382" t="str">
            <v>00418CF1</v>
          </cell>
          <cell r="D6382" t="str">
            <v>AUDIFONOS
DESCRIPCIONMICROFONO DE DIADEMA MARCA PLANTRONICS SERIE 0YJEBW, COLOR NEGRO.</v>
          </cell>
        </row>
        <row r="6383">
          <cell r="A6383" t="str">
            <v>003748EC</v>
          </cell>
          <cell r="D6383" t="str">
            <v>SILLA TIPO SEMI EJECUTIVA.
DESCRIPCIONSILLA SEMI EJECUTIVA CON BRAZOS, ASIENTO Y RESPALDO DE TELA COLOR NEGRO DE 5 RODOS</v>
          </cell>
        </row>
        <row r="6384">
          <cell r="A6384" t="str">
            <v>00209434</v>
          </cell>
          <cell r="D6384" t="str">
            <v>MONITOR
DESCRIPCIONMONITOR MARCA DELL, MODELO IN1920F, SERIE CN-00H3PD-72872-141-C1RU, COLOR NEGRO.</v>
          </cell>
        </row>
        <row r="6385">
          <cell r="A6385" t="str">
            <v>00418CFB</v>
          </cell>
          <cell r="D6385" t="str">
            <v>AUDIFONOS
DESCRIPCIONMICROFONO DE DIADEMA MARCA PLANTRONICS SERIE 0YJE9H, COLOR NEGRO.</v>
          </cell>
        </row>
        <row r="6386">
          <cell r="A6386" t="str">
            <v>004B5241</v>
          </cell>
          <cell r="D6386" t="str">
            <v>AIRE ACONDICIONADO
DESCRIPCIONAIRE ACONDICIONADO TIPO MINI-SPLIT, MARCA COMFORTSTAR, MODELO CHA18CD, SERIE B3534A956305N00132, COLOR BLANCO.</v>
          </cell>
        </row>
        <row r="6387">
          <cell r="A6387" t="str">
            <v>00209437</v>
          </cell>
          <cell r="D6387" t="str">
            <v>CPU
DESCRIPCIONCPU MARCA DELL, MODELO D11M, SERIE 77GS4V1, COLOR NEGRO.</v>
          </cell>
        </row>
        <row r="6388">
          <cell r="A6388" t="str">
            <v>004097A5</v>
          </cell>
          <cell r="D6388" t="str">
            <v>ARCHIVO DE METAL DE 4 GAVETAS
DESCRIPCIONARCHIVO DE METAL DE 4 GAVETAS DE COLOR NEGRO</v>
          </cell>
        </row>
        <row r="6389">
          <cell r="A6389" t="str">
            <v>0040ADC5</v>
          </cell>
          <cell r="D6389" t="str">
            <v>SILLA TIPO SECRETARIAL GIRATORIA.
DESCRIPCIONSILLA SECRETARIAL CON 5 RODOS ASIENTO Y RESPALDO DE TELA COLOR NEGRO</v>
          </cell>
        </row>
        <row r="6390">
          <cell r="A6390" t="str">
            <v>004099BC</v>
          </cell>
          <cell r="D6390" t="str">
            <v>ESCRITORIO DE METAL
DESCRIPCIONESCRITORIO DE METAL CON 3 GAVETAS DE COLOR NEGRO</v>
          </cell>
        </row>
        <row r="6391">
          <cell r="A6391" t="str">
            <v>003E2921</v>
          </cell>
          <cell r="D6391" t="str">
            <v>REFRIGERADORA
DESCRIPCIONREFRIGERADORA DE 4 PIES MARCA MABE, MODELO RMF0411PYMX0, SERIE 18092429DML2632 ACERO INOXIDABLE (SILVER)</v>
          </cell>
        </row>
        <row r="6392">
          <cell r="A6392" t="str">
            <v>003E28A6</v>
          </cell>
          <cell r="D6392" t="str">
            <v>REFRIGERADORA
DESCRIPCIONREFRIGERADORA DE 4 PIES, MARCA MABE, MODELO: RMF0411PYMX0, SERIE: 18092429DML2896, COLOR ACERO INOXIDABLE (SILVER).</v>
          </cell>
        </row>
        <row r="6393">
          <cell r="A6393" t="str">
            <v>0040ADFE</v>
          </cell>
          <cell r="D6393" t="str">
            <v>SILLA TIPO SECRETARIAL GIRATORIA.
DESCRIPCIONSILLA TIPO SECRETARIAL CON 5 RODOS ASIENTO Y RESPALDO DE TELA COLOR NEGRO</v>
          </cell>
        </row>
        <row r="6394">
          <cell r="A6394" t="str">
            <v>0040A507</v>
          </cell>
          <cell r="D6394" t="str">
            <v>SILLA FIJA DE METAL PARA VISITA
DESCRIPCIONSILLA PARA VISITA FIJA DE METAL COLOR NEGRO Y GRIS</v>
          </cell>
        </row>
        <row r="6395">
          <cell r="A6395" t="str">
            <v>0040A59D</v>
          </cell>
          <cell r="D6395" t="str">
            <v>SILLA FIJA DE METAL PARA VISITA
DESCRIPCIONSILLA PARA VISITA FIJA DE METAL COLOR NEGRO Y GRIS</v>
          </cell>
        </row>
        <row r="6396">
          <cell r="A6396" t="str">
            <v>0040B2BE</v>
          </cell>
          <cell r="D6396" t="str">
            <v>SILLA TIPO SECRETARIAL GIRATORIA.
DESCRIPCIONSILLA TIPO SECRETARIAL CON 5 RODOS ASIENTO Y RESPALDO DE TELA COLOR NEGRO</v>
          </cell>
        </row>
        <row r="6397">
          <cell r="A6397" t="str">
            <v>00409B23</v>
          </cell>
          <cell r="D6397" t="str">
            <v>ESCRITORIO DE METAL
DESCRIPCIONESCRITORIO DE METAL CON 3 GAVETAS DE COLOR NEGRO</v>
          </cell>
        </row>
        <row r="6398">
          <cell r="A6398" t="str">
            <v>0040A543</v>
          </cell>
          <cell r="D6398" t="str">
            <v>SILLA FIJA DE METAL PARA VISITA
DESCRIPCIONSILLA PARA VISITA FIJA DE METAL COLOR NEGRO Y GRIS</v>
          </cell>
        </row>
        <row r="6399">
          <cell r="A6399" t="str">
            <v>0040AC55</v>
          </cell>
          <cell r="D6399" t="str">
            <v>ARCHIVO DE METAL DE 4 GAVETAS
DESCRIPCIONARCHIVO DE METAL DE 4 GAVETAS COLOR NEGRO</v>
          </cell>
        </row>
        <row r="6400">
          <cell r="A6400" t="str">
            <v>0040A544</v>
          </cell>
          <cell r="D6400" t="str">
            <v>SILLA FIJA DE METAL PARA VISITA
DESCRIPCIONSILLA PARA VISITA FIJA DE METAL COLOR NEGRO Y GRIS</v>
          </cell>
        </row>
        <row r="6401">
          <cell r="A6401" t="str">
            <v>003E2810</v>
          </cell>
          <cell r="D6401" t="str">
            <v>REFRIGERADORA
DESCRIPCIONREFRIGERADORA DE 4 PIES, MARCA MABE, MODELO: RMF0411PYMX0, SERIE: 18092429DML2874, COLOR ACERO INOXIDABLE (SILVER).</v>
          </cell>
        </row>
        <row r="6402">
          <cell r="A6402" t="str">
            <v>004098C8</v>
          </cell>
          <cell r="D6402" t="str">
            <v>ARCHIVO DE METAL DE 4 GAVETAS
DESCRIPCIONARCHIVO DE METAL DE 4 GAVETAS DE COLOR NEGRO</v>
          </cell>
        </row>
        <row r="6403">
          <cell r="A6403" t="str">
            <v>00409B2D</v>
          </cell>
          <cell r="D6403" t="str">
            <v>ESCRITORIO DE METAL
DESCRIPCIONESCRITORIO DE METAL CON 3 GAVETAS DE COLOR NEGRO</v>
          </cell>
        </row>
        <row r="6404">
          <cell r="A6404" t="str">
            <v>0040AEE1</v>
          </cell>
          <cell r="D6404" t="str">
            <v>SILLA TIPO SECRETARIAL GIRATORIA.
DESCRIPCIONSILLA SECRETARIAL CON 5 RODOS ASIENTO Y RESPALDO DE TELA COLOR NEGRO</v>
          </cell>
        </row>
        <row r="6405">
          <cell r="A6405" t="str">
            <v>0040AC97</v>
          </cell>
          <cell r="D6405" t="str">
            <v>ARCHIVO DE METAL DE 4 GAVETAS
DESCRIPCIONARCHIVO DE METAL DE 4 GAVETAS COLOR NEGRO</v>
          </cell>
        </row>
        <row r="6406">
          <cell r="A6406" t="str">
            <v>0040A4F2</v>
          </cell>
          <cell r="D6406" t="str">
            <v>SILLA FIJA DE METAL PARA VISITA
DESCRIPCIONSILLA PARA VISITA FIJA DE METAL COLOR NEGRO Y GRIS</v>
          </cell>
        </row>
        <row r="6407">
          <cell r="A6407" t="str">
            <v>0040AE06</v>
          </cell>
          <cell r="D6407" t="str">
            <v>SILLA TIPO SECRETARIAL GIRATORIA.
DESCRIPCIONSILLA TIPO SECRETARIAL CON 5 RODOS ASIENTO Y RESPALDO DE TELA COLOR NEGRO</v>
          </cell>
        </row>
        <row r="6408">
          <cell r="A6408" t="str">
            <v>003D897C</v>
          </cell>
          <cell r="D6408" t="str">
            <v>CAMIÓN
DESCRIPCIONCAMION MARCA HINO MODELO 2019, LINEA WU650L-HKMMJ3, MOTOR W04DJ71116, CHASIS JHHCFJ3H5KK004536, COLOR BLANCO.,TIPO VEHÍCULOCAMION, NO. CHASISJHHCFJ3H5KK004536, NO. MOTOR W04DJ71116, NO. PLACAO-531BBV</v>
          </cell>
        </row>
        <row r="6409">
          <cell r="A6409" t="str">
            <v>00409B29</v>
          </cell>
          <cell r="D6409" t="str">
            <v>ESCRITORIO DE METAL
DESCRIPCIONESCRITORIO DE METAL CON 3 GAVETAS DE COLOR NEGRO</v>
          </cell>
        </row>
        <row r="6410">
          <cell r="A6410" t="str">
            <v>0040990A</v>
          </cell>
          <cell r="D6410" t="str">
            <v>ARCHIVO DE METAL DE 4 GAVETAS
DESCRIPCIONARCHIVO DE METAL DE 4 GAVETAS DE COLOR NEGRO</v>
          </cell>
        </row>
        <row r="6411">
          <cell r="A6411" t="str">
            <v>0040ADE1</v>
          </cell>
          <cell r="D6411" t="str">
            <v>SILLA TIPO SECRETARIAL GIRATORIA.
DESCRIPCIONSILLA TIPO SECRETARIAL CON 5 RODOS ASIENTO Y RESPALDO DE TELA COLOR NEGRO</v>
          </cell>
        </row>
        <row r="6412">
          <cell r="A6412" t="str">
            <v>003E2931</v>
          </cell>
          <cell r="D6412" t="str">
            <v>REFRIGERADORA
DESCRIPCIONREFRIGERADORA DE 4 PIES MARCA MABE, MODELO RMF0411PYMX0, SERIE 18092429DML2636 ACERO INOXIDABLE (SILVER)</v>
          </cell>
        </row>
        <row r="6413">
          <cell r="A6413" t="str">
            <v>00409ACB</v>
          </cell>
          <cell r="D6413" t="str">
            <v>ESCRITORIO DE METAL
DESCRIPCIONESCRITORIO DE METAL CON 3 GAVETAS DE COLOR NEGRO</v>
          </cell>
        </row>
        <row r="6414">
          <cell r="A6414" t="str">
            <v>0040AE9F</v>
          </cell>
          <cell r="D6414" t="str">
            <v>SILLA TIPO SECRETARIAL GIRATORIA.
DESCRIPCIONSILLA TIPO SECRETARIAL CON 5 RODOS ASIENTO Y RESPALDO DE TELA COLOR NEGRO</v>
          </cell>
        </row>
        <row r="6415">
          <cell r="A6415" t="str">
            <v>0040B51E</v>
          </cell>
          <cell r="D6415" t="str">
            <v>SILLA TIPO SECRETARIAL GIRATORIA.
DESCRIPCIONSILLA TIPO SECRETARIAL CON 5 RODOS ASIENTO Y RESPALDO DE TELA COLOR NEGRO</v>
          </cell>
        </row>
        <row r="6416">
          <cell r="A6416" t="str">
            <v>00409B13</v>
          </cell>
          <cell r="D6416" t="str">
            <v>ESCRITORIO DE METAL
DESCRIPCIONESCRITORIO DE METAL CON 3 GAVETAS DE COLOR NEGRO</v>
          </cell>
        </row>
        <row r="6417">
          <cell r="A6417" t="str">
            <v>0040979A</v>
          </cell>
          <cell r="D6417" t="str">
            <v>ARCHIVO DE METAL DE 4 GAVETAS
DESCRIPCIONARCHIVO DE METAL DE 4 GAVETAS DE COLOR NEGRO</v>
          </cell>
        </row>
        <row r="6418">
          <cell r="A6418" t="str">
            <v>00409B06</v>
          </cell>
          <cell r="D6418" t="str">
            <v>ESCRITORIO DE METAL
DESCRIPCIONESCRITORIO DE METAL CON 3 GAVETAS DE COLOR NEGRO</v>
          </cell>
        </row>
        <row r="6419">
          <cell r="A6419" t="str">
            <v>0040ADEF</v>
          </cell>
          <cell r="D6419" t="str">
            <v>SILLA TIPO SECRETARIAL GIRATORIA.
DESCRIPCIONSILLA TIPO SECRETARIAL CON 5 RODOS ASIENTO Y RESPALDO DE TELA COLOR NEGRO</v>
          </cell>
        </row>
        <row r="6420">
          <cell r="A6420" t="str">
            <v>00409AF3</v>
          </cell>
          <cell r="D6420" t="str">
            <v>ESCRITORIO DE METAL
DESCRIPCIONESCRITORIO DE METAL CON 3 GAVETAS DE COLOR NEGRO</v>
          </cell>
        </row>
        <row r="6421">
          <cell r="A6421" t="str">
            <v>00409790</v>
          </cell>
          <cell r="D6421" t="str">
            <v>ARCHIVO DE METAL DE 4 GAVETAS
DESCRIPCIONARCHIVO DE METAL DE 4 GAVETAS DE COLOR NEGRO</v>
          </cell>
        </row>
        <row r="6422">
          <cell r="A6422" t="str">
            <v>00409B1C</v>
          </cell>
          <cell r="D6422" t="str">
            <v>ESCRITORIO DE METAL
DESCRIPCIONESCRITORIO DE METAL CON 3 GAVETAS DE COLOR NEGRO</v>
          </cell>
        </row>
        <row r="6423">
          <cell r="A6423" t="str">
            <v>00409B27</v>
          </cell>
          <cell r="D6423" t="str">
            <v>ESCRITORIO DE METAL
DESCRIPCIONESCRITORIO DE METAL CON 3 GAVETAS DE COLOR NEGRO</v>
          </cell>
        </row>
        <row r="6424">
          <cell r="A6424" t="str">
            <v>0045A1ED</v>
          </cell>
          <cell r="D6424" t="str">
            <v>IMPRESORA
DESCRIPCIONIMPRESORA MARCA EPSON, MODELO L3110, SERIE X644233426, COLOR NEGRO</v>
          </cell>
        </row>
        <row r="6425">
          <cell r="A6425" t="str">
            <v>00409B32</v>
          </cell>
          <cell r="D6425" t="str">
            <v>ESCRITORIO DE METAL
DESCRIPCIONESCRITORIO DE METAL CON 3 GAVETAS DE COLOR NEGRO</v>
          </cell>
        </row>
        <row r="6426">
          <cell r="A6426" t="str">
            <v>0040AC79</v>
          </cell>
          <cell r="D6426" t="str">
            <v>ARCHIVO DE METAL DE 4 GAVETAS
DESCRIPCIONARCHIVO DE METAL DE 4 GAVETAS COLOR NEGRO</v>
          </cell>
        </row>
        <row r="6427">
          <cell r="A6427" t="str">
            <v>0040AE2A</v>
          </cell>
          <cell r="D6427" t="str">
            <v>SILLA TIPO SECRETARIAL GIRATORIA.
DESCRIPCIONSILLA SECRETARIAL CON 5 RODOS ASIENTO Y RESPALDO DE TELA COLOR NEGRO</v>
          </cell>
        </row>
        <row r="6428">
          <cell r="A6428" t="str">
            <v>00409AAA</v>
          </cell>
          <cell r="D6428" t="str">
            <v>ESCRITORIO DE METAL
DESCRIPCIONESCRITORIO DE METAL CON 3 GAVETAS DE COLOR NEGRO</v>
          </cell>
        </row>
        <row r="6429">
          <cell r="A6429" t="str">
            <v>00409B25</v>
          </cell>
          <cell r="D6429" t="str">
            <v>ESCRITORIO DE METAL
DESCRIPCIONESCRITORIO DE METAL CON 3 GAVETAS DE COLOR NEGRO</v>
          </cell>
        </row>
        <row r="6430">
          <cell r="A6430" t="str">
            <v>00409874</v>
          </cell>
          <cell r="D6430" t="str">
            <v>ESCRITORIO DE METAL
DESCRIPCIONESCRITORIO DE METAL CON 3 GAVETAS DE COLOR NEGRO</v>
          </cell>
        </row>
        <row r="6431">
          <cell r="A6431" t="str">
            <v>00409715</v>
          </cell>
          <cell r="D6431" t="str">
            <v>ARCHIVO DE METAL DE 4 GAVETAS
DESCRIPCIONARCHIVO DE METAL DE 4 GAVETAS DE COLOR NEGRO</v>
          </cell>
        </row>
        <row r="6432">
          <cell r="A6432" t="str">
            <v>00409946</v>
          </cell>
          <cell r="D6432" t="str">
            <v>ARCHIVO DE METAL DE 4 GAVETAS
DESCRIPCIONARCHIVO DE METAL DE 4 GAVETAS DE COLOR NEGRO</v>
          </cell>
        </row>
        <row r="6433">
          <cell r="A6433" t="str">
            <v>00409B1D</v>
          </cell>
          <cell r="D6433" t="str">
            <v>ESCRITORIO DE METAL
DESCRIPCIONESCRITORIO DE METAL CON 3 GAVETAS DE COLOR NEGRO</v>
          </cell>
        </row>
        <row r="6434">
          <cell r="A6434" t="str">
            <v>0045A222</v>
          </cell>
          <cell r="D6434" t="str">
            <v>IMPRESORA
DESCRIPCIONIMPRESORA MARCA EPSON, MODELO L3110, SERIE X644232815, COLOR NEGRO</v>
          </cell>
        </row>
        <row r="6435">
          <cell r="A6435" t="str">
            <v>0045A1CB</v>
          </cell>
          <cell r="D6435" t="str">
            <v>IMPRESORA
DESCRIPCIONIMPRESORA MARCA EPSON, MODELO L3110, SERIE X644233673, COLOR NEGRO</v>
          </cell>
        </row>
        <row r="6436">
          <cell r="A6436" t="str">
            <v>0040AEDB</v>
          </cell>
          <cell r="D6436" t="str">
            <v>SILLA TIPO SECRETARIAL GIRATORIA.
DESCRIPCIONSILLA SECRETARIAL CON 5 RODOS ASIENTO Y RESPALDO DE TELA COLOR NEGRO</v>
          </cell>
        </row>
        <row r="6437">
          <cell r="A6437" t="str">
            <v>0040ADD3</v>
          </cell>
          <cell r="D6437" t="str">
            <v>SILLA TIPO SECRETARIAL GIRATORIA.
DESCRIPCIONSILLA SECRETARIAL CON 5 RODOS ASIENTO Y RESPALDO DE TELA COLOR NEGRO</v>
          </cell>
        </row>
        <row r="6438">
          <cell r="A6438" t="str">
            <v>0040ADFF</v>
          </cell>
          <cell r="D6438" t="str">
            <v>SILLA TIPO SECRETARIAL GIRATORIA.
DESCRIPCIONSILLA TIPO SECRETARIAL CON 5 RODOS ASIENTO Y RESPALDO DE TELA COLOR NEGRO</v>
          </cell>
        </row>
        <row r="6439">
          <cell r="A6439" t="str">
            <v>0040AEAB</v>
          </cell>
          <cell r="D6439" t="str">
            <v>SILLA TIPO SECRETARIAL GIRATORIA.
DESCRIPCIONSILLA TIPO SECRETARIAL CON 5 RODOS ASIENTO Y RESPALDO DE TELA COLOR NEGRO</v>
          </cell>
        </row>
        <row r="6440">
          <cell r="A6440" t="str">
            <v>0040978B</v>
          </cell>
          <cell r="D6440" t="str">
            <v>ARCHIVO DE METAL DE 4 GAVETAS
DESCRIPCIONARCHIVO DE METAL DE 4 GAVETAS DE COLOR NEGRO</v>
          </cell>
        </row>
        <row r="6441">
          <cell r="A6441" t="str">
            <v>003E2934</v>
          </cell>
          <cell r="D6441" t="str">
            <v>REFRIGERADORA
DESCRIPCIONREFRIGERADORA DE 4 PIES, MARCA MABE, MODELO: RMF0411PYMX0, SERIE: 18092429DML2652, COLOR ACERO INOXIDABLE (SILVER).</v>
          </cell>
        </row>
        <row r="6442">
          <cell r="A6442" t="str">
            <v>00409B0D</v>
          </cell>
          <cell r="D6442" t="str">
            <v>ESCRITORIO DE METAL
DESCRIPCIONESCRITORIO DE METAL CON 3 GAVETAS DE COLOR NEGRO</v>
          </cell>
        </row>
        <row r="6443">
          <cell r="A6443" t="str">
            <v>00409B11</v>
          </cell>
          <cell r="D6443" t="str">
            <v>ESCRITORIO DE METAL
DESCRIPCIONESCRITORIO DE METAL CON 3 GAVETAS DE COLOR NEGRO</v>
          </cell>
        </row>
        <row r="6444">
          <cell r="A6444" t="str">
            <v>0040985B</v>
          </cell>
          <cell r="D6444" t="str">
            <v>ARCHIVO DE METAL DE 4 GAVETAS
DESCRIPCIONARCHIVO DE METAL DE 4 GAVETAS DE COLOR NEGRO</v>
          </cell>
        </row>
        <row r="6445">
          <cell r="A6445" t="str">
            <v>0040ACD5</v>
          </cell>
          <cell r="D6445" t="str">
            <v>ARCHIVO DE METAL DE 4 GAVETAS
DESCRIPCIONARCHIVO DE METAL DE 4 GAVETAS COLOR NEGRO</v>
          </cell>
        </row>
        <row r="6446">
          <cell r="A6446" t="str">
            <v>0040989D</v>
          </cell>
          <cell r="D6446" t="str">
            <v>ARCHIVO DE METAL DE 4 GAVETAS
DESCRIPCIONARCHIVO DE METAL DE 4 GAVETAS DE COLOR NEGRO</v>
          </cell>
        </row>
        <row r="6447">
          <cell r="A6447" t="str">
            <v>004098D4</v>
          </cell>
          <cell r="D6447" t="str">
            <v>ARCHIVO DE METAL DE 4 GAVETAS
DESCRIPCIONARCHIVO DE METAL DE 4 GAVETAS DE COLOR NEGRO</v>
          </cell>
        </row>
        <row r="6448">
          <cell r="A6448" t="str">
            <v>0040979C</v>
          </cell>
          <cell r="D6448" t="str">
            <v>ARCHIVO DE METAL DE 4 GAVETAS
DESCRIPCIONARCHIVO DE METAL DE 4 GAVETAS DE COLOR NEGRO</v>
          </cell>
        </row>
        <row r="6449">
          <cell r="A6449" t="str">
            <v>00409864</v>
          </cell>
          <cell r="D6449" t="str">
            <v>ESCRITORIO DE METAL
DESCRIPCIONESCRITORIO DE METAL CON 3 GAVETAS DE COLOR NEGRO</v>
          </cell>
        </row>
        <row r="6450">
          <cell r="A6450" t="str">
            <v>004097A7</v>
          </cell>
          <cell r="D6450" t="str">
            <v>ARCHIVO DE METAL DE 4 GAVETAS
DESCRIPCIONARCHIVO DE METAL DE 4 GAVETAS DE COLOR NEGRO</v>
          </cell>
        </row>
        <row r="6451">
          <cell r="A6451" t="str">
            <v>0040AC4A</v>
          </cell>
          <cell r="D6451" t="str">
            <v>ARCHIVO DE METAL DE 4 GAVETAS
DESCRIPCIONARCHIVO DE METAL DE 4 GAVETAS COLOR NEGRO</v>
          </cell>
        </row>
        <row r="6452">
          <cell r="A6452" t="str">
            <v>00409B18</v>
          </cell>
          <cell r="D6452" t="str">
            <v>ESCRITORIO DE METAL
DESCRIPCIONESCRITORIO DE METAL CON 3 GAVETAS DE COLOR NEGRO</v>
          </cell>
        </row>
        <row r="6453">
          <cell r="A6453" t="str">
            <v>003F5B37</v>
          </cell>
          <cell r="D6453" t="str">
            <v>VEHÍCULO PICKUP
DESCRIPCIONPICK-UP, LINEA DC 4X4, MARCA MAHINDRA, MODELO 2019, CC 2200, PUERTAS4, EJES 2, ASIENTOS 5, CILINDROS 4, COLOR BLANCO MOTOR DIESEL TDI,CHASIS MA1RD4VF2K2039153, MOTOR VFJ4J14505, VIN MA1RD4VF2K2039153,TIPO VEHÍCULOPICK UP, NO. CHASISMA1RD4VF2K2039153, NO. MOTORVFJ4J14505, NO. PLACAO-234BBW</v>
          </cell>
        </row>
        <row r="6454">
          <cell r="A6454" t="str">
            <v>0040AE34</v>
          </cell>
          <cell r="D6454" t="str">
            <v>SILLA TIPO SECRETARIAL GIRATORIA.
DESCRIPCIONSILLA SECRETARIAL CON 5 RODOS ASIENTO Y RESPALDO DE TELA COLOR NEGRO</v>
          </cell>
        </row>
        <row r="6455">
          <cell r="A6455" t="str">
            <v>0040AEF8</v>
          </cell>
          <cell r="D6455" t="str">
            <v>SILLA TIPO SECRETARIAL GIRATORIA.
DESCRIPCIONSILLA SECRETARIAL CON 5 RODOS ASIENTO Y RESPALDO DE TELA COLOR NEGRO</v>
          </cell>
        </row>
        <row r="6456">
          <cell r="A6456" t="str">
            <v>00409786</v>
          </cell>
          <cell r="D6456" t="str">
            <v>ARCHIVO DE METAL DE 4 GAVETAS
DESCRIPCIONARCHIVO DE METAL DE 4 GAVETAS DE COLOR NEGRO</v>
          </cell>
        </row>
        <row r="6457">
          <cell r="A6457" t="str">
            <v>0040A4E6</v>
          </cell>
          <cell r="D6457" t="str">
            <v>SILLA FIJA DE METAL PARA VISITA
DESCRIPCIONSILLA PARA VISITA FIJA DE METAL COLOR NEGRO Y GRIS</v>
          </cell>
        </row>
        <row r="6458">
          <cell r="A6458" t="str">
            <v>0045A197</v>
          </cell>
          <cell r="D6458" t="str">
            <v>IMPRESORA
DESCRIPCIONIMPRESORA MARCA EPSON, MODELO L3110, SERIE X644233826, COLOR NEGRO</v>
          </cell>
        </row>
        <row r="6459">
          <cell r="A6459" t="str">
            <v>0040B285</v>
          </cell>
          <cell r="D6459" t="str">
            <v>SILLA TIPO SECRETARIAL GIRATORIA.
DESCRIPCIONSILLA TIPO SECRETARIAL CON 5 RODOS ASIENTO Y RESPALDO DE TELA COLOR NEGRO</v>
          </cell>
        </row>
        <row r="6460">
          <cell r="A6460" t="str">
            <v>0040B539</v>
          </cell>
          <cell r="D6460" t="str">
            <v>SILLA TIPO SECRETARIAL GIRATORIA.
DESCRIPCIONSILLA TIPO SECRETARIAL CON 5 RODOS ASIENTO Y RESPALDO DE TELA COLOR NEGRO</v>
          </cell>
        </row>
        <row r="6461">
          <cell r="A6461" t="str">
            <v>00409B09</v>
          </cell>
          <cell r="D6461" t="str">
            <v>ESCRITORIO DE METAL
DESCRIPCIONESCRITORIO DE METAL CON 3 GAVETAS DE COLOR NEGRO</v>
          </cell>
        </row>
        <row r="6462">
          <cell r="A6462" t="str">
            <v>0040AC9B</v>
          </cell>
          <cell r="D6462" t="str">
            <v>ARCHIVO DE METAL DE 4 GAVETAS
DESCRIPCIONARCHIVO DE METAL DE 4 GAVETAS COLOR NEGRO</v>
          </cell>
        </row>
        <row r="6463">
          <cell r="A6463" t="str">
            <v>0040AE3A</v>
          </cell>
          <cell r="D6463" t="str">
            <v>SILLA TIPO SECRETARIAL GIRATORIA.
DESCRIPCIONSILLA SECRETARIAL CON 5 RODOS ASIENTO Y RESPALDO DE TELA COLOR NEGRO</v>
          </cell>
        </row>
        <row r="6464">
          <cell r="A6464" t="str">
            <v>003CF603</v>
          </cell>
          <cell r="D6464" t="str">
            <v>COMPUTADORA PORTATIL
DESCRIPCIONCOMPUTADORA PORTATIL MARCA LENOVO, MODELO 80TD, SERIE R90LL20E, COLOR NEGRO INCLUYE CARGADOR</v>
          </cell>
        </row>
        <row r="6465">
          <cell r="A6465" t="str">
            <v>0040ACE5</v>
          </cell>
          <cell r="D6465" t="str">
            <v>ARCHIVO DE METAL DE 4 GAVETAS
DESCRIPCIONARCHIVO DE METAL DE 4 GAVETAS COLOR NEGRO</v>
          </cell>
        </row>
        <row r="6466">
          <cell r="A6466" t="str">
            <v>00409795</v>
          </cell>
          <cell r="D6466" t="str">
            <v>ARCHIVO DE METAL DE 4 GAVETAS
DESCRIPCIONARCHIVO DE METAL DE 4 GAVETAS DE COLOR NEGRO</v>
          </cell>
        </row>
        <row r="6467">
          <cell r="A6467" t="str">
            <v>004096D3</v>
          </cell>
          <cell r="D6467" t="str">
            <v>ARCHIVO DE METAL DE 4 GAVETAS
DESCRIPCIONARCHIVO DE METAL DE 4 GAVETAS DE COLOR NEGRO</v>
          </cell>
        </row>
        <row r="6468">
          <cell r="A6468" t="str">
            <v>00409B10</v>
          </cell>
          <cell r="D6468" t="str">
            <v>ESCRITORIO DE METAL
DESCRIPCIONESCRITORIO DE METAL CON 3 GAVETAS DE COLOR NEGRO</v>
          </cell>
        </row>
        <row r="6469">
          <cell r="A6469" t="str">
            <v>003E2756</v>
          </cell>
          <cell r="D6469" t="str">
            <v>REFRIGERADORA
DESCRIPCIONREFRIGERADORA DE 4 PIES, MARCA MABE, MODELO: RMF0411PYMX0, SERIE: 18092429DML2824, COLOR ACERO INOXIDABLE (SILVER).</v>
          </cell>
        </row>
        <row r="6470">
          <cell r="A6470" t="str">
            <v>0045A20E</v>
          </cell>
          <cell r="D6470" t="str">
            <v>IMPRESORA
DESCRIPCIONIMPRESORA MARCA EPSON, MODELO L3110, SERIE X644232832, COLOR NEGRO</v>
          </cell>
        </row>
        <row r="6471">
          <cell r="A6471" t="str">
            <v>0040AC49</v>
          </cell>
          <cell r="D6471" t="str">
            <v>ARCHIVO DE METAL DE 4 GAVETAS
DESCRIPCIONARCHIVO DE METAL DE 4 GAVETAS COLOR NEGRO</v>
          </cell>
        </row>
        <row r="6472">
          <cell r="A6472" t="str">
            <v>0040A4CE</v>
          </cell>
          <cell r="D6472" t="str">
            <v>SILLA FIJA DE METAL PARA VISITA
DESCRIPCIONSILLA PARA VISITA FIJA DE METAL COLOR NEGRO Y GRIS</v>
          </cell>
        </row>
        <row r="6473">
          <cell r="A6473" t="str">
            <v>0040B2AB</v>
          </cell>
          <cell r="D6473" t="str">
            <v>SILLA TIPO SECRETARIAL GIRATORIA.
DESCRIPCIONSILLA TIPO SECRETARIAL CON 5 RODOS ASIENTO Y RESPALDO DE TELA COLOR NEGRO</v>
          </cell>
        </row>
        <row r="6474">
          <cell r="A6474" t="str">
            <v>00409B26</v>
          </cell>
          <cell r="D6474" t="str">
            <v>ESCRITORIO DE METAL
DESCRIPCIONESCRITORIO DE METAL CON 3 GAVETAS DE COLOR NEGRO</v>
          </cell>
        </row>
        <row r="6475">
          <cell r="A6475" t="str">
            <v>00409AEF</v>
          </cell>
          <cell r="D6475" t="str">
            <v>ESCRITORIO DE METAL
DESCRIPCIONESCRITORIO DE METAL CON 3 GAVETAS DE COLOR NEGRO</v>
          </cell>
        </row>
        <row r="6476">
          <cell r="A6476" t="str">
            <v>0045A1DF</v>
          </cell>
          <cell r="D6476" t="str">
            <v>IMPRESORA
DESCRIPCIONIMPRESORA MARCA EPSON, MODELO L3110, SERIE X644233410, COLOR NEGRO</v>
          </cell>
        </row>
        <row r="6477">
          <cell r="A6477" t="str">
            <v>003F5BCA</v>
          </cell>
          <cell r="D6477" t="str">
            <v>VEHÍCULO PICKUP
DESCRIPCIONPICK-UP, LINEA DC 4X4, MARCA MAHINDRA, MODELO 2019, CC 2200, PUERTAS4, EJES 2, ASIENTOS 5, CILINDROS 4, , COLOR BLANCO MOTOR DIESEL TDI,CHASIS MA1RD4VF2K2039292, MOTOR VFJ4J13107, VIN MA1RD4VF2K2039292,TIPO VEHÍCULOPICK UP, NO. CHASISMA1RD4VF2K2039292, NO. MOTORVFJ4J13107, NO. PLACAO-275BBW</v>
          </cell>
        </row>
        <row r="6478">
          <cell r="A6478" t="str">
            <v>0040989A</v>
          </cell>
          <cell r="D6478" t="str">
            <v>ARCHIVO DE METAL DE 4 GAVETAS
DESCRIPCIONARCHIVO DE METAL DE 4 GAVETAS DE COLOR NEGRO</v>
          </cell>
        </row>
        <row r="6479">
          <cell r="A6479" t="str">
            <v>003E2939</v>
          </cell>
          <cell r="D6479" t="str">
            <v>REFRIGERADORA
DESCRIPCIONREFRIGERADORA DE 4 PIES MARCA MABE, MODELO RMF0411PYMX0, SERIE 18092429DML2638 ACERO INOXIDABLE (SILVER)</v>
          </cell>
        </row>
        <row r="6480">
          <cell r="A6480" t="str">
            <v>003E2916</v>
          </cell>
          <cell r="D6480" t="str">
            <v>REFRIGERADORA
DESCRIPCIONREFRIGERADORA DE 4 PIES, MARCA MABE, MODELO: RMF0411PYMX0, SERIE: 18092429DML2809, COLOR ACERO INOXIDABLE (SILVER).</v>
          </cell>
        </row>
        <row r="6481">
          <cell r="A6481" t="str">
            <v>0045A1DD</v>
          </cell>
          <cell r="D6481" t="str">
            <v>IMPRESORA
DESCRIPCIONIMPRESORA MARCA EPSON, MODELO L3110, SERIE X644233670, COLOR NEGRO</v>
          </cell>
        </row>
        <row r="6482">
          <cell r="A6482" t="str">
            <v>0040ACE2</v>
          </cell>
          <cell r="D6482" t="str">
            <v>ARCHIVO DE METAL DE 4 GAVETAS
DESCRIPCIONARCHIVO DE METAL DE 4 GAVETAS COLOR NEGRO</v>
          </cell>
        </row>
        <row r="6483">
          <cell r="A6483" t="str">
            <v>0040AE59</v>
          </cell>
          <cell r="D6483" t="str">
            <v>SILLA TIPO SECRETARIAL GIRATORIA.
DESCRIPCIONSILLA TIPO SECRETARIAL CON 5 RODOS ASIENTO Y RESPALDO DE TELA COLOR NEGRO</v>
          </cell>
        </row>
        <row r="6484">
          <cell r="A6484" t="str">
            <v>0040B16B</v>
          </cell>
          <cell r="D6484" t="str">
            <v>SILLA TIPO SECRETARIAL GIRATORIA.
DESCRIPCIONSILLA SECRETARIAL CON 5 RODOS ASIENTO Y RESPALDO DE TELA COLOR NEGRO</v>
          </cell>
        </row>
        <row r="6485">
          <cell r="A6485" t="str">
            <v>0040AC58</v>
          </cell>
          <cell r="D6485" t="str">
            <v>ARCHIVO DE METAL DE 4 GAVETAS
DESCRIPCIONARCHIVO DE METAL DE 4 GAVETAS COLOR NEGRO</v>
          </cell>
        </row>
        <row r="6486">
          <cell r="A6486" t="str">
            <v>0040ADED</v>
          </cell>
          <cell r="D6486" t="str">
            <v>SILLA TIPO SECRETARIAL GIRATORIA.
DESCRIPCIONSILLA TIPO SECRETARIAL CON 5 RODOS ASIENTO Y RESPALDO DE TELA COLOR NEGRO</v>
          </cell>
        </row>
        <row r="6487">
          <cell r="A6487" t="str">
            <v>0040B2A3</v>
          </cell>
          <cell r="D6487" t="str">
            <v>SILLA TIPO SECRETARIAL GIRATORIA.
DESCRIPCIONSILLA TIPO SECRETARIAL CON 5 RODOS ASIENTO Y RESPALDO DE TELA COLOR NEGRO</v>
          </cell>
        </row>
        <row r="6488">
          <cell r="A6488" t="str">
            <v>00409B3B</v>
          </cell>
          <cell r="D6488" t="str">
            <v>ESCRITORIO DE METAL
DESCRIPCIONESCRITORIO DE METAL CON 3 GAVETAS DE COLOR NEGRO</v>
          </cell>
        </row>
        <row r="6489">
          <cell r="A6489" t="str">
            <v>0040ADF6</v>
          </cell>
          <cell r="D6489" t="str">
            <v>SILLA TIPO SECRETARIAL GIRATORIA.
DESCRIPCIONSILLA TIPO SECRETARIAL CON 5 RODOS ASIENTO Y RESPALDO DE TELA COLOR NEGRO</v>
          </cell>
        </row>
        <row r="6490">
          <cell r="A6490" t="str">
            <v>0040AC96</v>
          </cell>
          <cell r="D6490" t="str">
            <v>ARCHIVO DE METAL DE 4 GAVETAS
DESCRIPCIONARCHIVO DE METAL DE 4 GAVETAS COLOR NEGRO</v>
          </cell>
        </row>
        <row r="6491">
          <cell r="A6491" t="str">
            <v>0040B5E0</v>
          </cell>
          <cell r="D6491" t="str">
            <v>ESCRITORIO DE METAL
DESCRIPCIONESCRITORIO DE METAL CON 3 GAVETAS DE COLOR NEGRO</v>
          </cell>
        </row>
        <row r="6492">
          <cell r="A6492" t="str">
            <v>0040AE62</v>
          </cell>
          <cell r="D6492" t="str">
            <v>SILLA TIPO SECRETARIAL GIRATORIA.
DESCRIPCIONSILLA TIPO SECRETARIAL CON 5 RODOS ASIENTO Y RESPALDO DE TELA COLOR NEGRO</v>
          </cell>
        </row>
        <row r="6493">
          <cell r="A6493" t="str">
            <v>00409873</v>
          </cell>
          <cell r="D6493" t="str">
            <v>ESCRITORIO DE METAL
DESCRIPCIONESCRITORIO DE METAL CON 3 GAVETAS DE COLOR NEGRO</v>
          </cell>
        </row>
        <row r="6494">
          <cell r="A6494" t="str">
            <v>0040A5DC</v>
          </cell>
          <cell r="D6494" t="str">
            <v>SILLA FIJA DE METAL PARA VISITA
DESCRIPCIONSILLA PARA VISITA FIJA DE METAL COLOR NEGRO Y GRIS</v>
          </cell>
        </row>
        <row r="6495">
          <cell r="A6495" t="str">
            <v>0040AE29</v>
          </cell>
          <cell r="D6495" t="str">
            <v>SILLA TIPO SECRETARIAL GIRATORIA.
DESCRIPCIONSILLA TIPO SECRETARIAL CON 5 RODOS ASIENTO Y RESPALDO DE TELA COLOR NEGRO</v>
          </cell>
        </row>
        <row r="6496">
          <cell r="A6496" t="str">
            <v>0040B2A5</v>
          </cell>
          <cell r="D6496" t="str">
            <v>SILLA TIPO SECRETARIAL GIRATORIA.
DESCRIPCIONSILLA TIPO SECRETARIAL CON 5 RODOS ASIENTO Y RESPALDO DE TELA COLOR NEGRO</v>
          </cell>
        </row>
        <row r="6497">
          <cell r="A6497" t="str">
            <v>0045A206</v>
          </cell>
          <cell r="D6497" t="str">
            <v>IMPRESORA
DESCRIPCIONIMPRESORA MARCA EPSON, MODELO L3110, SERIE X644232701, COLOR NEGRO</v>
          </cell>
        </row>
        <row r="6498">
          <cell r="A6498" t="str">
            <v>0045A1B4</v>
          </cell>
          <cell r="D6498" t="str">
            <v>IMPRESORA
DESCRIPCIONIMPRESORA MARCA EPSON, MODELO L3110, SERIE X644231327, COLOR NEGRO</v>
          </cell>
        </row>
        <row r="6499">
          <cell r="A6499" t="str">
            <v>00409B21</v>
          </cell>
          <cell r="D6499" t="str">
            <v>ESCRITORIO DE METAL
DESCRIPCIONESCRITORIO DE METAL CON 3 GAVETAS DE COLOR NEGRO</v>
          </cell>
        </row>
        <row r="6500">
          <cell r="A6500" t="str">
            <v>0040AE09</v>
          </cell>
          <cell r="D6500" t="str">
            <v>SILLA TIPO SECRETARIAL GIRATORIA.
DESCRIPCIONSILLA TIPO SECRETARIAL CON 5 RODOS ASIENTO Y RESPALDO DE TELA COLOR NEGRO</v>
          </cell>
        </row>
        <row r="6501">
          <cell r="A6501" t="str">
            <v>0040ADD7</v>
          </cell>
          <cell r="D6501" t="str">
            <v>SILLA TIPO SECRETARIAL GIRATORIA.
DESCRIPCIONSILLA TIPO SECRETARIAL CON 5 RODOS ASIENTO Y RESPALDO DE TELA COLOR NEGRO</v>
          </cell>
        </row>
        <row r="6502">
          <cell r="A6502" t="str">
            <v>003F5B47</v>
          </cell>
          <cell r="D6502" t="str">
            <v>VEHÍCULO PICKUP
DESCRIPCIONPICK-UP, LINEA DC 4X4, MARCA MAHINDRA, MODELO 2019, CC 2200, PUERTAS4, EJES 2, ASIENTOS 5, CILINDROS 4, COLOR BLANCO MOTOR DIESEL TDI,CHASIS MA1RD4VF2K2039119, MOTOR VFJ4J14506, VIN MA1RD4VF2K2039119,TIPO VEHÍCULOPICK UP, NO. CHASISMA1RD4VF2K2039119, NO. MOTORVFJ4J14506, NO. PLACAO-235BBW</v>
          </cell>
        </row>
        <row r="6503">
          <cell r="A6503" t="str">
            <v>0045A1E3</v>
          </cell>
          <cell r="D6503" t="str">
            <v>IMPRESORA
DESCRIPCIONIMPRESORA MARCA EPSON, MODELO L3110, SERIE X644232799, COLOR NEGRO</v>
          </cell>
        </row>
        <row r="6504">
          <cell r="A6504" t="str">
            <v>0045A1DA</v>
          </cell>
          <cell r="D6504" t="str">
            <v>IMPRESORA
DESCRIPCIONIMPRESORA MARCA EPSON, MODELO L3110, SERIE X644233409, COLOR NEGRO</v>
          </cell>
        </row>
        <row r="6505">
          <cell r="A6505" t="str">
            <v>0045A228</v>
          </cell>
          <cell r="D6505" t="str">
            <v>IMPRESORA
DESCRIPCIONIMPRESORA MARCA EPSON, MODELO L3110, SERIE X644233650, COLOR NEGRO</v>
          </cell>
        </row>
        <row r="6506">
          <cell r="A6506" t="str">
            <v>0045A1B2</v>
          </cell>
          <cell r="D6506" t="str">
            <v>IMPRESORA
DESCRIPCIONIMPRESORA MARCA EPSON, MODELO L3110, SERIE X644232263, COLOR NEGRO</v>
          </cell>
        </row>
        <row r="6507">
          <cell r="A6507" t="str">
            <v>0040A4B8</v>
          </cell>
          <cell r="D6507" t="str">
            <v>SILLA FIJA DE METAL PARA VISITA
DESCRIPCIONSILLA PARA VISITA FIJA DE METAL COLOR NEGRO Y GRIS</v>
          </cell>
        </row>
        <row r="6508">
          <cell r="A6508" t="str">
            <v>00409AD6</v>
          </cell>
          <cell r="D6508" t="str">
            <v>ESCRITORIO DE METAL
DESCRIPCIONESCRITORIO DE METAL CON 3 GAVETAS DE COLOR NEGRO</v>
          </cell>
        </row>
        <row r="6509">
          <cell r="A6509" t="str">
            <v>0040985F</v>
          </cell>
          <cell r="D6509" t="str">
            <v>ESCRITORIO DE METAL
DESCRIPCIONESCRITORIO DE METAL CON 3 GAVETAS DE COLOR NEGRO</v>
          </cell>
        </row>
        <row r="6510">
          <cell r="A6510" t="str">
            <v>004099B6</v>
          </cell>
          <cell r="D6510" t="str">
            <v>ESCRITORIO DE METAL
DESCRIPCIONESCRITORIO DE METAL CON 3 GAVETAS DE COLOR NEGRO</v>
          </cell>
        </row>
        <row r="6511">
          <cell r="A6511" t="str">
            <v>0040ADF2</v>
          </cell>
          <cell r="D6511" t="str">
            <v>SILLA TIPO SECRETARIAL GIRATORIA.
DESCRIPCIONSILLA TIPO SECRETARIAL CON 5 RODOS ASIENTO Y RESPALDO DE TELA COLOR NEGRO</v>
          </cell>
        </row>
        <row r="6512">
          <cell r="A6512" t="str">
            <v>0040A4C3</v>
          </cell>
          <cell r="D6512" t="str">
            <v>SILLA FIJA DE METAL PARA VISITA
DESCRIPCIONSILLA PARA VISITA FIJA DE METAL COLOR NEGRO Y GRIS</v>
          </cell>
        </row>
        <row r="6513">
          <cell r="A6513" t="str">
            <v>00409B02</v>
          </cell>
          <cell r="D6513" t="str">
            <v>ESCRITORIO DE METAL
DESCRIPCIONESCRITORIO DE METAL CON 3 GAVETAS DE COLOR NEGRO</v>
          </cell>
        </row>
        <row r="6514">
          <cell r="A6514" t="str">
            <v>00409B15</v>
          </cell>
          <cell r="D6514" t="str">
            <v>ESCRITORIO DE METAL
DESCRIPCIONESCRITORIO DE METAL CON 3 GAVETAS DE COLOR NEGRO</v>
          </cell>
        </row>
        <row r="6515">
          <cell r="A6515" t="str">
            <v>0040A4F0</v>
          </cell>
          <cell r="D6515" t="str">
            <v>SILLA FIJA DE METAL PARA VISITA
DESCRIPCIONSILLA PARA VISITA FIJA DE METAL COLOR NEGRO Y GRIS</v>
          </cell>
        </row>
        <row r="6516">
          <cell r="A6516" t="str">
            <v>003E277B</v>
          </cell>
          <cell r="D6516" t="str">
            <v>REFRIGERADORA
DESCRIPCIONREFRIGERADORA DE 4 PIES, MARCA MABE, MODELO: RMF0411PYMX0, SERIE: 18092429DML2833, COLOR ACERO INOXIDABLE (SILVER).</v>
          </cell>
        </row>
        <row r="6517">
          <cell r="A6517" t="str">
            <v>003E2872</v>
          </cell>
          <cell r="D6517" t="str">
            <v>REFRIGERADORA
DESCRIPCIONREFRIGERADORA DE 4PIES  MARCA MABE, MODELO RMF0411PYMX0, SERIE 18092429DML2721    COLOR ACERO INOXIDABLE (SILVER)</v>
          </cell>
        </row>
        <row r="6518">
          <cell r="A6518" t="str">
            <v>003E2862</v>
          </cell>
          <cell r="D6518" t="str">
            <v>REFRIGERADORA
DESCRIPCIONREFRIGERADORA DE 4 PIES, MARCA MABE, MODELO: RMF0411PYMX0, SERIE: 18092429DML2889, COLOR ACERO INOXIDABLE (SILVER).</v>
          </cell>
        </row>
        <row r="6519">
          <cell r="A6519" t="str">
            <v>003E27F0</v>
          </cell>
          <cell r="D6519" t="str">
            <v>REFRIGERADORA
DESCRIPCIONREFRIGERADORA DE 4 PIES, MARCA MABE, MODELO: RMF0411PYMX0, SERIE: 18092429DML2765, COLOR ACERO INOXIDABLE (SILVER).</v>
          </cell>
        </row>
        <row r="6520">
          <cell r="A6520" t="str">
            <v>003E27D4</v>
          </cell>
          <cell r="D6520" t="str">
            <v>REFRIGERADORA
DESCRIPCIONREFRIGERADORA DE 4 PIES, MARCA MABE, MODELO: RMF0411PYMX0, SERIE: 18092429DML2758, COLOR ACERO INOXIDABLE (SILVER).</v>
          </cell>
        </row>
        <row r="6521">
          <cell r="A6521" t="str">
            <v>003E292E</v>
          </cell>
          <cell r="D6521" t="str">
            <v>REFRIGERADORA
DESCRIPCIONREFRIGERADORA DE 4 PIES, MARCA MABE, MODELO: RMF0411PYMX0, SERIE: 18092429DML2649, COLOR ACERO INOXIDABLE (SILVER).</v>
          </cell>
        </row>
        <row r="6522">
          <cell r="A6522" t="str">
            <v>0040AE53</v>
          </cell>
          <cell r="D6522" t="str">
            <v>SILLA TIPO SECRETARIAL GIRATORIA.
DESCRIPCIONSILLA TIPO SECRETARIAL CON 5 RODOS ASIENTO Y RESPALDO DE TELA COLOR NEGRO</v>
          </cell>
        </row>
        <row r="6523">
          <cell r="A6523" t="str">
            <v>004096DF</v>
          </cell>
          <cell r="D6523" t="str">
            <v>ARCHIVO DE METAL DE 4 GAVETAS
DESCRIPCIONARCHIVO DE METAL DE 4 GAVETAS DE COLOR NEGRO</v>
          </cell>
        </row>
        <row r="6524">
          <cell r="A6524" t="str">
            <v>004099AD</v>
          </cell>
          <cell r="D6524" t="str">
            <v>ESCRITORIO DE METAL
DESCRIPCIONESCRITORIO DE METAL CON 3 GAVETAS DE COLOR NEGRO</v>
          </cell>
        </row>
        <row r="6525">
          <cell r="A6525" t="str">
            <v>0040ACC1</v>
          </cell>
          <cell r="D6525" t="str">
            <v>ARCHIVO DE METAL DE 4 GAVETAS
DESCRIPCIONARCHIVO DE METAL DE 4 GAVETAS COLOR NEGRO</v>
          </cell>
        </row>
        <row r="6526">
          <cell r="A6526" t="str">
            <v>003E290A</v>
          </cell>
          <cell r="D6526" t="str">
            <v>REFRIGERADORA
DESCRIPCIONREFRIGERADORA DE 4 PIES, MARCA MABE, MODELO: RMF0411PYMX0, SERIE: 18092429DML2803, COLOR ACERO INOXIDABLE (SILVER).</v>
          </cell>
        </row>
        <row r="6527">
          <cell r="A6527" t="str">
            <v>003E2790</v>
          </cell>
          <cell r="D6527" t="str">
            <v>REFRIGERADORA
DESCRIPCIONREFRIGERADORA DE 4 PIES, MARCA MABE, MODELO: RMF0411PYMX0, SERIE: 18092429DML2838, COLOR ACERO INOXIDABLE (SILVER).</v>
          </cell>
        </row>
        <row r="6528">
          <cell r="A6528" t="str">
            <v>0045A2B7</v>
          </cell>
          <cell r="D6528" t="str">
            <v>IMPRESORA
DESCRIPCIONIMPRESORA MARCA EPSON, MODELO L3110, SERIE X644232783, COLOR NEGRO</v>
          </cell>
        </row>
        <row r="6529">
          <cell r="A6529" t="str">
            <v>00409701</v>
          </cell>
          <cell r="D6529" t="str">
            <v>ARCHIVO DE METAL DE 4 GAVETAS
DESCRIPCIONARCHIVO DE METAL DE 4 GAVETAS DE COLOR NEGRO</v>
          </cell>
        </row>
        <row r="6530">
          <cell r="A6530" t="str">
            <v>0040ADF8</v>
          </cell>
          <cell r="D6530" t="str">
            <v>SILLA TIPO SECRETARIAL GIRATORIA.
DESCRIPCIONSILLA TIPO SECRETARIAL CON 5 RODOS ASIENTO Y RESPALDO DE TELA COLOR NEGRO</v>
          </cell>
        </row>
        <row r="6531">
          <cell r="A6531" t="str">
            <v>0040969F</v>
          </cell>
          <cell r="D6531" t="str">
            <v>ARCHIVO DE METAL DE 4 GAVETAS
DESCRIPCIONARCHIVO DE METAL DE 4 GAVETAS DE COLOR NEGRO</v>
          </cell>
        </row>
        <row r="6532">
          <cell r="A6532" t="str">
            <v>0040AC47</v>
          </cell>
          <cell r="D6532" t="str">
            <v>ARCHIVO DE METAL DE 4 GAVETAS
DESCRIPCIONARCHIVO DE METAL DE 4 GAVETAS COLOR NEGRO</v>
          </cell>
        </row>
        <row r="6533">
          <cell r="A6533" t="str">
            <v>0040ACDA</v>
          </cell>
          <cell r="D6533" t="str">
            <v>ARCHIVO DE METAL DE 4 GAVETAS
DESCRIPCIONARCHIVO DE METAL DE 4 GAVETAS COLOR NEGRO</v>
          </cell>
        </row>
        <row r="6534">
          <cell r="A6534" t="str">
            <v>00409AB2</v>
          </cell>
          <cell r="D6534" t="str">
            <v>ESCRITORIO DE METAL
DESCRIPCIONESCRITORIO DE METAL CON 3 GAVETAS DE COLOR NEGRO</v>
          </cell>
        </row>
        <row r="6535">
          <cell r="A6535" t="str">
            <v>0040AE78</v>
          </cell>
          <cell r="D6535" t="str">
            <v>SILLA TIPO SECRETARIAL GIRATORIA.
DESCRIPCIONSILLA TIPO SECRETARIAL CON 5 RODOS ASIENTO Y RESPALDO DE TELA COLOR NEGRO</v>
          </cell>
        </row>
        <row r="6536">
          <cell r="A6536" t="str">
            <v>0040AC5E</v>
          </cell>
          <cell r="D6536" t="str">
            <v>ARCHIVO DE METAL DE 4 GAVETAS
DESCRIPCIONARCHIVO DE METAL DE 4 GAVETAS COLOR NEGRO</v>
          </cell>
        </row>
        <row r="6537">
          <cell r="A6537" t="str">
            <v>00409850</v>
          </cell>
          <cell r="D6537" t="str">
            <v>ARCHIVO DE METAL DE 4 GAVETAS
DESCRIPCIONARCHIVO DE METAL DE 4 GAVETAS DE COLOR NEGRO</v>
          </cell>
        </row>
        <row r="6538">
          <cell r="A6538" t="str">
            <v>0040A59F</v>
          </cell>
          <cell r="D6538" t="str">
            <v>SILLA FIJA DE METAL PARA VISITA
DESCRIPCIONSILLA PARA VISITA FIJA DE METAL COLOR NEGRO Y GRIS</v>
          </cell>
        </row>
        <row r="6539">
          <cell r="A6539" t="str">
            <v>0040A5D3</v>
          </cell>
          <cell r="D6539" t="str">
            <v>SILLA FIJA DE METAL PARA VISITA
DESCRIPCIONSILLA PARA VISITA FIJA DE METAL COLOR NEGRO Y GRIS</v>
          </cell>
        </row>
        <row r="6540">
          <cell r="A6540" t="str">
            <v>0045A2BB</v>
          </cell>
          <cell r="D6540" t="str">
            <v>IMPRESORA
DESCRIPCIONIMPRESORA MARCA EPSON, MODELO L3110, SERIE X644232822, COLOR NEGRO</v>
          </cell>
        </row>
        <row r="6541">
          <cell r="A6541" t="str">
            <v>003E27E5</v>
          </cell>
          <cell r="D6541" t="str">
            <v>REFRIGERADORA
DESCRIPCIONREFRIGERADORA DE 4 PIES, MARCA MABE, MODELO: RMF0411PYMX0, SERIE: 18092429DML2864, COLOR ACERO INOXIDABLE (SILVER).</v>
          </cell>
        </row>
        <row r="6542">
          <cell r="A6542" t="str">
            <v>0040ADCB</v>
          </cell>
          <cell r="D6542" t="str">
            <v>SILLA TIPO SECRETARIAL GIRATORIA.
DESCRIPCIONSILLA TIPO SECRETARIAL CON 5 RODOS ASIENTO Y RESPALDO DE TELA COLOR NEGRO</v>
          </cell>
        </row>
        <row r="6543">
          <cell r="A6543" t="str">
            <v>00409B0B</v>
          </cell>
          <cell r="D6543" t="str">
            <v>ESCRITORIO DE METAL
DESCRIPCIONESCRITORIO DE METAL CON 3 GAVETAS DE COLOR NEGRO</v>
          </cell>
        </row>
        <row r="6544">
          <cell r="A6544" t="str">
            <v>0040AE2F</v>
          </cell>
          <cell r="D6544" t="str">
            <v>SILLA TIPO SECRETARIAL GIRATORIA.
DESCRIPCIONSILLA SECRETARIAL CON 5 RODOS ASIENTO Y RESPALDO DE TELA COLOR NEGRO</v>
          </cell>
        </row>
        <row r="6545">
          <cell r="A6545" t="str">
            <v>00409880</v>
          </cell>
          <cell r="D6545" t="str">
            <v>ARCHIVO DE METAL DE 4 GAVETAS
DESCRIPCIONARCHIVO DE METAL DE 4 GAVETAS DE COLOR NEGRO</v>
          </cell>
        </row>
        <row r="6546">
          <cell r="A6546" t="str">
            <v>0040A551</v>
          </cell>
          <cell r="D6546" t="str">
            <v>SILLA FIJA DE METAL PARA VISITA
DESCRIPCIONSILLA PARA VISITA FIJA DE METAL COLOR NEGRO Y GRIS</v>
          </cell>
        </row>
        <row r="6547">
          <cell r="A6547" t="str">
            <v>00409888</v>
          </cell>
          <cell r="D6547" t="str">
            <v>ESCRITORIO DE METAL
DESCRIPCIONESCRITORIO DE METAL CON 3 GAVETAS DE COLOR NEGRO</v>
          </cell>
        </row>
        <row r="6548">
          <cell r="A6548" t="str">
            <v>0040B2B8</v>
          </cell>
          <cell r="D6548" t="str">
            <v>SILLA TIPO SECRETARIAL GIRATORIA.
DESCRIPCIONSILLA TIPO SECRETARIAL CON 5 RODOS ASIENTO Y RESPALDO DE TELA COLOR NEGRO</v>
          </cell>
        </row>
        <row r="6549">
          <cell r="A6549" t="str">
            <v>0040A5BA</v>
          </cell>
          <cell r="D6549" t="str">
            <v>SILLA FIJA DE METAL PARA VISITA
DESCRIPCIONSILLA PARA VISITA FIJA DE METAL COLOR NEGRO Y GRIS</v>
          </cell>
        </row>
        <row r="6550">
          <cell r="A6550" t="str">
            <v>00409B08</v>
          </cell>
          <cell r="D6550" t="str">
            <v>ESCRITORIO DE METAL
DESCRIPCIONESCRITORIO DE METAL CON 3 GAVETAS DE COLOR NEGRO</v>
          </cell>
        </row>
        <row r="6551">
          <cell r="A6551" t="str">
            <v>0040A58F</v>
          </cell>
          <cell r="D6551" t="str">
            <v>SILLA FIJA DE METAL PARA VISITA
DESCRIPCIONSILLA PARA VISITA FIJA DE METAL COLOR NEGRO Y GRIS</v>
          </cell>
        </row>
        <row r="6552">
          <cell r="A6552" t="str">
            <v>0040A4B3</v>
          </cell>
          <cell r="D6552" t="str">
            <v>SILLA FIJA DE METAL PARA VISITA
DESCRIPCIONSILLA PARA VISITA FIJA DE METAL COLOR NEGRO Y GRIS</v>
          </cell>
        </row>
        <row r="6553">
          <cell r="A6553" t="str">
            <v>0045A2B9</v>
          </cell>
          <cell r="D6553" t="str">
            <v>IMPRESORA
DESCRIPCIONIMPRESORA MARCA EPSON, MODELO L3110, SERIE X644231302, COLOR NEGRO</v>
          </cell>
        </row>
        <row r="6554">
          <cell r="A6554" t="str">
            <v>0040ACB7</v>
          </cell>
          <cell r="D6554" t="str">
            <v>ESCRITORIO DE METAL
DESCRIPCIONESCRITORIO DE METAL CON 3 GAVETAS DE COLOR NEGRO</v>
          </cell>
        </row>
        <row r="6555">
          <cell r="A6555" t="str">
            <v>003E953F</v>
          </cell>
          <cell r="D6555" t="str">
            <v>HORNO  MICROHONDAS
DESCRIPCIONMICROHONDAS MARCA WHIRLPOOL MODELO WM1111D00, SERIE DJ7029245, COLOR GRIS.</v>
          </cell>
        </row>
        <row r="6556">
          <cell r="A6556" t="str">
            <v>003D1C4A</v>
          </cell>
          <cell r="D6556" t="str">
            <v>IMPRESORA
DESCRIPCIONIMPRESORA MULTIFUNCIONAL CON SISTEMA CONTINUO MARCA EPSON, MODELO L380, SERIE  X34N470102, COLOR NEGRO</v>
          </cell>
        </row>
        <row r="6557">
          <cell r="A6557" t="str">
            <v>0040AD0B</v>
          </cell>
          <cell r="D6557" t="str">
            <v>ESCRITORIO DE METAL
DESCRIPCIONESCRITORIO DE METAL CON 3 GAVETAS DE COLOR NEGRO</v>
          </cell>
        </row>
        <row r="6558">
          <cell r="A6558" t="str">
            <v>0040AE40</v>
          </cell>
          <cell r="D6558" t="str">
            <v>SILLA TIPO SECRETARIAL GIRATORIA.
DESCRIPCIONSILLA TIPO SECRETARIAL CON 5 RODOS ASIENTO Y RESPALDO DE TELA COLOR NEGRO</v>
          </cell>
        </row>
        <row r="6559">
          <cell r="A6559" t="str">
            <v>003C74A3</v>
          </cell>
          <cell r="D6559" t="str">
            <v>PROYECTOR/CAÑONERA
DESCRIPCIONPROYECTOR MARCA EPSON MODELO LITE 517 COLOR GRIS CLARO CON CABLES Y CONTROL REMOTO SERIE U3CK4602989</v>
          </cell>
        </row>
        <row r="6560">
          <cell r="A6560" t="str">
            <v>004445F7</v>
          </cell>
          <cell r="D6560" t="str">
            <v>SILLA TIPO SECRETARIA CON RODOS
DESCRIPCIONSILLA TIPO SECRETARIAL ERGONOMICA CON APOYABRAZOS MATERIAL MESH Y PLASTICO CON 5 RODOS.</v>
          </cell>
        </row>
        <row r="6561">
          <cell r="A6561" t="str">
            <v>0040AD09</v>
          </cell>
          <cell r="D6561" t="str">
            <v>ESCRITORIO DE METAL
DESCRIPCIONESCRITORIO DE METAL CON 3 GAVETAS DE COLOR NEGRO</v>
          </cell>
        </row>
        <row r="6562">
          <cell r="A6562" t="str">
            <v>0040ACF8</v>
          </cell>
          <cell r="D6562" t="str">
            <v>ESCRITORIO DE METAL
DESCRIPCIONESCRITORIO DE METAL CON 3 GAVETAS DE COLOR NEGRO</v>
          </cell>
        </row>
        <row r="6563">
          <cell r="A6563" t="str">
            <v>003C7536</v>
          </cell>
          <cell r="D6563" t="str">
            <v>COMPUTADORA DE ESCRITORIO
DESCRIPCIONCPU MARCA DELL MODELO OPTIPLEX 9020 SERIE 809PM22, COLOR NEGRO (MAGA ACTIVO 29912) MONITOR MARCA DELL MODELO E11914H, SERIE CN0HDNH9-72872-44N-ATHM, COLOR NEGRO (MAGA ACTIVO 29913) TECLADO MARCA DELL MODELO KB212-B, SERIE CN-0C639N-71616-47M-0J45-A00, COLOR NEGRO (MAGA ACTIVO 29914) MOUSE MARCA DELL SERIE CN-09RRC748729-45R-45P-11CY-A06, COLOR NEGRO (MAGA ACTIVO 29915)</v>
          </cell>
        </row>
        <row r="6564">
          <cell r="A6564" t="str">
            <v>003C74F3</v>
          </cell>
          <cell r="D6564" t="str">
            <v>COMPUTADORA DE ESCRITORIO
DESCRIPCIONCPU MARCA DELL MODELO OPTIPLEX 9020, SERIE  804PM22, COLOR NEGRO (MAGA ACTIVO 29895) MONITOR MARCA DELL MODELO E11914H, SERIE CN0HDNH9-72872-44N-ATDM COLOR NEGRO (MAGA ACTIVO 29896) TECLADO MARCA DELL MODELO KB212-B, SERIE CN-0C639N-71616-47M-0K2U-A00, COLOR NEGRO (MAGA ACTIVO 29897) MOUSE MARCA DELL SERIE  CN-09RRC748729-45P-152G-A06 (MAGA ACTIVO 29898)</v>
          </cell>
        </row>
        <row r="6565">
          <cell r="A6565" t="str">
            <v>0040B3D2</v>
          </cell>
          <cell r="D6565" t="str">
            <v>SILLA TIPO SECRETARIAL GIRATORIA.
DESCRIPCIONSILLA TIPO SECRETARIAL CON 5 RODOS ASIENTO Y RESPALDO DE TELA COLOR NEGRO</v>
          </cell>
        </row>
        <row r="6566">
          <cell r="A6566" t="str">
            <v>003D4585</v>
          </cell>
          <cell r="D6566" t="str">
            <v>SCANER
DESCRIPCIONSCANNER MARCA BROTHER MODELO PDS-5000, SERIE U63939E8U111124, COLOR GRIS</v>
          </cell>
        </row>
        <row r="6567">
          <cell r="A6567" t="str">
            <v>00444607</v>
          </cell>
          <cell r="D6567" t="str">
            <v>SILLA TIPO SECRETARIA CON RODOS
DESCRIPCIONSILLA TIPO SECRETARIAL ERGONOMICA CON APOYABRAZOS MATERIAL MESH Y PLASTICO CON 5 RODOS.</v>
          </cell>
        </row>
        <row r="6568">
          <cell r="A6568" t="str">
            <v>0040ACB5</v>
          </cell>
          <cell r="D6568" t="str">
            <v>ARCHIVO DE METAL DE 4 GAVETAS
DESCRIPCIONARCHIVO DE METAL DE 4 GAVETAS COLOR NEGRO</v>
          </cell>
        </row>
        <row r="6569">
          <cell r="A6569" t="str">
            <v>003C7466</v>
          </cell>
          <cell r="D6569" t="str">
            <v>COMPUTADORA DE ESCRITORIO
DESCRIPCIONCPU MARCA DELL MODELO OPTIPLEX 9020, SERIE 805PM22, COLOR NEGRO. (MAGA ACTIVO 29871) MONITOR MARCA DELL MODELO E11914H, SERIE CN0HDNH9-72872-44-A61M, COLOR NEGRO (MAGA ACTIVO 29868) TECLADO MARCA DELL MODELO KB212-B, SERIE CN-0C639N-716164670RSD-A00, COLOR NEGRO (29863) MOUSE MARCA DELL, SERIE CN-09RRC748729-45R-15MP-A06, COLOR NEGRO (MAGA ACTIVO 29862)</v>
          </cell>
        </row>
        <row r="6570">
          <cell r="A6570" t="str">
            <v>0040ACB0</v>
          </cell>
          <cell r="D6570" t="str">
            <v>ESCRITORIO DE METAL
DESCRIPCIONESCRITORIO DE METAL CON 3 GAVETAS DE COLOR NEGRO</v>
          </cell>
        </row>
        <row r="6571">
          <cell r="A6571" t="str">
            <v>003E957D</v>
          </cell>
          <cell r="D6571" t="str">
            <v>OASIS
DESCRIPCIONOASIS DE 5 GALONES MARCA PRIMIUM, MODELO PWC220Q, SERIE PO40143080008, COLOR BLANCO.</v>
          </cell>
        </row>
        <row r="6572">
          <cell r="A6572" t="str">
            <v>0040AC30</v>
          </cell>
          <cell r="D6572" t="str">
            <v>ESCRITORIO DE METAL
DESCRIPCIONESCRITORIO DE METAL CON 3 GAVETAS DE COLOR NEGRO</v>
          </cell>
        </row>
        <row r="6573">
          <cell r="A6573" t="str">
            <v>0040AC8E</v>
          </cell>
          <cell r="D6573" t="str">
            <v>ESCRITORIO DE METAL
DESCRIPCIONESCRITORIO DE METAL CON 3 GAVETAS DE COLOR NEGRO</v>
          </cell>
        </row>
        <row r="6574">
          <cell r="A6574" t="str">
            <v>0040AD0D</v>
          </cell>
          <cell r="D6574" t="str">
            <v>ESCRITORIO DE METAL
DESCRIPCIONESCRITORIO DE METAL CON 3 GAVETAS DE COLOR NEGRO</v>
          </cell>
        </row>
        <row r="6575">
          <cell r="A6575" t="str">
            <v>0040ADF0</v>
          </cell>
          <cell r="D6575" t="str">
            <v>SILLA TIPO SECRETARIAL GIRATORIA.
DESCRIPCIONSILLA TIPO SECRETARIAL CON 5 RODOS ASIENTO Y RESPALDO DE TELA COLOR NEGRO</v>
          </cell>
        </row>
        <row r="6576">
          <cell r="A6576" t="str">
            <v>0040AC80</v>
          </cell>
          <cell r="D6576" t="str">
            <v>ESCRITORIO DE METAL
DESCRIPCIONESCRITORIO DE METAL CON 3 GAVETAS DE COLOR NEGRO</v>
          </cell>
        </row>
        <row r="6577">
          <cell r="A6577" t="str">
            <v>0040ADD1</v>
          </cell>
          <cell r="D6577" t="str">
            <v>SILLA TIPO SECRETARIAL GIRATORIA.
DESCRIPCIONSILLA TIPO SECRETARIAL CON 5 RODOS ASIENTO Y RESPALDO DE TELA COLOR NEGRO</v>
          </cell>
        </row>
        <row r="6578">
          <cell r="A6578" t="str">
            <v>0045AB5E</v>
          </cell>
          <cell r="D6578" t="str">
            <v>RELOJ BIOMETRICO
DESCRIPCIONRELOJ BIOMETRICO MARCA ZKT ECO, MODELO K40, SERIE A8MX193360073 COLOR GRIS</v>
          </cell>
        </row>
        <row r="6579">
          <cell r="A6579" t="str">
            <v>004497C7</v>
          </cell>
          <cell r="D6579" t="str">
            <v>UPS
DESCRIPCIONUPS, MARCA FORZA, SERIE 190842501366, MODELO HT-1000LCD, COLOR NEGRO</v>
          </cell>
        </row>
        <row r="6580">
          <cell r="A6580" t="str">
            <v>004497F6</v>
          </cell>
          <cell r="D6580" t="str">
            <v>UPS
DESCRIPCIONUPS, MARCA FORZA, SERIE 190842501354, MODELO HT-1000LCD, COLOR NEGRO</v>
          </cell>
        </row>
        <row r="6581">
          <cell r="A6581" t="str">
            <v>004497CB</v>
          </cell>
          <cell r="D6581" t="str">
            <v>UPS
DESCRIPCIONUPS, MARCA FORZA, SERIE 190842501368, MODELO HT-1000LCD, COLOR NEGRO</v>
          </cell>
        </row>
        <row r="6582">
          <cell r="A6582" t="str">
            <v>00449782</v>
          </cell>
          <cell r="D6582" t="str">
            <v>UPS
DESCRIPCIONUPS, MARCA FORZA, SERIE 190842501414, MODELO HT-1000LCD, COLOR NEGRO</v>
          </cell>
        </row>
        <row r="6583">
          <cell r="A6583" t="str">
            <v>0045AB61</v>
          </cell>
          <cell r="D6583" t="str">
            <v>RELOJ BIOMETRICO
DESCRIPCIONRELOJ BIOMETRICO MARCA ZKT ECO, MODELO K40, SERIE A8MX193360061 COLOR GRIS</v>
          </cell>
        </row>
        <row r="6584">
          <cell r="A6584" t="str">
            <v>0045AB5D</v>
          </cell>
          <cell r="D6584" t="str">
            <v>RELOJ BIOMETRICO
DESCRIPCIONRELOJ BIOMETRICO MARCA ZKT ECO, MODELO K40, SERIE A8MX193360072 COLOR GRIS</v>
          </cell>
        </row>
        <row r="6585">
          <cell r="A6585" t="str">
            <v>004497FB</v>
          </cell>
          <cell r="D6585" t="str">
            <v>UPS
DESCRIPCIONUPS, MARCA FORZA, SERIE 190842501161, MODELO HT-1000LCD, COLOR NEGRO</v>
          </cell>
        </row>
        <row r="6586">
          <cell r="A6586" t="str">
            <v>004497F9</v>
          </cell>
          <cell r="D6586" t="str">
            <v>UPS
DESCRIPCIONUPS, MARCA FORZA, SERIE 190842501159, MODELO HT-1000LCD, COLOR NEGRO</v>
          </cell>
        </row>
        <row r="6587">
          <cell r="A6587" t="str">
            <v>0045AB44</v>
          </cell>
          <cell r="D6587" t="str">
            <v>RELOJ BIOMETRICO
DESCRIPCIONRELOJ BIOMETRICO MARCA ZKT ECO, MODELO K40, SERIE A8MX193360058 COLOR GRIS</v>
          </cell>
        </row>
        <row r="6588">
          <cell r="A6588" t="str">
            <v>004497EB</v>
          </cell>
          <cell r="D6588" t="str">
            <v>UPS
DESCRIPCIONUPS, MARCA FORZA, SERIE 190842501391, MODELO HT-1000LCD, COLOR NEGRO</v>
          </cell>
        </row>
        <row r="6589">
          <cell r="A6589" t="str">
            <v>0045AB47</v>
          </cell>
          <cell r="D6589" t="str">
            <v>RELOJ BIOMETRICO
DESCRIPCIONRELOJ BIOMETRICO MARCA ZKT ECO, MODELO K40, SERIE A8MX193360068 COLOR GRIS</v>
          </cell>
        </row>
        <row r="6590">
          <cell r="A6590" t="str">
            <v>0045AB4E</v>
          </cell>
          <cell r="D6590" t="str">
            <v>RELOJ BIOMETRICO
DESCRIPCIONRELOJ BIOMETRICO MARCA ZKT ECO, MODELO K40, SERIE A8MX184260009 COLOR GRIS</v>
          </cell>
        </row>
        <row r="6591">
          <cell r="A6591" t="str">
            <v>004497B4</v>
          </cell>
          <cell r="D6591" t="str">
            <v>UPS
DESCRIPCIONUPS, MARCA FORZA, SERIE 190842501130, MODELO HT-1000LCD, COLOR NEGRO</v>
          </cell>
        </row>
        <row r="6592">
          <cell r="A6592" t="str">
            <v>0045AB55</v>
          </cell>
          <cell r="D6592" t="str">
            <v>RELOJ BIOMETRICO
DESCRIPCIONRELOJ BIOMETRICO MARCA ZKT ECO, MODELO K40, SERIE A8MX193360042 COLOR GRIS</v>
          </cell>
        </row>
        <row r="6593">
          <cell r="A6593" t="str">
            <v>004497CE</v>
          </cell>
          <cell r="D6593" t="str">
            <v>UPS
DESCRIPCIONUPS, MARCA FORZA, SERIE 190842501378, MODELO HT-1000LCD, COLOR NEGRO</v>
          </cell>
        </row>
        <row r="6594">
          <cell r="A6594" t="str">
            <v>0045AB57</v>
          </cell>
          <cell r="D6594" t="str">
            <v>RELOJ BIOMETRICO
DESCRIPCIONRELOJ BIOMETRICO MARCA ZKT ECO, MODELO K40, SERIE A8MX193360047 COLOR GRIS</v>
          </cell>
        </row>
        <row r="6595">
          <cell r="A6595" t="str">
            <v>004497E6</v>
          </cell>
          <cell r="D6595" t="str">
            <v>UPS
DESCRIPCIONUPS, MARCA FORZA, SERIE 190842501390, MODELO HT-1000LCD, COLOR NEGRO</v>
          </cell>
        </row>
        <row r="6596">
          <cell r="A6596" t="str">
            <v>0045AB54</v>
          </cell>
          <cell r="D6596" t="str">
            <v>RELOJ BIOMETRICO
DESCRIPCIONRELOJ BIOMETRICO MARCA ZKT ECO, MODELO K40, SERIE A8MX193360048 COLOR GRIS</v>
          </cell>
        </row>
        <row r="6597">
          <cell r="A6597" t="str">
            <v>004497B6</v>
          </cell>
          <cell r="D6597" t="str">
            <v>UPS
DESCRIPCIONUPS, MARCA FORZA, SERIE 190842501077, MODELO HT-1000LCD, COLOR NEGRO</v>
          </cell>
        </row>
        <row r="6598">
          <cell r="A6598" t="str">
            <v>004497EE</v>
          </cell>
          <cell r="D6598" t="str">
            <v>UPS
DESCRIPCIONUPS, MARCA FORZA, SERIE 190842501392, MODELO HT-1000LCD, COLOR NEGRO</v>
          </cell>
        </row>
        <row r="6599">
          <cell r="A6599" t="str">
            <v>0045AB4C</v>
          </cell>
          <cell r="D6599" t="str">
            <v>RELOJ BIOMETRICO
DESCRIPCIONRELOJ BIOMETRICO MARCA ZKT ECO, MODELO K40, SERIE A8MX184260002 COLOR GRIS</v>
          </cell>
        </row>
        <row r="6600">
          <cell r="A6600" t="str">
            <v>0045AB45</v>
          </cell>
          <cell r="D6600" t="str">
            <v>RELOJ BIOMETRICO
DESCRIPCIONRELOJ BIOMETRICO MARCA ZKT ECO, MODELO K40, SERIE A8MX193360076 COLOR GRIS</v>
          </cell>
        </row>
        <row r="6601">
          <cell r="A6601" t="str">
            <v>0045AB4F</v>
          </cell>
          <cell r="D6601" t="str">
            <v>RELOJ BIOMETRICO
DESCRIPCIONRELOJ BIOMETRICO MARCA ZKT ECO, MODELO K40, SERIE A8MX193360060 COLOR GRIS</v>
          </cell>
        </row>
        <row r="6602">
          <cell r="A6602" t="str">
            <v>004497BE</v>
          </cell>
          <cell r="D6602" t="str">
            <v>UPS
DESCRIPCIONUPS, MARCA FORZA, SERIE 190842501119, MODELO HT-1000LCD, COLOR NEGRO</v>
          </cell>
        </row>
        <row r="6603">
          <cell r="A6603" t="str">
            <v>0045AB52</v>
          </cell>
          <cell r="D6603" t="str">
            <v>RELOJ BIOMETRICO
DESCRIPCIONRELOJ BIOMETRICO MARCA ZKT ECO, MODELO K40, SERIE A8MX193360079 COLOR GRIS</v>
          </cell>
        </row>
        <row r="6604">
          <cell r="A6604" t="str">
            <v>0045AB50</v>
          </cell>
          <cell r="D6604" t="str">
            <v>RELOJ BIOMETRICO
DESCRIPCIONRELOJ BIOMETRICO MARCA ZKT ECO, MODELO K40, SERIE A8MX193360070 COLOR GRIS</v>
          </cell>
        </row>
        <row r="6605">
          <cell r="A6605" t="str">
            <v>004497F1</v>
          </cell>
          <cell r="D6605" t="str">
            <v>UPS
DESCRIPCIONUPS, MARCA FORZA, SERIE 190842501394, MODELO HT-1000LCD, COLOR NEGRO</v>
          </cell>
        </row>
        <row r="6606">
          <cell r="A6606" t="str">
            <v>004497EF</v>
          </cell>
          <cell r="D6606" t="str">
            <v>UPS
DESCRIPCIONUPS, MARCA FORZA, SERIE 190842501395, MODELO HT-1000LCD, COLOR NEGRO</v>
          </cell>
        </row>
        <row r="6607">
          <cell r="A6607" t="str">
            <v>004497E5</v>
          </cell>
          <cell r="D6607" t="str">
            <v>UPS
DESCRIPCIONUPS, MARCA FORZA, SERIE 190842501380, MODELO HT-1000LCD, COLOR NEGRO</v>
          </cell>
        </row>
        <row r="6608">
          <cell r="A6608" t="str">
            <v>0045AB46</v>
          </cell>
          <cell r="D6608" t="str">
            <v>RELOJ BIOMETRICO
DESCRIPCIONRELOJ BIOMETRICO MARCA ZKT ECO, MODELO K40, SERIE A8MX193360064 COLOR GRIS</v>
          </cell>
        </row>
        <row r="6609">
          <cell r="A6609" t="str">
            <v>004497C9</v>
          </cell>
          <cell r="D6609" t="str">
            <v>UPS
DESCRIPCIONUPS, MARCA FORZA, SERIE 190842501367, MODELO HT-1000LCD, COLOR NEGRO</v>
          </cell>
        </row>
        <row r="6610">
          <cell r="A6610" t="str">
            <v>0045AB40</v>
          </cell>
          <cell r="D6610" t="str">
            <v>RELOJ BIOMETRICO
DESCRIPCIONRELOJ BIOMETRICO MARCA ZKT ECO, MODELO K40, SERIE A8MX193360055 COLOR GRIS</v>
          </cell>
        </row>
        <row r="6611">
          <cell r="A6611" t="str">
            <v>004497B2</v>
          </cell>
          <cell r="D6611" t="str">
            <v>UPS
DESCRIPCIONUPS, MARCA FORZA, SERIE 190842501129, MODELO HT-1000LCD, COLOR NEGRO</v>
          </cell>
        </row>
        <row r="6612">
          <cell r="A6612" t="str">
            <v>004497B7</v>
          </cell>
          <cell r="D6612" t="str">
            <v>UPS
DESCRIPCIONUPS, MARCA FORZA, SERIE 190842501075, MODELO HT-1000LCD, COLOR NEGRO</v>
          </cell>
        </row>
        <row r="6613">
          <cell r="A6613" t="str">
            <v>0045AB58</v>
          </cell>
          <cell r="D6613" t="str">
            <v>RELOJ BIOMETRICO
DESCRIPCIONRELOJ BIOMETRICO MARCA ZKT ECO, MODELO K40, SERIE A8MX193360045 COLOR GRIS</v>
          </cell>
        </row>
        <row r="6614">
          <cell r="A6614" t="str">
            <v>004497BC</v>
          </cell>
          <cell r="D6614" t="str">
            <v>UPS
DESCRIPCIONUPS, MARCA FORZA, SERIE 190842501117, MODELO HT-1000LCD, COLOR NEGRO</v>
          </cell>
        </row>
        <row r="6615">
          <cell r="A6615" t="str">
            <v>0045AB41</v>
          </cell>
          <cell r="D6615" t="str">
            <v>RELOJ BIOMETRICO
DESCRIPCIONRELOJ BIOMETRICO MARCA ZKT ECO, MODELO K40, SERIE A8MX193360069 COLOR GRIS</v>
          </cell>
        </row>
        <row r="6616">
          <cell r="A6616" t="str">
            <v>004497CF</v>
          </cell>
          <cell r="D6616" t="str">
            <v>UPS
DESCRIPCIONUPS, MARCA FORZA, SERIE 190842501379, MODELO HT-1000LCD, COLOR NEGRO</v>
          </cell>
        </row>
        <row r="6617">
          <cell r="A6617" t="str">
            <v>0045AB51</v>
          </cell>
          <cell r="D6617" t="str">
            <v>RELOJ BIOMETRICO
DESCRIPCIONRELOJ BIOMETRICO MARCA ZKT ECO, MODELO K40, SERIE A8MX193360044 COLOR GRIS</v>
          </cell>
        </row>
        <row r="6618">
          <cell r="A6618" t="str">
            <v>0045AB4A</v>
          </cell>
          <cell r="D6618" t="str">
            <v>RELOJ BIOMETRICO
DESCRIPCIONRELOJ BIOMETRICO MARCA ZKT ECO, MODELO K40, SERIE A8MX184260003 COLOR GRIS</v>
          </cell>
        </row>
        <row r="6619">
          <cell r="A6619" t="str">
            <v>004497AA</v>
          </cell>
          <cell r="D6619" t="str">
            <v>UPS
DESCRIPCIONUPS, MARCA FORZA, SERIE 190842501376, MODELO HT-1000LCD, COLOR NEGRO</v>
          </cell>
        </row>
        <row r="6620">
          <cell r="A6620" t="str">
            <v>004497C5</v>
          </cell>
          <cell r="D6620" t="str">
            <v>UPS
DESCRIPCIONUPS, MARCA FORZA, SERIE 190842501140, MODELO HT-1000LCD, COLOR NEGRO</v>
          </cell>
        </row>
        <row r="6621">
          <cell r="A6621" t="str">
            <v>0045AB42</v>
          </cell>
          <cell r="D6621" t="str">
            <v>RELOJ BIOMETRICO
DESCRIPCIONRELOJ BIOMETRICO MARCA ZKT ECO, MODELO K40, SERIE A8MX193360063 COLOR GRIS</v>
          </cell>
        </row>
        <row r="6622">
          <cell r="A6622" t="str">
            <v>0044978E</v>
          </cell>
          <cell r="D6622" t="str">
            <v>UPS
DESCRIPCIONUPS, MARCA FORZA, SERIE 190842501375, MODELO HT-1000LCD, COLOR NEGRO</v>
          </cell>
        </row>
        <row r="6623">
          <cell r="A6623" t="str">
            <v>0045AB4D</v>
          </cell>
          <cell r="D6623" t="str">
            <v>RELOJ BIOMETRICO
DESCRIPCIONRELOJ BIOMETRICO MARCA ZKT ECO, MODELO K40, SERIE A8MX184260013 COLOR GRIS</v>
          </cell>
        </row>
        <row r="6624">
          <cell r="A6624" t="str">
            <v>004497B3</v>
          </cell>
          <cell r="D6624" t="str">
            <v>UPS
DESCRIPCIONUPS, MARCA FORZA, SERIE 190842501131, MODELO HT-1000LCD, COLOR NEGRO</v>
          </cell>
        </row>
        <row r="6625">
          <cell r="A6625" t="str">
            <v>0045AB48</v>
          </cell>
          <cell r="D6625" t="str">
            <v>RELOJ BIOMETRICO
DESCRIPCIONRELOJ BIOMETRICO MARCA ZKT ECO, MODELO K40, SERIE A8MX193360054 COLOR GRIS</v>
          </cell>
        </row>
        <row r="6626">
          <cell r="A6626" t="str">
            <v>0045AB5F</v>
          </cell>
          <cell r="D6626" t="str">
            <v>RELOJ BIOMETRICO
DESCRIPCIONRELOJ BIOMETRICO MARCA ZKT ECO, MODELO K40, SERIE A8MX193360078 COLOR GRIS</v>
          </cell>
        </row>
        <row r="6627">
          <cell r="A6627" t="str">
            <v>004497F7</v>
          </cell>
          <cell r="D6627" t="str">
            <v>UPS
DESCRIPCIONUPS, MARCA FORZA, SERIE 190842501160, MODELO HT-1000LCD, COLOR NEGRO</v>
          </cell>
        </row>
        <row r="6628">
          <cell r="A6628" t="str">
            <v>0045AB5B</v>
          </cell>
          <cell r="D6628" t="str">
            <v>RELOJ BIOMETRICO
DESCRIPCIONRELOJ BIOMETRICO MARCA ZKT ECO, MODELO K40, SERIE A8MX193360052 COLOR GRIS</v>
          </cell>
        </row>
        <row r="6629">
          <cell r="A6629" t="str">
            <v>0045AB59</v>
          </cell>
          <cell r="D6629" t="str">
            <v>RELOJ BIOMETRICO
DESCRIPCIONRELOJ BIOMETRICO MARCA ZKT ECO, MODELO K40, SERIE A8MX193360074 COLOR GRIS</v>
          </cell>
        </row>
        <row r="6630">
          <cell r="A6630" t="str">
            <v>004497B9</v>
          </cell>
          <cell r="D6630" t="str">
            <v>UPS
DESCRIPCIONUPS, MARCA FORZA, SERIE 190842501076, MODELO HT-1000LCD, COLOR NEGRO</v>
          </cell>
        </row>
        <row r="6631">
          <cell r="A6631" t="str">
            <v>004497C1</v>
          </cell>
          <cell r="D6631" t="str">
            <v>UPS
DESCRIPCIONUPS, MARCA FORZA, SERIE 190842501138, MODELO HT-1000LCD, COLOR NEGRO</v>
          </cell>
        </row>
        <row r="6632">
          <cell r="A6632" t="str">
            <v>004497AE</v>
          </cell>
          <cell r="D6632" t="str">
            <v>UPS
DESCRIPCIONUPS, MARCA FORZA, SERIE 190842501377, MODELO HT-1000LCD, COLOR NEGRO</v>
          </cell>
        </row>
        <row r="6633">
          <cell r="A6633" t="str">
            <v>004497BA</v>
          </cell>
          <cell r="D6633" t="str">
            <v>UPS
DESCRIPCIONUPS, MARCA FORZA, SERIE 190842501118, MODELO HT-1000LCD, COLOR NEGRO</v>
          </cell>
        </row>
        <row r="6634">
          <cell r="A6634" t="str">
            <v>0045AB5A</v>
          </cell>
          <cell r="D6634" t="str">
            <v>RELOJ BIOMETRICO
DESCRIPCIONRELOJ BIOMETRICO MARCA ZKT ECO, MODELO K40, SERIE A8MX193360062 COLOR GRIS</v>
          </cell>
        </row>
        <row r="6635">
          <cell r="A6635" t="str">
            <v>0045AB60</v>
          </cell>
          <cell r="D6635" t="str">
            <v>RELOJ BIOMETRICO
DESCRIPCIONRELOJ BIOMETRICO MARCA ZKT ECO, MODELO K40, SERIE A8MX193360049 COLOR GRIS</v>
          </cell>
        </row>
        <row r="6636">
          <cell r="A6636" t="str">
            <v>0045AB53</v>
          </cell>
          <cell r="D6636" t="str">
            <v>RELOJ BIOMETRICO
DESCRIPCIONRELOJ BIOMETRICO MARCA ZKT ECO, MODELO K40, SERIE A8MX193360046 COLOR GRIS</v>
          </cell>
        </row>
        <row r="6637">
          <cell r="A6637" t="str">
            <v>0045AB5C</v>
          </cell>
          <cell r="D6637" t="str">
            <v>RELOJ BIOMETRICO
DESCRIPCIONRELOJ BIOMETRICO MARCA ZKT ECO, MODELO K40, SERIE A8MX193360051 COLOR GRIS</v>
          </cell>
        </row>
        <row r="6638">
          <cell r="A6638" t="str">
            <v>0045AB62</v>
          </cell>
          <cell r="D6638" t="str">
            <v>RELOJ BIOMETRICO
DESCRIPCIONRELOJ BIOMETRICO MARCA ZKT ECO, MODELO K40, SERIE A8MX193360050 COLOR GRIS</v>
          </cell>
        </row>
        <row r="6639">
          <cell r="A6639" t="str">
            <v>0045AB63</v>
          </cell>
          <cell r="D6639" t="str">
            <v>RELOJ BIOMETRICO
DESCRIPCIONRELOJ BIOMETRICO MARCA ZKT ECO, MODELO K40, SERIE A8MX185260642 COLOR GRIS</v>
          </cell>
        </row>
        <row r="6640">
          <cell r="A6640" t="str">
            <v>004497F2</v>
          </cell>
          <cell r="D6640" t="str">
            <v>UPS
DESCRIPCIONUPS, MARCA FORZA, SERIE 190842501393, MODELO HT-1000LCD, COLOR NEGRO</v>
          </cell>
        </row>
        <row r="6641">
          <cell r="A6641" t="str">
            <v>004497F3</v>
          </cell>
          <cell r="D6641" t="str">
            <v>UPS
DESCRIPCIONUPS, MARCA FORZA, SERIE 190842501356, MODELO HT-1000LCD, COLOR NEGRO</v>
          </cell>
        </row>
        <row r="6642">
          <cell r="A6642" t="str">
            <v>004497F4</v>
          </cell>
          <cell r="D6642" t="str">
            <v>UPS
DESCRIPCIONUPS, MARCA FORZA, SERIE 190842501355, MODELO HT-1000LCD, COLOR NEGRO</v>
          </cell>
        </row>
        <row r="6643">
          <cell r="A6643" t="str">
            <v>004497C0</v>
          </cell>
          <cell r="D6643" t="str">
            <v>UPS
DESCRIPCIONUPS, MARCA FORZA, SERIE 190842501139, MODELO HT-1000LCD, COLOR NEGRO</v>
          </cell>
        </row>
        <row r="6644">
          <cell r="A6644" t="str">
            <v>0045AB56</v>
          </cell>
          <cell r="D6644" t="str">
            <v>RELOJ BIOMETRICO
DESCRIPCIONRELOJ BIOMETRICO MARCA ZKT ECO, MODELO K40, SERIE A8MX193360059 COLOR GRIS</v>
          </cell>
        </row>
        <row r="6645">
          <cell r="A6645" t="str">
            <v>0045AB49</v>
          </cell>
          <cell r="D6645" t="str">
            <v>RELOJ BIOMETRICO
DESCRIPCIONRELOJ BIOMETRICO MARCA ZKT ECO, MODELO K40, SERIE A8MX184260001 COLOR GRIS</v>
          </cell>
        </row>
        <row r="6646">
          <cell r="A6646" t="str">
            <v>003C743D</v>
          </cell>
          <cell r="D6646" t="str">
            <v>CAMARA FOTOGRAFICA
DESCRIPCIONCAMARAS FOTOGRAFICAS MARCA NIKON MODELO COOLPIX L820DE 16 MEGA PIXELES COLOR NEGRO INCLUYE ESTUCHE SD DE 8GB NUMERO DE SERIE 30179429</v>
          </cell>
        </row>
        <row r="6647">
          <cell r="A6647" t="str">
            <v>003C74F5</v>
          </cell>
          <cell r="D6647" t="str">
            <v>PROYECTOR/CAÑONERA
DESCRIPCIONPROYECTOR MARCA EPSON MODELO LITE 517 COLOR GRIS CLARO CON CABLES Y CONTROL REMOTO SERIE U3CK4601514</v>
          </cell>
        </row>
        <row r="6648">
          <cell r="A6648" t="str">
            <v>002CC79E</v>
          </cell>
          <cell r="D6648" t="str">
            <v>ESCRITORIO DE MADERA TIPO SECRETARIAL.
DESCRIPCIONESCRITORIO DE MADERA, FORMICA COLOR CAFE CON UN PORTATECLADO, UNA PUERTA CON JALADOR DE METAL COLOR GRIS.</v>
          </cell>
        </row>
        <row r="6649">
          <cell r="A6649" t="str">
            <v>0040983D</v>
          </cell>
          <cell r="D6649" t="str">
            <v>ESCRITORIO DE METAL
DESCRIPCIONESCRITORIO DE METAL CON 3 GAVETAS DE COLOR NEGRO</v>
          </cell>
        </row>
        <row r="6650">
          <cell r="A6650" t="str">
            <v>0040ADBE</v>
          </cell>
          <cell r="D6650" t="str">
            <v>SILLA TIPO SECRETARIAL GIRATORIA.
DESCRIPCIONSILLA SECRETARIAL CON 5 RODOS ASIENTO Y RESPALDO DE TELA COLOR NEGRO</v>
          </cell>
        </row>
        <row r="6651">
          <cell r="A6651" t="str">
            <v>003CA70A</v>
          </cell>
          <cell r="D6651" t="str">
            <v>SILLA TIPO SECRETARIAL GIRATORIA.
DESCRIPCIONSILLA MARCA OFFICE X TEC ERGONOMICA TIPO SECRETARIAL CON APOYA BRAZOS, ASIENTO Y RESPALDO DE COLOR NEGRO</v>
          </cell>
        </row>
        <row r="6652">
          <cell r="A6652" t="str">
            <v>003CA70B</v>
          </cell>
          <cell r="D6652" t="str">
            <v>SILLA TIPO SECRETARIAL GIRATORIA.
DESCRIPCIONSILLA MARCA OFFICE X TEC ERGONOMICA TIPO SECRETARIAL CON APOYA BRAZOS, ASIENTO Y RESPALDO DE COLOR NEGRO</v>
          </cell>
        </row>
        <row r="6653">
          <cell r="A6653" t="str">
            <v>003C77C4</v>
          </cell>
          <cell r="D6653" t="str">
            <v>DISCO DURO
DESCRIPCIONDISCO DURO MARCA WESTERN DIGITAL MODELO WD ULTRA 1 TERABYTE,SERIE WX31A74A319P, COLOR NEGRO</v>
          </cell>
        </row>
        <row r="6654">
          <cell r="A6654" t="str">
            <v>003C7664</v>
          </cell>
          <cell r="D6654" t="str">
            <v>COMPUTADORA PORTATIL
DESCRIPCIONCOMPUTADORA PORTATIL MARCA DELL MODELO LATITUDE E5540 COLOR NEGRO SERIE 5WWVL12</v>
          </cell>
        </row>
        <row r="6655">
          <cell r="A6655" t="str">
            <v>0040B342</v>
          </cell>
          <cell r="D6655" t="str">
            <v>SILLA TIPO SECRETARIAL GIRATORIA.
DESCRIPCIONSILLA TIPO SECRETARIAL CON 5 RODOS ASIENTO Y RESPALDO DE TELA COLOR NEGRO</v>
          </cell>
        </row>
        <row r="6656">
          <cell r="A6656" t="str">
            <v>003F66D4</v>
          </cell>
          <cell r="D6656" t="str">
            <v>COMPUTADORA DE ESCRITORIO
DESCRIPCIONCOMPUTADORA DE ESCRITORIO MARCA DELL, MODELO OPTIPLEX 9020 SERIE F70PT52, COLOR NEGRO MAGA ACTIVO 32880. MONITOR MARCA DELL MODELO E2216H SERIE CN-0JF44Y-FCC00-88I-CFUI-A04, COLOR NEGRO MAGA ACTIVO 32881. TECLADO MARCA DELL SERIE CN-0G4D2W-M6D00-87M-0050-A00, COLOR NEGRO, MAGA ACTIVO 32882. MOUSE MARCA DELL SERIE CN-0DV0RH-71616-73R-0F99 MAGA ACTIVO 32883.</v>
          </cell>
        </row>
        <row r="6657">
          <cell r="A6657" t="str">
            <v>0040B346</v>
          </cell>
          <cell r="D6657" t="str">
            <v>SILLA TIPO SECRETARIAL GIRATORIA.
DESCRIPCIONSILLA TIPO SECRETARIAL CON 5 RODOS ASIENTO Y RESPALDO DE TELA COLOR NEGRO</v>
          </cell>
        </row>
        <row r="6658">
          <cell r="A6658" t="str">
            <v>0040B549</v>
          </cell>
          <cell r="D6658" t="str">
            <v>SILLA TIPO SECRETARIAL GIRATORIA.
DESCRIPCIONSILLA TIPO SECRETARIAL CON 5 RODOS ASIENTO Y RESPALDO DE TELA COLOR NEGRO</v>
          </cell>
        </row>
        <row r="6659">
          <cell r="A6659" t="str">
            <v>003C7722</v>
          </cell>
          <cell r="D6659" t="str">
            <v>MOUSE
DESCRIPCIONMOUSE INALAMBRICO USB MARCA RLIP EXTREME MODELO KMO-310BK, SERIE 140757084, COLOR NEGRO</v>
          </cell>
        </row>
        <row r="6660">
          <cell r="A6660" t="str">
            <v>0037488F</v>
          </cell>
          <cell r="D6660" t="str">
            <v>SILLA EJECUTIVA CON RODOS Y PORTA BRAZOS
DESCRIPCIONSILLA EJECUTIVA CON BRAZOS ASIENTO Y RESPALDO TAPIZADO EN CUERO PU  COLOR NEGRO CON 5 RODOS.</v>
          </cell>
        </row>
        <row r="6661">
          <cell r="A6661" t="str">
            <v>0040ADDD</v>
          </cell>
          <cell r="D6661" t="str">
            <v>SILLA TIPO SECRETARIAL GIRATORIA.
DESCRIPCIONSILLA TIPO SECRETARIAL CON 5 RODOS ASIENTO Y RESPALDO DE TELA COLOR NEGRO</v>
          </cell>
        </row>
        <row r="6662">
          <cell r="A6662" t="str">
            <v>003C74DC</v>
          </cell>
          <cell r="D6662" t="str">
            <v>PROYECTOR/CAÑONERA
DESCRIPCIONPROYECTOR MARCA EPSON MODELO LITE 517 COLOR GRIS CLARO CON CABLES Y CONTROL REMOTO SERIE U3CK4601303</v>
          </cell>
        </row>
        <row r="6663">
          <cell r="A6663" t="str">
            <v>003C7410</v>
          </cell>
          <cell r="D6663" t="str">
            <v>CAMARA FOTOGRAFICA
DESCRIPCIONCAMARAS FOTOGRAFICAS MARCA NIKON MODELO COOLPIX L820DE 16 MEGA PIXELES COLOR NEGRO INCLUYE ESTUCHE SD DE 8GB NUMERO DE SERIE 30142149</v>
          </cell>
        </row>
        <row r="6664">
          <cell r="A6664" t="str">
            <v>003D1C51</v>
          </cell>
          <cell r="D6664" t="str">
            <v>IMPRESORA
DESCRIPCIONIMPRESORA MULTIFUNCIONAL CON SISTEMA CONTINUO MARCA EPSON, MODELO L380, SERIE X34N469922, COLOR NEGRO</v>
          </cell>
        </row>
        <row r="6665">
          <cell r="A6665" t="str">
            <v>003C752B</v>
          </cell>
          <cell r="D6665" t="str">
            <v>COMPUTADORA DE ESCRITORIO
DESCRIPCIONCPU MARCA DELL MODELO OPTIPLEX 9020 SERIE 806QM22, COLOR NEGRO (MAGA ACTIVO 29903) MONITOR MARCA DELL MODELO E11914H, SERIE CN0HDNH9-72872-44N-ATMM, COLOR NEGRO (MAGA ACTIVO 29904) TECLADO MARCA DELL MODELO KB212-B, SERIE CN-0C639N-71616-467-0Q8N-A00, COLOR NEGRO (MAGA ACTIVO 29905) MOUSE MARCA DELL SERIE CN-09RRC748729-45R-07WV-A06, COLOR NEGRO (MAGA ACTIVO 29906)</v>
          </cell>
        </row>
        <row r="6666">
          <cell r="A6666" t="str">
            <v>004AE324</v>
          </cell>
          <cell r="D6666" t="str">
            <v>IMPRESORA MULTIFUNCION
DESCRIPCIONIMPRESORA MULTIFUNCIONAL CON SISTEMA CONTINÚO DE TINTA, MARCA HP, MODELO SMART TANK 615 Y0F71A, SERIE CN0BH3S4H9, COLOR NEGRO.</v>
          </cell>
        </row>
        <row r="6667">
          <cell r="A6667" t="str">
            <v>0040B3A8</v>
          </cell>
          <cell r="D6667" t="str">
            <v>SILLA TIPO SECRETARIAL GIRATORIA.
DESCRIPCIONSILLA TIPO SECRETARIAL CON 5 RODOS ASIENTO Y RESPALDO DE TELA COLOR NEGRO</v>
          </cell>
        </row>
        <row r="6668">
          <cell r="A6668" t="str">
            <v>0044B762</v>
          </cell>
          <cell r="D6668" t="str">
            <v>COMPUTADORA DE ESCRITORIO
DESCRIPCIONCOMPUTADORA DE ESCRITORIO MARCA DELL, MODELO 3060, SERIE J8700W2. MONITOR MARCA DELL MODELO E2417H, SERIE CN-0T4KPW-QDC00-972-5N9I-A06, TECLADO MARCA DELL, MODELO KB216T, SERIE CN-0F2JV2-LO300-8BN-0NL0-A03. MOUSE MARCA DELL, MODELO MS116T, SERIE CN-0PRDV9-LO300-87P-06TO.</v>
          </cell>
        </row>
        <row r="6669">
          <cell r="A6669" t="str">
            <v>002A4C6B</v>
          </cell>
          <cell r="D6669" t="str">
            <v>SILLA TIPO EJECUTIVA CON RODOS
DESCRIPCIONSILLA EJECUTIVA M50 CON ASIENTO DE NYLON Y RESPALDO DE MESH COLOR NEGRO.</v>
          </cell>
        </row>
        <row r="6670">
          <cell r="A6670" t="str">
            <v>0044B761</v>
          </cell>
          <cell r="D6670" t="str">
            <v>COMPUTADORA DE ESCRITORIO
DESCRIPCIONCOMPUTADORA DE ESCRITORIO MARCA DELL, MODELO 3060, SERIE J8680W2. MONITOR MARCA DELL MODELO E2417H, SERIE CN-0T4KPW-QDC00-972-5N7I-A06, TECLADO MARCA DELL, MODELO KB216T, SERIE CN-0F2JV2-LO300-8AO-0I74-A03. MOUSE MARCA DELL, MODELO MS116T, SERIE CN-0PRDV9-LO300-87P-0233.</v>
          </cell>
        </row>
        <row r="6671">
          <cell r="A6671" t="str">
            <v>0040AEF2</v>
          </cell>
          <cell r="D6671" t="str">
            <v>SILLA TIPO SECRETARIAL GIRATORIA.
DESCRIPCIONSILLA TIPO SECRETARIAL CON 5 RODOS ASIENTO Y RESPALDO DE TELA COLOR NEGRO</v>
          </cell>
        </row>
        <row r="6672">
          <cell r="A6672" t="str">
            <v>0040B34C</v>
          </cell>
          <cell r="D6672" t="str">
            <v>SILLA TIPO SECRETARIAL GIRATORIA.
DESCRIPCIONSILLA TIPO SECRETARIAL CON 5 RODOS ASIENTO Y RESPALDO DE TELA COLOR NEGRO</v>
          </cell>
        </row>
        <row r="6673">
          <cell r="A6673" t="str">
            <v>002F2659</v>
          </cell>
          <cell r="D6673" t="str">
            <v>MOUSE
DESCRIPCIONMOUSE MARCA DELL, SIN MODELO, SERIE CN-011D3V-73826-453-0CRS-A04, COLOR NEGRO.</v>
          </cell>
        </row>
        <row r="6674">
          <cell r="A6674" t="str">
            <v>0044B760</v>
          </cell>
          <cell r="D6674" t="str">
            <v>COMPUTADORA DE ESCRITORIO
DESCRIPCIONCOMPUTADORA DE ESCRITORIO MARCA DELL, MODELO 3060, SERIE J84Q2W2. MONITOR MARCA DELL MODELO E2417H, SERIE CN-0T4KPW-QDC00-96L-ONYI-A06, TECLADO MARCA DELL, MODELO KB216T, SERIE CN-0F2JV2-LO300-8BN-0NTV-A03. MOUSE MARCA DELL, MODELO MS116T1, SERIE CN-0PRDV9-LO300-8CP-05H7.</v>
          </cell>
        </row>
        <row r="6675">
          <cell r="A6675" t="str">
            <v>002A4C71</v>
          </cell>
          <cell r="D6675" t="str">
            <v>SILLA TIPO EJECUTIVA CON RODOS
DESCRIPCIONSILLA EJECUTIVA M50 CON ASIENTO DE NYLON Y RESPALDO DE MESH COLOR NEGRO.</v>
          </cell>
        </row>
        <row r="6676">
          <cell r="A6676" t="str">
            <v>0040AC8D</v>
          </cell>
          <cell r="D6676" t="str">
            <v>ARCHIVO DE METAL DE 4 GAVETAS
DESCRIPCIONARCHIVO DE METAL DE 4 GAVETAS COLOR NEGRO</v>
          </cell>
        </row>
        <row r="6677">
          <cell r="A6677" t="str">
            <v>002A4C69</v>
          </cell>
          <cell r="D6677" t="str">
            <v>SILLA TIPO EJECUTIVA CON RODOS
DESCRIPCIONSILLA EJECUTIVA M50 CON ASIENTO DE NYLON Y RESPALDO DE MESH COLOR NEGRO.</v>
          </cell>
        </row>
        <row r="6678">
          <cell r="A6678" t="str">
            <v>0040AEC0</v>
          </cell>
          <cell r="D6678" t="str">
            <v>SILLA TIPO SECRETARIAL GIRATORIA.
DESCRIPCIONSILLA TIPO SECRETARIAL CON 5 RODOS ASIENTO Y RESPALDO DE TELA COLOR NEGRO</v>
          </cell>
        </row>
        <row r="6679">
          <cell r="A6679" t="str">
            <v>004096F0</v>
          </cell>
          <cell r="D6679" t="str">
            <v>ARCHIVO DE METAL DE 4 GAVETAS
DESCRIPCIONARCHIVO DE METAL DE 4 GAVETAS DE COLOR NEGRO</v>
          </cell>
        </row>
        <row r="6680">
          <cell r="A6680" t="str">
            <v>003C0C91</v>
          </cell>
          <cell r="D6680" t="str">
            <v>COMPUTADORA DE ESCRITORIO
DESCRIPCIONCPU MARCA HP, MODELO 280G2, SERIE 4CE8052DTD, COLOR NEGRO (MAGA ACTIVO 31829) MONITOR MARCA HP, SERIE 3CQ8032R41, COLOR NEGRO (MAGA ACTIVO 31830) TECLADO MARCA HP, MODELO PN697737-162, SERIE BGBYV0ALA98003, COLOR NEGRO (MAGA ACTIVO 31831) MOUSE MARCA HP, SERIE CKW8051755 COLOR NEGRO (MAGA ACTIVO 31832)</v>
          </cell>
        </row>
        <row r="6681">
          <cell r="A6681" t="str">
            <v>0040AC8C</v>
          </cell>
          <cell r="D6681" t="str">
            <v>ARCHIVO DE METAL DE 4 GAVETAS
DESCRIPCIONARCHIVO DE METAL DE 4 GAVETAS COLOR NEGRO</v>
          </cell>
        </row>
        <row r="6682">
          <cell r="A6682" t="str">
            <v>0040B21D</v>
          </cell>
          <cell r="D6682" t="str">
            <v>SILLA TIPO SECRETARIAL GIRATORIA.
DESCRIPCIONSILLA TIPO SECRETARIAL CON 5 RODOS ASIENTO Y RESPALDO DE TELA COLOR NEGRO</v>
          </cell>
        </row>
        <row r="6683">
          <cell r="A6683" t="str">
            <v>00282698</v>
          </cell>
          <cell r="D6683" t="str">
            <v>SILLA TIPO EJECUTIVA CON RODOS
DESCRIPCIONSILLA EJECUTIVA MODELO M50 CON BRAZOS, ASIENTO DE TELA COLOR NEGRO Y RESPALDO DE MALLA COLOR NEGRO.</v>
          </cell>
        </row>
        <row r="6684">
          <cell r="A6684" t="str">
            <v>002F86FE</v>
          </cell>
          <cell r="D6684" t="str">
            <v>IMPRESORA
DESCRIPCIONIMPRESORA MULTIFUNCIONAL, MARCA EPSON, MODELO L355, SERIE S3YK346716, COLOR NEGRO.</v>
          </cell>
        </row>
        <row r="6685">
          <cell r="A6685" t="str">
            <v>0044B763</v>
          </cell>
          <cell r="D6685" t="str">
            <v>COMPUTADORA DE ESCRITORIO
DESCRIPCIONCOMPUTADORA DE ESCRITORIO MARCA DELL, MODELO 3060, SERIE J8480W2. MONITOR MARCA DELL MODELO E2417H, SERIE CN-0T4KPW-QDC00-972-5N1I-A06, TECLADO MARCA DELL, MODELO KB216T, SERIE CN-0F2JV2-LO300-937-0CQC-A03. MOUSE MARCA DELL, MODELO MS116T, SERIE CN-0PRDV9-LO300-87P-06TT.</v>
          </cell>
        </row>
        <row r="6686">
          <cell r="A6686" t="str">
            <v>004098E3</v>
          </cell>
          <cell r="D6686" t="str">
            <v>ARCHIVO DE METAL DE 4 GAVETAS
DESCRIPCIONARCHIVO DE METAL DE 4 GAVETAS DE COLOR NEGRO</v>
          </cell>
        </row>
        <row r="6687">
          <cell r="A6687" t="str">
            <v>004098D1</v>
          </cell>
          <cell r="D6687" t="str">
            <v>ARCHIVO DE METAL DE 4 GAVETAS
DESCRIPCIONARCHIVO DE METAL DE 4 GAVETAS DE COLOR NEGRO</v>
          </cell>
        </row>
        <row r="6688">
          <cell r="A6688" t="str">
            <v>004096EC</v>
          </cell>
          <cell r="D6688" t="str">
            <v>ARCHIVO DE METAL DE 4 GAVETAS
DESCRIPCIONARCHIVO DE METAL DE 4 GAVETAS DE COLOR NEGRO</v>
          </cell>
        </row>
        <row r="6689">
          <cell r="A6689" t="str">
            <v>004098E2</v>
          </cell>
          <cell r="D6689" t="str">
            <v>ARCHIVO DE METAL DE 4 GAVETAS
DESCRIPCIONARCHIVO DE METAL DE 4 GAVETAS DE COLOR NEGRO</v>
          </cell>
        </row>
        <row r="6690">
          <cell r="A6690" t="str">
            <v>0037A442</v>
          </cell>
          <cell r="D6690" t="str">
            <v>CAMARA
DESCRIPCIONCAMARA DE VIGILANCIA MARCA ALHUA, SERIE #1L03D7APAW00600, COLOR BLANCO HUESO.</v>
          </cell>
        </row>
        <row r="6691">
          <cell r="A6691" t="str">
            <v>003C0C93</v>
          </cell>
          <cell r="D6691" t="str">
            <v>COMPUTADORA DE ESCRITORIO
DESCRIPCIONCPU MARCA HP, MODELO 280G2, SERIE 4CE8052DT9, COLOR NEGRO (MAGA ACTIVO 31833) MONITOR MARCA HP, SERIE 3CQ7480C4M, COLOR NEGRO (MAGA ACTIVO 31834) TECLADO MARCA HP, MODELO PN697737-162, SERIE BGBYV0A5YA80BH, COLOR NEGRO (MAGA ACTIVO 31835) MOUSE MARCA HP, SERIE CKW8051755 COLOR NEGRO (MAGA ACTIVO 31836)</v>
          </cell>
        </row>
        <row r="6692">
          <cell r="A6692" t="str">
            <v>0040B31E</v>
          </cell>
          <cell r="D6692" t="str">
            <v>SILLA TIPO SECRETARIAL GIRATORIA.
DESCRIPCIONSILLA TIPO SECRETARIAL CON 5 RODOS ASIENTO Y RESPALDO DE TELA COLOR NEGRO</v>
          </cell>
        </row>
        <row r="6693">
          <cell r="A6693" t="str">
            <v>0040ADF1</v>
          </cell>
          <cell r="D6693" t="str">
            <v>SILLA TIPO SECRETARIAL GIRATORIA.
DESCRIPCIONSILLA SECRETARIAL CON 5 RODOS ASIENTO Y RESPALDO DE TELA COLOR NEGRO</v>
          </cell>
        </row>
        <row r="6694">
          <cell r="A6694" t="str">
            <v>0040AE7C</v>
          </cell>
          <cell r="D6694" t="str">
            <v>SILLA TIPO SECRETARIAL GIRATORIA.
DESCRIPCIONSILLA TIPO SECRETARIAL CON 5 RODOS ASIENTO Y RESPALDO DE TELA COLOR NEGRO</v>
          </cell>
        </row>
        <row r="6695">
          <cell r="A6695" t="str">
            <v>003BC48B</v>
          </cell>
          <cell r="D6695" t="str">
            <v>DISCO DURO
DESCRIPCIONDISCO DURO DE 1 TB, EXTERNO, MODELO SRD0NF1, SERIE NA8S1P4M, COLOR NEGRO</v>
          </cell>
        </row>
        <row r="6696">
          <cell r="A6696" t="str">
            <v>0040987B</v>
          </cell>
          <cell r="D6696" t="str">
            <v>ARCHIVO DE METAL DE 4 GAVETAS
DESCRIPCIONARCHIVO DE METAL DE 4 GAVETAS DE COLOR NEGRO</v>
          </cell>
        </row>
        <row r="6697">
          <cell r="A6697" t="str">
            <v>004098C6</v>
          </cell>
          <cell r="D6697" t="str">
            <v>ARCHIVO DE METAL DE 4 GAVETAS
DESCRIPCIONARCHIVO DE METAL DE 4 GAVETAS DE COLOR NEGRO</v>
          </cell>
        </row>
        <row r="6698">
          <cell r="A6698" t="str">
            <v>0040B335</v>
          </cell>
          <cell r="D6698" t="str">
            <v>SILLA TIPO SECRETARIAL GIRATORIA.
DESCRIPCIONSILLA TIPO SECRETARIAL CON 5 RODOS ASIENTO Y RESPALDO DE TELA COLOR NEGRO</v>
          </cell>
        </row>
        <row r="6699">
          <cell r="A6699" t="str">
            <v>0040AE79</v>
          </cell>
          <cell r="D6699" t="str">
            <v>SILLA TIPO SECRETARIAL GIRATORIA.
DESCRIPCIONSILLA TIPO SECRETARIAL CON 5 RODOS ASIENTO Y RESPALDO DE TELA COLOR NEGRO</v>
          </cell>
        </row>
        <row r="6700">
          <cell r="A6700" t="str">
            <v>003C8726</v>
          </cell>
          <cell r="D6700" t="str">
            <v>MAQUINA FOTOCOPIADORA.
DESCRIPCIONFOTOCOPIADORA MULTIFUNCIONAL MARCA KYOCERA, MODELO TASKALFA 40021, SERIE W378110620, COLOR NEGRO</v>
          </cell>
        </row>
        <row r="6701">
          <cell r="A6701" t="str">
            <v>0040994C</v>
          </cell>
          <cell r="D6701" t="str">
            <v>ARCHIVO DE METAL DE 4 GAVETAS
DESCRIPCIONARCHIVO DE METAL DE 4 GAVETAS DE COLOR NEGRO</v>
          </cell>
        </row>
        <row r="6702">
          <cell r="A6702" t="str">
            <v>0040AE4D</v>
          </cell>
          <cell r="D6702" t="str">
            <v>SILLA TIPO SECRETARIAL GIRATORIA.
DESCRIPCIONSILLA TIPO SECRETARIAL CON 5 RODOS ASIENTO Y RESPALDO DE TELA COLOR NEGRO</v>
          </cell>
        </row>
        <row r="6703">
          <cell r="A6703" t="str">
            <v>00409925</v>
          </cell>
          <cell r="D6703" t="str">
            <v>ARCHIVO DE METAL DE 4 GAVETAS
DESCRIPCIONARCHIVO DE METAL DE 4 GAVETAS DE COLOR NEGRO</v>
          </cell>
        </row>
        <row r="6704">
          <cell r="A6704" t="str">
            <v>003C0C6F</v>
          </cell>
          <cell r="D6704" t="str">
            <v>COMPUTADORA DE ESCRITORIO
DESCRIPCIONCPU MARCA HP, MODELO 280G2, SERIE 4CE8052DSC, COLOR NEGRO, (MAGA ACTIVO 31817) MONITOR MARCA HP, SERIE 854133-001, COLOR NEGRO, (MAGA ACTIVO 31818) TECLADO MARCA HP, MODELO PN697737-162, SERIE BGBYV0A5YA80E1, COLOR NEGRO (MAGA ACTIVO 31819) MOUSE MARCA HP, SERIE CKW805171D, COLOR NEGRO (MAGA ACTIVO 31820)</v>
          </cell>
        </row>
        <row r="6705">
          <cell r="A6705" t="str">
            <v>0040B601</v>
          </cell>
          <cell r="D6705" t="str">
            <v>ARCHIVO DE METAL DE 4 GAVETAS
DESCRIPCIONARCHIVO DE METAL  DE 4 GAVETAS DE COLOR NEGRO</v>
          </cell>
        </row>
        <row r="6706">
          <cell r="A6706" t="str">
            <v>003704E5</v>
          </cell>
          <cell r="D6706" t="str">
            <v>EQUIPO DE  AIRE ACONDICIONADO
DESCRIPCIONAIRE ACONDICIONADO MARCA INNOVAIR MODELO W013C2DB2, SERIE W02403089440172100120019, COLOR BLANCO CAPACIDAD 12000 BTU</v>
          </cell>
        </row>
        <row r="6707">
          <cell r="A6707" t="str">
            <v>004098FE</v>
          </cell>
          <cell r="D6707" t="str">
            <v>ARCHIVO DE METAL DE 4 GAVETAS
DESCRIPCIONARCHIVO DE METAL DE 4 GAVETAS DE COLOR NEGRO</v>
          </cell>
        </row>
        <row r="6708">
          <cell r="A6708" t="str">
            <v>003C8728</v>
          </cell>
          <cell r="D6708" t="str">
            <v>MAQUINA FOTOCOPIADORA.
DESCRIPCIONFOTOCOPIADORA MULTIFUNCIONAL MARCA KYOCERA, MODELO TASKALFA 40021, SERIE W378110691, COLOR NEGRO</v>
          </cell>
        </row>
        <row r="6709">
          <cell r="A6709" t="str">
            <v>0040AE35</v>
          </cell>
          <cell r="D6709" t="str">
            <v>SILLA TIPO SECRETARIAL GIRATORIA.
DESCRIPCIONSILLA TIPO SECRETARIAL CON 5 RODOS ASIENTO Y RESPALDO DE TELA COLOR NEGRO</v>
          </cell>
        </row>
        <row r="6710">
          <cell r="A6710" t="str">
            <v>0034F7C0</v>
          </cell>
          <cell r="D6710" t="str">
            <v>VENTILADOR DE PISO
DESCRIPCIONVENTILADOR DE PISO, MARCA WIND MACHINE DE PLASTICO DE COLOR GRIS EN DOS TONALIDADES</v>
          </cell>
        </row>
        <row r="6711">
          <cell r="A6711" t="str">
            <v>0040992B</v>
          </cell>
          <cell r="D6711" t="str">
            <v>ARCHIVO DE METAL DE 4 GAVETAS
DESCRIPCIONARCHIVO DE METAL DE 4 GAVETAS DE COLOR NEGRO</v>
          </cell>
        </row>
        <row r="6712">
          <cell r="A6712" t="str">
            <v>0040990C</v>
          </cell>
          <cell r="D6712" t="str">
            <v>ARCHIVO DE METAL DE 4 GAVETAS
DESCRIPCIONARCHIVO DE METAL DE 4 GAVETAS DE COLOR NEGRO</v>
          </cell>
        </row>
        <row r="6713">
          <cell r="A6713" t="str">
            <v>0041169F</v>
          </cell>
          <cell r="D6713" t="str">
            <v>COMPUTADORA DE ESCRITORIO
DESCRIPCIONCPU MARCA LENOVO MODELO 000TLS SERIE MJ077M2V COLOR NEGRO (M.A. 31445) MONITOR MARCA LENOVO MODELO D17238FE0, SERIE V9-047GR3 (M.A. 31446) TECLADO MARCA LENOVO SERIE 03362781 COLOR NEGRO (M.A. 31447) MOUSE MARCA LENOVO MODELO MOJUUO SERIE 180402453739 COLOR NEGRO (M.A. 31448)</v>
          </cell>
        </row>
        <row r="6714">
          <cell r="A6714" t="str">
            <v>0040B1FA</v>
          </cell>
          <cell r="D6714" t="str">
            <v>SILLA TIPO SECRETARIAL GIRATORIA.
DESCRIPCIONSILLA TIPO SECRETARIAL CON 5 RODOS ASIENTO Y RESPALDO DE TELA COLOR NEGRO</v>
          </cell>
        </row>
        <row r="6715">
          <cell r="A6715" t="str">
            <v>002A0F7D</v>
          </cell>
          <cell r="D6715" t="str">
            <v>SILLA EJECUTIVA GIRATORIA
DESCRIPCIONSILLA TIPO EJECUTIVA CON BRAZOS, ASIENTO Y RESPALDO MESH COLOR NEGRO.</v>
          </cell>
        </row>
        <row r="6716">
          <cell r="A6716" t="str">
            <v>003C7AC3</v>
          </cell>
          <cell r="D6716" t="str">
            <v>UPS
DESCRIPCIONUPS MARCA APC, MODELO BE850M2-LM, SERIE 4B1747P29872, COLOR NEGRO</v>
          </cell>
        </row>
        <row r="6717">
          <cell r="A6717" t="str">
            <v>00409911</v>
          </cell>
          <cell r="D6717" t="str">
            <v>ARCHIVO DE METAL DE 4 GAVETAS
DESCRIPCIONARCHIVO DE METAL DE 4 GAVETAS DE COLOR NEGRO</v>
          </cell>
        </row>
        <row r="6718">
          <cell r="A6718" t="str">
            <v>003C0C85</v>
          </cell>
          <cell r="D6718" t="str">
            <v>COMPUTADORA DE ESCRITORIO
DESCRIPCIONCPU MARCA HP, MODELO 280G2, SERIE 4CE8052DTH,  COLOR NEGRO, (MAGA ACTIVO 31825) MONITOR MARCA HP, SERIE 3CQ80620F5, COLOR NEGRO (MAGA ACTIVO 31826) TECLADO MARCA HP, MODELO PN697737-162, SERIE BGBYV0A5YA80DP, COLOR NEGRO (MAGA ACTIVO 31827) MOUSE MARCA HP, SERIE CKW805174B COLOR NEGRO (ACTIVO 31828)</v>
          </cell>
        </row>
        <row r="6719">
          <cell r="A6719" t="str">
            <v>004098CE</v>
          </cell>
          <cell r="D6719" t="str">
            <v>ARCHIVO DE METAL DE 4 GAVETAS
DESCRIPCIONARCHIVO DE METAL DE 4 GAVETAS DE COLOR NEGRO</v>
          </cell>
        </row>
        <row r="6720">
          <cell r="A6720" t="str">
            <v>003C7A84</v>
          </cell>
          <cell r="D6720" t="str">
            <v>UPS
DESCRIPCIONUPS MARCA APC, MODELO BE850M2-LM, SERIE 4B1749P33108, COLOR NEGRO</v>
          </cell>
        </row>
        <row r="6721">
          <cell r="A6721" t="str">
            <v>003C0CEB</v>
          </cell>
          <cell r="D6721" t="str">
            <v>COMPUTADORA DE ESCRITORIO
DESCRIPCIONCPU MARCA HP MODELO 280G2, SERIE 4CE8052DTL, COLOR NEGRO (MAGA ACTIVO 31865) MONITOR MARCA HP MODELO V194, SERIE 3CQ80620F9, COLOR NEGRO (MAGA ACTIVO 31866) TECLADO MARCA HP, MODELO 697737-162, BGBYV0A5YA80DM COLOR NEGRO (MAGA ACTIVO 31867) MOUSE MARCA HP, SERIE CKW805175P, COLOR NEGRO (MAGA ACTIVO 31868)</v>
          </cell>
        </row>
        <row r="6722">
          <cell r="A6722" t="str">
            <v>003C7AB5</v>
          </cell>
          <cell r="D6722" t="str">
            <v>UPS
DESCRIPCIONUPS MARCA APC, MODELO BE850M2-LM, SERIE 4B1749P33331, COLOR NEGRO</v>
          </cell>
        </row>
        <row r="6723">
          <cell r="A6723" t="str">
            <v>004AEFDD</v>
          </cell>
          <cell r="D6723" t="str">
            <v>SCANER
DESCRIPCIONESCANER MARCA FUJITSU, MODELO FI-7160, SERIE A33AL13024, COLOR GRIS CON NEGRO.</v>
          </cell>
        </row>
        <row r="6724">
          <cell r="A6724" t="str">
            <v>003C79D6</v>
          </cell>
          <cell r="D6724" t="str">
            <v>UPS
DESCRIPCIONUPS MARCA APC, MODELO BE850M2-LM, SERIE 4B1747P28660, COLOR NEGRO.</v>
          </cell>
        </row>
        <row r="6725">
          <cell r="A6725" t="str">
            <v>0040B28A</v>
          </cell>
          <cell r="D6725" t="str">
            <v>SILLA TIPO SECRETARIAL GIRATORIA.
DESCRIPCIONSILLA TIPO SECRETARIAL CON 5 RODOS ASIENTO Y RESPALDO DE TELA COLOR NEGRO</v>
          </cell>
        </row>
        <row r="6726">
          <cell r="A6726" t="str">
            <v>004098BF</v>
          </cell>
          <cell r="D6726" t="str">
            <v>ARCHIVO DE METAL DE 4 GAVETAS
DESCRIPCIONARCHIVO DE METAL DE 4 GAVETAS DE COLOR NEGRO</v>
          </cell>
        </row>
        <row r="6727">
          <cell r="A6727" t="str">
            <v>004AEDBE</v>
          </cell>
          <cell r="D6727" t="str">
            <v>DISCO DURO
DESCRIPCIONDISCO DURO MARCA SEAGATE CAPACIDAD DE ALMACENAMIENTO DE 8 TERABYTE, MODELO SRD0PV1, SERIE NA9RCKMB, COLOR NEGRO.</v>
          </cell>
        </row>
        <row r="6728">
          <cell r="A6728" t="str">
            <v>0040AED4</v>
          </cell>
          <cell r="D6728" t="str">
            <v>SILLA TIPO SECRETARIAL GIRATORIA.
DESCRIPCIONSILLA TIPO SECRETARIAL CON 5 RODOS ASIENTO Y RESPALDO DE TELA COLOR NEGRO</v>
          </cell>
        </row>
        <row r="6729">
          <cell r="A6729" t="str">
            <v>004098B1</v>
          </cell>
          <cell r="D6729" t="str">
            <v>ARCHIVO DE METAL DE 4 GAVETAS
DESCRIPCIONARCHIVO DE METAL DE 4 GAVETAS DE COLOR NEGRO</v>
          </cell>
        </row>
        <row r="6730">
          <cell r="A6730" t="str">
            <v>0037A446</v>
          </cell>
          <cell r="D6730" t="str">
            <v>UPS
DESCRIPCIONUPS MARCA APC, SERIE #3B1723X02383, COLOR NEGRO</v>
          </cell>
        </row>
        <row r="6731">
          <cell r="A6731" t="str">
            <v>00410A22</v>
          </cell>
          <cell r="D6731" t="str">
            <v>SCANER
DESCRIPCIONESCANER MARCA KODAK, MODELO S2050, SERIE 61151632, COLOR BLANCO Y NEGRO.</v>
          </cell>
        </row>
        <row r="6732">
          <cell r="A6732" t="str">
            <v>0041169B</v>
          </cell>
          <cell r="D6732" t="str">
            <v>COMPUTADORA DE ESCRITORIO
DESCRIPCIONCPU MARCA LENOVO MODELO 000TLS SERIE MJ05V97L COLOR NEGRO (M.A. 31441) MONITOR MARCA LENOVO MODELO D17238FE0, SERIE V9-047GRL (M.A. 31442) TECLADO MARCA LENOVO SERIE 03763924 COLOR NEGRO (M.A. 31443) MOUSE MARCA LENOVO MODELO MOJUUO SERIE 44FX1DM COLOR NEGRO (M.A. 31444)</v>
          </cell>
        </row>
        <row r="6733">
          <cell r="A6733" t="str">
            <v>00410A2E</v>
          </cell>
          <cell r="D6733" t="str">
            <v>SCANER
DESCRIPCIONESCANER MARCA KODAK, MODELO S2050, SERIE 61151613, COLOR BLANCO Y NEGRO.</v>
          </cell>
        </row>
        <row r="6734">
          <cell r="A6734" t="str">
            <v>00411691</v>
          </cell>
          <cell r="D6734" t="str">
            <v>COMPUTADORA DE ESCRITORIO
DESCRIPCIONCPU MARCA LENOVO MODELO 000TLS SERIE MJ077M1J COLOR NEGRO, (M.A. 31426) MONITOR MARCA LENOVO MODELO D17238FE0, SERIE V9-047GT2 (M.A. 31427) TECLADO MARCA LENOVO SERIE 0333879 COLOR NEGRO (M.A. 31428) MOUSE MARCA LENOVO MODELO MOJUUO SERIE 180402362228 COLOR NEGRO (M.A. 31429)</v>
          </cell>
        </row>
        <row r="6735">
          <cell r="A6735" t="str">
            <v>0040ACE8</v>
          </cell>
          <cell r="D6735" t="str">
            <v>ARCHIVO DE METAL DE 4 GAVETAS
DESCRIPCIONARCHIVO DE METAL DE 4 GAVETAS COLOR NEGRO</v>
          </cell>
        </row>
        <row r="6736">
          <cell r="A6736" t="str">
            <v>00411693</v>
          </cell>
          <cell r="D6736" t="str">
            <v>COMPUTADORA DE ESCRITORIO
DESCRIPCIONCPU MARCA LENOVO MODELO 000TLS SERIE MJ05V97W COLOR NEGRO, (M.A. 31430) MONITOR MARCA LENOVO MODELO D17238FE0, SERIE V9-047GTB (M.A. 31431) TECLADO MARCA LENOVO SERIE 03761800 COLOR NEGRO(M.A. 31432) MOUSE MARCA LENOVO MODELO MOJUUO SERIE 44FR689 COLOR NEGRO (M.A. 31433)</v>
          </cell>
        </row>
        <row r="6737">
          <cell r="A6737" t="str">
            <v>00409905</v>
          </cell>
          <cell r="D6737" t="str">
            <v>ARCHIVO DE METAL DE 4 GAVETAS
DESCRIPCIONARCHIVO DE METAL DE 4 GAVETAS DE COLOR NEGRO</v>
          </cell>
        </row>
        <row r="6738">
          <cell r="A6738" t="str">
            <v>003BC48D</v>
          </cell>
          <cell r="D6738" t="str">
            <v>DISCO DURO
DESCRIPCIONDISCO DURO DE 1 TB, EXTERNO, MODELO SRD0NF1, SERIE NA8S1P53, COLOR NEGRO</v>
          </cell>
        </row>
        <row r="6739">
          <cell r="A6739" t="str">
            <v>003C7A7E</v>
          </cell>
          <cell r="D6739" t="str">
            <v>UPS
DESCRIPCIONUPS MARCA APC, MODELO BE850M2-LM, SERIE 4B1749P33093, COLOR NEGRO</v>
          </cell>
        </row>
        <row r="6740">
          <cell r="A6740" t="str">
            <v>00410A16</v>
          </cell>
          <cell r="D6740" t="str">
            <v>SCANER
DESCRIPCIONESCANER MARCA KODAK, MODELO S2050, SERIE 61151636, COLOR BLANCO Y NEGRO.</v>
          </cell>
        </row>
        <row r="6741">
          <cell r="A6741" t="str">
            <v>004098ED</v>
          </cell>
          <cell r="D6741" t="str">
            <v>ARCHIVO DE METAL DE 4 GAVETAS
DESCRIPCIONARCHIVO DE METAL DE 4 GAVETAS DE COLOR NEGRO</v>
          </cell>
        </row>
        <row r="6742">
          <cell r="A6742" t="str">
            <v>003C0C75</v>
          </cell>
          <cell r="D6742" t="str">
            <v>COMPUTADORA DE ESCRITORIO
DESCRIPCIONCPU MARCA HP, MODELO 280G2, SERIE 4CE8052DSR, COLOR NEGRO, MONITOR MARCA HP, SERIE 854133-001, COLOR NEGRO (MAGA ACTIVO 31822) TECLADO MARCA HP, MODELO PN697737-162, SERIE BGBYV0A5YAB29C, COLOR NEGRO (MAGA ACTIVO 31823) MOUSE MARCA HP, SERIE CKW80173J, COLOR NEGRO (MAGA ACTIVO 31824)</v>
          </cell>
        </row>
        <row r="6743">
          <cell r="A6743" t="str">
            <v>004098DB</v>
          </cell>
          <cell r="D6743" t="str">
            <v>ARCHIVO DE METAL DE 4 GAVETAS
DESCRIPCIONARCHIVO DE METAL DE 4 GAVETAS DE COLOR NEGRO</v>
          </cell>
        </row>
        <row r="6744">
          <cell r="A6744" t="str">
            <v>00410A24</v>
          </cell>
          <cell r="D6744" t="str">
            <v>SCANER
DESCRIPCIONESCANER MARCA KODAK, MODELO S2050, SERIE 61151637, COLOR BLANCO Y NEGRO.</v>
          </cell>
        </row>
        <row r="6745">
          <cell r="A6745" t="str">
            <v>003BE158</v>
          </cell>
          <cell r="D6745" t="str">
            <v>TRITURADORA DE PAPEL
DESCRIPCIONDESTRUCTORA DE PAPEL, MARCA FELLOWES, MODELO 73CI, SERIE 73CI171109A40115585, COLOR GRIS CON NEGRO.</v>
          </cell>
        </row>
        <row r="6746">
          <cell r="A6746" t="str">
            <v>0040B20B</v>
          </cell>
          <cell r="D6746" t="str">
            <v>SILLA TIPO SECRETARIAL GIRATORIA.
DESCRIPCIONSILLA TIPO SECRETARIAL CON 5 RODOS ASIENTO Y RESPALDO DE TELA COLOR NEGRO</v>
          </cell>
        </row>
        <row r="6747">
          <cell r="A6747" t="str">
            <v>004098B4</v>
          </cell>
          <cell r="D6747" t="str">
            <v>ARCHIVO DE METAL DE 4 GAVETAS
DESCRIPCIONARCHIVO DE METAL DE 4 GAVETAS DE COLOR NEGRO</v>
          </cell>
        </row>
        <row r="6748">
          <cell r="A6748" t="str">
            <v>003C0CF2</v>
          </cell>
          <cell r="D6748" t="str">
            <v>COMPUTADORA DE ESCRITORIO
DESCRIPCIONCPU MARCA HP MODELO 280G2, SERIE 4CE8052DX2, COLOR NEGRO (MAGA ACTIVO 31873) MONITOR MARCA HP MODELO V194, SERIE 3CQ80620GD, COLOR NEGRO (MAGA ACTIVO 31874) TECLADO MARCA HP, MODELO 697737-162, BGBYV0A5YA80DT COLOR NEGRO (MAGA ACTIVO 31875) MOUSE MARCA HP, SERIE CKW805174K, COLOR NEGRO (MAGA ACTIVO 31876)</v>
          </cell>
        </row>
        <row r="6749">
          <cell r="A6749" t="str">
            <v>003C0CF0</v>
          </cell>
          <cell r="D6749" t="str">
            <v>COMPUTADORA DE ESCRITORIO
DESCRIPCIONCPU MARCA HP MODELO 280G2, SERIE 3CE8052DXF, COLOR NEGRO (MAGA ACTIVO 31869) MONITOR MARCA HP MODELO V194, SERIE 3CQ80620G5, COLOR NEGRO (MAGA ACTIVO 31870) TECLADO MARCA HP, MODELO 697737-162, BGBYV0A5YA80DU COLOR NEGRO (MAGA ACTIVO 31871) MOUSE MARCA HP, SERIE CKW805175X, COLOR NEGRO (MAGA ACTIVO 31871)</v>
          </cell>
        </row>
        <row r="6750">
          <cell r="A6750" t="str">
            <v>0040B303</v>
          </cell>
          <cell r="D6750" t="str">
            <v>SILLA TIPO SECRETARIAL GIRATORIA.
DESCRIPCIONSILLA TIPO SECRETARIAL CON 5 RODOS ASIENTO Y RESPALDO DE TELA COLOR NEGRO</v>
          </cell>
        </row>
        <row r="6751">
          <cell r="A6751" t="str">
            <v>003C0CD5</v>
          </cell>
          <cell r="D6751" t="str">
            <v>COMPUTADORA DE ESCRITORIO
DESCRIPCIONCPU MARCA HP MODELO 280G2, SERIE 4CE8052DTN, COLOR NEGRO (MAGA ACTIVO 31857) MONITOR MARCA HP MODELO V194, SERIE 30CQ80620FC, COLOR NEGRO (MAGA ACTIVO 31858) TECLADO MARCA HP, MODELO 6697737-162, BGBYV0A5YA80C2 (MAGA ACTIVO 31859) MOUSE MARCA HP, SERIE CKW8051748, COLOR NEGRO (MAGA ACTIVO 31860)</v>
          </cell>
        </row>
        <row r="6752">
          <cell r="A6752" t="str">
            <v>00410A33</v>
          </cell>
          <cell r="D6752" t="str">
            <v>SCANER
DESCRIPCIONESCANER MARCA KODAK, MODELO S2050, SERIE 61151628, COLOR BLANCO Y NEGRO.</v>
          </cell>
        </row>
        <row r="6753">
          <cell r="A6753" t="str">
            <v>003C7ABB</v>
          </cell>
          <cell r="D6753" t="str">
            <v>UPS
DESCRIPCIONUPS MARCA APC, MODELO BE850M2-LM, SERIE 4B1749P33351, COLOR NEGRO</v>
          </cell>
        </row>
        <row r="6754">
          <cell r="A6754" t="str">
            <v>0037A352</v>
          </cell>
          <cell r="D6754" t="str">
            <v>RELOJ BIOMETRICO
DESCRIPCIONRELOJ BIOMETRICO MARCA ZKTECO, SERIE #0GT704006740300015, DE COLOR GRIS Y NEGRO</v>
          </cell>
        </row>
        <row r="6755">
          <cell r="A6755" t="str">
            <v>00409854</v>
          </cell>
          <cell r="D6755" t="str">
            <v>ARCHIVO DE METAL DE 4 GAVETAS
DESCRIPCIONARCHIVO DE METAL DE 4 GAVETAS DE COLOR NEGRO</v>
          </cell>
        </row>
        <row r="6756">
          <cell r="A6756" t="str">
            <v>0040B51A</v>
          </cell>
          <cell r="D6756" t="str">
            <v>SILLA TIPO SECRETARIAL GIRATORIA.
DESCRIPCIONSILLA TIPO SECRETARIAL CON 5 RODOS ASIENTO Y RESPALDO DE TELA COLOR NEGRO</v>
          </cell>
        </row>
        <row r="6757">
          <cell r="A6757" t="str">
            <v>00332636</v>
          </cell>
          <cell r="D6757" t="str">
            <v>SILLA EJECUTIVA GIRATORIA
DESCRIPCIONSILLA EJECUTIVA CON BRAZOS Y BASE DE ALUMINIO DE 5 RODOS ASIENTO Y RESPALDO DE CUERO  COLOR NEGRO.</v>
          </cell>
        </row>
        <row r="6758">
          <cell r="A6758" t="str">
            <v>0040993A</v>
          </cell>
          <cell r="D6758" t="str">
            <v>ESCRITORIO DE METAL
DESCRIPCIONESCRITORIO DE METAL CON 3 GAVETAS DE COLOR NEGRO</v>
          </cell>
        </row>
        <row r="6759">
          <cell r="A6759" t="str">
            <v>0040B43F</v>
          </cell>
          <cell r="D6759" t="str">
            <v>SILLA TIPO SECRETARIAL GIRATORIA.
DESCRIPCIONSILLA TIPO SECRETARIAL CON 5 RODOS ASIENTO Y RESPALDO DE TELA COLOR NEGRO</v>
          </cell>
        </row>
        <row r="6760">
          <cell r="A6760" t="str">
            <v>0040ADC6</v>
          </cell>
          <cell r="D6760" t="str">
            <v>SILLA TIPO SECRETARIAL GIRATORIA.
DESCRIPCIONSILLA TIPO SECRETARIAL CON 5 RODOS ASIENTO Y RESPALDO DE TELA COLOR NEGRO</v>
          </cell>
        </row>
        <row r="6761">
          <cell r="A6761" t="str">
            <v>0040992D</v>
          </cell>
          <cell r="D6761" t="str">
            <v>ARCHIVO DE METAL DE 4 GAVETAS
DESCRIPCIONARCHIVO DE METAL DE 4 GAVETAS DE COLOR NEGRO</v>
          </cell>
        </row>
        <row r="6762">
          <cell r="A6762" t="str">
            <v>00348AEB</v>
          </cell>
          <cell r="D6762" t="str">
            <v>EQUIPO DE  AIRE ACONDICIONADO
DESCRIPCIONAIRE ACONDICIONADO TIPO MINI SPLIT DE 12,000 BTU R410, MARCA EVERWELL, MODELO MR 1213, SERIE E201600013470200, COLOR BLANCO 1 CONDENSADOR MARCA EVERWELL, MODELO MR 1213, SERIE C201600013470217, COLOR BLANCO</v>
          </cell>
        </row>
        <row r="6763">
          <cell r="A6763" t="str">
            <v>002092C0</v>
          </cell>
          <cell r="D6763" t="str">
            <v>MOUSE
DESCRIPCIONMOUSE MARCA DELL, MODELO MS111-L, SERIE CN-09RRC7-44751-24J-09AQ, COLOR NEGRO.</v>
          </cell>
        </row>
        <row r="6764">
          <cell r="A6764" t="str">
            <v>00222119</v>
          </cell>
          <cell r="D6764" t="str">
            <v>CALCULADORA MANUAL
DESCRIPCIONCALCULADOR MARCA EXELO, MODELO KD-8508B, SIN SERIE DE COLOR NEGRO Y GRIS.</v>
          </cell>
        </row>
        <row r="6765">
          <cell r="A6765" t="str">
            <v>0022CE48</v>
          </cell>
          <cell r="D6765" t="str">
            <v>RELOJ PARA CONTROL DE PERSONAL ELECTRONICO (INDICAR MODELO)
DESCRIPCIONRELOJ BIOMETRICO PARA CONTROL DE PERSONAL X628, SERIE 0061612140009, COLOR NEGRO Y GRIS.</v>
          </cell>
        </row>
        <row r="6766">
          <cell r="A6766" t="str">
            <v>002E02E2</v>
          </cell>
          <cell r="D6766" t="str">
            <v>MOUSE
DESCRIPCIONMOUSE MARCA DELL, SERIE CN-09RRC7-48729-3AJ-AGAC, COLOR NEGRO.</v>
          </cell>
        </row>
        <row r="6767">
          <cell r="A6767" t="str">
            <v>002EA53E</v>
          </cell>
          <cell r="D6767" t="str">
            <v>MONITOR
DESCRIPCIONMONITOR MARCA DELL, MODELO E1914H, SERIE CN-04FF47-64180-452-2RHU, COLOR NEGRO.</v>
          </cell>
        </row>
        <row r="6768">
          <cell r="A6768" t="str">
            <v>002FCBB4</v>
          </cell>
          <cell r="D6768" t="str">
            <v>AURICULARES
DESCRIPCIONAURICULARES, MARCA MICROSOFT LIFECHAT LX3000, DE COLOR NEGRO.</v>
          </cell>
        </row>
        <row r="6769">
          <cell r="A6769" t="str">
            <v>002826A4</v>
          </cell>
          <cell r="D6769" t="str">
            <v>SILLA TIPO EJECUTIVA CON RODOS
DESCRIPCIONSILLA EJECUTIVA MODELO M50 CON BRAZOS, ASIENTO DE TELA COLOR NEGRO Y RESPALDO DE MALLA COLOR NEGRO.</v>
          </cell>
        </row>
        <row r="6770">
          <cell r="A6770" t="str">
            <v>002C3D2A</v>
          </cell>
          <cell r="D6770" t="str">
            <v>IMPRESORA
DESCRIPCIONIMPRESORA MARCA HP LASERJET, MODELO 400, SERIE VNG4X14302, COLOR NEGRO.</v>
          </cell>
        </row>
        <row r="6771">
          <cell r="A6771" t="str">
            <v>002A3F04</v>
          </cell>
          <cell r="D6771" t="str">
            <v>IMPRESORA
DESCRIPCIONIMPRESORA  MARCA CANON, MODELO PIXMA MX451, SERIE 916989B00492AA21LVBA05680, REFE CCAB12Z1025ATO COLOR NEGRO.</v>
          </cell>
        </row>
        <row r="6772">
          <cell r="A6772" t="str">
            <v>002E01C6</v>
          </cell>
          <cell r="D6772" t="str">
            <v>TECLADO
DESCRIPCIONTECLADO MARCA DELL, MODELO KB212-B, SERIE CN-0C639N-71616-3B9-000R-A00, COLOR NEGRO.</v>
          </cell>
        </row>
        <row r="6773">
          <cell r="A6773" t="str">
            <v>002A4C64</v>
          </cell>
          <cell r="D6773" t="str">
            <v>SILLA TIPO EJECUTIVA CON RODOS
DESCRIPCIONSILLA EJECUTIVA M50 CON ASIENTO DE NYLON Y RESPALDO DE MESH COLOR NEGRO.</v>
          </cell>
        </row>
        <row r="6774">
          <cell r="A6774" t="str">
            <v>00209FBD</v>
          </cell>
          <cell r="D6774" t="str">
            <v>SUMADORA
DESCRIPCIONSUMADORA MARCA CASIO DE 12 DIGITOS, MODELO HR-100TM, COLOR NEGRO.</v>
          </cell>
        </row>
        <row r="6775">
          <cell r="A6775" t="str">
            <v>001FD8F9</v>
          </cell>
          <cell r="D6775" t="str">
            <v>VENTILADOR TIPO TORRE
DESCRIPCIONVENTILADOR DE TORRE MARCA BOYNTON, MODELO AX-10A, COLOR GRIS CLARO.-</v>
          </cell>
        </row>
        <row r="6776">
          <cell r="A6776" t="str">
            <v>002BC7B4</v>
          </cell>
          <cell r="D6776" t="str">
            <v>SILLA TIPO SECRETARIAL GIRATORIA.
DESCRIPCIONSILLA SECRETARIAL CON BRAZOS ASIENTO Y RESPALDO DE TELA COLOR NEGRO</v>
          </cell>
        </row>
        <row r="6777">
          <cell r="A6777" t="str">
            <v>002C3D29</v>
          </cell>
          <cell r="D6777" t="str">
            <v>IMPRESORA
DESCRIPCIONIMPRESORA MARCA HP LASERJET, MODELO 400, SERIE VNG5K02044, COLOR NEGRO.</v>
          </cell>
        </row>
        <row r="6778">
          <cell r="A6778" t="str">
            <v>00209439</v>
          </cell>
          <cell r="D6778" t="str">
            <v>TECLADO
DESCRIPCIONTECLADO MARCA DELL, MODELO KB212-B, SERIE CN-05PU2F-71581-24L-05TW-A01, COLOR NEGRO.</v>
          </cell>
        </row>
        <row r="6779">
          <cell r="A6779" t="str">
            <v>002A4C76</v>
          </cell>
          <cell r="D6779" t="str">
            <v>SILLA TIPO EJECUTIVA CON RODOS
DESCRIPCIONSILLA EJECUTIVA M50 CON ASIENTO DE NYLON Y RESPALDO DE MESH COLOR NEGRO.</v>
          </cell>
        </row>
        <row r="6780">
          <cell r="A6780" t="str">
            <v>002A3F01</v>
          </cell>
          <cell r="D6780" t="str">
            <v>IMPRESORA
DESCRIPCIONIMPRESORA LASER, MARCA HP, MODELO LASERJET PRO400 M401DN, SERIE VNB3H22916, COLOR NEGRO.</v>
          </cell>
        </row>
        <row r="6781">
          <cell r="A6781" t="str">
            <v>002BB2FA</v>
          </cell>
          <cell r="D6781" t="str">
            <v>SILLA TIPO SECRETARIAL GIRATORIA.
DESCRIPCIONSILLA SECRETARIAL CON ASIENTO Y RESPALDO DE TELA DE MESH DE COLOR NEGRO CON 5 RODOS.</v>
          </cell>
        </row>
        <row r="6782">
          <cell r="A6782" t="str">
            <v>002A4C75</v>
          </cell>
          <cell r="D6782" t="str">
            <v>SILLA TIPO EJECUTIVA CON RODOS
DESCRIPCIONSILLA EJECUTIVA M50 CON ASIENTO DE NYLON Y RESPALDO DE MESH COLOR NEGRO.</v>
          </cell>
        </row>
        <row r="6783">
          <cell r="A6783" t="str">
            <v>002BC792</v>
          </cell>
          <cell r="D6783" t="str">
            <v>SILLA TIPO SECRETARIAL GIRATORIA.
DESCRIPCIONSILLA SECRETARIAL CON BRAZOS ASIENTO Y RESPALDO DE TELA COLOR NEGRO</v>
          </cell>
        </row>
        <row r="6784">
          <cell r="A6784" t="str">
            <v>00308F08</v>
          </cell>
          <cell r="D6784" t="str">
            <v>SILLA TIPO SEMI EJECUTIVA.
DESCRIPCIONSILLA SEMI EJECUTIVA CON BRAZOS ASIENTO Y RESPALDO DE TELA COLOR NEGRO DE 5 RODOS.</v>
          </cell>
        </row>
        <row r="6785">
          <cell r="A6785" t="str">
            <v>0028269F</v>
          </cell>
          <cell r="D6785" t="str">
            <v>SILLA TIPO EJECUTIVA CON RODOS
DESCRIPCIONSILLA EJECUTIVA MODELO M50 CON BRAZOS, ASIENTO DE TELA COLOR NEGRO Y RESPALDO DE MALLA COLOR NEGRO.</v>
          </cell>
        </row>
        <row r="6786">
          <cell r="A6786" t="str">
            <v>002F270E</v>
          </cell>
          <cell r="D6786" t="str">
            <v>MOUSE
DESCRIPCIONMOUSE MARCA DELL, SIN MODELO SERIE CN-09RRC7-48729-45N-06IG-A06, COLOR NEGRO.</v>
          </cell>
        </row>
        <row r="6787">
          <cell r="A6787" t="str">
            <v>002FA5FC</v>
          </cell>
          <cell r="D6787" t="str">
            <v>TECLADO
DESCRIPCIONTECLADO MULTIMEDIA MARCA KLIPX-260S, USB SERIE 260S130800903, COLOR NEGRO.</v>
          </cell>
        </row>
        <row r="6788">
          <cell r="A6788" t="str">
            <v>00308F03</v>
          </cell>
          <cell r="D6788" t="str">
            <v>SILLA TIPO SEMI EJECUTIVA.
DESCRIPCIONSILLA SEMI EJECUTIVA CON BRAZOS ASIENTO Y RESPALDO DE TELA COLOR NEGRO DE 5 RODOS.</v>
          </cell>
        </row>
        <row r="6789">
          <cell r="A6789" t="str">
            <v>002BB2F5</v>
          </cell>
          <cell r="D6789" t="str">
            <v>SILLA TIPO SECRETARIAL GIRATORIA.
DESCRIPCIONSILLA SECRETARIAL CON ASIENTO Y RESPALDO DE TELA DE MESH DE COLOR NEGRO CON 5 RODOS.</v>
          </cell>
        </row>
        <row r="6790">
          <cell r="A6790" t="str">
            <v>0022CE89</v>
          </cell>
          <cell r="D6790" t="str">
            <v>RELOJ PARA CONTROL DE PERSONAL ELECTRONICO (INDICAR MODELO)
DESCRIPCIONRELOJ BIOMETRICO PARA CONTROL DE PERSONAL X628, SERIE 0061612140033, COLOR NEGRO Y GRIS.</v>
          </cell>
        </row>
        <row r="6791">
          <cell r="A6791" t="str">
            <v>00293BFB</v>
          </cell>
          <cell r="D6791" t="str">
            <v>SILLA TIPO EJECUTIVA CON RODOS
DESCRIPCIONSILLA EJECUTIVA MODELO M50 CON BRAZOS, ASIENTO DE TELA Y RESPALDO DE MESH COLOR NEGRO.</v>
          </cell>
        </row>
        <row r="6792">
          <cell r="A6792" t="str">
            <v>00308EED</v>
          </cell>
          <cell r="D6792" t="str">
            <v>SILLA TIPO SECRETARIAL GIRATORIA.
DESCRIPCIONSILLA SEMIEJECUTIVA CON BRAZOS 5 RODOS ASIENTO Y RESPALDO DE TELA COLOR NEGRO.</v>
          </cell>
        </row>
        <row r="6793">
          <cell r="A6793" t="str">
            <v>00212B7A</v>
          </cell>
          <cell r="D6793" t="str">
            <v>TECLADO
DESCRIPCIONTECLADO MARCA DELL, MODELO KB212-B, SERIE CN-0KHCC7-71616-21A-041G-A00, COLOR NEGRO.</v>
          </cell>
        </row>
        <row r="6794">
          <cell r="A6794" t="str">
            <v>002A4C66</v>
          </cell>
          <cell r="D6794" t="str">
            <v>SILLA TIPO EJECUTIVA CON RODOS
DESCRIPCIONSILLA EJECUTIVA M50 CON ASIENTO DE NYLON Y RESPALDO DE MESH COLOR NEGRO.</v>
          </cell>
        </row>
        <row r="6795">
          <cell r="A6795" t="str">
            <v>00308E3B</v>
          </cell>
          <cell r="D6795" t="str">
            <v>TECLADO
DESCRIPCIONTECLADO MARCA MICROSOFT, MODELO 600, SERIE 0065802473455, COLOR NEGRO</v>
          </cell>
        </row>
        <row r="6796">
          <cell r="A6796" t="str">
            <v>00308F0D</v>
          </cell>
          <cell r="D6796" t="str">
            <v>SILLA TIPO SEMI EJECUTIVA.
DESCRIPCIONSILLA SEMI EJECUTIVA CON BRAZOS 5 RODOS, ASIENTO Y RESPALDO DE TELA COLOR NEGRO.</v>
          </cell>
        </row>
        <row r="6797">
          <cell r="A6797" t="str">
            <v>00212B4F</v>
          </cell>
          <cell r="D6797" t="str">
            <v>MOUSE
DESCRIPCIONMOUSE MARCA DELL, MODELO MS111-L, PPID: CN-09RRC7-44751-21I-WCS, COLOR NEGRO.</v>
          </cell>
        </row>
        <row r="6798">
          <cell r="A6798" t="str">
            <v>00355177</v>
          </cell>
          <cell r="D6798" t="str">
            <v>HORNO  MICROHONDAS
DESCRIPCIONMICROHONDAS MARCA FRIGIDAIRE, MODELO FFMO1511LS, SERIE KG64988644, COLOR NEGRO Y GRIS CROMO</v>
          </cell>
        </row>
        <row r="6799">
          <cell r="A6799" t="str">
            <v>0028269C</v>
          </cell>
          <cell r="D6799" t="str">
            <v>SILLA TIPO EJECUTIVA CON RODOS
DESCRIPCIONSILLA EJECUTIVA MODELO M50 CON BRAZOS, ASIENTO DE TELA COLOR NEGRO Y RESPALDO DE MALLA COLOR NEGRO.</v>
          </cell>
        </row>
        <row r="6800">
          <cell r="A6800" t="str">
            <v>00308F09</v>
          </cell>
          <cell r="D6800" t="str">
            <v>SILLA TIPO SEMI EJECUTIVA.
DESCRIPCIONSILLA SEMI EJECUTIVA CON BRAZOS ASIENTO Y RESPALDO DE TELA COLOR NEGRO DE 5 RODOS.</v>
          </cell>
        </row>
        <row r="6801">
          <cell r="A6801" t="str">
            <v>00332637</v>
          </cell>
          <cell r="D6801" t="str">
            <v>SILLA EJECUTIVA GIRATORIA
DESCRIPCIONSILLA EJECUTIVA CON BRAZOS Y BASE DE ALUMINIO DE 5 RODOS ASIENTO Y RESPALDO DE CUERO  COLOR NEGRO.</v>
          </cell>
        </row>
        <row r="6802">
          <cell r="A6802" t="str">
            <v>002A577B</v>
          </cell>
          <cell r="D6802" t="str">
            <v>TECLADO
DESCRIPCIONTECLADO MARCA APPLE, SERIE DG732130R6CDPQWAG, COLOR GRIS.</v>
          </cell>
        </row>
        <row r="6803">
          <cell r="A6803" t="str">
            <v>00281A18</v>
          </cell>
          <cell r="D6803" t="str">
            <v>APARATO TELEFONICO DIGITAL
DESCRIPCIONTELEFONO BASICO MARCA PANASONIC, MODELO KX-TS500LXB, SERIE 21CKH252298, COLOR NEGRO. (POR NO EXISTIR CUENTA ESPECIFICA SE ASIGNA ESTA)</v>
          </cell>
        </row>
        <row r="6804">
          <cell r="A6804" t="str">
            <v>00260414</v>
          </cell>
          <cell r="D6804" t="str">
            <v>MONITOR
DESCRIPCIONMONITOR MARCA HP, MODELO HSTND-3501-A, SERIE 6CM2300W5R, COLOR NEGRO.</v>
          </cell>
        </row>
        <row r="6805">
          <cell r="A6805" t="str">
            <v>002092BD</v>
          </cell>
          <cell r="D6805" t="str">
            <v>TECLADO
DESCRIPCIONTECLADO MARCA DELL, MODELO KB-212-B, SERIE CN-05P02F-71581-259-0931-A01, COLOR NEGRO.</v>
          </cell>
        </row>
        <row r="6806">
          <cell r="A6806" t="str">
            <v>002826A2</v>
          </cell>
          <cell r="D6806" t="str">
            <v>SILLA TIPO EJECUTIVA CON RODOS
DESCRIPCIONSILLA EJECUTIVA MODELO M50 CON BRAZOS, ASIENTO DE TELA COLOR NEGRO Y RESPALDO DE MALLA COLOR NEGRO.</v>
          </cell>
        </row>
        <row r="6807">
          <cell r="A6807" t="str">
            <v>001FF293</v>
          </cell>
          <cell r="D6807" t="str">
            <v>APARATO TELEFONICO.
DESCRIPCIONTELEFONO MARCA VTECH, MODELO FENIX 100B, SERIE 10015583, COLOR NEGRO.</v>
          </cell>
        </row>
        <row r="6808">
          <cell r="A6808" t="str">
            <v>002C3DA2</v>
          </cell>
          <cell r="D6808" t="str">
            <v>TECLADO
DESCRIPCIONTECLADO MARCA HP, MODELO KB-0316, SERIE BDAEVOQVB4F4Q2, COLOR NEGRO.</v>
          </cell>
        </row>
        <row r="6809">
          <cell r="A6809" t="str">
            <v>002C3DB0</v>
          </cell>
          <cell r="D6809" t="str">
            <v>MONITOR
DESCRIPCIONMONITOR MARCA AOC, MODELO 230 LM00005, SERIE AGC59A000256, COLOR NEGRO.</v>
          </cell>
        </row>
        <row r="6810">
          <cell r="A6810" t="str">
            <v>002A4C61</v>
          </cell>
          <cell r="D6810" t="str">
            <v>SILLA TIPO EJECUTIVA CON RODOS
DESCRIPCIONSILLA EJECUTIVA M50 CON ASIENTO DE NYLON Y RESPALDO DE MESH COLOR NEGRO.</v>
          </cell>
        </row>
        <row r="6811">
          <cell r="A6811" t="str">
            <v>002F8A65</v>
          </cell>
          <cell r="D6811" t="str">
            <v>SILLA TIPO SECRETARIAL GIRATORIA.
DESCRIPCIONSILLA SECRETARIAL CON DESCANSA BRAZOS ASIENTO DE TELA Y RESPALDO DE REJILLA CON RODOS COLOR NEGRO.</v>
          </cell>
        </row>
        <row r="6812">
          <cell r="A6812" t="str">
            <v>002BC74D</v>
          </cell>
          <cell r="D6812" t="str">
            <v>SILLA TIPO SECRETARIAL GIRATORIA.
DESCRIPCIONSILLA SECRETARIAL CON BRAZOS ASIENTO Y RESPALDO DE TELA COLOR NEGRO</v>
          </cell>
        </row>
        <row r="6813">
          <cell r="A6813" t="str">
            <v>002F8687</v>
          </cell>
          <cell r="D6813" t="str">
            <v>IMPRESORA
DESCRIPCIONIMPRESORA MARCA EPSON MULTIFUNCIONAL, MODELO L355, SERIE S3YK346576, COLOR NEGRO.</v>
          </cell>
        </row>
        <row r="6814">
          <cell r="A6814" t="str">
            <v>002BB2F8</v>
          </cell>
          <cell r="D6814" t="str">
            <v>SILLA TIPO SECRETARIAL GIRATORIA.
DESCRIPCIONSILLA SECRETARIAL CON ASIENTO Y RESPALDO DE TELA DE MESH DE COLOR NEGRO CON 5 RODOS.</v>
          </cell>
        </row>
        <row r="6815">
          <cell r="A6815" t="str">
            <v>002E038E</v>
          </cell>
          <cell r="D6815" t="str">
            <v>IMPRESORA MULTIFUNCION
DESCRIPCIONIMPRESORA MULTIFUNCIONAL DE TECNOLOGIA DE SISTEMA DE TINTA CONTINUO MARCA EPSON MODELO L355 COLOR NEGRO SERIE S3YK250221</v>
          </cell>
        </row>
        <row r="6816">
          <cell r="A6816" t="str">
            <v>002093EA</v>
          </cell>
          <cell r="D6816" t="str">
            <v>TECLADO
DESCRIPCIONTECLADO MARCA DELL, MODELO KB212-B, SERIE CN-05P02F-71581-259-08ZU, COLOR NEGRO.</v>
          </cell>
        </row>
        <row r="6817">
          <cell r="A6817" t="str">
            <v>002A4C6A</v>
          </cell>
          <cell r="D6817" t="str">
            <v>SILLA TIPO EJECUTIVA CON RODOS
DESCRIPCIONSILLA EJECUTIVA M50 CON ASIENTO DE NYLON Y RESPALDO DE MESH COLOR NEGRO.</v>
          </cell>
        </row>
        <row r="6818">
          <cell r="A6818" t="str">
            <v>000F1525</v>
          </cell>
          <cell r="D6818" t="str">
            <v>MONITOR
DESCRIPCIONCOLOR NEGRO, FLAT PANEL LCD DE 17 PULGADAS.</v>
          </cell>
        </row>
        <row r="6819">
          <cell r="A6819" t="str">
            <v>00282694</v>
          </cell>
          <cell r="D6819" t="str">
            <v>SILLA TIPO EJECUTIVA CON RODOS
DESCRIPCIONSILLA EJECUTIVA MODELO M50 CON BRAZOS, ASIENTO DE TELA COLOR NEGRO Y RESPALDO DE MALLA COLOR NEGRO.</v>
          </cell>
        </row>
        <row r="6820">
          <cell r="A6820" t="str">
            <v>00209790</v>
          </cell>
          <cell r="D6820" t="str">
            <v>MOUSE
DESCRIPCIONMOUSE MARCA DELL, MODELO MS111-L, SERIE CN-09RRC7-44751-241-0058, COLOR NEGRO.</v>
          </cell>
        </row>
        <row r="6821">
          <cell r="A6821" t="str">
            <v>002A5108</v>
          </cell>
          <cell r="D6821" t="str">
            <v>MOUSE
DESCRIPCIONMOUSE MARCA HP, MODELO UOO34-0, SERIE FCMHH0AN33LG0N, COLOR NEGRO.</v>
          </cell>
        </row>
        <row r="6822">
          <cell r="A6822" t="str">
            <v>002F8A72</v>
          </cell>
          <cell r="D6822" t="str">
            <v>SILLA TIPO SECRETARIAL GIRATORIA.
DESCRIPCIONSILLA SECRETARIAL CON DESCANSA BRAZOS ASIENTO DE TELA Y RESPALDO DE REJILLA CON RODOS COLOR NEGRO.</v>
          </cell>
        </row>
        <row r="6823">
          <cell r="A6823" t="str">
            <v>0028DB7B</v>
          </cell>
          <cell r="D6823" t="str">
            <v>MAQUINA IMPRESORA LASER HEWLET PACKARD (INDICAR MODELO)
DESCRIPCIONIMPRESORA MARCA HP, MODELO LASERJET PRO CP1025NW, SERIE CNB2Q13490, COLOR NEGRO Y BLANCO.</v>
          </cell>
        </row>
        <row r="6824">
          <cell r="A6824" t="str">
            <v>002A4C74</v>
          </cell>
          <cell r="D6824" t="str">
            <v>SILLA TIPO EJECUTIVA CON RODOS
DESCRIPCIONSILLA EJECUTIVA M50 CON ASIENTO DE NYLON Y RESPALDO DE MESH COLOR NEGRO.</v>
          </cell>
        </row>
        <row r="6825">
          <cell r="A6825" t="str">
            <v>002E0225</v>
          </cell>
          <cell r="D6825" t="str">
            <v>TECLADO
DESCRIPCIONTECLADO MARCA DELL, MODELO KB212-B, SERIE CN-0C639N-71616-3B9-00UP, COLOR NEGRO.</v>
          </cell>
        </row>
        <row r="6826">
          <cell r="A6826" t="str">
            <v>002C3DB3</v>
          </cell>
          <cell r="D6826" t="str">
            <v>TECLADO
DESCRIPCIONTECLADO MARCA HP MODELO KB-0316, SERIE BDAEV0QVB4F4NT, COLOR NEGRO.</v>
          </cell>
        </row>
        <row r="6827">
          <cell r="A6827" t="str">
            <v>002B03AE</v>
          </cell>
          <cell r="D6827" t="str">
            <v>UPS
DESCRIPCIONUPS MARCA APC, MODELO BR1500, SERIE S3B1246X20768, COLOR NEGRO.</v>
          </cell>
        </row>
        <row r="6828">
          <cell r="A6828" t="str">
            <v>00332641</v>
          </cell>
          <cell r="D6828" t="str">
            <v>SILLA TIPO EJECUTIVA CON RODOS
DESCRIPCIONSILLA EJECUTIVA CON BRAZOS Y BASE DE ALUMINIO DE 5 RODOS ASIENTO Y RESPALDO DE CUERO COLOR NEGRO.</v>
          </cell>
        </row>
        <row r="6829">
          <cell r="A6829" t="str">
            <v>0040ADE5</v>
          </cell>
          <cell r="D6829" t="str">
            <v>SILLA TIPO SECRETARIAL GIRATORIA.
DESCRIPCIONSILLA TIPO SECRETARIAL CON 5 RODOS ASIENTO Y RESPALDO DE TELA COLOR NEGRO</v>
          </cell>
        </row>
        <row r="6830">
          <cell r="A6830" t="str">
            <v>0045A358</v>
          </cell>
          <cell r="D6830" t="str">
            <v>IMPRESORA
DESCRIPCIONIMPRESORA MARCA EPSON, MODELO L3110, SERIE X644195371, COLOR NEGRO</v>
          </cell>
        </row>
        <row r="6831">
          <cell r="A6831" t="str">
            <v>0040B247</v>
          </cell>
          <cell r="D6831" t="str">
            <v>SILLA TIPO SECRETARIAL GIRATORIA.
DESCRIPCIONSILLA TIPO SECRETARIAL CON 5 RODOS ASIENTO Y RESPALDO DE TELA COLOR NEGRO</v>
          </cell>
        </row>
        <row r="6832">
          <cell r="A6832" t="str">
            <v>00409A64</v>
          </cell>
          <cell r="D6832" t="str">
            <v>ESCRITORIO DE METAL
DESCRIPCIONESCRITORIO DE METAL CON 3 GAVETAS DE COLOR NEGRO</v>
          </cell>
        </row>
        <row r="6833">
          <cell r="A6833" t="str">
            <v>0040B330</v>
          </cell>
          <cell r="D6833" t="str">
            <v>SILLA TIPO SECRETARIAL GIRATORIA.
DESCRIPCIONSILLA SECRETARIAL CON 5 RODOS ASIENTO Y RESPALDO DE TELA COLOR NEGRO</v>
          </cell>
        </row>
        <row r="6834">
          <cell r="A6834" t="str">
            <v>0040B261</v>
          </cell>
          <cell r="D6834" t="str">
            <v>SILLA TIPO SECRETARIAL GIRATORIA.
DESCRIPCIONSILLA TIPO SECRETARIAL CON 5 RODOS ASIENTO Y RESPALDO DE TELA COLOR NEGRO</v>
          </cell>
        </row>
        <row r="6835">
          <cell r="A6835" t="str">
            <v>0040ADE9</v>
          </cell>
          <cell r="D6835" t="str">
            <v>SILLA TIPO SECRETARIAL GIRATORIA.
DESCRIPCIONSILLA TIPO SECRETARIAL CON 5 RODOS ASIENTO Y RESPALDO DE TELA COLOR NEGRO</v>
          </cell>
        </row>
        <row r="6836">
          <cell r="A6836" t="str">
            <v>003F5B74</v>
          </cell>
          <cell r="D6836" t="str">
            <v>VEHÍCULO PICKUP
DESCRIPCIONPICK-UP, LINEA DC 4X4, MARCA MAHINDRA, MODELO 2019, CC 2200, PUERTAS4, EJES 2, ASIENTOS 5, CILINDROS 4, , COLOR BLANCO MOTOR DIESEL TDI,CHASIS MA1RD4VF2K2039095, MOTOR VFJ4J13109, VIN MA1RD4VF2K2039095,TIPO VEHÍCULOPICK UP, NO. CHASISMA1RD4VF2K2039095, NO. MOTORVFJ4J13109, NO. PLACAO-237BBW</v>
          </cell>
        </row>
        <row r="6837">
          <cell r="A6837" t="str">
            <v>0040AEDE</v>
          </cell>
          <cell r="D6837" t="str">
            <v>SILLA TIPO SECRETARIAL GIRATORIA.
DESCRIPCIONSILLA SECRETARIAL CON 5 RODOS ASIENTO Y RESPALDO DE TELA COLOR NEGRO</v>
          </cell>
        </row>
        <row r="6838">
          <cell r="A6838" t="str">
            <v>0045A32C</v>
          </cell>
          <cell r="D6838" t="str">
            <v>IMPRESORA
DESCRIPCIONIMPRESORA MARCA EPSON, MODELO L3110, SERIE X644206830, COLOR NEGRO</v>
          </cell>
        </row>
        <row r="6839">
          <cell r="A6839" t="str">
            <v>004096CE</v>
          </cell>
          <cell r="D6839" t="str">
            <v>ARCHIVO DE METAL DE 4 GAVETAS
DESCRIPCIONARCHIVO DE METAL DE 4 GAVETAS DE COLOR NEGRO</v>
          </cell>
        </row>
        <row r="6840">
          <cell r="A6840" t="str">
            <v>0040ACD9</v>
          </cell>
          <cell r="D6840" t="str">
            <v>ARCHIVO DE METAL DE 4 GAVETAS
DESCRIPCIONARCHIVO DE METAL DE 4 GAVETAS COLOR NEGRO</v>
          </cell>
        </row>
        <row r="6841">
          <cell r="A6841" t="str">
            <v>0040AC4C</v>
          </cell>
          <cell r="D6841" t="str">
            <v>ARCHIVO DE METAL DE 4 GAVETAS
DESCRIPCIONARCHIVO DE METAL DE 4 GAVETAS COLOR NEGRO</v>
          </cell>
        </row>
        <row r="6842">
          <cell r="A6842" t="str">
            <v>003E2905</v>
          </cell>
          <cell r="D6842" t="str">
            <v>REFRIGERADORA
DESCRIPCIONREFRIGERADORA DE 4 PIES, MARCA MABE, MODELO: RMF0411PYMX0, SERIE: 18092429DML2799, COLOR ACERO INOXIDABLE (SILVER).</v>
          </cell>
        </row>
        <row r="6843">
          <cell r="A6843" t="str">
            <v>00409B4F</v>
          </cell>
          <cell r="D6843" t="str">
            <v>ESCRITORIO DE METAL
DESCRIPCIONESCRITORIO DE METAL CON 3 GAVETAS DE COLOR NEGRO</v>
          </cell>
        </row>
        <row r="6844">
          <cell r="A6844" t="str">
            <v>004098F2</v>
          </cell>
          <cell r="D6844" t="str">
            <v>ARCHIVO DE METAL DE 4 GAVETAS
DESCRIPCIONARCHIVO DE METAL DE 4 GAVETAS DE COLOR NEGRO</v>
          </cell>
        </row>
        <row r="6845">
          <cell r="A6845" t="str">
            <v>003F5A11</v>
          </cell>
          <cell r="D6845" t="str">
            <v>VEHÍCULO PICKUP
DESCRIPCIONPICK-UP,  LINEA DC 4X4, MARCA MAHINDRA, MODELO 2019, CC 2200, PUERTAS 4, EJES 2, ASIENTOS 5, CILINDROS 4, COLOR BLANCO, MOTOR DIESEL TDI, CHASIS MA1RD4VF2K2046856, MOTOR VFJ4E11716, VIN MA1RD4VF2K2046856,TIPO VEHÍCULOPICK UP, NO. CHASISMA1RD4VF2K2046856, NO. MOTORVFJ4E11716, NO. PLACAO-263BBW</v>
          </cell>
        </row>
        <row r="6846">
          <cell r="A6846" t="str">
            <v>0040A552</v>
          </cell>
          <cell r="D6846" t="str">
            <v>SILLA FIJA DE METAL PARA VISITA
DESCRIPCIONSILLA PARA VISITA FIJA DE METAL COLOR NEGRO Y GRIS</v>
          </cell>
        </row>
        <row r="6847">
          <cell r="A6847" t="str">
            <v>0040B167</v>
          </cell>
          <cell r="D6847" t="str">
            <v>SILLA TIPO SECRETARIAL GIRATORIA.
DESCRIPCIONSILLA SECRETARIAL CON 5 RODOS ASIENTO Y RESPALDO DE TELA COLOR NEGRO</v>
          </cell>
        </row>
        <row r="6848">
          <cell r="A6848" t="str">
            <v>00409A3D</v>
          </cell>
          <cell r="D6848" t="str">
            <v>ESCRITORIO DE METAL
DESCRIPCIONESCRITORIO DE METAL CON 3 GAVETAS DE COLOR NEGRO</v>
          </cell>
        </row>
        <row r="6849">
          <cell r="A6849" t="str">
            <v>00409B60</v>
          </cell>
          <cell r="D6849" t="str">
            <v>ESCRITORIO DE METAL
DESCRIPCIONESCRITORIO DE METAL CON 3 GAVETAS DE COLOR NEGRO</v>
          </cell>
        </row>
        <row r="6850">
          <cell r="A6850" t="str">
            <v>0040B54A</v>
          </cell>
          <cell r="D6850" t="str">
            <v>SILLA TIPO SECRETARIAL GIRATORIA.
DESCRIPCIONSILLA TIPO SECRETARIAL CON 5 RODOS ASIENTO Y RESPALDO DE TELA COLOR NEGRO</v>
          </cell>
        </row>
        <row r="6851">
          <cell r="A6851" t="str">
            <v>0040ADD2</v>
          </cell>
          <cell r="D6851" t="str">
            <v>SILLA TIPO SECRETARIAL GIRATORIA.
DESCRIPCIONSILLA TIPO SECRETARIAL CON 5 RODOS ASIENTO Y RESPALDO DE TELA COLOR NEGRO</v>
          </cell>
        </row>
        <row r="6852">
          <cell r="A6852" t="str">
            <v>004098CB</v>
          </cell>
          <cell r="D6852" t="str">
            <v>ARCHIVO DE METAL DE 4 GAVETAS
DESCRIPCIONARCHIVO DE METAL DE 4 GAVETAS DE COLOR NEGRO</v>
          </cell>
        </row>
        <row r="6853">
          <cell r="A6853" t="str">
            <v>0040AC90</v>
          </cell>
          <cell r="D6853" t="str">
            <v>ARCHIVO DE METAL DE 4 GAVETAS
DESCRIPCIONARCHIVO DE METAL DE 4 GAVETAS COLOR NEGRO</v>
          </cell>
        </row>
        <row r="6854">
          <cell r="A6854" t="str">
            <v>00409A20</v>
          </cell>
          <cell r="D6854" t="str">
            <v>ESCRITORIO DE METAL
DESCRIPCIONESCRITORIO DE METAL CON 3 GAVETAS DE COLOR NEGRO</v>
          </cell>
        </row>
        <row r="6855">
          <cell r="A6855" t="str">
            <v>0040A522</v>
          </cell>
          <cell r="D6855" t="str">
            <v>SILLA FIJA DE METAL PARA VISITA
DESCRIPCIONSILLA PARA VISITA FIJA DE METAL COLOR NEGRO Y GRIS</v>
          </cell>
        </row>
        <row r="6856">
          <cell r="A6856" t="str">
            <v>0045A0EB</v>
          </cell>
          <cell r="D6856" t="str">
            <v>IMPRESORA
DESCRIPCIONIMPRESORA MARCA EPSON, MODELO L3110, SERIE X644206831, COLOR NEGRO</v>
          </cell>
        </row>
        <row r="6857">
          <cell r="A6857" t="str">
            <v>004098C4</v>
          </cell>
          <cell r="D6857" t="str">
            <v>ARCHIVO DE METAL DE 4 GAVETAS
DESCRIPCIONARCHIVO DE METAL DE 4 GAVETAS DE COLOR NEGRO</v>
          </cell>
        </row>
        <row r="6858">
          <cell r="A6858" t="str">
            <v>0040AE1A</v>
          </cell>
          <cell r="D6858" t="str">
            <v>SILLA TIPO SECRETARIAL GIRATORIA.
DESCRIPCIONSILLA SECRETARIAL CON 5 RODOS ASIENTO Y RESPALDO DE TELA COLOR NEGRO</v>
          </cell>
        </row>
        <row r="6859">
          <cell r="A6859" t="str">
            <v>0040984B</v>
          </cell>
          <cell r="D6859" t="str">
            <v>ARCHIVO DE METAL DE 4 GAVETAS
DESCRIPCIONARCHIVO DE METAL DE 4 GAVETAS DE COLOR NEGRO</v>
          </cell>
        </row>
        <row r="6860">
          <cell r="A6860" t="str">
            <v>00409B5A</v>
          </cell>
          <cell r="D6860" t="str">
            <v>ESCRITORIO DE METAL
DESCRIPCIONESCRITORIO DE METAL CON 3 GAVETAS DE COLOR NEGRO</v>
          </cell>
        </row>
        <row r="6861">
          <cell r="A6861" t="str">
            <v>00409780</v>
          </cell>
          <cell r="D6861" t="str">
            <v>ARCHIVO DE METAL DE 4 GAVETAS
DESCRIPCIONARCHIVO DE METAL DE 4 GAVETAS DE COLOR NEGRO</v>
          </cell>
        </row>
        <row r="6862">
          <cell r="A6862" t="str">
            <v>003E28B0</v>
          </cell>
          <cell r="D6862" t="str">
            <v>REFRIGERADORA
DESCRIPCIONREFRIGERADORA DE 4 PIES, MARCA MABE, MODELO: RMF0411PYMX0, SERIE: 18092429DML2899, COLOR ACERO INOXIDABLE (SILVER).</v>
          </cell>
        </row>
        <row r="6863">
          <cell r="A6863" t="str">
            <v>0040B24F</v>
          </cell>
          <cell r="D6863" t="str">
            <v>SILLA TIPO SECRETARIAL GIRATORIA.
DESCRIPCIONSILLA TIPO SECRETARIAL CON 5 RODOS ASIENTO Y RESPALDO DE TELA COLOR NEGRO</v>
          </cell>
        </row>
        <row r="6864">
          <cell r="A6864" t="str">
            <v>0040AC4E</v>
          </cell>
          <cell r="D6864" t="str">
            <v>ARCHIVO DE METAL DE 4 GAVETAS
DESCRIPCIONARCHIVO DE METAL DE 4 GAVETAS COLOR NEGRO</v>
          </cell>
        </row>
        <row r="6865">
          <cell r="A6865" t="str">
            <v>003F5B77</v>
          </cell>
          <cell r="D6865" t="str">
            <v>VEHÍCULO PICKUP
DESCRIPCIONPICK-UP, LINEA DC 4X4, MARCA MAHINDRA, MODELO 2019, CC 2200, PUERTAS 4, EJES 2, ASIENTOS 5, CILINDROS 4, COLOR BLANCO, MOTOR DIESEL TDI, CHASIS MA1RD4VF2K2041236, MOTOR VFJ4D19283, VIN MA1RD4VF2K2041236 ,TIPO VEHÍCULOPICK UP, NO. CHASISMA1RD4VF2K2041236, NO. MOTORVFJ4D19283, NO. PLACAO-277BBW</v>
          </cell>
        </row>
        <row r="6866">
          <cell r="A6866" t="str">
            <v>003E28F5</v>
          </cell>
          <cell r="D6866" t="str">
            <v>REFRIGERADORA
DESCRIPCIONREFRIGERADORA DE 4 PIES, MARCA MABE, MODELO: RMF0411PYMX0, SERIE: 18092429DML2796, COLOR ACERO INOXIDABLE (SILVER).</v>
          </cell>
        </row>
        <row r="6867">
          <cell r="A6867" t="str">
            <v>003E2937</v>
          </cell>
          <cell r="D6867" t="str">
            <v>REFRIGERADORA
DESCRIPCIONREFRIGERADORA DE 4 PIES, MARCA MABE, MODELO: RMF0411PYMX0, SERIE: 18092429DML2653, COLOR ACERO INOXIDABLE (SILVER).</v>
          </cell>
        </row>
        <row r="6868">
          <cell r="A6868" t="str">
            <v>003E28F3</v>
          </cell>
          <cell r="D6868" t="str">
            <v>REFRIGERADORA
DESCRIPCIONREFRIGERADORA DE 4 PIES, MARCA MABE, MODELO: RMF0411PYMX0, SERIE: 18092429DML2909, COLOR ACERO INOXIDABLE (SILVER).</v>
          </cell>
        </row>
        <row r="6869">
          <cell r="A6869" t="str">
            <v>00409B79</v>
          </cell>
          <cell r="D6869" t="str">
            <v>ESCRITORIO DE METAL
DESCRIPCIONESCRITORIO DE METAL CON 3 GAVETAS DE COLOR NEGRO</v>
          </cell>
        </row>
        <row r="6870">
          <cell r="A6870" t="str">
            <v>0040B277</v>
          </cell>
          <cell r="D6870" t="str">
            <v>SILLA TIPO SECRETARIAL GIRATORIA.
DESCRIPCIONSILLA TIPO SECRETARIAL CON 5 RODOS ASIENTO Y RESPALDO DE TELA COLOR NEGRO</v>
          </cell>
        </row>
        <row r="6871">
          <cell r="A6871" t="str">
            <v>00409B48</v>
          </cell>
          <cell r="D6871" t="str">
            <v>ESCRITORIO DE METAL
DESCRIPCIONESCRITORIO DE METAL CON 3 GAVETAS DE COLOR NEGRO</v>
          </cell>
        </row>
        <row r="6872">
          <cell r="A6872" t="str">
            <v>0040AE8B</v>
          </cell>
          <cell r="D6872" t="str">
            <v>SILLA TIPO SECRETARIAL GIRATORIA.
DESCRIPCIONSILLA TIPO SECRETARIAL CON 5 RODOS ASIENTO Y RESPALDO DE TELA COLOR NEGRO</v>
          </cell>
        </row>
        <row r="6873">
          <cell r="A6873" t="str">
            <v>00409897</v>
          </cell>
          <cell r="D6873" t="str">
            <v>ARCHIVO DE METAL DE 4 GAVETAS
DESCRIPCIONARCHIVO DE METAL DE 4 GAVETAS DE COLOR NEGRO</v>
          </cell>
        </row>
        <row r="6874">
          <cell r="A6874" t="str">
            <v>0040AE1D</v>
          </cell>
          <cell r="D6874" t="str">
            <v>SILLA TIPO SECRETARIAL GIRATORIA.
DESCRIPCIONSILLA SECRETARIAL CON 5 RODOS ASIENTO Y RESPALDO DE TELA COLOR NEGRO</v>
          </cell>
        </row>
        <row r="6875">
          <cell r="A6875" t="str">
            <v>00409A7A</v>
          </cell>
          <cell r="D6875" t="str">
            <v>ESCRITORIO DE METAL
DESCRIPCIONESCRITORIO DE METAL CON 3 GAVETAS DE COLOR NEGRO</v>
          </cell>
        </row>
        <row r="6876">
          <cell r="A6876" t="str">
            <v>003E2906</v>
          </cell>
          <cell r="D6876" t="str">
            <v>REFRIGERADORA
DESCRIPCIONREFRIGERADORA DE 4 PIES, MARCA MABE, MODELO: RMF0411PYMX0, SERIE: 18092429DML2800, COLOR ACERO INOXIDABLE (SILVER).</v>
          </cell>
        </row>
        <row r="6877">
          <cell r="A6877" t="str">
            <v>0040ADB5</v>
          </cell>
          <cell r="D6877" t="str">
            <v>SILLA TIPO SECRETARIAL GIRATORIA.
DESCRIPCIONSILLA SECRETARIAL CON 5 RODOS ASIENTO Y RESPALDO DE TELA COLOR NEGRO</v>
          </cell>
        </row>
        <row r="6878">
          <cell r="A6878" t="str">
            <v>004098D0</v>
          </cell>
          <cell r="D6878" t="str">
            <v>ARCHIVO DE METAL DE 4 GAVETAS
DESCRIPCIONARCHIVO DE METAL DE 4 GAVETAS DE COLOR NEGRO</v>
          </cell>
        </row>
        <row r="6879">
          <cell r="A6879" t="str">
            <v>00409B63</v>
          </cell>
          <cell r="D6879" t="str">
            <v>ESCRITORIO DE METAL
DESCRIPCIONESCRITORIO DE METAL CON 3 GAVETAS DE COLOR NEGRO</v>
          </cell>
        </row>
        <row r="6880">
          <cell r="A6880" t="str">
            <v>0040A558</v>
          </cell>
          <cell r="D6880" t="str">
            <v>SILLA FIJA DE METAL PARA VISITA
DESCRIPCIONSILLA PARA VISITA FIJA DE METAL COLOR NEGRO Y GRIS</v>
          </cell>
        </row>
        <row r="6881">
          <cell r="A6881" t="str">
            <v>0040A586</v>
          </cell>
          <cell r="D6881" t="str">
            <v>SILLA FIJA DE METAL PARA VISITA
DESCRIPCIONSILLA PARA VISITA FIJA DE METAL COLOR NEGRO Y GRIS</v>
          </cell>
        </row>
        <row r="6882">
          <cell r="A6882" t="str">
            <v>0040AE2C</v>
          </cell>
          <cell r="D6882" t="str">
            <v>SILLA TIPO SECRETARIAL GIRATORIA.
DESCRIPCIONSILLA TIPO SECRETARIAL CON 5 RODOS ASIENTO Y RESPALDO DE TELA COLOR NEGRO</v>
          </cell>
        </row>
        <row r="6883">
          <cell r="A6883" t="str">
            <v>004096CB</v>
          </cell>
          <cell r="D6883" t="str">
            <v>ARCHIVO DE METAL DE 4 GAVETAS
DESCRIPCIONARCHIVO DE METAL DE 4 GAVETAS DE COLOR NEGRO</v>
          </cell>
        </row>
        <row r="6884">
          <cell r="A6884" t="str">
            <v>004098EB</v>
          </cell>
          <cell r="D6884" t="str">
            <v>ARCHIVO DE METAL DE 4 GAVETAS
DESCRIPCIONARCHIVO DE METAL DE 4 GAVETAS DE COLOR NEGRO</v>
          </cell>
        </row>
        <row r="6885">
          <cell r="A6885" t="str">
            <v>00409B52</v>
          </cell>
          <cell r="D6885" t="str">
            <v>ESCRITORIO DE METAL
DESCRIPCIONESCRITORIO DE METAL CON 3 GAVETAS DE COLOR NEGRO</v>
          </cell>
        </row>
        <row r="6886">
          <cell r="A6886" t="str">
            <v>003E2933</v>
          </cell>
          <cell r="D6886" t="str">
            <v>REFRIGERADORA
DESCRIPCIONREFRIGERADORA DE 4 PIES MARCA MABE, MODELO RMF0411PYMX0, SERIE 18092429DML2637 ACERO INOXIDABLE (SILVER)</v>
          </cell>
        </row>
        <row r="6887">
          <cell r="A6887" t="str">
            <v>0045A180</v>
          </cell>
          <cell r="D6887" t="str">
            <v>IMPRESORA
DESCRIPCIONIMPRESORA MARCA EPSON, MODELO L3110, SERIE X644233204, COLOR NEGRO</v>
          </cell>
        </row>
        <row r="6888">
          <cell r="A6888" t="str">
            <v>0045A124</v>
          </cell>
          <cell r="D6888" t="str">
            <v>IMPRESORA
DESCRIPCIONIMPRESORA MARCA EPSON, MODELO L3110, SERIE X644231848, COLOR NEGRO</v>
          </cell>
        </row>
        <row r="6889">
          <cell r="A6889" t="str">
            <v>0040985D</v>
          </cell>
          <cell r="D6889" t="str">
            <v>ARCHIVO DE METAL DE 4 GAVETAS
DESCRIPCIONARCHIVO DE METAL DE 4 GAVETAS DE COLOR NEGRO</v>
          </cell>
        </row>
        <row r="6890">
          <cell r="A6890" t="str">
            <v>0040ADF9</v>
          </cell>
          <cell r="D6890" t="str">
            <v>SILLA TIPO SECRETARIAL GIRATORIA.
DESCRIPCIONSILLA TIPO SECRETARIAL CON 5 RODOS ASIENTO Y RESPALDO DE TELA COLOR NEGRO</v>
          </cell>
        </row>
        <row r="6891">
          <cell r="A6891" t="str">
            <v>0040AC51</v>
          </cell>
          <cell r="D6891" t="str">
            <v>ARCHIVO DE METAL DE 4 GAVETAS
DESCRIPCIONARCHIVO DE METAL DE 4 GAVETAS COLOR NEGRO</v>
          </cell>
        </row>
        <row r="6892">
          <cell r="A6892" t="str">
            <v>003E27EA</v>
          </cell>
          <cell r="D6892" t="str">
            <v>REFRIGERADORA
DESCRIPCIONREFRIGERADORA DE 4 PIES, MARCA MABE, MODELO: RMF0411PYMX0, SERIE: 18092429DML2764, COLOR ACERO INOXIDABLE (SILVER).</v>
          </cell>
        </row>
        <row r="6893">
          <cell r="A6893" t="str">
            <v>00409B76</v>
          </cell>
          <cell r="D6893" t="str">
            <v>ESCRITORIO DE METAL
DESCRIPCIONESCRITORIO DE METAL CON 3 GAVETAS DE COLOR NEGRO</v>
          </cell>
        </row>
        <row r="6894">
          <cell r="A6894" t="str">
            <v>0040A526</v>
          </cell>
          <cell r="D6894" t="str">
            <v>SILLA FIJA DE METAL PARA VISITA
DESCRIPCIONSILLA PARA VISITA FIJA DE METAL COLOR NEGRO Y GRIS</v>
          </cell>
        </row>
        <row r="6895">
          <cell r="A6895" t="str">
            <v>0040ADEA</v>
          </cell>
          <cell r="D6895" t="str">
            <v>SILLA TIPO SECRETARIAL GIRATORIA.
DESCRIPCIONSILLA TIPO SECRETARIAL CON 5 RODOS ASIENTO Y RESPALDO DE TELA COLOR NEGRO</v>
          </cell>
        </row>
        <row r="6896">
          <cell r="A6896" t="str">
            <v>0040A57F</v>
          </cell>
          <cell r="D6896" t="str">
            <v>SILLA FIJA DE METAL PARA VISITA
DESCRIPCIONSILLA PARA VISITA FIJA DE METAL COLOR NEGRO Y GRIS</v>
          </cell>
        </row>
        <row r="6897">
          <cell r="A6897" t="str">
            <v>003F5AEA</v>
          </cell>
          <cell r="D6897" t="str">
            <v>VEHÍCULO PICKUP
DESCRIPCIONPICK-UP,  LINEA DC 4X4, MARCA MAHINDRA, MODELO 2019, CC 2200, PUERTAS 4, EJES 2, ASIENTOS 5, CILINDROS 4, COLOR BLANCO, MOTOR DIESEL TDI, CHASIS MA1RD4VF2K2046513, MOTOR VFJ4D22389, VIN MA1RD4VF2K2046513,TIPO VEHÍCULOPICK UP, NO. CHASIS MA1RD4VF2K2046513, NO. MOTORVFJ4D22389, NO. PLACAO-266BBW</v>
          </cell>
        </row>
        <row r="6898">
          <cell r="A6898" t="str">
            <v>0040A59A</v>
          </cell>
          <cell r="D6898" t="str">
            <v>SILLA FIJA DE METAL PARA VISITA
DESCRIPCIONSILLA PARA VISITA FIJA DE METAL COLOR NEGRO Y GRIS</v>
          </cell>
        </row>
        <row r="6899">
          <cell r="A6899" t="str">
            <v>0045A11C</v>
          </cell>
          <cell r="D6899" t="str">
            <v>IMPRESORA
DESCRIPCIONIMPRESORA MARCA EPSON, MODELO L3110, SERIE X644233944, COLOR NEGRO</v>
          </cell>
        </row>
        <row r="6900">
          <cell r="A6900" t="str">
            <v>0045A2C4</v>
          </cell>
          <cell r="D6900" t="str">
            <v>IMPRESORA
DESCRIPCIONIMPRESORA MARCA EPSON, MODELO L3110, SERIE X644233199, COLOR NEGRO</v>
          </cell>
        </row>
        <row r="6901">
          <cell r="A6901" t="str">
            <v>00409B6E</v>
          </cell>
          <cell r="D6901" t="str">
            <v>ESCRITORIO DE METAL
DESCRIPCIONESCRITORIO DE METAL CON 3 GAVETAS DE COLOR NEGRO</v>
          </cell>
        </row>
        <row r="6902">
          <cell r="A6902" t="str">
            <v>00409B72</v>
          </cell>
          <cell r="D6902" t="str">
            <v>ESCRITORIO DE METAL
DESCRIPCIONESCRITORIO DE METAL CON 3 GAVETAS DE COLOR NEGRO</v>
          </cell>
        </row>
        <row r="6903">
          <cell r="A6903" t="str">
            <v>00409B91</v>
          </cell>
          <cell r="D6903" t="str">
            <v>ESCRITORIO DE METAL
DESCRIPCIONESCRITORIO DE METAL CON 3 GAVETAS DE COLOR NEGRO</v>
          </cell>
        </row>
        <row r="6904">
          <cell r="A6904" t="str">
            <v>00409B95</v>
          </cell>
          <cell r="D6904" t="str">
            <v>ESCRITORIO DE METAL
DESCRIPCIONESCRITORIO DE METAL CON 3 GAVETAS DE COLOR NEGRO</v>
          </cell>
        </row>
        <row r="6905">
          <cell r="A6905" t="str">
            <v>004096D6</v>
          </cell>
          <cell r="D6905" t="str">
            <v>ARCHIVO DE METAL DE 4 GAVETAS
DESCRIPCIONARCHIVO DE METAL DE 4 GAVETAS DE COLOR NEGRO</v>
          </cell>
        </row>
        <row r="6906">
          <cell r="A6906" t="str">
            <v>0040979F</v>
          </cell>
          <cell r="D6906" t="str">
            <v>ARCHIVO DE METAL DE 4 GAVETAS
DESCRIPCIONARCHIVO DE METAL DE 4 GAVETAS DE COLOR NEGRO</v>
          </cell>
        </row>
        <row r="6907">
          <cell r="A6907" t="str">
            <v>0040977E</v>
          </cell>
          <cell r="D6907" t="str">
            <v>ARCHIVO DE METAL DE 4 GAVETAS
DESCRIPCIONARCHIVO DE METAL DE 4 GAVETAS DE COLOR NEGRO</v>
          </cell>
        </row>
        <row r="6908">
          <cell r="A6908" t="str">
            <v>004096DA</v>
          </cell>
          <cell r="D6908" t="str">
            <v>ARCHIVO DE METAL DE 4 GAVETAS
DESCRIPCIONARCHIVO DE METAL DE 4 GAVETAS DE COLOR NEGRO</v>
          </cell>
        </row>
        <row r="6909">
          <cell r="A6909" t="str">
            <v>0040AE32</v>
          </cell>
          <cell r="D6909" t="str">
            <v>SILLA TIPO SECRETARIAL GIRATORIA.
DESCRIPCIONSILLA TIPO SECRETARIAL CON 5 RODOS ASIENTO Y RESPALDO DE TELA COLOR NEGRO</v>
          </cell>
        </row>
        <row r="6910">
          <cell r="A6910" t="str">
            <v>0040B15E</v>
          </cell>
          <cell r="D6910" t="str">
            <v>SILLA TIPO SECRETARIAL GIRATORIA.
DESCRIPCIONSILLA SECRETARIAL CON 5 RODOS ASIENTO Y RESPALDO DE TELA COLOR NEGRO</v>
          </cell>
        </row>
        <row r="6911">
          <cell r="A6911" t="str">
            <v>0040B1CC</v>
          </cell>
          <cell r="D6911" t="str">
            <v>SILLA TIPO SECRETARIAL GIRATORIA.
DESCRIPCIONSILLA SECRETARIAL CON 5 RODOS ASIENTO Y RESPALDO DE TELA COLOR NEGRO</v>
          </cell>
        </row>
        <row r="6912">
          <cell r="A6912" t="str">
            <v>003E27D9</v>
          </cell>
          <cell r="D6912" t="str">
            <v>REFRIGERADORA
DESCRIPCIONREFRIGERADORA DE 4 PIES, MARCA MABE, MODELO: RMF0411PYMX0, SERIE: 18092429DML2759, COLOR ACERO INOXIDABLE (SILVER).</v>
          </cell>
        </row>
        <row r="6913">
          <cell r="A6913" t="str">
            <v>0045A137</v>
          </cell>
          <cell r="D6913" t="str">
            <v>IMPRESORA
DESCRIPCIONIMPRESORA MARCA EPSON, MODELO L3110, SERIE X644232258, COLOR NEGRO</v>
          </cell>
        </row>
        <row r="6914">
          <cell r="A6914" t="str">
            <v>00409A59</v>
          </cell>
          <cell r="D6914" t="str">
            <v>ESCRITORIO DE METAL
DESCRIPCIONESCRITORIO DE METAL CON 3 GAVETAS DE COLOR NEGRO</v>
          </cell>
        </row>
        <row r="6915">
          <cell r="A6915" t="str">
            <v>00409B4D</v>
          </cell>
          <cell r="D6915" t="str">
            <v>ESCRITORIO DE METAL
DESCRIPCIONESCRITORIO DE METAL CON 3 GAVETAS DE COLOR NEGRO</v>
          </cell>
        </row>
        <row r="6916">
          <cell r="A6916" t="str">
            <v>0040A5D7</v>
          </cell>
          <cell r="D6916" t="str">
            <v>SILLA FIJA DE METAL PARA VISITA
DESCRIPCIONSILLA PARA VISITA FIJA DE METAL COLOR NEGRO Y GRIS</v>
          </cell>
        </row>
        <row r="6917">
          <cell r="A6917" t="str">
            <v>003E277D</v>
          </cell>
          <cell r="D6917" t="str">
            <v>REFRIGERADORA
DESCRIPCIONREFRIGERADORA DE 4PIES  MARCA MABE, MODELO RMF0411PYMX0, SERIE 18092429DML2676    COLOR ACERO INOXIDABLE (SILVER)</v>
          </cell>
        </row>
        <row r="6918">
          <cell r="A6918" t="str">
            <v>00409A80</v>
          </cell>
          <cell r="D6918" t="str">
            <v>ESCRITORIO DE METAL
DESCRIPCIONESCRITORIO DE METAL CON 3 GAVETAS DE COLOR NEGRO</v>
          </cell>
        </row>
        <row r="6919">
          <cell r="A6919" t="str">
            <v>0040A58B</v>
          </cell>
          <cell r="D6919" t="str">
            <v>SILLA FIJA DE METAL PARA VISITA
DESCRIPCIONSILLA PARA VISITA FIJA DE METAL COLOR NEGRO Y GRIS</v>
          </cell>
        </row>
        <row r="6920">
          <cell r="A6920" t="str">
            <v>00409B92</v>
          </cell>
          <cell r="D6920" t="str">
            <v>ESCRITORIO DE METAL
DESCRIPCIONESCRITORIO DE METAL CON 3 GAVETAS DE COLOR NEGRO</v>
          </cell>
        </row>
        <row r="6921">
          <cell r="A6921" t="str">
            <v>00409B69</v>
          </cell>
          <cell r="D6921" t="str">
            <v>ESCRITORIO DE METAL
DESCRIPCIONESCRITORIO DE METAL CON 3 GAVETAS DE COLOR NEGRO</v>
          </cell>
        </row>
        <row r="6922">
          <cell r="A6922" t="str">
            <v>0040AE92</v>
          </cell>
          <cell r="D6922" t="str">
            <v>SILLA TIPO SECRETARIAL GIRATORIA.
DESCRIPCIONSILLA TIPO SECRETARIAL CON 5 RODOS ASIENTO Y RESPALDO DE TELA COLOR NEGRO</v>
          </cell>
        </row>
        <row r="6923">
          <cell r="A6923" t="str">
            <v>00409B55</v>
          </cell>
          <cell r="D6923" t="str">
            <v>ESCRITORIO DE METAL
DESCRIPCIONESCRITORIO DE METAL CON 3 GAVETAS DE COLOR NEGRO</v>
          </cell>
        </row>
        <row r="6924">
          <cell r="A6924" t="str">
            <v>0040A5D2</v>
          </cell>
          <cell r="D6924" t="str">
            <v>SILLA FIJA DE METAL PARA VISITA
DESCRIPCIONSILLA PARA VISITA FIJA DE METAL COLOR NEGRO Y GRIS</v>
          </cell>
        </row>
        <row r="6925">
          <cell r="A6925" t="str">
            <v>0040A4D2</v>
          </cell>
          <cell r="D6925" t="str">
            <v>SILLA FIJA DE METAL PARA VISITA
DESCRIPCIONSILLA PARA VISITA FIJA DE METAL COLOR NEGRO Y GRIS</v>
          </cell>
        </row>
        <row r="6926">
          <cell r="A6926" t="str">
            <v>00409894</v>
          </cell>
          <cell r="D6926" t="str">
            <v>ARCHIVO DE METAL DE 4 GAVETAS
DESCRIPCIONARCHIVO DE METAL DE 4 GAVETAS DE COLOR NEGRO</v>
          </cell>
        </row>
        <row r="6927">
          <cell r="A6927" t="str">
            <v>0040AD69</v>
          </cell>
          <cell r="D6927" t="str">
            <v>ESCRITORIO DE METAL
DESCRIPCIONESCRITORIO DE METAL CON 3 GAVETAS DE COLOR NEGRO</v>
          </cell>
        </row>
        <row r="6928">
          <cell r="A6928" t="str">
            <v>00409B5D</v>
          </cell>
          <cell r="D6928" t="str">
            <v>ESCRITORIO DE METAL
DESCRIPCIONESCRITORIO DE METAL CON 3 GAVETAS DE COLOR NEGRO</v>
          </cell>
        </row>
        <row r="6929">
          <cell r="A6929" t="str">
            <v>00409B8D</v>
          </cell>
          <cell r="D6929" t="str">
            <v>ESCRITORIO DE METAL
DESCRIPCIONESCRITORIO DE METAL CON 3 GAVETAS DE COLOR NEGRO</v>
          </cell>
        </row>
        <row r="6930">
          <cell r="A6930" t="str">
            <v>004098E0</v>
          </cell>
          <cell r="D6930" t="str">
            <v>ARCHIVO DE METAL DE 4 GAVETAS
DESCRIPCIONARCHIVO DE METAL DE 4 GAVETAS DE COLOR NEGRO</v>
          </cell>
        </row>
        <row r="6931">
          <cell r="A6931" t="str">
            <v>003E28BA</v>
          </cell>
          <cell r="D6931" t="str">
            <v>REFRIGERADORA
DESCRIPCIONREFRIGERADORA DE 4 PIES, MARCA MABE, MODELO: RMF0411PYMX0, SERIE: 18092429DML2784, COLOR ACERO INOXIDABLE (SILVER).</v>
          </cell>
        </row>
        <row r="6932">
          <cell r="A6932" t="str">
            <v>0040B267</v>
          </cell>
          <cell r="D6932" t="str">
            <v>SILLA TIPO SECRETARIAL GIRATORIA.
DESCRIPCIONSILLA TIPO SECRETARIAL CON 5 RODOS ASIENTO Y RESPALDO DE TELA COLOR NEGRO</v>
          </cell>
        </row>
        <row r="6933">
          <cell r="A6933" t="str">
            <v>00409A62</v>
          </cell>
          <cell r="D6933" t="str">
            <v>ESCRITORIO DE METAL
DESCRIPCIONESCRITORIO DE METAL CON 3 GAVETAS DE COLOR NEGRO</v>
          </cell>
        </row>
        <row r="6934">
          <cell r="A6934" t="str">
            <v>0040B187</v>
          </cell>
          <cell r="D6934" t="str">
            <v>SILLA TIPO SECRETARIAL GIRATORIA.
DESCRIPCIONSILLA SECRETARIAL CON 5 RODOS ASIENTO Y RESPALDO DE TELA COLOR NEGRO</v>
          </cell>
        </row>
        <row r="6935">
          <cell r="A6935" t="str">
            <v>0040A54C</v>
          </cell>
          <cell r="D6935" t="str">
            <v>SILLA FIJA DE METAL PARA VISITA
DESCRIPCIONSILLA PARA VISITA FIJA DE METAL COLOR NEGRO Y GRIS</v>
          </cell>
        </row>
        <row r="6936">
          <cell r="A6936" t="str">
            <v>0040AEEB</v>
          </cell>
          <cell r="D6936" t="str">
            <v>SILLA TIPO SECRETARIAL GIRATORIA.
DESCRIPCIONSILLA SECRETARIAL CON 5 RODOS ASIENTO Y RESPALDO DE TELA COLOR NEGRO</v>
          </cell>
        </row>
        <row r="6937">
          <cell r="A6937" t="str">
            <v>003E28CC</v>
          </cell>
          <cell r="D6937" t="str">
            <v>REFRIGERADORA
DESCRIPCIONREFRIGERADORA DE 4 PIES, MARCA MABE, MODELO: RMF0411PYMX0, SERIE: 18092429DML2788, COLOR ACERO INOXIDABLE (SILVER).</v>
          </cell>
        </row>
        <row r="6938">
          <cell r="A6938" t="str">
            <v>003F5A85</v>
          </cell>
          <cell r="D6938" t="str">
            <v>VEHÍCULO PICKUP
DESCRIPCIONPICK-UP,  LINEA DC 4X4, MARCA MAHINDRA, MODELO 2019, CC 2200, PUERTAS 4, EJES 2, ASIENTOS 5, CILINDROS 4, COLOR BLANCO, MOTOR DIESEL TDI, CHASIS MA1RD4VF2K2046770, MOTOR VFJ4E11725, VIN MA1RD4VF2K2046770,TIPO VEHÍCULOPICK UP, NO. CHASISMA1RD4VF2K2046770, NO. MOTORVFJ4E11725, NO. PLACAO-282BBW</v>
          </cell>
        </row>
        <row r="6939">
          <cell r="A6939" t="str">
            <v>00409A3A</v>
          </cell>
          <cell r="D6939" t="str">
            <v>ESCRITORIO DE METAL
DESCRIPCIONESCRITORIO DE METAL CON 3 GAVETAS DE COLOR NEGRO</v>
          </cell>
        </row>
        <row r="6940">
          <cell r="A6940" t="str">
            <v>0040B4D9</v>
          </cell>
          <cell r="D6940" t="str">
            <v>SILLA TIPO SECRETARIAL GIRATORIA.
DESCRIPCIONSILLA TIPO SECRETARIAL CON 5 RODOS ASIENTO Y RESPALDO DE TELA COLOR NEGRO</v>
          </cell>
        </row>
        <row r="6941">
          <cell r="A6941" t="str">
            <v>004098A7</v>
          </cell>
          <cell r="D6941" t="str">
            <v>ARCHIVO DE METAL DE 4 GAVETAS
DESCRIPCIONARCHIVO DE METAL DE 4 GAVETAS DE COLOR NEGRO</v>
          </cell>
        </row>
        <row r="6942">
          <cell r="A6942" t="str">
            <v>004098B3</v>
          </cell>
          <cell r="D6942" t="str">
            <v>ARCHIVO DE METAL DE 4 GAVETAS
DESCRIPCIONARCHIVO DE METAL DE 4 GAVETAS DE COLOR NEGRO</v>
          </cell>
        </row>
        <row r="6943">
          <cell r="A6943" t="str">
            <v>004098CC</v>
          </cell>
          <cell r="D6943" t="str">
            <v>ARCHIVO DE METAL DE 4 GAVETAS
DESCRIPCIONARCHIVO DE METAL DE 4 GAVETAS DE COLOR NEGRO</v>
          </cell>
        </row>
        <row r="6944">
          <cell r="A6944" t="str">
            <v>0040ACCC</v>
          </cell>
          <cell r="D6944" t="str">
            <v>ARCHIVO DE METAL DE 4 GAVETAS
DESCRIPCIONARCHIVO DE METAL DE 4 GAVETAS COLOR NEGRO</v>
          </cell>
        </row>
        <row r="6945">
          <cell r="A6945" t="str">
            <v>003E290C</v>
          </cell>
          <cell r="D6945" t="str">
            <v>REFRIGERADORA
DESCRIPCIONREFRIGERADORA DE 4 PIES, MARCA MABE, MODELO: RMF0411PYMX0, SERIE: 18092429DML2804, COLOR ACERO INOXIDABLE (SILVER).</v>
          </cell>
        </row>
        <row r="6946">
          <cell r="A6946" t="str">
            <v>004096FC</v>
          </cell>
          <cell r="D6946" t="str">
            <v>ARCHIVO DE METAL DE 4 GAVETAS
DESCRIPCIONARCHIVO DE METAL DE 4 GAVETAS DE COLOR NEGRO</v>
          </cell>
        </row>
        <row r="6947">
          <cell r="A6947" t="str">
            <v>0045A0FB</v>
          </cell>
          <cell r="D6947" t="str">
            <v>IMPRESORA
DESCRIPCIONIMPRESORA MARCA EPSON, MODELO L3110, SERIE X644195359, COLOR NEGRO</v>
          </cell>
        </row>
        <row r="6948">
          <cell r="A6948" t="str">
            <v>0040A5E5</v>
          </cell>
          <cell r="D6948" t="str">
            <v>SILLA FIJA DE METAL PARA VISITA
DESCRIPCIONSILLA PARA VISITA FIJA DE METAL COLOR NEGRO Y GRIS</v>
          </cell>
        </row>
        <row r="6949">
          <cell r="A6949" t="str">
            <v>004098B0</v>
          </cell>
          <cell r="D6949" t="str">
            <v>ARCHIVO DE METAL DE 4 GAVETAS
DESCRIPCIONARCHIVO DE METAL DE 4 GAVETAS DE COLOR NEGRO</v>
          </cell>
        </row>
        <row r="6950">
          <cell r="A6950" t="str">
            <v>00409B88</v>
          </cell>
          <cell r="D6950" t="str">
            <v>ESCRITORIO DE METAL
DESCRIPCIONESCRITORIO DE METAL CON 3 GAVETAS DE COLOR NEGRO</v>
          </cell>
        </row>
        <row r="6951">
          <cell r="A6951" t="str">
            <v>0045A244</v>
          </cell>
          <cell r="D6951" t="str">
            <v>IMPRESORA
DESCRIPCIONIMPRESORA MARCA EPSON, MODELO L3110, SERIE X644233206, COLOR NEGRO</v>
          </cell>
        </row>
        <row r="6952">
          <cell r="A6952" t="str">
            <v>003E27C6</v>
          </cell>
          <cell r="D6952" t="str">
            <v>REFRIGERADORA
DESCRIPCIONREFRIGERADORA DE 4 PIES, MARCA MABE, MODELO: RMF0411PYMX0, SERIE: 18092429DML2854, COLOR ACERO INOXIDABLE (SILVER).</v>
          </cell>
        </row>
        <row r="6953">
          <cell r="A6953" t="str">
            <v>004096CC</v>
          </cell>
          <cell r="D6953" t="str">
            <v>ARCHIVO DE METAL DE 4 GAVETAS
DESCRIPCIONARCHIVO DE METAL DE 4 GAVETAS DE COLOR NEGRO</v>
          </cell>
        </row>
        <row r="6954">
          <cell r="A6954" t="str">
            <v>0045A0FF</v>
          </cell>
          <cell r="D6954" t="str">
            <v>IMPRESORA
DESCRIPCIONIMPRESORA MARCA EPSON, MODELO L3110, SERIE X644231856, COLOR NEGRO</v>
          </cell>
        </row>
        <row r="6955">
          <cell r="A6955" t="str">
            <v>00409A77</v>
          </cell>
          <cell r="D6955" t="str">
            <v>ESCRITORIO DE METAL
DESCRIPCIONESCRITORIO DE METAL CON 3 GAVETAS DE COLOR NEGRO</v>
          </cell>
        </row>
        <row r="6956">
          <cell r="A6956" t="str">
            <v>0040ACD2</v>
          </cell>
          <cell r="D6956" t="str">
            <v>ARCHIVO DE METAL DE 4 GAVETAS
DESCRIPCIONARCHIVO DE METAL DE 4 GAVETAS COLOR NEGRO</v>
          </cell>
        </row>
        <row r="6957">
          <cell r="A6957" t="str">
            <v>0040A5AA</v>
          </cell>
          <cell r="D6957" t="str">
            <v>SILLA FIJA DE METAL PARA VISITA
DESCRIPCIONSILLA PARA VISITA FIJA DE METAL COLOR NEGRO Y GRIS</v>
          </cell>
        </row>
        <row r="6958">
          <cell r="A6958" t="str">
            <v>0040AECF</v>
          </cell>
          <cell r="D6958" t="str">
            <v>SILLA TIPO SECRETARIAL GIRATORIA.
DESCRIPCIONSILLA SECRETARIAL CON 5 RODOS ASIENTO Y RESPALDO DE TELA COLOR NEGRO</v>
          </cell>
        </row>
        <row r="6959">
          <cell r="A6959" t="str">
            <v>0040ADE7</v>
          </cell>
          <cell r="D6959" t="str">
            <v>SILLA TIPO SECRETARIAL GIRATORIA.
DESCRIPCIONSILLA TIPO SECRETARIAL CON 5 RODOS ASIENTO Y RESPALDO DE TELA COLOR NEGRO</v>
          </cell>
        </row>
        <row r="6960">
          <cell r="A6960" t="str">
            <v>0040ADE3</v>
          </cell>
          <cell r="D6960" t="str">
            <v>SILLA TIPO SECRETARIAL GIRATORIA.
DESCRIPCIONSILLA TIPO SECRETARIAL CON 5 RODOS ASIENTO Y RESPALDO DE TELA COLOR NEGRO</v>
          </cell>
        </row>
        <row r="6961">
          <cell r="A6961" t="str">
            <v>0040AEE3</v>
          </cell>
          <cell r="D6961" t="str">
            <v>SILLA TIPO SECRETARIAL GIRATORIA.
DESCRIPCIONSILLA SECRETARIAL CON 5 RODOS ASIENTO Y RESPALDO DE TELA COLOR NEGRO</v>
          </cell>
        </row>
        <row r="6962">
          <cell r="A6962" t="str">
            <v>00409B81</v>
          </cell>
          <cell r="D6962" t="str">
            <v>ESCRITORIO DE METAL
DESCRIPCIONESCRITORIO DE METAL CON 3 GAVETAS DE COLOR NEGRO</v>
          </cell>
        </row>
        <row r="6963">
          <cell r="A6963" t="str">
            <v>0040AD4D</v>
          </cell>
          <cell r="D6963" t="str">
            <v>ESCRITORIO DE METAL
DESCRIPCIONESCRITORIO DE METAL CON 3 GAVETAS DE COLOR NEGRO</v>
          </cell>
        </row>
        <row r="6964">
          <cell r="A6964" t="str">
            <v>0045A34E</v>
          </cell>
          <cell r="D6964" t="str">
            <v>IMPRESORA
DESCRIPCIONIMPRESORA MARCA EPSON, MODELO L3110, SERIE X644195374, COLOR NEGRO</v>
          </cell>
        </row>
        <row r="6965">
          <cell r="A6965" t="str">
            <v>0045A30A</v>
          </cell>
          <cell r="D6965" t="str">
            <v>IMPRESORA
DESCRIPCIONIMPRESORA MARCA EPSON, MODELO L3110, SERIE X644233655, COLOR NEGRO</v>
          </cell>
        </row>
        <row r="6966">
          <cell r="A6966" t="str">
            <v>0040AC81</v>
          </cell>
          <cell r="D6966" t="str">
            <v>ARCHIVO DE METAL DE 4 GAVETAS
DESCRIPCIONARCHIVO DE METAL DE 4 GAVETAS COLOR NEGRO</v>
          </cell>
        </row>
        <row r="6967">
          <cell r="A6967" t="str">
            <v>004096C0</v>
          </cell>
          <cell r="D6967" t="str">
            <v>ARCHIVO DE METAL DE 4 GAVETAS
DESCRIPCIONARCHIVO DE METAL DE 4 GAVETAS DE COLOR NEGRO</v>
          </cell>
        </row>
        <row r="6968">
          <cell r="A6968" t="str">
            <v>0040AE48</v>
          </cell>
          <cell r="D6968" t="str">
            <v>SILLA TIPO SECRETARIAL GIRATORIA.
DESCRIPCIONSILLA SECRETARIAL CON 5 RODOS ASIENTO Y RESPALDO DE TELA COLOR NEGRO</v>
          </cell>
        </row>
        <row r="6969">
          <cell r="A6969" t="str">
            <v>0040AE22</v>
          </cell>
          <cell r="D6969" t="str">
            <v>SILLA TIPO SECRETARIAL GIRATORIA.
DESCRIPCIONSILLA SECRETARIAL CON 5 RODOS ASIENTO Y RESPALDO DE TELA COLOR NEGRO</v>
          </cell>
        </row>
        <row r="6970">
          <cell r="A6970" t="str">
            <v>003F5B9A</v>
          </cell>
          <cell r="D6970" t="str">
            <v>VEHÍCULO PICKUP
DESCRIPCIONPICK-UP, LINEA DC 4X4, MARCA MAHINDRA, MODELO 2019, CC 2200, PUERTAS 4, EJES 2, ASIENTOS 5, CILINDROS 4, , COLOR PLATA MOTOR DIESEL TDI, CHASIS MA1RD4VF2K2039417, MOTOR VFJ4J13531, VIN MA1RD4VF2K2039417,TIPO VEHÍCULOPICK UP, NO. CHASISMA1RD4VF2K2039417, NO. MOTORVFJ4J13531, NO. PLACAO-216BBW</v>
          </cell>
        </row>
        <row r="6971">
          <cell r="A6971" t="str">
            <v>003E27B3</v>
          </cell>
          <cell r="D6971" t="str">
            <v>REFRIGERADORA
DESCRIPCIONREFRIGERADORA DE 4 PIES MARCA MABE, MODELO RMF0411PYMX0, SERIE 18092429DML2584 ACERO INOXIDABLE  (SILVER)</v>
          </cell>
        </row>
        <row r="6972">
          <cell r="A6972" t="str">
            <v>0040AE4E</v>
          </cell>
          <cell r="D6972" t="str">
            <v>SILLA TIPO SECRETARIAL GIRATORIA.
DESCRIPCIONSILLA SECRETARIAL CON 5 RODOS ASIENTO Y RESPALDO DE TELA COLOR NEGRO</v>
          </cell>
        </row>
        <row r="6973">
          <cell r="A6973" t="str">
            <v>00409C21</v>
          </cell>
          <cell r="D6973" t="str">
            <v>ESCRITORIO DE METAL
DESCRIPCIONESCRITORIO DE METAL CON 3 GAVETAS DE COLOR NEGRO</v>
          </cell>
        </row>
        <row r="6974">
          <cell r="A6974" t="str">
            <v>004099C7</v>
          </cell>
          <cell r="D6974" t="str">
            <v>ESCRITORIO DE METAL
DESCRIPCIONESCRITORIO DE METAL CON 3 GAVETAS DE COLOR NEGRO</v>
          </cell>
        </row>
        <row r="6975">
          <cell r="A6975" t="str">
            <v>0040991C</v>
          </cell>
          <cell r="D6975" t="str">
            <v>ARCHIVO DE METAL DE 4 GAVETAS
DESCRIPCIONARCHIVO DE METAL DE 4 GAVETAS DE COLOR NEGRO</v>
          </cell>
        </row>
        <row r="6976">
          <cell r="A6976" t="str">
            <v>00409937</v>
          </cell>
          <cell r="D6976" t="str">
            <v>ARCHIVO DE METAL DE 4 GAVETAS
DESCRIPCIONARCHIVO DE METAL DE 4 GAVETAS DE COLOR NEGRO</v>
          </cell>
        </row>
        <row r="6977">
          <cell r="A6977" t="str">
            <v>003F5B84</v>
          </cell>
          <cell r="D6977" t="str">
            <v>VEHÍCULO PICKUP
DESCRIPCION PICK-UP,  LINEA DC 4X4, MARCA MAHINDRA, MODELO 2019, CC 2200, PUERTAS 4, EJES 2, ASIENTOS 5, CILINDROS 4, COLOR PLATA, MOTOR DIESEL TDI, CHASIS MA1RD4VF2K2039185, MOTOR VFJ4J13525, VIN MA1RD4VF2K2039185 ,TIPO VEHÍCULOPICK UP, NO. CHASIS MA1RD4VF2K2039185, NO. MOTORVFJ4J13525, NO. PLACAO-247BBW</v>
          </cell>
        </row>
        <row r="6978">
          <cell r="A6978" t="str">
            <v>0040A484</v>
          </cell>
          <cell r="D6978" t="str">
            <v>ARCHIVO DE METAL DE 4 GAVETAS
DESCRIPCIONARCHIVO DE METAL DE 4 GAVETAS COLOR NEGRO</v>
          </cell>
        </row>
        <row r="6979">
          <cell r="A6979" t="str">
            <v>00409C26</v>
          </cell>
          <cell r="D6979" t="str">
            <v>ESCRITORIO DE METAL
DESCRIPCIONESCRITORIO DE METAL CON 3 GAVETAS DE COLOR NEGRO</v>
          </cell>
        </row>
        <row r="6980">
          <cell r="A6980" t="str">
            <v>003E282C</v>
          </cell>
          <cell r="D6980" t="str">
            <v>REFRIGERADORA
DESCRIPCIONREFRIGERADORA DE 4 PIES, MARCA MABE, MODELO: RMF0411PYMX0, SERIE: 18092429DML2877, COLOR ACERO INOXIDABLE (SILVER).</v>
          </cell>
        </row>
        <row r="6981">
          <cell r="A6981" t="str">
            <v>0040AE0A</v>
          </cell>
          <cell r="D6981" t="str">
            <v>SILLA TIPO SECRETARIAL GIRATORIA.
DESCRIPCIONSILLA SECRETARIAL CON 5 RODOS ASIENTO Y RESPALDO DE TELA COLOR NEGRO</v>
          </cell>
        </row>
        <row r="6982">
          <cell r="A6982" t="str">
            <v>003E2880</v>
          </cell>
          <cell r="D6982" t="str">
            <v>REFRIGERADORA
DESCRIPCIONREFRIGERADORA DE 4 PIES, MARCA MABE, MODELO: RMF0411PYMX0, SERIE: 18092429DML2891, COLOR ACERO INOXIDABLE (SILVER).</v>
          </cell>
        </row>
        <row r="6983">
          <cell r="A6983" t="str">
            <v>004098FF</v>
          </cell>
          <cell r="D6983" t="str">
            <v>ARCHIVO DE METAL DE 4 GAVETAS
DESCRIPCIONARCHIVO DE METAL DE 4 GAVETAS DE COLOR NEGRO</v>
          </cell>
        </row>
        <row r="6984">
          <cell r="A6984" t="str">
            <v>0040B16E</v>
          </cell>
          <cell r="D6984" t="str">
            <v>SILLA TIPO SECRETARIAL GIRATORIA.
DESCRIPCIONSILLA SECRETARIAL CON 5 RODOS ASIENTO Y RESPALDO DE TELA COLOR NEGRO</v>
          </cell>
        </row>
        <row r="6985">
          <cell r="A6985" t="str">
            <v>0045A314</v>
          </cell>
          <cell r="D6985" t="str">
            <v>IMPRESORA
DESCRIPCIONIMPRESORA MARCA EPSON, MODELO L3110, SERIE X644233205, COLOR NEGRO</v>
          </cell>
        </row>
        <row r="6986">
          <cell r="A6986" t="str">
            <v>0040991F</v>
          </cell>
          <cell r="D6986" t="str">
            <v>ARCHIVO DE METAL DE 4 GAVETAS
DESCRIPCIONARCHIVO DE METAL DE 4 GAVETAS DE COLOR NEGRO</v>
          </cell>
        </row>
        <row r="6987">
          <cell r="A6987" t="str">
            <v>004099CD</v>
          </cell>
          <cell r="D6987" t="str">
            <v>ESCRITORIO DE METAL
DESCRIPCIONESCRITORIO DE METAL CON 3 GAVETAS DE COLOR NEGRO</v>
          </cell>
        </row>
        <row r="6988">
          <cell r="A6988" t="str">
            <v>00409C16</v>
          </cell>
          <cell r="D6988" t="str">
            <v>ESCRITORIO DE METAL
DESCRIPCIONESCRITORIO DE METAL CON 3 GAVETAS DE COLOR NEGRO</v>
          </cell>
        </row>
        <row r="6989">
          <cell r="A6989" t="str">
            <v>00409C2F</v>
          </cell>
          <cell r="D6989" t="str">
            <v>ESCRITORIO DE METAL
DESCRIPCIONESCRITORIO DE METAL CON 3 GAVETAS DE COLOR NEGRO</v>
          </cell>
        </row>
        <row r="6990">
          <cell r="A6990" t="str">
            <v>0045A111</v>
          </cell>
          <cell r="D6990" t="str">
            <v>IMPRESORA
DESCRIPCIONIMPRESORA MARCA EPSON, MODELO L3110, SERIE X644231837, COLOR NEGRO</v>
          </cell>
        </row>
        <row r="6991">
          <cell r="A6991" t="str">
            <v>0040A519</v>
          </cell>
          <cell r="D6991" t="str">
            <v>SILLA FIJA DE METAL PARA VISITA
DESCRIPCIONSILLA PARA VISITA FIJA DE METAL COLOR NEGRO Y GRIS</v>
          </cell>
        </row>
        <row r="6992">
          <cell r="A6992" t="str">
            <v>00409BDD</v>
          </cell>
          <cell r="D6992" t="str">
            <v>ESCRITORIO DE METAL
DESCRIPCIONESCRITORIO DE METAL CON 3 GAVETAS DE COLOR NEGRO</v>
          </cell>
        </row>
        <row r="6993">
          <cell r="A6993" t="str">
            <v>003F5A4B</v>
          </cell>
          <cell r="D6993" t="str">
            <v>VEHÍCULO PICKUP
DESCRIPCIONPICK-UP, LINEA DC 4X4, MARCA MAHINDRA, MODELO 2019, CC 2200, PUERTAS4, EJES 2, ASIENTOS 5, CILINDROS 4, , COLOR PLATA MOTOR DIESEL TDI,CHASIS MA1RD4VF2K2041097, MOTOR VFJ4D19391, VIN MA1RD4VF2K2041097,TIPO VEHÍCULOPICK UP, NO. CHASISMA1RD4VF2K2041097, NO. MOTOR VFJ4D19391, NO. PLACAO-224BBW</v>
          </cell>
        </row>
        <row r="6994">
          <cell r="A6994" t="str">
            <v>0040B169</v>
          </cell>
          <cell r="D6994" t="str">
            <v>SILLA TIPO SECRETARIAL GIRATORIA.
DESCRIPCIONSILLA SECRETARIAL CON 5 RODOS ASIENTO Y RESPALDO DE TELA COLOR NEGRO</v>
          </cell>
        </row>
        <row r="6995">
          <cell r="A6995" t="str">
            <v>004099D2</v>
          </cell>
          <cell r="D6995" t="str">
            <v>ESCRITORIO DE METAL
DESCRIPCIONESCRITORIO DE METAL CON 3 GAVETAS DE COLOR NEGRO</v>
          </cell>
        </row>
        <row r="6996">
          <cell r="A6996" t="str">
            <v>004096A5</v>
          </cell>
          <cell r="D6996" t="str">
            <v>ARCHIVO DE METAL DE 4 GAVETAS
DESCRIPCIONARCHIVO DE METAL DE 4 GAVETAS DE COLOR NEGRO</v>
          </cell>
        </row>
        <row r="6997">
          <cell r="A6997" t="str">
            <v>0040A542</v>
          </cell>
          <cell r="D6997" t="str">
            <v>SILLA FIJA DE METAL PARA VISITA
DESCRIPCIONSILLA PARA VISITA FIJA DE METAL COLOR NEGRO Y GRIS</v>
          </cell>
        </row>
        <row r="6998">
          <cell r="A6998" t="str">
            <v>003E27B2</v>
          </cell>
          <cell r="D6998" t="str">
            <v>REFRIGERADORA
DESCRIPCIONREFRIGERADORA DE 4 PIES, MARCA MABE, MODELO: RMF0411PYMX0, SERIE: 18092429DML2847, COLOR ACERO INOXIDABLE (SILVER).</v>
          </cell>
        </row>
        <row r="6999">
          <cell r="A6999" t="str">
            <v>0040992E</v>
          </cell>
          <cell r="D6999" t="str">
            <v>ARCHIVO DE METAL DE 4 GAVETAS
DESCRIPCIONARCHIVO DE METAL DE 4 GAVETAS DE COLOR NEGRO</v>
          </cell>
        </row>
        <row r="7000">
          <cell r="A7000" t="str">
            <v>00409907</v>
          </cell>
          <cell r="D7000" t="str">
            <v>ARCHIVO DE METAL DE 4 GAVETAS
DESCRIPCIONARCHIVO DE METAL DE 4 GAVETAS DE COLOR NEGRO</v>
          </cell>
        </row>
        <row r="7001">
          <cell r="A7001" t="str">
            <v>0045A1D5</v>
          </cell>
          <cell r="D7001" t="str">
            <v>IMPRESORA
DESCRIPCIONIMPRESORA MARCA EPSON, MODELO L3110, SERIE X644233962, COLOR NEGRO</v>
          </cell>
        </row>
        <row r="7002">
          <cell r="A7002" t="str">
            <v>00409928</v>
          </cell>
          <cell r="D7002" t="str">
            <v>ARCHIVO DE METAL DE 4 GAVETAS
DESCRIPCIONARCHIVO DE METAL DE 4 GAVETAS DE COLOR NEGRO</v>
          </cell>
        </row>
        <row r="7003">
          <cell r="A7003" t="str">
            <v>0040969A</v>
          </cell>
          <cell r="D7003" t="str">
            <v>ARCHIVO DE METAL DE 4 GAVETAS
DESCRIPCIONARCHIVO DE METAL DE 4 GAVETAS DE COLOR NEGRO</v>
          </cell>
        </row>
        <row r="7004">
          <cell r="A7004" t="str">
            <v>003E27DB</v>
          </cell>
          <cell r="D7004" t="str">
            <v>REFRIGERADORA
DESCRIPCIONREFRIGERADORA DE 4PIES  MARCA MABE, MODELO RMF0411PYMX0, SERIE 18092429DML2700      COLOR ACERO INOXIDABLE (SILVER)</v>
          </cell>
        </row>
        <row r="7005">
          <cell r="A7005" t="str">
            <v>0040B1CE</v>
          </cell>
          <cell r="D7005" t="str">
            <v>SILLA TIPO SECRETARIAL GIRATORIA.
DESCRIPCIONSILLA SECRETARIAL CON 5 RODOS ASIENTO Y RESPALDO DE TELA COLOR NEGRO</v>
          </cell>
        </row>
        <row r="7006">
          <cell r="A7006" t="str">
            <v>00409C18</v>
          </cell>
          <cell r="D7006" t="str">
            <v>ESCRITORIO DE METAL
DESCRIPCIONESCRITORIO DE METAL CON 3 GAVETAS DE COLOR NEGRO</v>
          </cell>
        </row>
        <row r="7007">
          <cell r="A7007" t="str">
            <v>0040990D</v>
          </cell>
          <cell r="D7007" t="str">
            <v>ARCHIVO DE METAL DE 4 GAVETAS
DESCRIPCIONARCHIVO DE METAL DE 4 GAVETAS DE COLOR NEGRO</v>
          </cell>
        </row>
        <row r="7008">
          <cell r="A7008" t="str">
            <v>0040ADF4</v>
          </cell>
          <cell r="D7008" t="str">
            <v>SILLA TIPO SECRETARIAL GIRATORIA.
DESCRIPCIONSILLA TIPO SECRETARIAL CON 5 RODOS ASIENTO Y RESPALDO DE TELA COLOR NEGRO</v>
          </cell>
        </row>
        <row r="7009">
          <cell r="A7009" t="str">
            <v>0040B15C</v>
          </cell>
          <cell r="D7009" t="str">
            <v>SILLA TIPO SECRETARIAL GIRATORIA.
DESCRIPCIONSILLA SECRETARIAL CON 5 RODOS ASIENTO Y RESPALDO DE TELA COLOR NEGRO</v>
          </cell>
        </row>
        <row r="7010">
          <cell r="A7010" t="str">
            <v>0040A556</v>
          </cell>
          <cell r="D7010" t="str">
            <v>SILLA FIJA DE METAL PARA VISITA
DESCRIPCIONSILLA PARA VISITA FIJA DE METAL COLOR NEGRO Y GRIS</v>
          </cell>
        </row>
        <row r="7011">
          <cell r="A7011" t="str">
            <v>00409C2B</v>
          </cell>
          <cell r="D7011" t="str">
            <v>ESCRITORIO DE METAL
DESCRIPCIONESCRITORIO DE METAL CON 3 GAVETAS DE COLOR NEGRO</v>
          </cell>
        </row>
        <row r="7012">
          <cell r="A7012" t="str">
            <v>0045A485</v>
          </cell>
          <cell r="D7012" t="str">
            <v>IMPRESORA
DESCRIPCIONIMPRESORA MARCA EPSON, MODELO L3110, SERIE X644230975, COLOR NEGRO</v>
          </cell>
        </row>
        <row r="7013">
          <cell r="A7013" t="str">
            <v>0040ADC7</v>
          </cell>
          <cell r="D7013" t="str">
            <v>SILLA TIPO SECRETARIAL GIRATORIA.
DESCRIPCIONSILLA TIPO SECRETARIAL CON 5 RODOS ASIENTO Y RESPALDO DE TELA COLOR NEGRO</v>
          </cell>
        </row>
        <row r="7014">
          <cell r="A7014" t="str">
            <v>0040AE0E</v>
          </cell>
          <cell r="D7014" t="str">
            <v>SILLA TIPO SECRETARIAL GIRATORIA.
DESCRIPCIONSILLA SECRETARIAL CON 5 RODOS ASIENTO Y RESPALDO DE TELA COLOR NEGRO</v>
          </cell>
        </row>
        <row r="7015">
          <cell r="A7015" t="str">
            <v>0040A4BC</v>
          </cell>
          <cell r="D7015" t="str">
            <v>SILLA FIJA DE METAL PARA VISITA
DESCRIPCIONSILLA PARA VISITA FIJA DE METAL COLOR NEGRO Y GRIS</v>
          </cell>
        </row>
        <row r="7016">
          <cell r="A7016" t="str">
            <v>00409C15</v>
          </cell>
          <cell r="D7016" t="str">
            <v>ESCRITORIO DE METAL
DESCRIPCIONESCRITORIO DE METAL CON 3 GAVETAS DE COLOR NEGRO</v>
          </cell>
        </row>
        <row r="7017">
          <cell r="A7017" t="str">
            <v>00409C1D</v>
          </cell>
          <cell r="D7017" t="str">
            <v>ESCRITORIO DE METAL
DESCRIPCIONESCRITORIO DE METAL CON 3 GAVETAS DE COLOR NEGRO</v>
          </cell>
        </row>
        <row r="7018">
          <cell r="A7018" t="str">
            <v>00409918</v>
          </cell>
          <cell r="D7018" t="str">
            <v>ARCHIVO DE METAL DE 4 GAVETAS
DESCRIPCIONARCHIVO DE METAL DE 4 GAVETAS DE COLOR NEGRO</v>
          </cell>
        </row>
        <row r="7019">
          <cell r="A7019" t="str">
            <v>0040A5AE</v>
          </cell>
          <cell r="D7019" t="str">
            <v>SILLA FIJA DE METAL PARA VISITA
DESCRIPCIONSILLA PARA VISITA FIJA DE METAL COLOR NEGRO Y GRIS</v>
          </cell>
        </row>
        <row r="7020">
          <cell r="A7020" t="str">
            <v>00409C2D</v>
          </cell>
          <cell r="D7020" t="str">
            <v>ESCRITORIO DE METAL
DESCRIPCIONESCRITORIO DE METAL CON 3 GAVETAS DE COLOR NEGRO</v>
          </cell>
        </row>
        <row r="7021">
          <cell r="A7021" t="str">
            <v>0040B1DF</v>
          </cell>
          <cell r="D7021" t="str">
            <v>SILLA TIPO SECRETARIAL GIRATORIA.
DESCRIPCIONSILLA SECRETARIAL CON 5 RODOS ASIENTO Y RESPALDO DE TELA COLOR NEGRO</v>
          </cell>
        </row>
        <row r="7022">
          <cell r="A7022" t="str">
            <v>0040B162</v>
          </cell>
          <cell r="D7022" t="str">
            <v>SILLA TIPO SECRETARIAL GIRATORIA.
DESCRIPCIONSILLA SECRETARIAL CON 5 RODOS ASIENTO Y RESPALDO DE TELA COLOR NEGRO</v>
          </cell>
        </row>
        <row r="7023">
          <cell r="A7023" t="str">
            <v>003E267C</v>
          </cell>
          <cell r="D7023" t="str">
            <v>REFRIGERADORA
DESCRIPCIONREFRIGERADORA DE 4 PIES MARCA MABE, MODELO RMF0411PYMX0, SERIE 18092429DML2665 ACERO INOXIDABLE (SILVER)</v>
          </cell>
        </row>
        <row r="7024">
          <cell r="A7024" t="str">
            <v>0045A2E4</v>
          </cell>
          <cell r="D7024" t="str">
            <v>IMPRESORA
DESCRIPCIONIMPRESORA MARCA EPSON, MODELO L3110, SERIE X644202948, COLOR NEGRO</v>
          </cell>
        </row>
        <row r="7025">
          <cell r="A7025" t="str">
            <v>0045A119</v>
          </cell>
          <cell r="D7025" t="str">
            <v>IMPRESORA
DESCRIPCIONIMPRESORA MARCA EPSON, MODELO L3110, SERIE X644195372, COLOR NEGRO</v>
          </cell>
        </row>
        <row r="7026">
          <cell r="A7026" t="str">
            <v>0040A463</v>
          </cell>
          <cell r="D7026" t="str">
            <v>ARCHIVO DE METAL DE 4 GAVETAS
DESCRIPCIONARCHIVO DE METAL DE 4 GAVETAS COLOR NEGRO</v>
          </cell>
        </row>
        <row r="7027">
          <cell r="A7027" t="str">
            <v>0040B2C9</v>
          </cell>
          <cell r="D7027" t="str">
            <v>SILLA TIPO SECRETARIAL GIRATORIA.
DESCRIPCIONSILLA SECRETARIAL CON 5 RODOS ASIENTO Y RESPALDO DE TELA COLOR NEGRO.</v>
          </cell>
        </row>
        <row r="7028">
          <cell r="A7028" t="str">
            <v>0040A6BD</v>
          </cell>
          <cell r="D7028" t="str">
            <v>ESCRITORIO DE METAL
DESCRIPCIONESCRITORIO DE METAL CON 3 GAVETAS DE COLOR NEGRO</v>
          </cell>
        </row>
        <row r="7029">
          <cell r="A7029" t="str">
            <v>0040A6F6</v>
          </cell>
          <cell r="D7029" t="str">
            <v>ARCHIVO DE METAL DE 4 GAVETAS
DESCRIPCIONARCHIVO DE METAL DE 4 GAVETAS COLOR NEGRO</v>
          </cell>
        </row>
        <row r="7030">
          <cell r="A7030" t="str">
            <v>0040B28F</v>
          </cell>
          <cell r="D7030" t="str">
            <v>SILLA TIPO SECRETARIAL GIRATORIA.
DESCRIPCIONSILLA SECRETARIAL CON 5 RODOS ASIENTO Y RESPALDO DE TELA COLOR NEGRO.</v>
          </cell>
        </row>
        <row r="7031">
          <cell r="A7031" t="str">
            <v>0040B278</v>
          </cell>
          <cell r="D7031" t="str">
            <v>SILLA TIPO SECRETARIAL GIRATORIA.
DESCRIPCIONSILLA SECRETARIAL CON 5 RODOS ASIENTO Y RESPALDO DE TELA COLOR NEGRO.</v>
          </cell>
        </row>
        <row r="7032">
          <cell r="A7032" t="str">
            <v>0040A6C0</v>
          </cell>
          <cell r="D7032" t="str">
            <v>ESCRITORIO DE METAL
DESCRIPCIONESCRITORIO DE METAL CON 3 GAVETAS DE COLOR NEGRO</v>
          </cell>
        </row>
        <row r="7033">
          <cell r="A7033" t="str">
            <v>0040B4F5</v>
          </cell>
          <cell r="D7033" t="str">
            <v>SILLA TIPO SECRETARIAL GIRATORIA.
DESCRIPCIONSILLA SECRETARIAL CON 5 RODOS ASIENTO Y RESPALDO DE TELA COLOR NEGRO.</v>
          </cell>
        </row>
        <row r="7034">
          <cell r="A7034" t="str">
            <v>003E28A2</v>
          </cell>
          <cell r="D7034" t="str">
            <v>REFRIGERADORA
DESCRIPCIONREFRIGERADORA DE 4 PIES, MARCA MABE, MODELO: RMF0411PYMX0, SERIE: 18092429DML2894, COLOR ACERO INOXIDABLE (SILVER).</v>
          </cell>
        </row>
        <row r="7035">
          <cell r="A7035" t="str">
            <v>0040A49B</v>
          </cell>
          <cell r="D7035" t="str">
            <v>SILLA FIJA DE METAL PARA VISITA
DESCRIPCIONSILLA PARA VISITA FIJA DE METAL COLOR NEGRO Y GRIS</v>
          </cell>
        </row>
        <row r="7036">
          <cell r="A7036" t="str">
            <v>0040A53A</v>
          </cell>
          <cell r="D7036" t="str">
            <v>SILLA FIJA DE METAL PARA VISITA
DESCRIPCIONSILLA PARA VISITA FIJA DE METAL COLOR NEGRO Y GRIS</v>
          </cell>
        </row>
        <row r="7037">
          <cell r="A7037" t="str">
            <v>0040B228</v>
          </cell>
          <cell r="D7037" t="str">
            <v>SILLA TIPO SECRETARIAL GIRATORIA.
DESCRIPCIONSILLA SECRETARIAL CON 5 RODOS ASIENTO Y RESPALDO DE TELA COLOR NEGRO.</v>
          </cell>
        </row>
        <row r="7038">
          <cell r="A7038" t="str">
            <v>0045A348</v>
          </cell>
          <cell r="D7038" t="str">
            <v>IMPRESORA
DESCRIPCIONIMPRESORA MARCA EPSON, MODELO L3110, SERIE X644195341, COLOR NEGRO</v>
          </cell>
        </row>
        <row r="7039">
          <cell r="A7039" t="str">
            <v>0040A700</v>
          </cell>
          <cell r="D7039" t="str">
            <v>ESCRITORIO DE METAL
DESCRIPCIONESCRITORIO DE METAL CON 3 GAVETAS DE COLOR NEGRO</v>
          </cell>
        </row>
        <row r="7040">
          <cell r="A7040" t="str">
            <v>0040A0B2</v>
          </cell>
          <cell r="D7040" t="str">
            <v>ARCHIVO DE METAL DE 4 GAVETAS
DESCRIPCIONARCHIVO DE METAL DE 4 GAVETAS COLOR NEGRO</v>
          </cell>
        </row>
        <row r="7041">
          <cell r="A7041" t="str">
            <v>003E2624</v>
          </cell>
          <cell r="D7041" t="str">
            <v>REFRIGERADORA
DESCRIPCIONREFRIGERADORA DE 4 PIES MARCA MABE, MODELO RMF0411PYMXO, SERIE 18092429DML2577 ACERO INOXIDABLE (SILVER)</v>
          </cell>
        </row>
        <row r="7042">
          <cell r="A7042" t="str">
            <v>0040B313</v>
          </cell>
          <cell r="D7042" t="str">
            <v>SILLA TIPO SECRETARIAL GIRATORIA.
DESCRIPCIONSILLA SECRETARIAL CON 5 RODOS ASIENTO Y RESPALDO DE TELA COLOR NEGRO.</v>
          </cell>
        </row>
        <row r="7043">
          <cell r="A7043" t="str">
            <v>0040B217</v>
          </cell>
          <cell r="D7043" t="str">
            <v>SILLA TIPO SECRETARIAL GIRATORIA.
DESCRIPCIONSILLA SECRETARIAL CON 5 RODOS ASIENTO Y RESPALDO DE TELA COLOR NEGRO.</v>
          </cell>
        </row>
        <row r="7044">
          <cell r="A7044" t="str">
            <v>0040A36F</v>
          </cell>
          <cell r="D7044" t="str">
            <v>ESCRITORIO DE METAL
DESCRIPCIONESCRITORIO DE METAL CON 3 GAVETAS DE COLOR NEGRO</v>
          </cell>
        </row>
        <row r="7045">
          <cell r="A7045" t="str">
            <v>0040A417</v>
          </cell>
          <cell r="D7045" t="str">
            <v>ESCRITORIO DE METAL
DESCRIPCIONESCRITORIO DE METAL CON 3 GAVETAS DE COLOR NEGRO</v>
          </cell>
        </row>
        <row r="7046">
          <cell r="A7046" t="str">
            <v>0040A518</v>
          </cell>
          <cell r="D7046" t="str">
            <v>SILLA FIJA DE METAL PARA VISITA
DESCRIPCIONSILLA PARA VISITA FIJA DE METAL COLOR NEGRO Y GRIS</v>
          </cell>
        </row>
        <row r="7047">
          <cell r="A7047" t="str">
            <v>0045A129</v>
          </cell>
          <cell r="D7047" t="str">
            <v>IMPRESORA
DESCRIPCIONIMPRESORA MARCA EPSON, MODELO L3110, SERIE X644232275, COLOR NEGRO</v>
          </cell>
        </row>
        <row r="7048">
          <cell r="A7048" t="str">
            <v>0045A1F2</v>
          </cell>
          <cell r="D7048" t="str">
            <v>IMPRESORA
DESCRIPCIONIMPRESORA MARCA EPSON, MODELO L3110, SERIE X644231307, COLOR NEGRO</v>
          </cell>
        </row>
        <row r="7049">
          <cell r="A7049" t="str">
            <v>003E2841</v>
          </cell>
          <cell r="D7049" t="str">
            <v>REFRIGERADORA
DESCRIPCIONREFRIGERADORA DE 4PIES  MARCA MABE, MODELO RMF0411PYMX0, SERIE  18092429DML2715     COLOR ACERO INOXIDABLE (SILVER)</v>
          </cell>
        </row>
        <row r="7050">
          <cell r="A7050" t="str">
            <v>0040B29E</v>
          </cell>
          <cell r="D7050" t="str">
            <v>SILLA TIPO SECRETARIAL GIRATORIA.
DESCRIPCIONSILLA SECRETARIAL CON 5 RODOS ASIENTO Y RESPALDO DE TELA COLOR NEGRO.</v>
          </cell>
        </row>
        <row r="7051">
          <cell r="A7051" t="str">
            <v>0040A43E</v>
          </cell>
          <cell r="D7051" t="str">
            <v>ESCRITORIO DE METAL
DESCRIPCIONESCRITORIO DE METAL CON 3 GAVETAS DE COLOR NEGRO</v>
          </cell>
        </row>
        <row r="7052">
          <cell r="A7052" t="str">
            <v>0040A44A</v>
          </cell>
          <cell r="D7052" t="str">
            <v>ESCRITORIO DE METAL
DESCRIPCIONESCRITORIO DE METAL CON 3 GAVETAS DE COLOR NEGRO</v>
          </cell>
        </row>
        <row r="7053">
          <cell r="A7053" t="str">
            <v>0040A434</v>
          </cell>
          <cell r="D7053" t="str">
            <v>ARCHIVO DE METAL DE 4 GAVETAS
DESCRIPCIONARCHIVO DE METAL DE 4 GAVETAS COLOR NEGRO</v>
          </cell>
        </row>
        <row r="7054">
          <cell r="A7054" t="str">
            <v>0040A4C6</v>
          </cell>
          <cell r="D7054" t="str">
            <v>SILLA FIJA DE METAL PARA VISITA
DESCRIPCIONSILLA PARA VISITA FIJA DE METAL COLOR NEGRO Y GRIS</v>
          </cell>
        </row>
        <row r="7055">
          <cell r="A7055" t="str">
            <v>0040A634</v>
          </cell>
          <cell r="D7055" t="str">
            <v>ARCHIVO DE METAL DE 4 GAVETAS
DESCRIPCIONARCHIVO DE METAL DE 4 GAVETAS COLOR NEGRO</v>
          </cell>
        </row>
        <row r="7056">
          <cell r="A7056" t="str">
            <v>0040A4C4</v>
          </cell>
          <cell r="D7056" t="str">
            <v>SILLA FIJA DE METAL PARA VISITA
DESCRIPCIONSILLA PARA VISITA FIJA DE METAL COLOR NEGRO Y GRIS</v>
          </cell>
        </row>
        <row r="7057">
          <cell r="A7057" t="str">
            <v>0040B1E9</v>
          </cell>
          <cell r="D7057" t="str">
            <v>SILLA TIPO SECRETARIAL GIRATORIA.
DESCRIPCIONSILLA SECRETARIAL CON 5 RODOS ASIENTO Y RESPALDO DE TELA COLOR NEGRO</v>
          </cell>
        </row>
        <row r="7058">
          <cell r="A7058" t="str">
            <v>0040A703</v>
          </cell>
          <cell r="D7058" t="str">
            <v>ESCRITORIO DE METAL
DESCRIPCIONESCRITORIO DE METAL CON 3 GAVETAS DE COLOR NEGRO</v>
          </cell>
        </row>
        <row r="7059">
          <cell r="A7059" t="str">
            <v>0040A0AB</v>
          </cell>
          <cell r="D7059" t="str">
            <v>ARCHIVO DE METAL DE 4 GAVETAS
DESCRIPCIONARCHIVO DE METAL DE 4 GAVETAS COLOR NEGRO</v>
          </cell>
        </row>
        <row r="7060">
          <cell r="A7060" t="str">
            <v>0040A6F5</v>
          </cell>
          <cell r="D7060" t="str">
            <v>ESCRITORIO DE METAL
DESCRIPCIONESCRITORIO DE METAL CON 3 GAVETAS DE COLOR NEGRO</v>
          </cell>
        </row>
        <row r="7061">
          <cell r="A7061" t="str">
            <v>0045A19E</v>
          </cell>
          <cell r="D7061" t="str">
            <v>IMPRESORA
DESCRIPCIONIMPRESORA MARCA EPSON, MODELO L3110, SERIE X644232262, COLOR NEGRO</v>
          </cell>
        </row>
        <row r="7062">
          <cell r="A7062" t="str">
            <v>0045A11E</v>
          </cell>
          <cell r="D7062" t="str">
            <v>IMPRESORA
DESCRIPCIONIMPRESORA MARCA EPSON, MODELO L3110, SERIE X644218515, COLOR NEGRO</v>
          </cell>
        </row>
        <row r="7063">
          <cell r="A7063" t="str">
            <v>0040A4F3</v>
          </cell>
          <cell r="D7063" t="str">
            <v>SILLA FIJA DE METAL PARA VISITA
DESCRIPCIONSILLA PARA VISITA FIJA DE METAL COLOR NEGRO Y GRIS</v>
          </cell>
        </row>
        <row r="7064">
          <cell r="A7064" t="str">
            <v>0040A762</v>
          </cell>
          <cell r="D7064" t="str">
            <v>ARCHIVO DE METAL DE 4 GAVETAS
DESCRIPCIONARCHIVO DE METAL DE 4 GAVETAS COLOR NEGRO</v>
          </cell>
        </row>
        <row r="7065">
          <cell r="A7065" t="str">
            <v>0040B246</v>
          </cell>
          <cell r="D7065" t="str">
            <v>SILLA TIPO SECRETARIAL GIRATORIA.
DESCRIPCIONSILLA SECRETARIAL CON 5 RODOS ASIENTO Y RESPALDO DE TELA COLOR NEGRO</v>
          </cell>
        </row>
        <row r="7066">
          <cell r="A7066" t="str">
            <v>0040A1F4</v>
          </cell>
          <cell r="D7066" t="str">
            <v>ESCRITORIO DE METAL
DESCRIPCIONESCRITORIO DE METAL CON 3 GAVETAS DE COLOR NEGRO</v>
          </cell>
        </row>
        <row r="7067">
          <cell r="A7067" t="str">
            <v>0040A0CD</v>
          </cell>
          <cell r="D7067" t="str">
            <v>ARCHIVO DE METAL DE 4 GAVETAS
DESCRIPCIONARCHIVO DE METAL DE 4 GAVETAS COLOR NEGRO</v>
          </cell>
        </row>
        <row r="7068">
          <cell r="A7068" t="str">
            <v>003F5B0A</v>
          </cell>
          <cell r="D7068" t="str">
            <v>VEHÍCULO PICKUP
DESCRIPCIONPICK-UP,  LINEA DC 4X4, MARCA MAHINDRA, MODELO 2019, CC 2200, PUERTAS 4, EJES 2, ASIENTOS 5, CILINDROS 4, COLOR BLANCO, MOTOR DIESEL TDI, CHASIS MA1RD4VF2K2046716, MOTOR VFJ4E11723, VIN MA1RD4VF2K2046716,TIPO VEHÍCULOPICK UP, NO. CHASISMA1RD4VF2K2046716, NO. MOTORVFJ4E11723, NO. PLACAO-214BBW</v>
          </cell>
        </row>
        <row r="7069">
          <cell r="A7069" t="str">
            <v>003E28D7</v>
          </cell>
          <cell r="D7069" t="str">
            <v>REFRIGERADORA
DESCRIPCIONREFRIGERADORA DE 4 PIES, MARCA MABE, MODELO: RMF0411PYMX0, SERIE: 18092429DML2904, COLOR ACERO INOXIDABLE (SILVER).</v>
          </cell>
        </row>
        <row r="7070">
          <cell r="A7070" t="str">
            <v>003E2750</v>
          </cell>
          <cell r="D7070" t="str">
            <v>REFRIGERADORA
DESCRIPCIONREFRIGERADORA DE 4 PIES, MARCA MABE, MODELO: RMF0411PYMX0, SERIE: 18092429DML2732, COLOR ACERO INOXIDABLE (SILVER).</v>
          </cell>
        </row>
        <row r="7071">
          <cell r="A7071" t="str">
            <v>0040A74E</v>
          </cell>
          <cell r="D7071" t="str">
            <v>ESCRITORIO DE METAL
DESCRIPCIONESCRITORIO DE METAL CON 3 GAVETAS DE COLOR NEGRO</v>
          </cell>
        </row>
        <row r="7072">
          <cell r="A7072" t="str">
            <v>0040A5C6</v>
          </cell>
          <cell r="D7072" t="str">
            <v>SILLA FIJA DE METAL PARA VISITA
DESCRIPCIONSILLA PARA VISITA FIJA DE METAL COLOR NEGRO Y GRIS</v>
          </cell>
        </row>
        <row r="7073">
          <cell r="A7073" t="str">
            <v>0040A450</v>
          </cell>
          <cell r="D7073" t="str">
            <v>ARCHIVO DE METAL DE 4 GAVETAS
DESCRIPCIONARCHIVO DE METAL DE 4 GAVETAS COLOR NEGRO</v>
          </cell>
        </row>
        <row r="7074">
          <cell r="A7074" t="str">
            <v>0040B1E5</v>
          </cell>
          <cell r="D7074" t="str">
            <v>SILLA TIPO SECRETARIAL GIRATORIA.
DESCRIPCIONSILLA SECRETARIAL CON 5 RODOS ASIENTO Y RESPALDO DE TELA COLOR NEGRO</v>
          </cell>
        </row>
        <row r="7075">
          <cell r="A7075" t="str">
            <v>003E2838</v>
          </cell>
          <cell r="D7075" t="str">
            <v>REFRIGERADORA
DESCRIPCIONREFRIGERADORA DE 4 PIES, MARCA MABE, MODELO: RMF0411PYMX0, SERIE: 18092429DML2776, COLOR ACERO INOXIDABLE (SILVER).</v>
          </cell>
        </row>
        <row r="7076">
          <cell r="A7076" t="str">
            <v>0040A50B</v>
          </cell>
          <cell r="D7076" t="str">
            <v>SILLA FIJA DE METAL PARA VISITA
DESCRIPCIONSILLA PARA VISITA FIJA DE METAL COLOR NEGRO Y GRIS</v>
          </cell>
        </row>
        <row r="7077">
          <cell r="A7077" t="str">
            <v>0040B4E0</v>
          </cell>
          <cell r="D7077" t="str">
            <v>SILLA TIPO SECRETARIAL GIRATORIA.
DESCRIPCIONSILLA SECRETARIAL CON 5 RODOS ASIENTO Y RESPALDO DE TELA COLOR NEGRO.</v>
          </cell>
        </row>
        <row r="7078">
          <cell r="A7078" t="str">
            <v>0040A5B7</v>
          </cell>
          <cell r="D7078" t="str">
            <v>SILLA FIJA DE METAL PARA VISITA
DESCRIPCIONSILLA PARA VISITA FIJA DE METAL COLOR NEGRO Y GRIS</v>
          </cell>
        </row>
        <row r="7079">
          <cell r="A7079" t="str">
            <v>0040B232</v>
          </cell>
          <cell r="D7079" t="str">
            <v>SILLA TIPO SECRETARIAL GIRATORIA.
DESCRIPCIONSILLA SECRETARIAL CON 5 RODOS ASIENTO Y RESPALDO DE TELA COLOR NEGRO.</v>
          </cell>
        </row>
        <row r="7080">
          <cell r="A7080" t="str">
            <v>0040A414</v>
          </cell>
          <cell r="D7080" t="str">
            <v>ESCRITORIO DE METAL
DESCRIPCIONESCRITORIO DE METAL CON 3 GAVETAS DE COLOR NEGRO</v>
          </cell>
        </row>
        <row r="7081">
          <cell r="A7081" t="str">
            <v>0040A74B</v>
          </cell>
          <cell r="D7081" t="str">
            <v>ESCRITORIO DE METAL
DESCRIPCIONESCRITORIO DE METAL CON 3 GAVETAS DE COLOR NEGRO</v>
          </cell>
        </row>
        <row r="7082">
          <cell r="A7082" t="str">
            <v>0040A37E</v>
          </cell>
          <cell r="D7082" t="str">
            <v>ARCHIVO DE METAL DE 4 GAVETAS
DESCRIPCIONARCHIVO DE METAL DE 4 GAVETAS COLOR NEGRO</v>
          </cell>
        </row>
        <row r="7083">
          <cell r="A7083" t="str">
            <v>0040A748</v>
          </cell>
          <cell r="D7083" t="str">
            <v>ESCRITORIO DE METAL
DESCRIPCIONESCRITORIO DE METAL CON 3 GAVETAS DE COLOR NEGRO</v>
          </cell>
        </row>
        <row r="7084">
          <cell r="A7084" t="str">
            <v>0040A57B</v>
          </cell>
          <cell r="D7084" t="str">
            <v>SILLA FIJA DE METAL PARA VISITA
DESCRIPCIONSILLA PARA VISITA FIJA DE METAL COLOR NEGRO Y GRIS</v>
          </cell>
        </row>
        <row r="7085">
          <cell r="A7085" t="str">
            <v>0040A6F1</v>
          </cell>
          <cell r="D7085" t="str">
            <v>ESCRITORIO DE METAL
DESCRIPCIONESCRITORIO DE METAL CON 3 GAVETAS DE COLOR NEGRO</v>
          </cell>
        </row>
        <row r="7086">
          <cell r="A7086" t="str">
            <v>0040A6F8</v>
          </cell>
          <cell r="D7086" t="str">
            <v>ESCRITORIO DE METAL
DESCRIPCIONESCRITORIO DE METAL CON 3 GAVETAS DE COLOR NEGRO</v>
          </cell>
        </row>
        <row r="7087">
          <cell r="A7087" t="str">
            <v>0040B24D</v>
          </cell>
          <cell r="D7087" t="str">
            <v>SILLA TIPO SECRETARIAL GIRATORIA.
DESCRIPCIONSILLA SECRETARIAL CON 5 RODOS ASIENTO Y RESPALDO DE TELA COLOR NEGRO</v>
          </cell>
        </row>
        <row r="7088">
          <cell r="A7088" t="str">
            <v>0045A0F2</v>
          </cell>
          <cell r="D7088" t="str">
            <v>IMPRESORA
DESCRIPCIONIMPRESORA MARCA EPSON, MODELO L3110, SERIE X644195365, COLOR NEGRO</v>
          </cell>
        </row>
        <row r="7089">
          <cell r="A7089" t="str">
            <v>0040A5DE</v>
          </cell>
          <cell r="D7089" t="str">
            <v>SILLA FIJA DE METAL PARA VISITA
DESCRIPCIONSILLA PARA VISITA FIJA DE METAL COLOR NEGRO Y GRIS</v>
          </cell>
        </row>
        <row r="7090">
          <cell r="A7090" t="str">
            <v>0040A74A</v>
          </cell>
          <cell r="D7090" t="str">
            <v>ESCRITORIO DE METAL
DESCRIPCIONESCRITORIO DE METAL CON 3 GAVETAS DE COLOR NEGRO</v>
          </cell>
        </row>
        <row r="7091">
          <cell r="A7091" t="str">
            <v>0040A686</v>
          </cell>
          <cell r="D7091" t="str">
            <v>ESCRITORIO DE METAL
DESCRIPCIONESCRITORIO DE METAL CON 3 GAVETAS DE COLOR NEGRO</v>
          </cell>
        </row>
        <row r="7092">
          <cell r="A7092" t="str">
            <v>0040A6FC</v>
          </cell>
          <cell r="D7092" t="str">
            <v>ESCRITORIO DE METAL
DESCRIPCIONESCRITORIO DE METAL CON 3 GAVETAS DE COLOR NEGRO</v>
          </cell>
        </row>
        <row r="7093">
          <cell r="A7093" t="str">
            <v>0045A2A9</v>
          </cell>
          <cell r="D7093" t="str">
            <v>IMPRESORA
DESCRIPCIONIMPRESORA MARCA EPSON, MODELO L3110, SERIE X644229494, COLOR NEGRO</v>
          </cell>
        </row>
        <row r="7094">
          <cell r="A7094" t="str">
            <v>003F5BE2</v>
          </cell>
          <cell r="D7094" t="str">
            <v>VEHÍCULO PICKUP
DESCRIPCIONPICK-UP, LINEA DC 4X4, MARCA MAHINDRA, MODELO 2019, CC 2200, PUERTAS 4, EJES 2, ASIENTOS 5, CILINDROS 4, , COLOR BLANCO MOTOR DIESEL TDI, CHASIS MA1RD4VF2K2038702, MOTOR VFJ4J14171, VIN MA1RD4VF2K2038702,TIPO VEHÍCULOPICK UP, NO. CHASISMA1RD4VF2K2038702, NO. MOTORVFJ4J14171, NO. PLACAO-276BBW</v>
          </cell>
        </row>
        <row r="7095">
          <cell r="A7095" t="str">
            <v>0040A09B</v>
          </cell>
          <cell r="D7095" t="str">
            <v>ARCHIVO DE METAL DE 4 GAVETAS
DESCRIPCIONARCHIVO DE METAL DE 4 GAVETAS COLOR NEGRO</v>
          </cell>
        </row>
        <row r="7096">
          <cell r="A7096" t="str">
            <v>0040A36B</v>
          </cell>
          <cell r="D7096" t="str">
            <v>ESCRITORIO DE METAL
DESCRIPCIONESCRITORIO DE METAL CON 3 GAVETAS DE COLOR NEGRO</v>
          </cell>
        </row>
        <row r="7097">
          <cell r="A7097" t="str">
            <v>0040B2F5</v>
          </cell>
          <cell r="D7097" t="str">
            <v>SILLA TIPO SECRETARIAL GIRATORIA.
DESCRIPCIONSILLA SECRETARIAL CON 5 RODOS ASIENTO Y RESPALDO DE TELA COLOR NEGRO.</v>
          </cell>
        </row>
        <row r="7098">
          <cell r="A7098" t="str">
            <v>0040A704</v>
          </cell>
          <cell r="D7098" t="str">
            <v>ARCHIVO DE METAL DE 4 GAVETAS
DESCRIPCIONARCHIVO DE METAL DE 4 GAVETAS COLOR NEGRO</v>
          </cell>
        </row>
        <row r="7099">
          <cell r="A7099" t="str">
            <v>0040A744</v>
          </cell>
          <cell r="D7099" t="str">
            <v>ESCRITORIO DE METAL
DESCRIPCIONESCRITORIO DE METAL CON 3 GAVETAS DE COLOR NEGRO</v>
          </cell>
        </row>
        <row r="7100">
          <cell r="A7100" t="str">
            <v>0040A1F5</v>
          </cell>
          <cell r="D7100" t="str">
            <v>ESCRITORIO DE METAL
DESCRIPCIONESCRITORIO DE METAL CON 3 GAVETAS DE COLOR NEGRO</v>
          </cell>
        </row>
        <row r="7101">
          <cell r="A7101" t="str">
            <v>0040A638</v>
          </cell>
          <cell r="D7101" t="str">
            <v>ARCHIVO DE METAL DE 4 GAVETAS
DESCRIPCIONARCHIVO DE METAL DE 4 GAVETAS COLOR NEGRO</v>
          </cell>
        </row>
        <row r="7102">
          <cell r="A7102" t="str">
            <v>0040A503</v>
          </cell>
          <cell r="D7102" t="str">
            <v>SILLA FIJA DE METAL PARA VISITA
DESCRIPCIONSILLA PARA VISITA FIJA DE METAL COLOR NEGRO Y GRIS</v>
          </cell>
        </row>
        <row r="7103">
          <cell r="A7103" t="str">
            <v>0040A415</v>
          </cell>
          <cell r="D7103" t="str">
            <v>ESCRITORIO DE METAL
DESCRIPCIONESCRITORIO DE METAL CON 3 GAVETAS DE COLOR NEGRO</v>
          </cell>
        </row>
        <row r="7104">
          <cell r="A7104" t="str">
            <v>0040B21E</v>
          </cell>
          <cell r="D7104" t="str">
            <v>SILLA TIPO SECRETARIAL GIRATORIA.
DESCRIPCIONSILLA SECRETARIAL CON 5 RODOS ASIENTO Y RESPALDO DE TELA COLOR NEGRO.</v>
          </cell>
        </row>
        <row r="7105">
          <cell r="A7105" t="str">
            <v>0040A684</v>
          </cell>
          <cell r="D7105" t="str">
            <v>ESCRITORIO DE METAL
DESCRIPCIONESCRITORIO DE METAL CON 3 GAVETAS DE COLOR NEGRO</v>
          </cell>
        </row>
        <row r="7106">
          <cell r="A7106" t="str">
            <v>0040B4D6</v>
          </cell>
          <cell r="D7106" t="str">
            <v>SILLA TIPO SECRETARIAL GIRATORIA.
DESCRIPCIONSILLA SECRETARIAL CON 5 RODOS ASIENTO Y RESPALDO DE TELA COLOR NEGRO.</v>
          </cell>
        </row>
        <row r="7107">
          <cell r="A7107" t="str">
            <v>0040A5B6</v>
          </cell>
          <cell r="D7107" t="str">
            <v>SILLA FIJA DE METAL PARA VISITA
DESCRIPCIONSILLA PARA VISITA FIJA DE METAL COLOR NEGRO Y GRIS</v>
          </cell>
        </row>
        <row r="7108">
          <cell r="A7108" t="str">
            <v>0040A65C</v>
          </cell>
          <cell r="D7108" t="str">
            <v>ESCRITORIO DE METAL
DESCRIPCIONESCRITORIO DE METAL CON 3 GAVETAS DE COLOR NEGRO</v>
          </cell>
        </row>
        <row r="7109">
          <cell r="A7109" t="str">
            <v>0040A689</v>
          </cell>
          <cell r="D7109" t="str">
            <v>ESCRITORIO DE METAL
DESCRIPCIONESCRITORIO DE METAL CON 3 GAVETAS DE COLOR NEGRO</v>
          </cell>
        </row>
        <row r="7110">
          <cell r="A7110" t="str">
            <v>0040B2A1</v>
          </cell>
          <cell r="D7110" t="str">
            <v>SILLA TIPO SECRETARIAL GIRATORIA.
DESCRIPCIONSILLA SECRETARIAL CON 5 RODOS ASIENTO Y RESPALDO DE TELA COLOR NEGRO.</v>
          </cell>
        </row>
        <row r="7111">
          <cell r="A7111" t="str">
            <v>0040A55B</v>
          </cell>
          <cell r="D7111" t="str">
            <v>SILLA FIJA DE METAL PARA VISITA
DESCRIPCIONSILLA PARA VISITA FIJA DE METAL COLOR NEGRO Y GRIS</v>
          </cell>
        </row>
        <row r="7112">
          <cell r="A7112" t="str">
            <v>0040A445</v>
          </cell>
          <cell r="D7112" t="str">
            <v>ESCRITORIO DE METAL
DESCRIPCIONESCRITORIO DE METAL CON 3 GAVETAS DE COLOR NEGRO</v>
          </cell>
        </row>
        <row r="7113">
          <cell r="A7113" t="str">
            <v>0040A07D</v>
          </cell>
          <cell r="D7113" t="str">
            <v>ARCHIVO DE METAL DE 4 GAVETAS
DESCRIPCIONARCHIVO DE METAL DE 4 GAVETAS COLOR NEGRO</v>
          </cell>
        </row>
        <row r="7114">
          <cell r="A7114" t="str">
            <v>0040A631</v>
          </cell>
          <cell r="D7114" t="str">
            <v>ARCHIVO DE METAL DE 4 GAVETAS
DESCRIPCIONARCHIVO DE METAL DE 4 GAVETAS COLOR NEGRO</v>
          </cell>
        </row>
        <row r="7115">
          <cell r="A7115" t="str">
            <v>0040B248</v>
          </cell>
          <cell r="D7115" t="str">
            <v>SILLA TIPO SECRETARIAL GIRATORIA.
DESCRIPCIONSILLA SECRETARIAL CON 5 RODOS ASIENTO Y RESPALDO DE TELA COLOR NEGRO.</v>
          </cell>
        </row>
        <row r="7116">
          <cell r="A7116" t="str">
            <v>003E2687</v>
          </cell>
          <cell r="D7116" t="str">
            <v>REFRIGERADORA
DESCRIPCIONREFRIGERADORA DE 4 PIES MARCA MABE, MODELO RMF0411PYMX0, SERIE 18092429DML2668 ACERO INOXIDABLE (SILVER)</v>
          </cell>
        </row>
        <row r="7117">
          <cell r="A7117" t="str">
            <v>003E27C4</v>
          </cell>
          <cell r="D7117" t="str">
            <v>REFRIGERADORA
DESCRIPCIONREFRIGERADORA DE 4 PIES, MARCA MABE, MODELO: RMF0411PYMX0, SERIE: 18092429DML2755, COLOR ACERO INOXIDABLE (SILVER).</v>
          </cell>
        </row>
        <row r="7118">
          <cell r="A7118" t="str">
            <v>003E2796</v>
          </cell>
          <cell r="D7118" t="str">
            <v>REFRIGERADORA
DESCRIPCIONREFRIGERADORA DE 4 PIES, MARCA MABE, MODELO: RMF0411PYMX0, SERIE: 18092429DML2747, COLOR ACERO INOXIDABLE (SILVER).</v>
          </cell>
        </row>
        <row r="7119">
          <cell r="A7119" t="str">
            <v>0040B318</v>
          </cell>
          <cell r="D7119" t="str">
            <v>SILLA TIPO SECRETARIAL GIRATORIA.
DESCRIPCIONSILLA SECRETARIAL CON 5 RODOS ASIENTO Y RESPALDO DE TELA COLOR NEGRO.</v>
          </cell>
        </row>
        <row r="7120">
          <cell r="A7120" t="str">
            <v>0040B2C8</v>
          </cell>
          <cell r="D7120" t="str">
            <v>SILLA TIPO SECRETARIAL GIRATORIA.
DESCRIPCIONSILLA SECRETARIAL CON 5 RODOS ASIENTO Y RESPALDO DE TELA COLOR NEGRO</v>
          </cell>
        </row>
        <row r="7121">
          <cell r="A7121" t="str">
            <v>0040A6B1</v>
          </cell>
          <cell r="D7121" t="str">
            <v>ESCRITORIO DE METAL
DESCRIPCIONESCRITORIO DE METAL CON 3 GAVETAS DE COLOR NEGRO</v>
          </cell>
        </row>
        <row r="7122">
          <cell r="A7122" t="str">
            <v>00409C22</v>
          </cell>
          <cell r="D7122" t="str">
            <v>ARCHIVO DE METAL DE 4 GAVETAS
DESCRIPCIONARCHIVO DE METAL DE 4 GAVETAS COLOR NEGRO</v>
          </cell>
        </row>
        <row r="7123">
          <cell r="A7123" t="str">
            <v>0040A421</v>
          </cell>
          <cell r="D7123" t="str">
            <v>ARCHIVO DE METAL DE 4 GAVETAS
DESCRIPCIONARCHIVO DE METAL DE 4 GAVETAS COLOR NEGRO</v>
          </cell>
        </row>
        <row r="7124">
          <cell r="A7124" t="str">
            <v>003E26BE</v>
          </cell>
          <cell r="D7124" t="str">
            <v>REFRIGERADORA
DESCRIPCIONREFRIGERADORA DE 4 PIES MARCA MABE, MODELO RMF0411PYMX0, SERIE 18092429DML2689 ACERO INOXIDABLE (SILVER)</v>
          </cell>
        </row>
        <row r="7125">
          <cell r="A7125" t="str">
            <v>003E2680</v>
          </cell>
          <cell r="D7125" t="str">
            <v>REFRIGERADORA
DESCRIPCIONREFRIGERADORA DE 4 PIES MARCA MABE, MODELO RMF0411PYMXO, SERIE 18092429DML2666 ACERO INOXIDABLE (SILVER)</v>
          </cell>
        </row>
        <row r="7126">
          <cell r="A7126" t="str">
            <v>0045A39C</v>
          </cell>
          <cell r="D7126" t="str">
            <v>IMPRESORA
DESCRIPCIONIMPRESORA MARCA EPSON, MODELO L3110, SERIE X644202969, COLOR NEGRO</v>
          </cell>
        </row>
        <row r="7127">
          <cell r="A7127" t="str">
            <v>0040A0DA</v>
          </cell>
          <cell r="D7127" t="str">
            <v>ARCHIVO DE METAL DE 4 GAVETAS
DESCRIPCIONARCHIVO DE METAL DE 4 GAVETAS COLOR NEGRO</v>
          </cell>
        </row>
        <row r="7128">
          <cell r="A7128" t="str">
            <v>0040A1F3</v>
          </cell>
          <cell r="D7128" t="str">
            <v>ESCRITORIO DE METAL
DESCRIPCIONESCRITORIO DE METAL CON 3 GAVETAS DE COLOR NEGRO</v>
          </cell>
        </row>
        <row r="7129">
          <cell r="A7129" t="str">
            <v>0040A6C5</v>
          </cell>
          <cell r="D7129" t="str">
            <v>ESCRITORIO DE METAL
DESCRIPCIONESCRITORIO DE METAL CON 3 GAVETAS DE COLOR NEGRO</v>
          </cell>
        </row>
        <row r="7130">
          <cell r="A7130" t="str">
            <v>0040B215</v>
          </cell>
          <cell r="D7130" t="str">
            <v>SILLA TIPO SECRETARIAL GIRATORIA.
DESCRIPCIONSILLA SECRETARIAL CON 5 RODOS ASIENTO Y RESPALDO DE TELA COLOR NEGRO.</v>
          </cell>
        </row>
        <row r="7131">
          <cell r="A7131" t="str">
            <v>0040B4E9</v>
          </cell>
          <cell r="D7131" t="str">
            <v>SILLA TIPO SECRETARIAL GIRATORIA.
DESCRIPCIONSILLA SECRETARIAL CON 5 RODOS ASIENTO Y RESPALDO DE TELA COLOR NEGRO.</v>
          </cell>
        </row>
        <row r="7132">
          <cell r="A7132" t="str">
            <v>0040B29B</v>
          </cell>
          <cell r="D7132" t="str">
            <v>SILLA TIPO SECRETARIAL GIRATORIA.
DESCRIPCIONSILLA SECRETARIAL CON 5 RODOS ASIENTO Y RESPALDO DE TELA COLOR NEGRO.</v>
          </cell>
        </row>
        <row r="7133">
          <cell r="A7133" t="str">
            <v>0045A330</v>
          </cell>
          <cell r="D7133" t="str">
            <v>IMPRESORA
DESCRIPCIONIMPRESORA MARCA EPSON, MODELO L3110, SERIE X644195343, COLOR NEGRO</v>
          </cell>
        </row>
        <row r="7134">
          <cell r="A7134" t="str">
            <v>0040A418</v>
          </cell>
          <cell r="D7134" t="str">
            <v>ARCHIVO DE METAL DE 4 GAVETAS
DESCRIPCIONARCHIVO DE METAL DE 4 GAVETAS COLOR NEGRO</v>
          </cell>
        </row>
        <row r="7135">
          <cell r="A7135" t="str">
            <v>0040B4EF</v>
          </cell>
          <cell r="D7135" t="str">
            <v>SILLA TIPO SECRETARIAL GIRATORIA.
DESCRIPCIONSILLA SECRETARIAL CON 5 RODOS ASIENTO Y RESPALDO DE TELA COLOR NEGRO.</v>
          </cell>
        </row>
        <row r="7136">
          <cell r="A7136" t="str">
            <v>0040A449</v>
          </cell>
          <cell r="D7136" t="str">
            <v>ARCHIVO DE METAL DE 4 GAVETAS
DESCRIPCIONARCHIVO DE METAL DE 4 GAVETAS COLOR NEGRO</v>
          </cell>
        </row>
        <row r="7137">
          <cell r="A7137" t="str">
            <v>003F5B51</v>
          </cell>
          <cell r="D7137" t="str">
            <v>VEHÍCULO PICKUP
DESCRIPCIONPICK-UP, LINEA DC 4X4, MARCA MAHINDRA, MODELO 2019, CC 2200, PUERTAS4, EJES 2, ASIENTOS 5, CILINDROS 4, COLOR BLANCO MOTOR DIESEL TDI,CHASIS MA1RD4VF2K2038809, MOTOR VFJ4J14172, VIN MA1RD4VF2K2038809,TIPO VEHÍCULOPICK UP, NO. CHASISMA1RD4VF2K2038809, NO. MOTORVFJ4J14172, NO. PLACAO-283BBW</v>
          </cell>
        </row>
        <row r="7138">
          <cell r="A7138" t="str">
            <v>003E274B</v>
          </cell>
          <cell r="D7138" t="str">
            <v>REFRIGERADORA
DESCRIPCIONREFRIGERADORA DE 4PIES  MARCA MABE, MODELO RMF0411PYMX0, SERIE 18092429DML2566 ACERO INOXIDABLE (SILVER)</v>
          </cell>
        </row>
        <row r="7139">
          <cell r="A7139" t="str">
            <v>0040A425</v>
          </cell>
          <cell r="D7139" t="str">
            <v>ARCHIVO DE METAL DE 4 GAVETAS
DESCRIPCIONARCHIVO DE METAL DE 4 GAVETAS COLOR NEGRO</v>
          </cell>
        </row>
        <row r="7140">
          <cell r="A7140" t="str">
            <v>0040A6E4</v>
          </cell>
          <cell r="D7140" t="str">
            <v>ARCHIVO DE METAL DE 4 GAVETAS
DESCRIPCIONARCHIVO DE METAL DE 4 GAVETAS COLOR NEGRO</v>
          </cell>
        </row>
        <row r="7141">
          <cell r="A7141" t="str">
            <v>0040A743</v>
          </cell>
          <cell r="D7141" t="str">
            <v>ARCHIVO DE METAL DE 4 GAVETAS
DESCRIPCIONARCHIVO DE METAL DE 4 GAVETAS COLOR NEGRO</v>
          </cell>
        </row>
        <row r="7142">
          <cell r="A7142" t="str">
            <v>0040B351</v>
          </cell>
          <cell r="D7142" t="str">
            <v>SILLA TIPO SECRETARIAL GIRATORIA.
DESCRIPCIONSILLA SECRETARIAL CON 5 RODOS ASIENTO Y RESPALDO DE TELA COLOR NEGRO</v>
          </cell>
        </row>
        <row r="7143">
          <cell r="A7143" t="str">
            <v>0040A49E</v>
          </cell>
          <cell r="D7143" t="str">
            <v>SILLA FIJA DE METAL PARA VISITA
DESCRIPCIONSILLA PARA VISITA FIJA DE METAL COLOR NEGRO Y GRIS</v>
          </cell>
        </row>
        <row r="7144">
          <cell r="A7144" t="str">
            <v>0040B20F</v>
          </cell>
          <cell r="D7144" t="str">
            <v>SILLA TIPO SECRETARIAL GIRATORIA.
DESCRIPCIONSILLA SECRETARIAL CON 5 RODOS ASIENTO Y RESPALDO DE TELA COLOR NEGRO.</v>
          </cell>
        </row>
        <row r="7145">
          <cell r="A7145" t="str">
            <v>0040B298</v>
          </cell>
          <cell r="D7145" t="str">
            <v>SILLA TIPO SECRETARIAL GIRATORIA.
DESCRIPCIONSILLA SECRETARIAL CON 5 RODOS ASIENTO Y RESPALDO DE TELA COLOR NEGRO</v>
          </cell>
        </row>
        <row r="7146">
          <cell r="A7146" t="str">
            <v>0040B209</v>
          </cell>
          <cell r="D7146" t="str">
            <v>SILLA TIPO SECRETARIAL GIRATORIA.
DESCRIPCIONSILLA SECRETARIAL CON 5 RODOS ASIENTO Y RESPALDO DE TELA COLOR NEGRO</v>
          </cell>
        </row>
        <row r="7147">
          <cell r="A7147" t="str">
            <v>0040A769</v>
          </cell>
          <cell r="D7147" t="str">
            <v>ESCRITORIO DE METAL
DESCRIPCIONESCRITORIO DE METAL CON 3 GAVETAS DE COLOR NEGRO</v>
          </cell>
        </row>
        <row r="7148">
          <cell r="A7148" t="str">
            <v>0040B2E0</v>
          </cell>
          <cell r="D7148" t="str">
            <v>SILLA TIPO SECRETARIAL GIRATORIA.
DESCRIPCIONSILLA SECRETARIAL CON 5 RODOS ASIENTO Y RESPALDO DE TELA COLOR NEGRO.</v>
          </cell>
        </row>
        <row r="7149">
          <cell r="A7149" t="str">
            <v>0040B28E</v>
          </cell>
          <cell r="D7149" t="str">
            <v>SILLA TIPO SECRETARIAL GIRATORIA.
DESCRIPCIONSILLA SECRETARIAL CON 5 RODOS ASIENTO Y RESPALDO DE TELA COLOR NEGRO</v>
          </cell>
        </row>
        <row r="7150">
          <cell r="A7150" t="str">
            <v>003E28D8</v>
          </cell>
          <cell r="D7150" t="str">
            <v>REFRIGERADORA
DESCRIPCIONREFRIGERADORA DE 4 PIES, MARCA MABE, MODELO: RMF0411PYMX0, SERIE: 18092429DML2791, COLOR ACERO INOXIDABLE (SILVER).</v>
          </cell>
        </row>
        <row r="7151">
          <cell r="A7151" t="str">
            <v>0045A322</v>
          </cell>
          <cell r="D7151" t="str">
            <v>IMPRESORA
DESCRIPCIONIMPRESORA MARCA EPSON, MODELO L3110, SERIE X644206813, COLOR NEGRO</v>
          </cell>
        </row>
        <row r="7152">
          <cell r="A7152" t="str">
            <v>0040A43B</v>
          </cell>
          <cell r="D7152" t="str">
            <v>ARCHIVO DE METAL DE 4 GAVETAS
DESCRIPCIONARCHIVO DE METAL DE 4 GAVETAS COLOR NEGRO</v>
          </cell>
        </row>
        <row r="7153">
          <cell r="A7153" t="str">
            <v>0040A767</v>
          </cell>
          <cell r="D7153" t="str">
            <v>ESCRITORIO DE METAL
DESCRIPCIONESCRITORIO DE METAL CON 3 GAVETAS DE COLOR NEGRO</v>
          </cell>
        </row>
        <row r="7154">
          <cell r="A7154" t="str">
            <v>0040A6ED</v>
          </cell>
          <cell r="D7154" t="str">
            <v>ARCHIVO DE METAL DE 4 GAVETAS
DESCRIPCIONARCHIVO DE METAL DE 4 GAVETAS COLOR NEGRO</v>
          </cell>
        </row>
        <row r="7155">
          <cell r="A7155" t="str">
            <v>0040A765</v>
          </cell>
          <cell r="D7155" t="str">
            <v>ESCRITORIO DE METAL
DESCRIPCIONESCRITORIO DE METAL CON 3 GAVETAS DE COLOR NEGRO</v>
          </cell>
        </row>
        <row r="7156">
          <cell r="A7156" t="str">
            <v>0045A342</v>
          </cell>
          <cell r="D7156" t="str">
            <v>IMPRESORA
DESCRIPCIONIMPRESORA MARCA EPSON, MODELO L3110, SERIE X644195357, COLOR NEGRO</v>
          </cell>
        </row>
        <row r="7157">
          <cell r="A7157" t="str">
            <v>003E266B</v>
          </cell>
          <cell r="D7157" t="str">
            <v>REFRIGERADORA
DESCRIPCIONREFRIGERADORA DE 4 PIES MARCA MABE, MODELO RMF0411PYMX0, SERIE 18092429DML2622 ACERO INOXIDABLE (SILVER)</v>
          </cell>
        </row>
        <row r="7158">
          <cell r="A7158" t="str">
            <v>0040B1EF</v>
          </cell>
          <cell r="D7158" t="str">
            <v>SILLA TIPO SECRETARIAL GIRATORIA.
DESCRIPCIONSILLA SECRETARIAL CON 5 RODOS ASIENTO Y RESPALDO DE TELA COLOR NEGRO</v>
          </cell>
        </row>
        <row r="7159">
          <cell r="A7159" t="str">
            <v>0040A49D</v>
          </cell>
          <cell r="D7159" t="str">
            <v>SILLA FIJA DE METAL PARA VISITA
DESCRIPCIONSILLA PARA VISITA FIJA DE METAL COLOR NEGRO Y GRIS</v>
          </cell>
        </row>
        <row r="7160">
          <cell r="A7160" t="str">
            <v>0040A0E4</v>
          </cell>
          <cell r="D7160" t="str">
            <v>ARCHIVO DE METAL DE 4 GAVETAS
DESCRIPCIONARCHIVO DE METAL DE 4 GAVETAS COLOR NEGRO</v>
          </cell>
        </row>
        <row r="7161">
          <cell r="A7161" t="str">
            <v>0040A477</v>
          </cell>
          <cell r="D7161" t="str">
            <v>ARCHIVO DE METAL DE 4 GAVETAS
DESCRIPCIONARCHIVO DE METAL DE 4 GAVETAS COLOR NEGRO</v>
          </cell>
        </row>
        <row r="7162">
          <cell r="A7162" t="str">
            <v>0040A0D9</v>
          </cell>
          <cell r="D7162" t="str">
            <v>ARCHIVO DE METAL DE 4 GAVETAS
DESCRIPCIONARCHIVO DE METAL DE 4 GAVETAS COLOR NEGRO</v>
          </cell>
        </row>
        <row r="7163">
          <cell r="A7163" t="str">
            <v>003F5B30</v>
          </cell>
          <cell r="D7163" t="str">
            <v>VEHÍCULO PICKUP
DESCRIPCIONPICK-UP, LINEA DC 4X4, MARCA MAHINDRA, MODELO 2019, CC 2200, PUERTAS4, EJES 2, ASIENTOS 5, CILINDROS 4, COLOR BLANCO MOTOR DIESEL TDI,CHASIS MA1RD4VF2K2039407, MOTOR VFJ4J14526, VIN MA1RD4VF2K2039407,TIPO VEHÍCULOPICK UP, NO. CHASISMA1RD4VF2K2039407, NO. MOTORVFJ4J14526, NO. PLACAO-230BBW</v>
          </cell>
        </row>
        <row r="7164">
          <cell r="A7164" t="str">
            <v>003E28DC</v>
          </cell>
          <cell r="D7164" t="str">
            <v>REFRIGERADORA
DESCRIPCIONREFRIGERADORA DE 4 PIES, MARCA MABE, MODELO: RMF0411PYMX0, SERIE: 18092429DML2905, COLOR ACERO INOXIDABLE (SILVER).</v>
          </cell>
        </row>
        <row r="7165">
          <cell r="A7165" t="str">
            <v>0040A4EE</v>
          </cell>
          <cell r="D7165" t="str">
            <v>SILLA FIJA DE METAL PARA VISITA
DESCRIPCIONSILLA PARA VISITA FIJA DE METAL COLOR NEGRO Y GRIS</v>
          </cell>
        </row>
        <row r="7166">
          <cell r="A7166" t="str">
            <v>0040A6FB</v>
          </cell>
          <cell r="D7166" t="str">
            <v>ARCHIVO DE METAL DE 4 GAVETAS
DESCRIPCIONARCHIVO DE METAL DE 4 GAVETAS COLOR NEGRO</v>
          </cell>
        </row>
        <row r="7167">
          <cell r="A7167" t="str">
            <v>0040A0BB</v>
          </cell>
          <cell r="D7167" t="str">
            <v>ARCHIVO DE METAL DE 4 GAVETAS
DESCRIPCIONARCHIVO DE METAL DE 4 GAVETAS COLOR NEGRO</v>
          </cell>
        </row>
        <row r="7168">
          <cell r="A7168" t="str">
            <v>003E2638</v>
          </cell>
          <cell r="D7168" t="str">
            <v>REFRIGERADORA
DESCRIPCIONREFRIGERADORA DE 4 PIES MARCA MABE, MODELO RMF0411PYMX0, SERIE 18092429DML2590 ACERO INOXIDABLE (SILVER)</v>
          </cell>
        </row>
        <row r="7169">
          <cell r="A7169" t="str">
            <v>0040A447</v>
          </cell>
          <cell r="D7169" t="str">
            <v>ARCHIVO DE METAL DE 4 GAVETAS
DESCRIPCIONARCHIVO DE METAL DE 4 GAVETAS COLOR NEGRO</v>
          </cell>
        </row>
        <row r="7170">
          <cell r="A7170" t="str">
            <v>0045A127</v>
          </cell>
          <cell r="D7170" t="str">
            <v>IMPRESORA
DESCRIPCIONIMPRESORA MARCA EPSON, MODELO L3110, SERIE X644232259, COLOR NEGRO</v>
          </cell>
        </row>
        <row r="7171">
          <cell r="A7171" t="str">
            <v>0045A2E2</v>
          </cell>
          <cell r="D7171" t="str">
            <v>IMPRESORA
DESCRIPCIONIMPRESORA MARCA EPSON, MODELO L3110, SERIE X644229514, COLOR NEGRO</v>
          </cell>
        </row>
        <row r="7172">
          <cell r="A7172" t="str">
            <v>0040A65A</v>
          </cell>
          <cell r="D7172" t="str">
            <v>ESCRITORIO DE METAL
DESCRIPCIONESCRITORIO DE METAL CON 3 GAVETAS DE COLOR NEGRO</v>
          </cell>
        </row>
        <row r="7173">
          <cell r="A7173" t="str">
            <v>0040A733</v>
          </cell>
          <cell r="D7173" t="str">
            <v>ESCRITORIO DE METAL
DESCRIPCIONESCRITORIO DE METAL CON 3 GAVETAS DE COLOR NEGRO</v>
          </cell>
        </row>
        <row r="7174">
          <cell r="A7174" t="str">
            <v>0040A082</v>
          </cell>
          <cell r="D7174" t="str">
            <v>ARCHIVO DE METAL DE 4 GAVETAS
DESCRIPCIONARCHIVO DE METAL DE 4 GAVETAS COLOR NEGRO</v>
          </cell>
        </row>
        <row r="7175">
          <cell r="A7175" t="str">
            <v>0040A43C</v>
          </cell>
          <cell r="D7175" t="str">
            <v>ARCHIVO DE METAL DE 4 GAVETAS
DESCRIPCIONARCHIVO DE METAL DE 4 GAVETAS COLOR NEGRO</v>
          </cell>
        </row>
        <row r="7176">
          <cell r="A7176" t="str">
            <v>0040B284</v>
          </cell>
          <cell r="D7176" t="str">
            <v>SILLA TIPO SECRETARIAL GIRATORIA.
DESCRIPCIONSILLA SECRETARIAL CON 5 RODOS ASIENTO Y RESPALDO DE TELA COLOR NEGRO.</v>
          </cell>
        </row>
        <row r="7177">
          <cell r="A7177" t="str">
            <v>0040A656</v>
          </cell>
          <cell r="D7177" t="str">
            <v>ESCRITORIO DE METAL
DESCRIPCIONESCRITORIO DE METAL CON 3 GAVETAS DE COLOR NEGRO</v>
          </cell>
        </row>
        <row r="7178">
          <cell r="A7178" t="str">
            <v>0040A09A</v>
          </cell>
          <cell r="D7178" t="str">
            <v>ARCHIVO DE METAL DE 4 GAVETAS
DESCRIPCIONARCHIVO DE METAL DE 4 GAVETAS COLOR NEGRO</v>
          </cell>
        </row>
        <row r="7179">
          <cell r="A7179" t="str">
            <v>0040A0B9</v>
          </cell>
          <cell r="D7179" t="str">
            <v>ARCHIVO DE METAL DE 4 GAVETAS
DESCRIPCIONARCHIVO DE METAL DE 4 GAVETAS COLOR NEGRO</v>
          </cell>
        </row>
        <row r="7180">
          <cell r="A7180" t="str">
            <v>0040A09D</v>
          </cell>
          <cell r="D7180" t="str">
            <v>ARCHIVO DE METAL DE 4 GAVETAS
DESCRIPCIONARCHIVO DE METAL DE 4 GAVETAS COLOR NEGRO</v>
          </cell>
        </row>
        <row r="7181">
          <cell r="A7181" t="str">
            <v>0040B287</v>
          </cell>
          <cell r="D7181" t="str">
            <v>SILLA TIPO SECRETARIAL GIRATORIA.
DESCRIPCIONSILLA SECRETARIAL CON 5 RODOS ASIENTO Y RESPALDO DE TELA COLOR NEGRO</v>
          </cell>
        </row>
        <row r="7182">
          <cell r="A7182" t="str">
            <v>0045A362</v>
          </cell>
          <cell r="D7182" t="str">
            <v>IMPRESORA
DESCRIPCIONIMPRESORA MARCA EPSON, MODELO L3110, SERIE X644195333, COLOR NEGRO</v>
          </cell>
        </row>
        <row r="7183">
          <cell r="A7183" t="str">
            <v>0040B23E</v>
          </cell>
          <cell r="D7183" t="str">
            <v>SILLA TIPO SECRETARIAL GIRATORIA.
DESCRIPCIONSILLA SECRETARIAL CON 5 RODOS ASIENTO Y RESPALDO DE TELA COLOR NEGRO.</v>
          </cell>
        </row>
        <row r="7184">
          <cell r="A7184" t="str">
            <v>0040B25E</v>
          </cell>
          <cell r="D7184" t="str">
            <v>SILLA TIPO SECRETARIAL GIRATORIA.
DESCRIPCIONSILLA SECRETARIAL CON 5 RODOS ASIENTO Y RESPALDO DE TELA COLOR NEGRO</v>
          </cell>
        </row>
        <row r="7185">
          <cell r="A7185" t="str">
            <v>0040B2BB</v>
          </cell>
          <cell r="D7185" t="str">
            <v>SILLA TIPO SECRETARIAL GIRATORIA.
DESCRIPCIONSILLA SECRETARIAL CON 5 RODOS ASIENTO Y RESPALDO DE TELA COLOR NEGRO.</v>
          </cell>
        </row>
        <row r="7186">
          <cell r="A7186" t="str">
            <v>0040A36C</v>
          </cell>
          <cell r="D7186" t="str">
            <v>ESCRITORIO DE METAL
DESCRIPCIONESCRITORIO DE METAL CON 3 GAVETAS DE COLOR NEGRO</v>
          </cell>
        </row>
        <row r="7187">
          <cell r="A7187" t="str">
            <v>0040A0E1</v>
          </cell>
          <cell r="D7187" t="str">
            <v>ARCHIVO DE METAL DE 4 GAVETAS
DESCRIPCIONARCHIVO DE METAL DE 4 GAVETAS COLOR NEGRO</v>
          </cell>
        </row>
        <row r="7188">
          <cell r="A7188" t="str">
            <v>0040AB43</v>
          </cell>
          <cell r="D7188" t="str">
            <v>ARCHIVO DE METAL DE 4 GAVETAS
DESCRIPCIONARCHIVO DE METAL DE 4 GAVETAS COLOR NEGRO</v>
          </cell>
        </row>
        <row r="7189">
          <cell r="A7189" t="str">
            <v>0040AC2A</v>
          </cell>
          <cell r="D7189" t="str">
            <v>ESCRITORIO DE METAL
DESCRIPCIONESCRITORIO DE METAL CON 3 GAVETAS DE COLOR NEGRO</v>
          </cell>
        </row>
        <row r="7190">
          <cell r="A7190" t="str">
            <v>003E2789</v>
          </cell>
          <cell r="D7190" t="str">
            <v>REFRIGERADORA
DESCRIPCIONREFRIGERADORA DE 4 PIES, MARCA MABE, MODELO: RMF0411PYMX0, SERIE: 18092429DML2744, COLOR ACERO INOXIDABLE (SILVER).</v>
          </cell>
        </row>
        <row r="7191">
          <cell r="A7191" t="str">
            <v>003E27D1</v>
          </cell>
          <cell r="D7191" t="str">
            <v>REFRIGERADORA
DESCRIPCIONREFRIGERADORA DE 4PIES  MARCA MABE, MODELO RMF0411PYMX0, SERIE 18092429DML2698     COLOR ACERO INOXIDABLE (SILVER)</v>
          </cell>
        </row>
        <row r="7192">
          <cell r="A7192" t="str">
            <v>003E2669</v>
          </cell>
          <cell r="D7192" t="str">
            <v>REFRIGERADORA
DESCRIPCIONREFRIGERADORA DE 4 PIES MARCA MABE, MODELO RMF0411PYMX0, SERIE 18092429DML2620 ACERO INOXIDABLE (SILVER)</v>
          </cell>
        </row>
        <row r="7193">
          <cell r="A7193" t="str">
            <v>0040AC11</v>
          </cell>
          <cell r="D7193" t="str">
            <v>ESCRITORIO DE METAL
DESCRIPCIONESCRITORIO DE METAL CON 3 GAVETAS DE COLOR NEGRO</v>
          </cell>
        </row>
        <row r="7194">
          <cell r="A7194" t="str">
            <v>0040AB76</v>
          </cell>
          <cell r="D7194" t="str">
            <v>ESCRITORIO DE METAL
DESCRIPCIONESCRITORIO DE METAL CON 3 GAVETAS DE COLOR NEGRO</v>
          </cell>
        </row>
        <row r="7195">
          <cell r="A7195" t="str">
            <v>0040AC4D</v>
          </cell>
          <cell r="D7195" t="str">
            <v>ESCRITORIO DE METAL
DESCRIPCIONESCRITORIO DE METAL CON 3 GAVETAS DE COLOR NEGRO</v>
          </cell>
        </row>
        <row r="7196">
          <cell r="A7196" t="str">
            <v>0040AB1F</v>
          </cell>
          <cell r="D7196" t="str">
            <v>ARCHIVO DE METAL DE 4 GAVETAS
DESCRIPCIONARCHIVO DE METAL DE 4 GAVETAS COLOR NEGRO</v>
          </cell>
        </row>
        <row r="7197">
          <cell r="A7197" t="str">
            <v>0045A15C</v>
          </cell>
          <cell r="D7197" t="str">
            <v>IMPRESORA
DESCRIPCIONIMPRESORA MARCA EPSON, MODELO L3110, SERIE X644232243, COLOR NEGRO</v>
          </cell>
        </row>
        <row r="7198">
          <cell r="A7198" t="str">
            <v>0040AC28</v>
          </cell>
          <cell r="D7198" t="str">
            <v>ARCHIVO DE METAL DE 4 GAVETAS
DESCRIPCIONARCHIVO DE METAL DE 4 GAVETAS COLOR NEGRO</v>
          </cell>
        </row>
        <row r="7199">
          <cell r="A7199" t="str">
            <v>0040B562</v>
          </cell>
          <cell r="D7199" t="str">
            <v>SILLA TIPO SECRETARIAL GIRATORIA.
DESCRIPCIONSILLA SECRETARIAL CON 5 RODOS ASIENTO Y RESPALDO DE TELA COLOR NEGRO</v>
          </cell>
        </row>
        <row r="7200">
          <cell r="A7200" t="str">
            <v>0040B54C</v>
          </cell>
          <cell r="D7200" t="str">
            <v>SILLA TIPO SECRETARIAL GIRATORIA.
DESCRIPCIONSILLA SECRETARIAL CON 5 RODOS ASIENTO Y RESPALDO DE TELA COLOR NEGRO</v>
          </cell>
        </row>
        <row r="7201">
          <cell r="A7201" t="str">
            <v>0040AC0D</v>
          </cell>
          <cell r="D7201" t="str">
            <v>ARCHIVO DE METAL DE 4 GAVETAS
DESCRIPCIONARCHIVO DE METAL DE 4 GAVETAS COLOR NEGRO</v>
          </cell>
        </row>
        <row r="7202">
          <cell r="A7202" t="str">
            <v>0040AC17</v>
          </cell>
          <cell r="D7202" t="str">
            <v>ESCRITORIO DE METAL
DESCRIPCIONESCRITORIO DE METAL CON 3 GAVETAS DE COLOR NEGRO</v>
          </cell>
        </row>
        <row r="7203">
          <cell r="A7203" t="str">
            <v>0040B533</v>
          </cell>
          <cell r="D7203" t="str">
            <v>SILLA TIPO SECRETARIAL GIRATORIA.
DESCRIPCIONSILLA TIPO SECRETARIAL CON 5 RODOS ASIENTO Y RESPALDO DE TELA COLOR NEGRO</v>
          </cell>
        </row>
        <row r="7204">
          <cell r="A7204" t="str">
            <v>0040AC13</v>
          </cell>
          <cell r="D7204" t="str">
            <v>ESCRITORIO DE METAL
DESCRIPCIONESCRITORIO DE METAL CON 3 GAVETAS DE COLOR NEGRO</v>
          </cell>
        </row>
        <row r="7205">
          <cell r="A7205" t="str">
            <v>0040AB44</v>
          </cell>
          <cell r="D7205" t="str">
            <v>ARCHIVO DE METAL DE 4 GAVETAS
DESCRIPCIONARCHIVO DE METAL DE 4 GAVETAS COLOR NEGRO</v>
          </cell>
        </row>
        <row r="7206">
          <cell r="A7206" t="str">
            <v>003E2739</v>
          </cell>
          <cell r="D7206" t="str">
            <v>REFRIGERADORA
DESCRIPCIONREFRIGERADORA DE 4 PIES  MARCA MABE, MODELO RMF0411PYMX0, SERIE 18092429DML2656
ACERO INOXIDABLE (SILVER)</v>
          </cell>
        </row>
        <row r="7207">
          <cell r="A7207" t="str">
            <v>0040AC1B</v>
          </cell>
          <cell r="D7207" t="str">
            <v>ARCHIVO DE METAL DE 4 GAVETAS
DESCRIPCIONARCHIVO DE METAL DE 4 GAVETAS COLOR NEGRO</v>
          </cell>
        </row>
        <row r="7208">
          <cell r="A7208" t="str">
            <v>0040ABF1</v>
          </cell>
          <cell r="D7208" t="str">
            <v>ARCHIVO DE METAL DE 4 GAVETAS
DESCRIPCIONARCHIVO DE METAL DE 4 GAVETAS COLOR NEGRO</v>
          </cell>
        </row>
        <row r="7209">
          <cell r="A7209" t="str">
            <v>0040AA39</v>
          </cell>
          <cell r="D7209" t="str">
            <v>ARCHIVO DE METAL DE 4 GAVETAS
DESCRIPCIONARCHIVO DE METAL DE 4 GAVETAS COLOR NEGRO</v>
          </cell>
        </row>
        <row r="7210">
          <cell r="A7210" t="str">
            <v>0040AC03</v>
          </cell>
          <cell r="D7210" t="str">
            <v>ESCRITORIO DE METAL
DESCRIPCIONESCRITORIO DE METAL CON 3 GAVETAS DE COLOR NEGRO</v>
          </cell>
        </row>
        <row r="7211">
          <cell r="A7211" t="str">
            <v>0040A9CA</v>
          </cell>
          <cell r="D7211" t="str">
            <v>ARCHIVO DE METAL DE 4 GAVETAS
DESCRIPCIONARCHIVO DE METAL DE 4 GAVETAS COLOR NEGRO</v>
          </cell>
        </row>
        <row r="7212">
          <cell r="A7212" t="str">
            <v>0040AC31</v>
          </cell>
          <cell r="D7212" t="str">
            <v>ARCHIVO DE METAL DE 4 GAVETAS
DESCRIPCIONARCHIVO DE METAL DE 4 GAVETAS COLOR NEGRO</v>
          </cell>
        </row>
        <row r="7213">
          <cell r="A7213" t="str">
            <v>0040AB36</v>
          </cell>
          <cell r="D7213" t="str">
            <v>ARCHIVO DE METAL DE 4 GAVETAS
DESCRIPCIONARCHIVO DE METAL DE 4 GAVETAS COLOR NEGRO</v>
          </cell>
        </row>
        <row r="7214">
          <cell r="A7214" t="str">
            <v>003E2635</v>
          </cell>
          <cell r="D7214" t="str">
            <v>REFRIGERADORA
DESCRIPCIONREFRIGERADORA DE 4 PIES MARCA MABE, MODELO RMF0411PYMX0, SERIE 18092429DML2589 ACERO INOXIDABLE (SILVER)</v>
          </cell>
        </row>
        <row r="7215">
          <cell r="A7215" t="str">
            <v>0040B564</v>
          </cell>
          <cell r="D7215" t="str">
            <v>SILLA TIPO SECRETARIAL GIRATORIA.
DESCRIPCIONSILLA SECRETARIAL CON 5 RODOS ASIENTO Y RESPALDO DE TELA COLOR NEGRO</v>
          </cell>
        </row>
        <row r="7216">
          <cell r="A7216" t="str">
            <v>0040ABFA</v>
          </cell>
          <cell r="D7216" t="str">
            <v>ESCRITORIO DE METAL
DESCRIPCIONESCRITORIO DE METAL CON 3 GAVETAS DE COLOR NEGRO</v>
          </cell>
        </row>
        <row r="7217">
          <cell r="A7217" t="str">
            <v>0040AC56</v>
          </cell>
          <cell r="D7217" t="str">
            <v>ESCRITORIO DE METAL
DESCRIPCIONESCRITORIO DE METAL CON 3 GAVETAS DE COLOR NEGRO</v>
          </cell>
        </row>
        <row r="7218">
          <cell r="A7218" t="str">
            <v>0040B3F2</v>
          </cell>
          <cell r="D7218" t="str">
            <v>SILLA TIPO SECRETARIAL GIRATORIA.
DESCRIPCIONSILLA SECRETARIAL CON 5 RODOS ASIENTO Y RESPALDO DE TELA COLOR NEGRO.</v>
          </cell>
        </row>
        <row r="7219">
          <cell r="A7219" t="str">
            <v>0040AC5B</v>
          </cell>
          <cell r="D7219" t="str">
            <v>ESCRITORIO DE METAL
DESCRIPCIONESCRITORIO DE METAL CON 3 GAVETAS DE COLOR NEGRO</v>
          </cell>
        </row>
        <row r="7220">
          <cell r="A7220" t="str">
            <v>003E26C8</v>
          </cell>
          <cell r="D7220" t="str">
            <v>REFRIGERADORA
DESCRIPCIONREFRIGERADORA DE 4 PIES MARCA MABE, MODELO RMF0411PYMX0, SERIE  18092429DML2690 ACERO INOXIDABLE (SILVER)</v>
          </cell>
        </row>
        <row r="7221">
          <cell r="A7221" t="str">
            <v>003E2751</v>
          </cell>
          <cell r="D7221" t="str">
            <v>REFRIGERADORA
DESCRIPCIONREFRIGERADORA DE 4PIES  MARCA MABE, MODELO RMF0411PYMX0, SERIE 18092429DML2667
ACERO INOXIDABLE (SILVER)</v>
          </cell>
        </row>
        <row r="7222">
          <cell r="A7222" t="str">
            <v>0040AB80</v>
          </cell>
          <cell r="D7222" t="str">
            <v>ARCHIVO DE METAL DE 4 GAVETAS
DESCRIPCIONARCHIVO DE METAL DE 4 GAVETAS COLOR NEGRO</v>
          </cell>
        </row>
        <row r="7223">
          <cell r="A7223" t="str">
            <v>0040AC62</v>
          </cell>
          <cell r="D7223" t="str">
            <v>ESCRITORIO DE METAL
DESCRIPCIONESCRITORIO DE METAL CON 3 GAVETAS DE COLOR NEGRO</v>
          </cell>
        </row>
        <row r="7224">
          <cell r="A7224" t="str">
            <v>0040AA17</v>
          </cell>
          <cell r="D7224" t="str">
            <v>ARCHIVO DE METAL DE 4 GAVETAS
DESCRIPCIONARCHIVO DE METAL DE 4 GAVETAS COLOR NEGRO</v>
          </cell>
        </row>
        <row r="7225">
          <cell r="A7225" t="str">
            <v>003E27E8</v>
          </cell>
          <cell r="D7225" t="str">
            <v>REFRIGERADORA
DESCRIPCIONREFRIGERADORA DE 4 PIES, MARCA MABE, MODELO: RMF0411PYMX0, SERIE: 18092429DML2763, COLOR ACERO INOXIDABLE (SILVER).</v>
          </cell>
        </row>
        <row r="7226">
          <cell r="A7226" t="str">
            <v>003E2676</v>
          </cell>
          <cell r="D7226" t="str">
            <v>REFRIGERADORA
DESCRIPCIONREFRIGERADORA DE 4 PIES MARCA MABE, MODELO RMF0411PYMX0, SERIE 18092429DML2662 ACERO INOXIDABLE (SILVER)</v>
          </cell>
        </row>
        <row r="7227">
          <cell r="A7227" t="str">
            <v>0040B3C6</v>
          </cell>
          <cell r="D7227" t="str">
            <v>SILLA TIPO SECRETARIAL GIRATORIA.
DESCRIPCIONSILLA SECRETARIAL CON 5 RODOS ASIENTO Y RESPALDO DE TELA COLOR NEGRO.</v>
          </cell>
        </row>
        <row r="7228">
          <cell r="A7228" t="str">
            <v>0045A101</v>
          </cell>
          <cell r="D7228" t="str">
            <v>IMPRESORA
DESCRIPCIONIMPRESORA MARCA EPSON, MODELO L3110, SERIE X644195373, COLOR NEGRO</v>
          </cell>
        </row>
        <row r="7229">
          <cell r="A7229" t="str">
            <v>0040ABF2</v>
          </cell>
          <cell r="D7229" t="str">
            <v>ESCRITORIO DE METAL
DESCRIPCIONESCRITORIO DE METAL CON 3 GAVETAS DE COLOR NEGRO</v>
          </cell>
        </row>
        <row r="7230">
          <cell r="A7230" t="str">
            <v>0040AB9D</v>
          </cell>
          <cell r="D7230" t="str">
            <v>ESCRITORIO DE METAL
DESCRIPCIONESCRITORIO DE METAL CON 3 GAVETAS DE COLOR NEGRO</v>
          </cell>
        </row>
        <row r="7231">
          <cell r="A7231" t="str">
            <v>0040B410</v>
          </cell>
          <cell r="D7231" t="str">
            <v>SILLA TIPO SECRETARIAL GIRATORIA.
DESCRIPCIONSILLA SECRETARIAL CON 5 RODOS ASIENTO Y RESPALDO DE TELA COLOR NEGRO.</v>
          </cell>
        </row>
        <row r="7232">
          <cell r="A7232" t="str">
            <v>003E262C</v>
          </cell>
          <cell r="D7232" t="str">
            <v>REFRIGERADORA
DESCRIPCIONREFRIGERADORA DE 4 PIES MARCA MABE, MODELO RMF0411PYMX0, SERIE 18092429DML2581 ACERO INOXIDABLE (SILVER)</v>
          </cell>
        </row>
        <row r="7233">
          <cell r="A7233" t="str">
            <v>0045A2F0</v>
          </cell>
          <cell r="D7233" t="str">
            <v>IMPRESORA
DESCRIPCIONIMPRESORA MARCA EPSON, MODELO L3110, SERIE X644229498, COLOR NEGRO</v>
          </cell>
        </row>
        <row r="7234">
          <cell r="A7234" t="str">
            <v>0040AB96</v>
          </cell>
          <cell r="D7234" t="str">
            <v>ESCRITORIO DE METAL
DESCRIPCIONESCRITORIO DE METAL CON 3 GAVETAS DE COLOR NEGRO</v>
          </cell>
        </row>
        <row r="7235">
          <cell r="A7235" t="str">
            <v>0040B559</v>
          </cell>
          <cell r="D7235" t="str">
            <v>SILLA TIPO SECRETARIAL GIRATORIA.
DESCRIPCIONSILLA SECRETARIAL CON 5 RODOS ASIENTO Y RESPALDO DE TELA COLOR NEGRO</v>
          </cell>
        </row>
        <row r="7236">
          <cell r="A7236" t="str">
            <v>0040AB8B</v>
          </cell>
          <cell r="D7236" t="str">
            <v>ARCHIVO DE METAL DE 4 GAVETAS
DESCRIPCIONARCHIVO DE METAL DE 4 GAVETAS COLOR NEGRO</v>
          </cell>
        </row>
        <row r="7237">
          <cell r="A7237" t="str">
            <v>0040AC1C</v>
          </cell>
          <cell r="D7237" t="str">
            <v>ARCHIVO DE METAL DE 4 GAVETAS
DESCRIPCIONARCHIVO DE METAL DE 4 GAVETAS COLOR NEGRO</v>
          </cell>
        </row>
        <row r="7238">
          <cell r="A7238" t="str">
            <v>0040AA20</v>
          </cell>
          <cell r="D7238" t="str">
            <v>ARCHIVO DE METAL DE 4 GAVETAS
DESCRIPCIONARCHIVO DE METAL DE 4 GAVETAS COLOR NEGRO</v>
          </cell>
        </row>
        <row r="7239">
          <cell r="A7239" t="str">
            <v>0045A0F6</v>
          </cell>
          <cell r="D7239" t="str">
            <v>IMPRESORA
DESCRIPCIONIMPRESORA MARCA EPSON, MODELO L3110, SERIE X644195370, COLOR NEGRO</v>
          </cell>
        </row>
        <row r="7240">
          <cell r="A7240" t="str">
            <v>0040ABBE</v>
          </cell>
          <cell r="D7240" t="str">
            <v>ESCRITORIO DE METAL
DESCRIPCIONESCRITORIO DE METAL CON 3 GAVETAS DE COLOR NEGRO</v>
          </cell>
        </row>
        <row r="7241">
          <cell r="A7241" t="str">
            <v>0040AC61</v>
          </cell>
          <cell r="D7241" t="str">
            <v>ESCRITORIO DE METAL
DESCRIPCIONESCRITORIO DE METAL CON 3 GAVETAS DE COLOR NEGRO</v>
          </cell>
        </row>
        <row r="7242">
          <cell r="A7242" t="str">
            <v>0040AB75</v>
          </cell>
          <cell r="D7242" t="str">
            <v>ESCRITORIO DE METAL
DESCRIPCIONESCRITORIO DE METAL CON 3 GAVETAS DE COLOR NEGRO</v>
          </cell>
        </row>
        <row r="7243">
          <cell r="A7243" t="str">
            <v>003E2743</v>
          </cell>
          <cell r="D7243" t="str">
            <v>REFRIGERADORA
DESCRIPCIONREFRIGERADORA DE 4 PIES, MARCA MABE, MODELO: RMF0411PYMX0, SERIE: 18092429DML2821, COLOR ACERO INOXIDABLE (SILVER).</v>
          </cell>
        </row>
        <row r="7244">
          <cell r="A7244" t="str">
            <v>0040B323</v>
          </cell>
          <cell r="D7244" t="str">
            <v>SILLA TIPO SECRETARIAL GIRATORIA.
DESCRIPCIONSILLA SECRETARIAL CON 5 RODOS ASIENTO Y RESPALDO DE TELA COLOR NEGRO.</v>
          </cell>
        </row>
        <row r="7245">
          <cell r="A7245" t="str">
            <v>0040B563</v>
          </cell>
          <cell r="D7245" t="str">
            <v>SILLA TIPO SECRETARIAL GIRATORIA.
DESCRIPCIONSILLA SECRETARIAL CON 5 RODOS ASIENTO Y RESPALDO DE TELA COLOR NEGRO</v>
          </cell>
        </row>
        <row r="7246">
          <cell r="A7246" t="str">
            <v>0040ABFE</v>
          </cell>
          <cell r="D7246" t="str">
            <v>ARCHIVO DE METAL DE 4 GAVETAS
DESCRIPCIONARCHIVO DE METAL DE 4 GAVETAS COLOR NEGRO</v>
          </cell>
        </row>
        <row r="7247">
          <cell r="A7247" t="str">
            <v>0040AB3C</v>
          </cell>
          <cell r="D7247" t="str">
            <v>ARCHIVO DE METAL DE 4 GAVETAS
DESCRIPCIONARCHIVO DE METAL DE 4 GAVETAS COLOR NEGRO</v>
          </cell>
        </row>
        <row r="7248">
          <cell r="A7248" t="str">
            <v>0040B42D</v>
          </cell>
          <cell r="D7248" t="str">
            <v>SILLA TIPO SECRETARIAL GIRATORIA.
DESCRIPCIONSILLA SECRETARIAL CON 5 RODOS ASIENTO Y RESPALDO DE TELA COLOR NEGRO.</v>
          </cell>
        </row>
        <row r="7249">
          <cell r="A7249" t="str">
            <v>003F5AED</v>
          </cell>
          <cell r="D7249" t="str">
            <v>VEHÍCULO PICKUP
DESCRIPCIONPICK-UP,  LINEA DC 4X4, MARCA MAHINDRA, MODELO 2019, CC 2200, PUERTAS 4, EJES 2, ASIENTOS 5, CILINDROS 4, COLOR PLATA, MOTOR DIESEL TDI, CHASIS MA1RD4VF2K2013001, MOTOR VFJ4F19259, VIN MA1RD4VF2K2013001,TIPO VEHÍCULOPICK UP, NO. CHASISMA1RD4VF2K2013001, NO. MOTORVFJ4F19259, NO. PLACAO-251BBW</v>
          </cell>
        </row>
        <row r="7250">
          <cell r="A7250" t="str">
            <v>0040AB90</v>
          </cell>
          <cell r="D7250" t="str">
            <v>ARCHIVO DE METAL DE 4 GAVETAS
DESCRIPCIONARCHIVO DE METAL DE 4 GAVETAS COLOR NEGRO</v>
          </cell>
        </row>
        <row r="7251">
          <cell r="A7251" t="str">
            <v>0040ABA5</v>
          </cell>
          <cell r="D7251" t="str">
            <v>ARCHIVO DE METAL DE 4 GAVETAS
DESCRIPCIONARCHIVO DE METAL DE 4 GAVETAS COLOR NEGRO</v>
          </cell>
        </row>
        <row r="7252">
          <cell r="A7252" t="str">
            <v>0040B3FD</v>
          </cell>
          <cell r="D7252" t="str">
            <v>SILLA TIPO SECRETARIAL GIRATORIA.
DESCRIPCIONSILLA SECRETARIAL CON 5 RODOS ASIENTO Y RESPALDO DE TELA COLOR NEGRO.</v>
          </cell>
        </row>
        <row r="7253">
          <cell r="A7253" t="str">
            <v>0040B41B</v>
          </cell>
          <cell r="D7253" t="str">
            <v>SILLA TIPO SECRETARIAL GIRATORIA.
DESCRIPCIONSILLA SECRETARIAL CON 5 RODOS ASIENTO Y RESPALDO DE TELA COLOR NEGRO.</v>
          </cell>
        </row>
        <row r="7254">
          <cell r="A7254" t="str">
            <v>0045A33F</v>
          </cell>
          <cell r="D7254" t="str">
            <v>IMPRESORA
DESCRIPCIONIMPRESORA MARCA EPSON, MODELO L3110, SERIE X644195346, COLOR NEGRO</v>
          </cell>
        </row>
        <row r="7255">
          <cell r="A7255" t="str">
            <v>0045A385</v>
          </cell>
          <cell r="D7255" t="str">
            <v>IMPRESORA
DESCRIPCIONIMPRESORA MARCA EPSON, MODELO L3110, SERIE X644229472, COLOR NEGRO</v>
          </cell>
        </row>
        <row r="7256">
          <cell r="A7256" t="str">
            <v>0045A15E</v>
          </cell>
          <cell r="D7256" t="str">
            <v>IMPRESORA
DESCRIPCIONIMPRESORA MARCA EPSON, MODELO L3110, SERIE X644231842, COLOR NEGRO</v>
          </cell>
        </row>
        <row r="7257">
          <cell r="A7257" t="str">
            <v>0040AC01</v>
          </cell>
          <cell r="D7257" t="str">
            <v>ARCHIVO DE METAL DE 4 GAVETAS
DESCRIPCIONARCHIVO DE METAL DE 4 GAVETAS COLOR NEGRO</v>
          </cell>
        </row>
        <row r="7258">
          <cell r="A7258" t="str">
            <v>0040B3BE</v>
          </cell>
          <cell r="D7258" t="str">
            <v>SILLA TIPO SECRETARIAL GIRATORIA.
DESCRIPCIONSILLA SECRETARIAL CON 5 RODOS ASIENTO Y RESPALDO DE TELA COLOR NEGRO.</v>
          </cell>
        </row>
        <row r="7259">
          <cell r="A7259" t="str">
            <v>0040B54F</v>
          </cell>
          <cell r="D7259" t="str">
            <v>SILLA TIPO SECRETARIAL GIRATORIA.
DESCRIPCIONSILLA SECRETARIAL CON 5 RODOS ASIENTO Y RESPALDO DE TELA COLOR NEGRO</v>
          </cell>
        </row>
        <row r="7260">
          <cell r="A7260" t="str">
            <v>0040B558</v>
          </cell>
          <cell r="D7260" t="str">
            <v>SILLA TIPO SECRETARIAL GIRATORIA.
DESCRIPCIONSILLA SECRETARIAL CON 5 RODOS ASIENTO Y RESPALDO DE TELA COLOR NEGRO</v>
          </cell>
        </row>
        <row r="7261">
          <cell r="A7261" t="str">
            <v>0040ACA5</v>
          </cell>
          <cell r="D7261" t="str">
            <v>ESCRITORIO DE METAL
DESCRIPCIONESCRITORIO DE METAL CON 3 GAVETAS DE COLOR NEGRO</v>
          </cell>
        </row>
        <row r="7262">
          <cell r="A7262" t="str">
            <v>003E2754</v>
          </cell>
          <cell r="D7262" t="str">
            <v>REFRIGERADORA
DESCRIPCIONREFRIGERADORA DE 4 PIES, MARCA MABE, MODELO: RMF0411PYMX0, SERIE: 18092429DML2733, COLOR ACERO INOXIDABLE (SILVER).</v>
          </cell>
        </row>
        <row r="7263">
          <cell r="A7263" t="str">
            <v>0040AC9E</v>
          </cell>
          <cell r="D7263" t="str">
            <v>ESCRITORIO DE METAL
DESCRIPCIONESCRITORIO DE METAL CON 3 GAVETAS DE COLOR NEGRO</v>
          </cell>
        </row>
        <row r="7264">
          <cell r="A7264" t="str">
            <v>0045A23F</v>
          </cell>
          <cell r="D7264" t="str">
            <v>IMPRESORA
DESCRIPCIONIMPRESORA MARCA EPSON, MODELO L3110, SERIE X644233120, COLOR NEGRO</v>
          </cell>
        </row>
        <row r="7265">
          <cell r="A7265" t="str">
            <v>0045A136</v>
          </cell>
          <cell r="D7265" t="str">
            <v>IMPRESORA
DESCRIPCIONIMPRESORA MARCA EPSON, MODELO L3110, SERIE X644231851, COLOR NEGRO</v>
          </cell>
        </row>
        <row r="7266">
          <cell r="A7266" t="str">
            <v>0040ABA0</v>
          </cell>
          <cell r="D7266" t="str">
            <v>ESCRITORIO DE METAL
DESCRIPCIONESCRITORIO DE METAL CON 3 GAVETAS DE COLOR NEGRO</v>
          </cell>
        </row>
        <row r="7267">
          <cell r="A7267" t="str">
            <v>0040AC69</v>
          </cell>
          <cell r="D7267" t="str">
            <v>ESCRITORIO DE METAL
DESCRIPCIONESCRITORIO DE METAL CON 3 GAVETAS DE COLOR NEGRO</v>
          </cell>
        </row>
        <row r="7268">
          <cell r="A7268" t="str">
            <v>0040B53C</v>
          </cell>
          <cell r="D7268" t="str">
            <v>SILLA TIPO SECRETARIAL GIRATORIA.
DESCRIPCIONSILLA SECRETARIAL CON 5 RODOS ASIENTO Y RESPALDO DE TELA COLOR NEGRO</v>
          </cell>
        </row>
        <row r="7269">
          <cell r="A7269" t="str">
            <v>0040AB2F</v>
          </cell>
          <cell r="D7269" t="str">
            <v>ARCHIVO DE METAL DE 4 GAVETAS
DESCRIPCIONARCHIVO DE METAL DE 4 GAVETAS COLOR NEGRO</v>
          </cell>
        </row>
        <row r="7270">
          <cell r="A7270" t="str">
            <v>0045A1A9</v>
          </cell>
          <cell r="D7270" t="str">
            <v>IMPRESORA
DESCRIPCIONIMPRESORA MARCA EPSON, MODELO L3110, SERIE X644231861, COLOR NEGRO</v>
          </cell>
        </row>
        <row r="7271">
          <cell r="A7271" t="str">
            <v>0040B3A6</v>
          </cell>
          <cell r="D7271" t="str">
            <v>SILLA TIPO SECRETARIAL GIRATORIA.
DESCRIPCIONSILLA SECRETARIAL CON 5 RODOS ASIENTO Y RESPALDO DE TELA COLOR NEGRO.</v>
          </cell>
        </row>
        <row r="7272">
          <cell r="A7272" t="str">
            <v>0040B55E</v>
          </cell>
          <cell r="D7272" t="str">
            <v>SILLA TIPO SECRETARIAL GIRATORIA.
DESCRIPCIONSILLA SECRETARIAL CON 5 RODOS ASIENTO Y RESPALDO DE TELA COLOR NEGRO</v>
          </cell>
        </row>
        <row r="7273">
          <cell r="A7273" t="str">
            <v>0040B405</v>
          </cell>
          <cell r="D7273" t="str">
            <v>SILLA TIPO SECRETARIAL GIRATORIA.
DESCRIPCIONSILLA TIPO SECRETARIAL CON 5 RODOS ASIENTO Y RESPALDO DE TELA COLOR NEGRO</v>
          </cell>
        </row>
        <row r="7274">
          <cell r="A7274" t="str">
            <v>0045A2E0</v>
          </cell>
          <cell r="D7274" t="str">
            <v>IMPRESORA
DESCRIPCIONIMPRESORA MARCA EPSON, MODELO L3110, SERIE X644233193, COLOR NEGRO</v>
          </cell>
        </row>
        <row r="7275">
          <cell r="A7275" t="str">
            <v>0040ABBC</v>
          </cell>
          <cell r="D7275" t="str">
            <v>ESCRITORIO DE METAL
DESCRIPCIONESCRITORIO DE METAL CON 3 GAVETAS DE COLOR NEGRO</v>
          </cell>
        </row>
        <row r="7276">
          <cell r="A7276" t="str">
            <v>0040AC1A</v>
          </cell>
          <cell r="D7276" t="str">
            <v>ESCRITORIO DE METAL
DESCRIPCIONESCRITORIO DE METAL CON 3 GAVETAS DE COLOR NEGRO</v>
          </cell>
        </row>
        <row r="7277">
          <cell r="A7277" t="str">
            <v>003F5B58</v>
          </cell>
          <cell r="D7277" t="str">
            <v>VEHÍCULO PICKUP
DESCRIPCIONPICK-UP, LINEA DC 4X4, MARCA MAHINDRA, MODELO 2019, CC 2200, PUERTAS 4, EJES 2, ASIENTOS 5, CILINDROS 4, COLOR PLATA, MOTOR DIESEL TDI, CHASIS MA1RD4VF2K2034547, MOTOR VFJ4J11090, VIN MA1RD4VF2K2034547 ,TIPO VEHÍCULOPICK UP, NO. CHASISMA1RD4VF2K2034547, NO. MOTORVFJ4J11090, NO. PLACAO-245BBW</v>
          </cell>
        </row>
        <row r="7278">
          <cell r="A7278" t="str">
            <v>0040AC35</v>
          </cell>
          <cell r="D7278" t="str">
            <v>ARCHIVO DE METAL DE 4 GAVETAS
DESCRIPCIONARCHIVO DE METAL DE 4 GAVETAS COLOR NEGRO</v>
          </cell>
        </row>
        <row r="7279">
          <cell r="A7279" t="str">
            <v>0040AC0B</v>
          </cell>
          <cell r="D7279" t="str">
            <v>ESCRITORIO DE METAL
DESCRIPCIONESCRITORIO DE METAL CON 3 GAVETAS DE COLOR NEGRO</v>
          </cell>
        </row>
        <row r="7280">
          <cell r="A7280" t="str">
            <v>0040B55A</v>
          </cell>
          <cell r="D7280" t="str">
            <v>SILLA TIPO SECRETARIAL GIRATORIA.
DESCRIPCIONSILLA SECRETARIAL CON 5 RODOS ASIENTO Y RESPALDO DE TELA COLOR NEGRO</v>
          </cell>
        </row>
        <row r="7281">
          <cell r="A7281" t="str">
            <v>0040AB8D</v>
          </cell>
          <cell r="D7281" t="str">
            <v>ARCHIVO DE METAL DE 4 GAVETAS
DESCRIPCIONARCHIVO DE METAL DE 4 GAVETAS COLOR NEGRO</v>
          </cell>
        </row>
        <row r="7282">
          <cell r="A7282" t="str">
            <v>0040B55C</v>
          </cell>
          <cell r="D7282" t="str">
            <v>SILLA TIPO SECRETARIAL GIRATORIA.
DESCRIPCIONSILLA SECRETARIAL CON 5 RODOS ASIENTO Y RESPALDO DE TELA COLOR NEGRO</v>
          </cell>
        </row>
        <row r="7283">
          <cell r="A7283" t="str">
            <v>003F5B29</v>
          </cell>
          <cell r="D7283" t="str">
            <v>VEHÍCULO PICKUP
DESCRIPCIONPICK-UP,  LINEA DC 4X4, MARCA MAHINDRA, MODELO 2019, CC 2200, PUERTAS 4, EJES 2, ASIENTOS 5, CILINDROS 4, COLOR PLATA, MOTOR DIESEL TDI, CHASIS MA1RD4VF2K2034823, MOTOR VFJ4J11094, VIN MA1RD4VF2K2034823,TIPO VEHÍCULOPICK UP, NO. CHASISMA1RD4VF2K2034823, NO. MOTORVFJ4J11094, NO. PLACAO-291BBW</v>
          </cell>
        </row>
        <row r="7284">
          <cell r="A7284" t="str">
            <v>0040AA36</v>
          </cell>
          <cell r="D7284" t="str">
            <v>ARCHIVO DE METAL DE 4 GAVETAS
DESCRIPCIONARCHIVO DE METAL DE 4 GAVETAS COLOR NEGRO</v>
          </cell>
        </row>
        <row r="7285">
          <cell r="A7285" t="str">
            <v>0040B540</v>
          </cell>
          <cell r="D7285" t="str">
            <v>SILLA TIPO SECRETARIAL GIRATORIA.
DESCRIPCIONSILLA SECRETARIAL CON 5 RODOS ASIENTO Y RESPALDO DE TELA COLOR NEGRO</v>
          </cell>
        </row>
        <row r="7286">
          <cell r="A7286" t="str">
            <v>0045A2DF</v>
          </cell>
          <cell r="D7286" t="str">
            <v>IMPRESORA
DESCRIPCIONIMPRESORA MARCA EPSON, MODELO L3110, SERIE X644229492, COLOR NEGRO</v>
          </cell>
        </row>
        <row r="7287">
          <cell r="A7287" t="str">
            <v>0040AA40</v>
          </cell>
          <cell r="D7287" t="str">
            <v>ARCHIVO DE METAL DE 4 GAVETAS
DESCRIPCIONARCHIVO DE METAL DE 4 GAVETAS COLOR NEGRO</v>
          </cell>
        </row>
        <row r="7288">
          <cell r="A7288" t="str">
            <v>0040B359</v>
          </cell>
          <cell r="D7288" t="str">
            <v>SILLA TIPO SECRETARIAL GIRATORIA.
DESCRIPCIONSILLA SECRETARIAL CON 5 RODOS ASIENTO Y RESPALDO DE TELA COLOR NEGRO.</v>
          </cell>
        </row>
        <row r="7289">
          <cell r="A7289" t="str">
            <v>0040B547</v>
          </cell>
          <cell r="D7289" t="str">
            <v>SILLA TIPO SECRETARIAL GIRATORIA.
DESCRIPCIONSILLA SECRETARIAL CON 5 RODOS ASIENTO Y RESPALDO DE TELA COLOR NEGRO</v>
          </cell>
        </row>
        <row r="7290">
          <cell r="A7290" t="str">
            <v>0040B55B</v>
          </cell>
          <cell r="D7290" t="str">
            <v>SILLA TIPO SECRETARIAL GIRATORIA.
DESCRIPCIONSILLA SECRETARIAL CON 5 RODOS ASIENTO Y RESPALDO DE TELA COLOR NEGRO</v>
          </cell>
        </row>
        <row r="7291">
          <cell r="A7291" t="str">
            <v>0040AC23</v>
          </cell>
          <cell r="D7291" t="str">
            <v>ESCRITORIO DE METAL
DESCRIPCIONESCRITORIO DE METAL CON 3 GAVETAS DE COLOR NEGRO</v>
          </cell>
        </row>
        <row r="7292">
          <cell r="A7292" t="str">
            <v>0040ABBB</v>
          </cell>
          <cell r="D7292" t="str">
            <v>ESCRITORIO DE METAL
DESCRIPCIONESCRITORIO DE METAL CON 3 GAVETAS DE COLOR NEGRO</v>
          </cell>
        </row>
        <row r="7293">
          <cell r="A7293" t="str">
            <v>0040ACA0</v>
          </cell>
          <cell r="D7293" t="str">
            <v>ESCRITORIO DE METAL
DESCRIPCIONESCRITORIO DE METAL CON 3 GAVETAS DE COLOR NEGRO</v>
          </cell>
        </row>
        <row r="7294">
          <cell r="A7294" t="str">
            <v>0040ABEE</v>
          </cell>
          <cell r="D7294" t="str">
            <v>ESCRITORIO DE METAL
DESCRIPCIONESCRITORIO DE METAL CON 3 GAVETAS DE COLOR NEGRO</v>
          </cell>
        </row>
        <row r="7295">
          <cell r="A7295" t="str">
            <v>0040AC67</v>
          </cell>
          <cell r="D7295" t="str">
            <v>ESCRITORIO DE METAL
DESCRIPCIONESCRITORIO DE METAL CON 3 GAVETAS DE COLOR NEGRO</v>
          </cell>
        </row>
        <row r="7296">
          <cell r="A7296" t="str">
            <v>0040AB34</v>
          </cell>
          <cell r="D7296" t="str">
            <v>ARCHIVO DE METAL DE 4 GAVETAS
DESCRIPCIONARCHIVO DE METAL DE 4 GAVETAS COLOR NEGRO</v>
          </cell>
        </row>
        <row r="7297">
          <cell r="A7297" t="str">
            <v>0040B3D8</v>
          </cell>
          <cell r="D7297" t="str">
            <v>SILLA TIPO SECRETARIAL GIRATORIA.
DESCRIPCIONSILLA SECRETARIAL CON 5 RODOS ASIENTO Y RESPALDO DE TELA COLOR NEGRO.</v>
          </cell>
        </row>
        <row r="7298">
          <cell r="A7298" t="str">
            <v>0040AC65</v>
          </cell>
          <cell r="D7298" t="str">
            <v>ESCRITORIO DE METAL
DESCRIPCIONESCRITORIO DE METAL CON 3 GAVETAS DE COLOR NEGRO</v>
          </cell>
        </row>
        <row r="7299">
          <cell r="A7299" t="str">
            <v>0040AA31</v>
          </cell>
          <cell r="D7299" t="str">
            <v>ARCHIVO DE METAL DE 4 GAVETAS
DESCRIPCIONARCHIVO DE METAL DE 4 GAVETAS COLOR NEGRO</v>
          </cell>
        </row>
        <row r="7300">
          <cell r="A7300" t="str">
            <v>0040B459</v>
          </cell>
          <cell r="D7300" t="str">
            <v>SILLA TIPO SECRETARIAL GIRATORIA.
DESCRIPCIONSILLA SECRETARIAL CON 5 RODOS ASIENTO Y RESPALDO DE TELA COLOR NEGRO.</v>
          </cell>
        </row>
        <row r="7301">
          <cell r="A7301" t="str">
            <v>0040B3C8</v>
          </cell>
          <cell r="D7301" t="str">
            <v>SILLA TIPO SECRETARIAL GIRATORIA.
DESCRIPCIONSILLA SECRETARIAL CON 5 RODOS ASIENTO Y RESPALDO DE TELA COLOR NEGRO.</v>
          </cell>
        </row>
        <row r="7302">
          <cell r="A7302" t="str">
            <v>0040AC52</v>
          </cell>
          <cell r="D7302" t="str">
            <v>ESCRITORIO DE METAL
DESCRIPCIONESCRITORIO DE METAL CON 3 GAVETAS DE COLOR NEGRO</v>
          </cell>
        </row>
        <row r="7303">
          <cell r="A7303" t="str">
            <v>0040B544</v>
          </cell>
          <cell r="D7303" t="str">
            <v>SILLA TIPO SECRETARIAL GIRATORIA.
DESCRIPCIONSILLA SECRETARIAL CON 5 RODOS ASIENTO Y RESPALDO DE TELA COLOR NEGRO</v>
          </cell>
        </row>
        <row r="7304">
          <cell r="A7304" t="str">
            <v>0040AC34</v>
          </cell>
          <cell r="D7304" t="str">
            <v>ARCHIVO DE METAL DE 4 GAVETAS
DESCRIPCIONARCHIVO DE METAL DE 4 GAVETAS COLOR NEGRO</v>
          </cell>
        </row>
        <row r="7305">
          <cell r="A7305" t="str">
            <v>0040AB8E</v>
          </cell>
          <cell r="D7305" t="str">
            <v>ARCHIVO DE METAL DE 4 GAVETAS
DESCRIPCIONARCHIVO DE METAL DE 4 GAVETAS COLOR NEGRO</v>
          </cell>
        </row>
        <row r="7306">
          <cell r="A7306" t="str">
            <v>0040B44B</v>
          </cell>
          <cell r="D7306" t="str">
            <v>SILLA TIPO SECRETARIAL GIRATORIA.
DESCRIPCIONSILLA SECRETARIAL CON 5 RODOS ASIENTO Y RESPALDO DE TELA COLOR NEGRO.</v>
          </cell>
        </row>
        <row r="7307">
          <cell r="A7307" t="str">
            <v>003E291D</v>
          </cell>
          <cell r="D7307" t="str">
            <v>REFRIGERADORA
DESCRIPCIONREFRIGERADORA DE 4 PIES, MARCA MABE, MODELO: RMF0411PYMX0, SERIE: 18092429DML2814, COLOR ACERO INOXIDABLE (SILVER).</v>
          </cell>
        </row>
        <row r="7308">
          <cell r="A7308" t="str">
            <v>003E2816</v>
          </cell>
          <cell r="D7308" t="str">
            <v>REFRIGERADORA
DESCRIPCIONREFRIGERADORA DE 4 PIES MARCA MABE, MODELO RMF0411PYMX0, SERIE 18092429DML2601 ACERO INOXIDABLE  (SILVER)</v>
          </cell>
        </row>
        <row r="7309">
          <cell r="A7309" t="str">
            <v>0040AB85</v>
          </cell>
          <cell r="D7309" t="str">
            <v>ARCHIVO DE METAL DE 4 GAVETAS
DESCRIPCIONARCHIVO DE METAL DE 4 GAVETAS COLOR NEGRO</v>
          </cell>
        </row>
        <row r="7310">
          <cell r="A7310" t="str">
            <v>0045A381</v>
          </cell>
          <cell r="D7310" t="str">
            <v>IMPRESORA
DESCRIPCIONIMPRESORA MARCA EPSON, MODELO L3110, SERIE X644206829, COLOR NEGRO</v>
          </cell>
        </row>
        <row r="7311">
          <cell r="A7311" t="str">
            <v>0040AB45</v>
          </cell>
          <cell r="D7311" t="str">
            <v>ESCRITORIO DE METAL
DESCRIPCIONESCRITORIO DE METAL CON 3 GAVETAS DE COLOR NEGRO</v>
          </cell>
        </row>
        <row r="7312">
          <cell r="A7312" t="str">
            <v>0040ABA1</v>
          </cell>
          <cell r="D7312" t="str">
            <v>ESCRITORIO DE METAL
DESCRIPCIONESCRITORIO DE METAL CON 3 GAVETAS DE COLOR NEGRO</v>
          </cell>
        </row>
        <row r="7313">
          <cell r="A7313" t="str">
            <v>0040AB78</v>
          </cell>
          <cell r="D7313" t="str">
            <v>ESCRITORIO DE METAL
DESCRIPCIONESCRITORIO DE METAL CON 3 GAVETAS DE COLOR NEGRO</v>
          </cell>
        </row>
        <row r="7314">
          <cell r="A7314" t="str">
            <v>0040B1C6</v>
          </cell>
          <cell r="D7314" t="str">
            <v>SILLA TIPO SECRETARIAL GIRATORIA.
DESCRIPCIONSILLA SECRETARIAL CON 5 RODOS ASIENTO Y RESPALDO DE TELA COLOR NEGRO</v>
          </cell>
        </row>
        <row r="7315">
          <cell r="A7315" t="str">
            <v>0040AEE0</v>
          </cell>
          <cell r="D7315" t="str">
            <v>SILLA TIPO SECRETARIAL GIRATORIA.
DESCRIPCIONSILLA TIPO SECRETARIAL CON 5 RODOS ASIENTO Y RESPALDO DE TELA COLOR NEGRO</v>
          </cell>
        </row>
        <row r="7316">
          <cell r="A7316" t="str">
            <v>003F5B97</v>
          </cell>
          <cell r="D7316" t="str">
            <v>VEHÍCULO PICKUP
DESCRIPCIONPICK-UP, LINEA DC 4X4, MARCA MAHINDRA, MODELO 2019, CC 2200, PUERTAS 4, EJES 2, ASIENTOS 5, CILINDROS 4, COLOR PLATA, MOTOR DIESEL TDI,CHASIS MA1RD4VF2K2039070, MOTOR VFJ4J14508, VIN MA1RD4VF2K2039070,TIPO VEHÍCULOPICK UP, NO. CHASISMA1RD4VF2K2039070, NO. MOTORVFJ4J14508, NO. PLACAO-279BBW</v>
          </cell>
        </row>
        <row r="7317">
          <cell r="A7317" t="str">
            <v>0040B1C8</v>
          </cell>
          <cell r="D7317" t="str">
            <v>SILLA TIPO SECRETARIAL GIRATORIA.
DESCRIPCIONSILLA SECRETARIAL CON 5 RODOS ASIENTO Y RESPALDO DE TELA COLOR NEGRO</v>
          </cell>
        </row>
        <row r="7318">
          <cell r="A7318" t="str">
            <v>003E2777</v>
          </cell>
          <cell r="D7318" t="str">
            <v>REFRIGERADORA
DESCRIPCIONREFRIGERADORA DE 4 PIES, MARCA MABE, MODELO: RMF0411PYMX0, SERIE: 18092429DML2740, COLOR ACERO INOXIDABLE (SILVER).</v>
          </cell>
        </row>
        <row r="7319">
          <cell r="A7319" t="str">
            <v>0040AB48</v>
          </cell>
          <cell r="D7319" t="str">
            <v>ESCRITORIO DE METAL
DESCRIPCIONESCRITORIO DE METAL CON 3 GAVETAS DE COLOR NEGRO</v>
          </cell>
        </row>
        <row r="7320">
          <cell r="A7320" t="str">
            <v>0040B3CC</v>
          </cell>
          <cell r="D7320" t="str">
            <v>SILLA TIPO SECRETARIAL GIRATORIA.
DESCRIPCIONSILLA TIPO SECRETARIAL CON 5 RODOS ASIENTO Y RESPALDO DE TELA COLOR NEGRO</v>
          </cell>
        </row>
        <row r="7321">
          <cell r="A7321" t="str">
            <v>0040AB1E</v>
          </cell>
          <cell r="D7321" t="str">
            <v>ARCHIVO DE METAL DE 4 GAVETAS
DESCRIPCIONARCHIVO DE METAL DE 4 GAVETAS COLOR NEGRO</v>
          </cell>
        </row>
        <row r="7322">
          <cell r="A7322" t="str">
            <v>0040AB37</v>
          </cell>
          <cell r="D7322" t="str">
            <v>ARCHIVO DE METAL DE 4 GAVETAS
DESCRIPCIONARCHIVO DE METAL DE 4 GAVETAS COLOR NEGRO</v>
          </cell>
        </row>
        <row r="7323">
          <cell r="A7323" t="str">
            <v>003E27E1</v>
          </cell>
          <cell r="D7323" t="str">
            <v>REFRIGERADORA
DESCRIPCIONREFRIGERADORA DE 4 PIES MARCA MABE, MODELO RMF0411PYMX0, SERIE 18092429DML2592 ACERO INOXIDABLE  (SILVER)</v>
          </cell>
        </row>
        <row r="7324">
          <cell r="A7324" t="str">
            <v>0040ABC2</v>
          </cell>
          <cell r="D7324" t="str">
            <v>ESCRITORIO DE METAL
DESCRIPCIONESCRITORIO DE METAL CON 3 GAVETAS DE COLOR NEGRO</v>
          </cell>
        </row>
        <row r="7325">
          <cell r="A7325" t="str">
            <v>0045A235</v>
          </cell>
          <cell r="D7325" t="str">
            <v>IMPRESORA
DESCRIPCIONIMPRESORA MARCA EPSON, MODELO L3110, SERIE X644230982, COLOR NEGRO</v>
          </cell>
        </row>
        <row r="7326">
          <cell r="A7326" t="str">
            <v>003E27B6</v>
          </cell>
          <cell r="D7326" t="str">
            <v>REFRIGERADORA
DESCRIPCIONREFRIGERADORA DE 4 PIES, MARCA MABE, MODELO: RMF0411PYMX0, SERIE: 18092429DML2849, COLOR ACERO INOXIDABLE (SILVER).</v>
          </cell>
        </row>
        <row r="7327">
          <cell r="A7327" t="str">
            <v>0040AB79</v>
          </cell>
          <cell r="D7327" t="str">
            <v>ESCRITORIO DE METAL
DESCRIPCIONESCRITORIO DE METAL CON 3 GAVETAS DE COLOR NEGRO</v>
          </cell>
        </row>
        <row r="7328">
          <cell r="A7328" t="str">
            <v>003E2776</v>
          </cell>
          <cell r="D7328" t="str">
            <v>REFRIGERADORA
DESCRIPCIONREFRIGERADORA DE 4PIES  MARCA MABE, MODELO RMF0411PYMX0, SERIE 18092429DML2569 ACERO INOXIDABLE (SILVER)</v>
          </cell>
        </row>
        <row r="7329">
          <cell r="A7329" t="str">
            <v>0040B51D</v>
          </cell>
          <cell r="D7329" t="str">
            <v>SILLA TIPO SECRETARIAL GIRATORIA.
DESCRIPCIONSILLA TIPO SECRETARIAL CON 5 RODOS ASIENTO Y RESPALDO DE TELA COLOR NEGRO</v>
          </cell>
        </row>
        <row r="7330">
          <cell r="A7330" t="str">
            <v>003E291F</v>
          </cell>
          <cell r="D7330" t="str">
            <v>REFRIGERADORA
DESCRIPCIONREFRIGERADORA DE 4 PIES, MARCA MABE, MODELO: RMF0411PYMX0, SERIE: 18092429DML2815, COLOR ACERO INOXIDABLE (SILVER).</v>
          </cell>
        </row>
        <row r="7331">
          <cell r="A7331" t="str">
            <v>0040ABDF</v>
          </cell>
          <cell r="D7331" t="str">
            <v>ESCRITORIO DE METAL
DESCRIPCIONESCRITORIO DE METAL CON 3 GAVETAS DE COLOR NEGRO</v>
          </cell>
        </row>
        <row r="7332">
          <cell r="A7332" t="str">
            <v>0040AB0A</v>
          </cell>
          <cell r="D7332" t="str">
            <v>ESCRITORIO DE METAL
DESCRIPCIONESCRITORIO DE METAL CON 3 GAVETAS DE COLOR NEGRO</v>
          </cell>
        </row>
        <row r="7333">
          <cell r="A7333" t="str">
            <v>0040AB62</v>
          </cell>
          <cell r="D7333" t="str">
            <v>ESCRITORIO DE METAL
DESCRIPCIONESCRITORIO DE METAL CON 3 GAVETAS DE COLOR NEGRO</v>
          </cell>
        </row>
        <row r="7334">
          <cell r="A7334" t="str">
            <v>0040ABAA</v>
          </cell>
          <cell r="D7334" t="str">
            <v>ESCRITORIO DE METAL
DESCRIPCIONESCRITORIO DE METAL CON 3 GAVETAS DE COLOR NEGRO</v>
          </cell>
        </row>
        <row r="7335">
          <cell r="A7335" t="str">
            <v>003D897B</v>
          </cell>
          <cell r="D7335" t="str">
            <v>CAMIÓN
DESCRIPCIONCAMION MARCA HINO MODELO 2019, LINEA WU650L-HKMMJ3, MOTOR W04DJ71132, CHASIS JHHCFJ3H0KK004539, COLOR BLANCO, 
,TIPO VEHÍCULOCAMION, NO. CHASISJHHCFJ3H0KK004539, NO. MOTORW04DJ71132, NO. PLACAO-532BBV</v>
          </cell>
        </row>
        <row r="7336">
          <cell r="A7336" t="str">
            <v>0040ADF5</v>
          </cell>
          <cell r="D7336" t="str">
            <v>SILLA TIPO SECRETARIAL GIRATORIA.
DESCRIPCIONSILLA TIPO SECRETARIAL CON 5 RODOS ASIENTO Y RESPALDO DE TELA COLOR NEGRO</v>
          </cell>
        </row>
        <row r="7337">
          <cell r="A7337" t="str">
            <v>0040AEE7</v>
          </cell>
          <cell r="D7337" t="str">
            <v>SILLA TIPO SECRETARIAL GIRATORIA.
DESCRIPCIONSILLA TIPO SECRETARIAL CON 5 RODOS ASIENTO Y RESPALDO DE TELA COLOR NEGRO</v>
          </cell>
        </row>
        <row r="7338">
          <cell r="A7338" t="str">
            <v>0040AB3A</v>
          </cell>
          <cell r="D7338" t="str">
            <v>ARCHIVO DE METAL DE 4 GAVETAS
DESCRIPCIONARCHIVO DE METAL DE 4 GAVETAS COLOR NEGRO</v>
          </cell>
        </row>
        <row r="7339">
          <cell r="A7339" t="str">
            <v>0040AC2C</v>
          </cell>
          <cell r="D7339" t="str">
            <v>ARCHIVO DE METAL DE 4 GAVETAS
DESCRIPCIONARCHIVO DE METAL DE 4 GAVETAS COLOR NEGRO</v>
          </cell>
        </row>
        <row r="7340">
          <cell r="A7340" t="str">
            <v>0045A2DC</v>
          </cell>
          <cell r="D7340" t="str">
            <v>IMPRESORA
DESCRIPCIONIMPRESORA MARCA EPSON, MODELO L3110, SERIE X644229508, COLOR NEGRO</v>
          </cell>
        </row>
        <row r="7341">
          <cell r="A7341" t="str">
            <v>003F5B55</v>
          </cell>
          <cell r="D7341" t="str">
            <v>VEHÍCULO PICKUP
DESCRIPCIONPICK-UP, LINEA DC 4X4, MARCA MAHINDRA, MODELO 2019, CC 2200, PUERTAS4, EJES 2, ASIENTOS 5, CILINDROS 4, COLOR PLATA, MOTOR DIESEL TDI,CHASIS MA1RD4VF2K2039773, MOTOR VFJ4J15301, VIN MA1RD4VF2K2039773,TIPO VEHÍCULOPICK UP, NO. CHASISMA1RD4VF2K2039773, NO. MOTORVFJ4J15301, NO. PLACAO-238BBW</v>
          </cell>
        </row>
        <row r="7342">
          <cell r="A7342" t="str">
            <v>0040A761</v>
          </cell>
          <cell r="D7342" t="str">
            <v>ARCHIVO DE METAL DE 4 GAVETAS
DESCRIPCIONARCHIVO DE METAL DE 4 GAVETAS COLOR NEGRO</v>
          </cell>
        </row>
        <row r="7343">
          <cell r="A7343" t="str">
            <v>0040B1FE</v>
          </cell>
          <cell r="D7343" t="str">
            <v>SILLA TIPO SECRETARIAL GIRATORIA.
DESCRIPCIONSILLA SECRETARIAL CON 5 RODOS ASIENTO Y RESPALDO DE TELA COLOR NEGRO</v>
          </cell>
        </row>
        <row r="7344">
          <cell r="A7344" t="str">
            <v>0040B50F</v>
          </cell>
          <cell r="D7344" t="str">
            <v>SILLA TIPO SECRETARIAL GIRATORIA.
DESCRIPCIONSILLA TIPO SECRETARIAL CON 5 RODOS ASIENTO Y RESPALDO DE TELA COLOR NEGRO</v>
          </cell>
        </row>
        <row r="7345">
          <cell r="A7345" t="str">
            <v>0040AB10</v>
          </cell>
          <cell r="D7345" t="str">
            <v>ARCHIVO DE METAL DE 4 GAVETAS
DESCRIPCIONARCHIVO DE METAL DE 4 GAVETAS COLOR NEGRO</v>
          </cell>
        </row>
        <row r="7346">
          <cell r="A7346" t="str">
            <v>0040AAF7</v>
          </cell>
          <cell r="D7346" t="str">
            <v>ARCHIVO DE METAL DE 4 GAVETAS
DESCRIPCIONARCHIVO DE METAL DE 4 GAVETAS COLOR NEGRO</v>
          </cell>
        </row>
        <row r="7347">
          <cell r="A7347" t="str">
            <v>0040AB83</v>
          </cell>
          <cell r="D7347" t="str">
            <v>ARCHIVO DE METAL DE 4 GAVETAS
DESCRIPCIONARCHIVO DE METAL DE 4 GAVETAS COLOR NEGRO</v>
          </cell>
        </row>
        <row r="7348">
          <cell r="A7348" t="str">
            <v>0040AC08</v>
          </cell>
          <cell r="D7348" t="str">
            <v>ARCHIVO DE METAL DE 4 GAVETAS
DESCRIPCIONARCHIVO DE METAL DE 4 GAVETAS COLOR NEGRO</v>
          </cell>
        </row>
        <row r="7349">
          <cell r="A7349" t="str">
            <v>0040B437</v>
          </cell>
          <cell r="D7349" t="str">
            <v>SILLA TIPO SECRETARIAL GIRATORIA.
DESCRIPCIONSILLA TIPO SECRETARIAL CON 5 RODOS ASIENTO Y RESPALDO DE TELA COLOR NEGRO</v>
          </cell>
        </row>
        <row r="7350">
          <cell r="A7350" t="str">
            <v>003E276E</v>
          </cell>
          <cell r="D7350" t="str">
            <v>REFRIGERADORA
DESCRIPCIONREFRIGERADORA DE 4 PIES, MARCA MABE, MODELO: RMF0411PYMX0, SERIE: 18092429DML2830, COLOR ACERO INOXIDABLE (SILVER).</v>
          </cell>
        </row>
        <row r="7351">
          <cell r="A7351" t="str">
            <v>0040B468</v>
          </cell>
          <cell r="D7351" t="str">
            <v>SILLA TIPO SECRETARIAL GIRATORIA.
DESCRIPCIONSILLA TIPO SECRETARIAL CON 5 RODOS ASIENTO Y RESPALDO DE TELA COLOR NEGRO</v>
          </cell>
        </row>
        <row r="7352">
          <cell r="A7352" t="str">
            <v>0040B3E4</v>
          </cell>
          <cell r="D7352" t="str">
            <v>SILLA TIPO SECRETARIAL GIRATORIA.
DESCRIPCIONSILLA SECRETARIAL CON 5 RODOS ASIENTO Y RESPALDO DE TELA COLOR NEGRO.</v>
          </cell>
        </row>
        <row r="7353">
          <cell r="A7353" t="str">
            <v>0040ABB0</v>
          </cell>
          <cell r="D7353" t="str">
            <v>ESCRITORIO DE METAL
DESCRIPCIONESCRITORIO DE METAL CON 3 GAVETAS DE COLOR NEGRO</v>
          </cell>
        </row>
        <row r="7354">
          <cell r="A7354" t="str">
            <v>0040AB7C</v>
          </cell>
          <cell r="D7354" t="str">
            <v>ARCHIVO DE METAL DE 4 GAVETAS
DESCRIPCIONARCHIVO DE METAL DE 4 GAVETAS COLOR NEGRO</v>
          </cell>
        </row>
        <row r="7355">
          <cell r="A7355" t="str">
            <v>0040ABAC</v>
          </cell>
          <cell r="D7355" t="str">
            <v>ESCRITORIO DE METAL
DESCRIPCIONESCRITORIO DE METAL CON 3 GAVETAS DE COLOR NEGRO</v>
          </cell>
        </row>
        <row r="7356">
          <cell r="A7356" t="str">
            <v>0040B16C</v>
          </cell>
          <cell r="D7356" t="str">
            <v>SILLA TIPO SECRETARIAL GIRATORIA.
DESCRIPCIONSILLA SECRETARIAL CON 5 RODOS ASIENTO Y RESPALDO DE TELA COLOR NEGRO</v>
          </cell>
        </row>
        <row r="7357">
          <cell r="A7357" t="str">
            <v>003E268F</v>
          </cell>
          <cell r="D7357" t="str">
            <v>REFRIGERADORA
DESCRIPCIONREFRIGERADORA DE 4 PIES MARCA MABE, MODELO RMF0411PYMX0, SERIE 18092429DML2681 ACERO INOXIDABLE (SILVER)</v>
          </cell>
        </row>
        <row r="7358">
          <cell r="A7358" t="str">
            <v>0040ABA7</v>
          </cell>
          <cell r="D7358" t="str">
            <v>ESCRITORIO DE METAL
DESCRIPCIONESCRITORIO DE METAL CON 3 GAVETAS DE COLOR NEGRO</v>
          </cell>
        </row>
        <row r="7359">
          <cell r="A7359" t="str">
            <v>0040A958</v>
          </cell>
          <cell r="D7359" t="str">
            <v>ARCHIVO DE METAL DE 4 GAVETAS
DESCRIPCIONARCHIVO DE METAL DE 4 GAVETAS COLOR NEGRO</v>
          </cell>
        </row>
        <row r="7360">
          <cell r="A7360" t="str">
            <v>0040AB1A</v>
          </cell>
          <cell r="D7360" t="str">
            <v>ARCHIVO DE METAL DE 4 GAVETAS
DESCRIPCIONARCHIVO DE METAL DE 4 GAVETAS COLOR NEGRO</v>
          </cell>
        </row>
        <row r="7361">
          <cell r="A7361" t="str">
            <v>0045A37F</v>
          </cell>
          <cell r="D7361" t="str">
            <v>IMPRESORA
DESCRIPCIONIMPRESORA MARCA EPSON, MODELO L3110, SERIE X644195363, COLOR NEGRO</v>
          </cell>
        </row>
        <row r="7362">
          <cell r="A7362" t="str">
            <v>0040ABCC</v>
          </cell>
          <cell r="D7362" t="str">
            <v>ESCRITORIO DE METAL
DESCRIPCIONESCRITORIO DE METAL CON 3 GAVETAS DE COLOR NEGRO</v>
          </cell>
        </row>
        <row r="7363">
          <cell r="A7363" t="str">
            <v>0040AB2C</v>
          </cell>
          <cell r="D7363" t="str">
            <v>ARCHIVO DE METAL DE 4 GAVETAS
DESCRIPCIONARCHIVO DE METAL DE 4 GAVETAS COLOR NEGRO</v>
          </cell>
        </row>
        <row r="7364">
          <cell r="A7364" t="str">
            <v>0040AAD8</v>
          </cell>
          <cell r="D7364" t="str">
            <v>ARCHIVO DE METAL DE 4 GAVETAS
DESCRIPCIONARCHIVO DE METAL DE 4 GAVETAS COLOR NEGRO</v>
          </cell>
        </row>
        <row r="7365">
          <cell r="A7365" t="str">
            <v>0040ABA9</v>
          </cell>
          <cell r="D7365" t="str">
            <v>ARCHIVO DE METAL DE 4 GAVETAS
DESCRIPCIONARCHIVO DE METAL DE 4 GAVETAS COLOR NEGRO</v>
          </cell>
        </row>
        <row r="7366">
          <cell r="A7366" t="str">
            <v>0040B34B</v>
          </cell>
          <cell r="D7366" t="str">
            <v>SILLA TIPO SECRETARIAL GIRATORIA.
DESCRIPCIONSILLA SECRETARIAL CON 5 RODOS ASIENTO Y RESPALDO DE TELA COLOR NEGRO.</v>
          </cell>
        </row>
        <row r="7367">
          <cell r="A7367" t="str">
            <v>003F5BB2</v>
          </cell>
          <cell r="D7367" t="str">
            <v>VEHÍCULO PICKUP
DESCRIPCIONPICK-UP, LINEA DC 4X4, MARCA MAHINDRA, MODELO 2019, CC 2200, PUERTAS 4, EJES 2, ASIENTOS 5, CILINDROS 4, COLOR PLATA, MOTOR DIESEL TDI, CHASIS MA1RD4VF2K2039234, MOTOR VFJ4J13532, VIN MA1RD4VF2K2039234,TIPO VEHÍCULOPICK UP, NO. CHASISMA1RD4VF2K2039234, NO. MOTORVFJ4J13532, NO. PLACAO-262BBW</v>
          </cell>
        </row>
        <row r="7368">
          <cell r="A7368" t="str">
            <v>0045A2BA</v>
          </cell>
          <cell r="D7368" t="str">
            <v>IMPRESORA
DESCRIPCIONIMPRESORA MARCA EPSON, MODELO L3110, SERIE X644233623, COLOR NEGRO</v>
          </cell>
        </row>
        <row r="7369">
          <cell r="A7369" t="str">
            <v>0045A100</v>
          </cell>
          <cell r="D7369" t="str">
            <v>IMPRESORA
DESCRIPCIONIMPRESORA MARCA EPSON, MODELO L3110, SERIE X644195353, COLOR NEGRO</v>
          </cell>
        </row>
        <row r="7370">
          <cell r="A7370" t="str">
            <v>0040B21F</v>
          </cell>
          <cell r="D7370" t="str">
            <v>SILLA TIPO SECRETARIAL GIRATORIA.
DESCRIPCIONSILLA SECRETARIAL CON 5 RODOS ASIENTO Y RESPALDO DE TELA COLOR NEGRO</v>
          </cell>
        </row>
        <row r="7371">
          <cell r="A7371" t="str">
            <v>0040AB0D</v>
          </cell>
          <cell r="D7371" t="str">
            <v>ESCRITORIO DE METAL
DESCRIPCIONESCRITORIO DE METAL CON 3 GAVETAS DE COLOR NEGRO</v>
          </cell>
        </row>
        <row r="7372">
          <cell r="A7372" t="str">
            <v>0040AB0C</v>
          </cell>
          <cell r="D7372" t="str">
            <v>ESCRITORIO DE METAL
DESCRIPCIONESCRITORIO DE METAL CON 3 GAVETAS DE COLOR NEGRO</v>
          </cell>
        </row>
        <row r="7373">
          <cell r="A7373" t="str">
            <v>0040AC26</v>
          </cell>
          <cell r="D7373" t="str">
            <v>ARCHIVO DE METAL DE 4 GAVETAS
DESCRIPCIONARCHIVO DE METAL DE 4 GAVETAS COLOR NEGRO</v>
          </cell>
        </row>
        <row r="7374">
          <cell r="A7374" t="str">
            <v>0040B312</v>
          </cell>
          <cell r="D7374" t="str">
            <v>SILLA TIPO SECRETARIAL GIRATORIA.
DESCRIPCIONSILLA SECRETARIAL CON 5 RODOS ASIENTO Y RESPALDO DE TELA COLOR NEGRO.</v>
          </cell>
        </row>
        <row r="7375">
          <cell r="A7375" t="str">
            <v>003E293D</v>
          </cell>
          <cell r="D7375" t="str">
            <v>REFRIGERADORA
DESCRIPCIONREFRIGERADORA DE 4 PIES, MARCA MABE, MODELO RMF0411PYMX0, SERIE 18092429DML2644, COLOR ACERO INOXIDABLE (SILVER)</v>
          </cell>
        </row>
        <row r="7376">
          <cell r="A7376" t="str">
            <v>0040AC33</v>
          </cell>
          <cell r="D7376" t="str">
            <v>ARCHIVO DE METAL DE 4 GAVETAS
DESCRIPCIONARCHIVO DE METAL DE 4 GAVETAS COLOR NEGRO</v>
          </cell>
        </row>
        <row r="7377">
          <cell r="A7377" t="str">
            <v>0045A1E9</v>
          </cell>
          <cell r="D7377" t="str">
            <v>IMPRESORA
DESCRIPCIONIMPRESORA MARCA EPSON, MODELO L3110, SERIE X644233646, COLOR NEGRO</v>
          </cell>
        </row>
        <row r="7378">
          <cell r="A7378" t="str">
            <v>0040AB13</v>
          </cell>
          <cell r="D7378" t="str">
            <v>ARCHIVO DE METAL DE 4 GAVETAS
DESCRIPCIONARCHIVO DE METAL DE 4 GAVETAS COLOR NEGRO</v>
          </cell>
        </row>
        <row r="7379">
          <cell r="A7379" t="str">
            <v>0040B2DB</v>
          </cell>
          <cell r="D7379" t="str">
            <v>SILLA TIPO SECRETARIAL GIRATORIA.
DESCRIPCIONSILLA TIPO SECRETARIAL CON 5 RODOS ASIENTO Y RESPALDO DE TELA COLOR NEGRO</v>
          </cell>
        </row>
        <row r="7380">
          <cell r="A7380" t="str">
            <v>0040ADDC</v>
          </cell>
          <cell r="D7380" t="str">
            <v>SILLA TIPO SECRETARIAL GIRATORIA.
DESCRIPCIONSILLA SECRETARIAL CON 5 RODOS ASIENTO Y RESPALDO DE TELA COLOR NEGRO</v>
          </cell>
        </row>
        <row r="7381">
          <cell r="A7381" t="str">
            <v>0045A39E</v>
          </cell>
          <cell r="D7381" t="str">
            <v>IMPRESORA
DESCRIPCIONIMPRESORA MARCA EPSON, MODELO L3110, SERIE X644195316, COLOR NEGRO</v>
          </cell>
        </row>
        <row r="7382">
          <cell r="A7382" t="str">
            <v>0040ABCF</v>
          </cell>
          <cell r="D7382" t="str">
            <v>ESCRITORIO DE METAL
DESCRIPCIONESCRITORIO DE METAL CON 3 GAVETAS DE COLOR NEGRO</v>
          </cell>
        </row>
        <row r="7383">
          <cell r="A7383" t="str">
            <v>003E293F</v>
          </cell>
          <cell r="D7383" t="str">
            <v>REFRIGERADORA
DESCRIPCIONREFRIGERADORA DE 4 PIES, MARCA MABE, MODELO RMF0411PYMX0, SERIE 18092429DML2645, COLOR ACERO INOXIDABLE (SILVER)</v>
          </cell>
        </row>
        <row r="7384">
          <cell r="A7384" t="str">
            <v>0040A946</v>
          </cell>
          <cell r="D7384" t="str">
            <v>ARCHIVO DE METAL DE 4 GAVETAS
DESCRIPCIONARCHIVO DE METAL DE 4 GAVETAS COLOR NEGRO</v>
          </cell>
        </row>
        <row r="7385">
          <cell r="A7385" t="str">
            <v>0040A741</v>
          </cell>
          <cell r="D7385" t="str">
            <v>ARCHIVO DE METAL DE 4 GAVETAS
DESCRIPCIONARCHIVO DE METAL DE 4 GAVETAS COLOR NEGRO</v>
          </cell>
        </row>
        <row r="7386">
          <cell r="A7386" t="str">
            <v>0040B401</v>
          </cell>
          <cell r="D7386" t="str">
            <v>SILLA TIPO SECRETARIAL GIRATORIA.
DESCRIPCIONSILLA TIPO SECRETARIAL CON 5 RODOS ASIENTO Y RESPALDO DE TELA COLOR NEGRO</v>
          </cell>
        </row>
        <row r="7387">
          <cell r="A7387" t="str">
            <v>0040ABDC</v>
          </cell>
          <cell r="D7387" t="str">
            <v>ESCRITORIO DE METAL
DESCRIPCIONESCRITORIO DE METAL CON 3 GAVETAS DE COLOR NEGRO</v>
          </cell>
        </row>
        <row r="7388">
          <cell r="A7388" t="str">
            <v>003E2670</v>
          </cell>
          <cell r="D7388" t="str">
            <v>REFRIGERADORA
DESCRIPCIONREFRIGERADORA DE 4 PIES MARCA MABE, MODELO RMF0411PYMX0, SERIE 18092429DML2650 ACERO INOXIDABLE (SILVER)</v>
          </cell>
        </row>
        <row r="7389">
          <cell r="A7389" t="str">
            <v>0045A307</v>
          </cell>
          <cell r="D7389" t="str">
            <v>IMPRESORA
DESCRIPCIONIMPRESORA MARCA EPSON, MODELO L3110, SERIE X644206834, COLOR NEGRO</v>
          </cell>
        </row>
        <row r="7390">
          <cell r="A7390" t="str">
            <v>003E2917</v>
          </cell>
          <cell r="D7390" t="str">
            <v>REFRIGERADORA
DESCRIPCIONREFRIGERADORA DE 4 PIES, MARCA MABE, MODELO: RMF0411PYMX0, SERIE: 18092429DML2810, COLOR ACERO INOXIDABLE (SILVER).</v>
          </cell>
        </row>
        <row r="7391">
          <cell r="A7391" t="str">
            <v>0040B551</v>
          </cell>
          <cell r="D7391" t="str">
            <v>SILLA TIPO SECRETARIAL GIRATORIA.
DESCRIPCIONSILLA TIPO SECRETARIAL CON 5 RODOS ASIENTO Y RESPALDO DE TELA COLOR NEGRO</v>
          </cell>
        </row>
        <row r="7392">
          <cell r="A7392" t="str">
            <v>0040AB61</v>
          </cell>
          <cell r="D7392" t="str">
            <v>ESCRITORIO DE METAL
DESCRIPCIONESCRITORIO DE METAL CON 3 GAVETAS DE COLOR NEGRO</v>
          </cell>
        </row>
        <row r="7393">
          <cell r="A7393" t="str">
            <v>0040AE69</v>
          </cell>
          <cell r="D7393" t="str">
            <v>SILLA TIPO SECRETARIAL GIRATORIA.
DESCRIPCIONSILLA TIPO SECRETARIAL CON 5 RODOS ASIENTO Y RESPALDO DE TELA COLOR NEGRO</v>
          </cell>
        </row>
        <row r="7394">
          <cell r="A7394" t="str">
            <v>0040A940</v>
          </cell>
          <cell r="D7394" t="str">
            <v>ARCHIVO DE METAL DE 4 GAVETAS
DESCRIPCIONARCHIVO DE METAL DE 4 GAVETAS COLOR NEGRO</v>
          </cell>
        </row>
        <row r="7395">
          <cell r="A7395" t="str">
            <v>0040AC20</v>
          </cell>
          <cell r="D7395" t="str">
            <v>ARCHIVO DE METAL DE 4 GAVETAS
DESCRIPCIONARCHIVO DE METAL DE 4 GAVETAS COLOR NEGRO</v>
          </cell>
        </row>
        <row r="7396">
          <cell r="A7396" t="str">
            <v>0040AB41</v>
          </cell>
          <cell r="D7396" t="str">
            <v>ARCHIVO DE METAL DE 4 GAVETAS
DESCRIPCIONARCHIVO DE METAL DE 4 GAVETAS COLOR NEGRO</v>
          </cell>
        </row>
        <row r="7397">
          <cell r="A7397" t="str">
            <v>0040AE00</v>
          </cell>
          <cell r="D7397" t="str">
            <v>SILLA TIPO SECRETARIAL GIRATORIA.
DESCRIPCIONSILLA SECRETARIAL CON 5 RODOS ASIENTO Y RESPALDO DE TELA COLOR NEGRO</v>
          </cell>
        </row>
        <row r="7398">
          <cell r="A7398" t="str">
            <v>0045A2A3</v>
          </cell>
          <cell r="D7398" t="str">
            <v>IMPRESORA
DESCRIPCIONIMPRESORA MARCA EPSON, MODELO L3110, SERIE X644232600, COLOR NEGRO</v>
          </cell>
        </row>
        <row r="7399">
          <cell r="A7399" t="str">
            <v>0040ABCA</v>
          </cell>
          <cell r="D7399" t="str">
            <v>ESCRITORIO DE METAL
DESCRIPCIONESCRITORIO DE METAL CON 3 GAVETAS DE COLOR NEGRO</v>
          </cell>
        </row>
        <row r="7400">
          <cell r="A7400" t="str">
            <v>0040AB77</v>
          </cell>
          <cell r="D7400" t="str">
            <v>ESCRITORIO DE METAL
DESCRIPCIONESCRITORIO DE METAL CON 3 GAVETAS DE COLOR NEGRO</v>
          </cell>
        </row>
        <row r="7401">
          <cell r="A7401" t="str">
            <v>0040AC32</v>
          </cell>
          <cell r="D7401" t="str">
            <v>ARCHIVO DE METAL DE 4 GAVETAS
DESCRIPCIONARCHIVO DE METAL DE 4 GAVETAS COLOR NEGRO</v>
          </cell>
        </row>
        <row r="7402">
          <cell r="A7402" t="str">
            <v>0040A937</v>
          </cell>
          <cell r="D7402" t="str">
            <v>ARCHIVO DE METAL DE 4 GAVETAS
DESCRIPCIONARCHIVO DE METAL DE 4 GAVETAS COLOR NEGRO</v>
          </cell>
        </row>
        <row r="7403">
          <cell r="A7403" t="str">
            <v>003E27C9</v>
          </cell>
          <cell r="D7403" t="str">
            <v>REFRIGERADORA
DESCRIPCIONREFRIGERADORA DE 4 PIES MARCA MABE, MODELO RMF0411PYMX0, SERIE 18092429DML2587 ACERO INOXIDABLE  (SILVER)</v>
          </cell>
        </row>
        <row r="7404">
          <cell r="A7404" t="str">
            <v>0040AAFE</v>
          </cell>
          <cell r="D7404" t="str">
            <v>ARCHIVO DE METAL DE 4 GAVETAS
DESCRIPCIONARCHIVO DE METAL DE 4 GAVETAS COLOR NEGRO</v>
          </cell>
        </row>
        <row r="7405">
          <cell r="A7405" t="str">
            <v>0040B3DB</v>
          </cell>
          <cell r="D7405" t="str">
            <v>SILLA TIPO SECRETARIAL GIRATORIA.
DESCRIPCIONSILLA TIPO SECRETARIAL CON 5 RODOS ASIENTO Y RESPALDO DE TELA COLOR NEGRO</v>
          </cell>
        </row>
        <row r="7406">
          <cell r="A7406" t="str">
            <v>0040AEE9</v>
          </cell>
          <cell r="D7406" t="str">
            <v>SILLA TIPO SECRETARIAL GIRATORIA.
DESCRIPCIONSILLA TIPO SECRETARIAL CON 5 RODOS ASIENTO Y RESPALDO DE TELA COLOR NEGRO</v>
          </cell>
        </row>
        <row r="7407">
          <cell r="A7407" t="str">
            <v>0045A2DB</v>
          </cell>
          <cell r="D7407" t="str">
            <v>IMPRESORA
DESCRIPCIONIMPRESORA MARCA EPSON, MODELO L3110, SERIE X644229491, COLOR NEGRO</v>
          </cell>
        </row>
        <row r="7408">
          <cell r="A7408" t="str">
            <v>003E26B6</v>
          </cell>
          <cell r="D7408" t="str">
            <v>REFRIGERADORA
DESCRIPCIONREFRIGERADORA DE 4 PIES MARCA MABE, MODELO RMF0411PYMX0, SERIE 18092429DML2684 ACERO INOXIDABLE (SILVER)</v>
          </cell>
        </row>
        <row r="7409">
          <cell r="A7409" t="str">
            <v>0040ABB5</v>
          </cell>
          <cell r="D7409" t="str">
            <v>ESCRITORIO DE METAL
DESCRIPCIONESCRITORIO DE METAL CON 3 GAVETAS DE COLOR NEGRO</v>
          </cell>
        </row>
        <row r="7410">
          <cell r="A7410" t="str">
            <v>0040AB60</v>
          </cell>
          <cell r="D7410" t="str">
            <v>ESCRITORIO DE METAL
DESCRIPCIONESCRITORIO DE METAL CON 3 GAVETAS DE COLOR NEGRO</v>
          </cell>
        </row>
        <row r="7411">
          <cell r="A7411" t="str">
            <v>0040AC1D</v>
          </cell>
          <cell r="D7411" t="str">
            <v>ESCRITORIO DE METAL
DESCRIPCIONESCRITORIO DE METAL CON 3 GAVETAS DE COLOR NEGRO</v>
          </cell>
        </row>
        <row r="7412">
          <cell r="A7412" t="str">
            <v>0040AB8A</v>
          </cell>
          <cell r="D7412" t="str">
            <v>ARCHIVO DE METAL DE 4 GAVETAS
DESCRIPCIONARCHIVO DE METAL DE 4 GAVETAS COLOR NEGRO</v>
          </cell>
        </row>
        <row r="7413">
          <cell r="A7413" t="str">
            <v>0040AAF9</v>
          </cell>
          <cell r="D7413" t="str">
            <v>ARCHIVO DE METAL DE 4 GAVETAS
DESCRIPCIONARCHIVO DE METAL DE 4 GAVETAS COLOR NEGRO</v>
          </cell>
        </row>
        <row r="7414">
          <cell r="A7414" t="str">
            <v>0040AB25</v>
          </cell>
          <cell r="D7414" t="str">
            <v>ARCHIVO DE METAL DE 4 GAVETAS
DESCRIPCIONARCHIVO DE METAL DE 4 GAVETAS COLOR NEGRO</v>
          </cell>
        </row>
        <row r="7415">
          <cell r="A7415" t="str">
            <v>0040AE5C</v>
          </cell>
          <cell r="D7415" t="str">
            <v>SILLA TIPO SECRETARIAL GIRATORIA.
DESCRIPCIONSILLA TIPO SECRETARIAL CON 5 RODOS ASIENTO Y RESPALDO DE TELA COLOR NEGRO</v>
          </cell>
        </row>
        <row r="7416">
          <cell r="A7416" t="str">
            <v>0045A177</v>
          </cell>
          <cell r="D7416" t="str">
            <v>IMPRESORA
DESCRIPCIONIMPRESORA MARCA EPSON, MODELO L3110, SERIE X644233927, COLOR NEGRO</v>
          </cell>
        </row>
        <row r="7417">
          <cell r="A7417" t="str">
            <v>0040B3BD</v>
          </cell>
          <cell r="D7417" t="str">
            <v>SILLA TIPO SECRETARIAL GIRATORIA.
DESCRIPCIONSILLA TIPO SECRETARIAL CON 5 RODOS ASIENTO Y RESPALDO DE TELA COLOR NEGRO</v>
          </cell>
        </row>
        <row r="7418">
          <cell r="A7418" t="str">
            <v>0040ADEB</v>
          </cell>
          <cell r="D7418" t="str">
            <v>SILLA TIPO SECRETARIAL GIRATORIA.
DESCRIPCIONSILLA TIPO SECRETARIAL CON 5 RODOS ASIENTO Y RESPALDO DE TELA COLOR NEGRO</v>
          </cell>
        </row>
        <row r="7419">
          <cell r="A7419" t="str">
            <v>0040ABA4</v>
          </cell>
          <cell r="D7419" t="str">
            <v>ESCRITORIO DE METAL
DESCRIPCIONESCRITORIO DE METAL CON 3 GAVETAS DE COLOR NEGRO</v>
          </cell>
        </row>
        <row r="7420">
          <cell r="A7420" t="str">
            <v>0040AB46</v>
          </cell>
          <cell r="D7420" t="str">
            <v>ARCHIVO DE METAL DE 4 GAVETAS
DESCRIPCIONARCHIVO DE METAL DE 4 GAVETAS COLOR NEGRO</v>
          </cell>
        </row>
        <row r="7421">
          <cell r="A7421" t="str">
            <v>0040AC10</v>
          </cell>
          <cell r="D7421" t="str">
            <v>ARCHIVO DE METAL DE 4 GAVETAS
DESCRIPCIONARCHIVO DE METAL DE 4 GAVETAS COLOR NEGRO</v>
          </cell>
        </row>
        <row r="7422">
          <cell r="A7422" t="str">
            <v>0040A94E</v>
          </cell>
          <cell r="D7422" t="str">
            <v>ARCHIVO DE METAL DE 4 GAVETAS
DESCRIPCIONARCHIVO DE METAL DE 4 GAVETAS COLOR NEGRO</v>
          </cell>
        </row>
        <row r="7423">
          <cell r="A7423" t="str">
            <v>0040ABCE</v>
          </cell>
          <cell r="D7423" t="str">
            <v>ESCRITORIO DE METAL
DESCRIPCIONESCRITORIO DE METAL CON 3 GAVETAS DE COLOR NEGRO</v>
          </cell>
        </row>
        <row r="7424">
          <cell r="A7424" t="str">
            <v>0040ABB1</v>
          </cell>
          <cell r="D7424" t="str">
            <v>ESCRITORIO DE METAL
DESCRIPCIONESCRITORIO DE METAL CON 3 GAVETAS DE COLOR NEGRO</v>
          </cell>
        </row>
        <row r="7425">
          <cell r="A7425" t="str">
            <v>003E2630</v>
          </cell>
          <cell r="D7425" t="str">
            <v>REFRIGERADORA
DESCRIPCIONREFRIGERADORA DE 4 PIES MARCA MABE, MODELO RMF0411PYMX0, SERIE 18092429DML2583 ACERO INOXIDABLE (SILVER)</v>
          </cell>
        </row>
        <row r="7426">
          <cell r="A7426" t="str">
            <v>0040ABDE</v>
          </cell>
          <cell r="D7426" t="str">
            <v>ESCRITORIO DE METAL
DESCRIPCIONESCRITORIO DE METAL CON 3 GAVETAS DE COLOR NEGRO</v>
          </cell>
        </row>
        <row r="7427">
          <cell r="A7427" t="str">
            <v>0040ABC5</v>
          </cell>
          <cell r="D7427" t="str">
            <v>ESCRITORIO DE METAL
DESCRIPCIONESCRITORIO DE METAL CON 3 GAVETAS DE COLOR NEGRO</v>
          </cell>
        </row>
        <row r="7428">
          <cell r="A7428" t="str">
            <v>0045A2FC</v>
          </cell>
          <cell r="D7428" t="str">
            <v>IMPRESORA
DESCRIPCIONIMPRESORA MARCA EPSON, MODELO L3110, SERIE X644229515, COLOR NEGRO</v>
          </cell>
        </row>
        <row r="7429">
          <cell r="A7429" t="str">
            <v>0040AAEF</v>
          </cell>
          <cell r="D7429" t="str">
            <v>ARCHIVO DE METAL DE 4 GAVETAS
DESCRIPCIONARCHIVO DE METAL DE 4 GAVETAS COLOR NEGRO</v>
          </cell>
        </row>
        <row r="7430">
          <cell r="A7430" t="str">
            <v>0040ABC7</v>
          </cell>
          <cell r="D7430" t="str">
            <v>ESCRITORIO DE METAL
DESCRIPCIONESCRITORIO DE METAL CON 3 GAVETAS DE COLOR NEGRO</v>
          </cell>
        </row>
        <row r="7431">
          <cell r="A7431" t="str">
            <v>0045A108</v>
          </cell>
          <cell r="D7431" t="str">
            <v>IMPRESORA
DESCRIPCIONIMPRESORA MARCA EPSON, MODELO L3110, SERIE X644195344, COLOR NEGRO</v>
          </cell>
        </row>
        <row r="7432">
          <cell r="A7432" t="str">
            <v>0045A189</v>
          </cell>
          <cell r="D7432" t="str">
            <v>IMPRESORA
DESCRIPCIONIMPRESORA MARCA EPSON, MODELO L3110, SERIE X644232280, COLOR NEGRO</v>
          </cell>
        </row>
        <row r="7433">
          <cell r="A7433" t="str">
            <v>0040B29F</v>
          </cell>
          <cell r="D7433" t="str">
            <v>SILLA TIPO SECRETARIAL GIRATORIA.
DESCRIPCIONSILLA SECRETARIAL CON 5 RODOS ASIENTO Y RESPALDO DE TELA COLOR NEGRO</v>
          </cell>
        </row>
        <row r="7434">
          <cell r="A7434" t="str">
            <v>0040AB32</v>
          </cell>
          <cell r="D7434" t="str">
            <v>ARCHIVO DE METAL DE 4 GAVETAS
DESCRIPCIONARCHIVO DE METAL DE 4 GAVETAS COLOR NEGRO</v>
          </cell>
        </row>
        <row r="7435">
          <cell r="A7435" t="str">
            <v>0040AAF4</v>
          </cell>
          <cell r="D7435" t="str">
            <v>ARCHIVO DE METAL DE 4 GAVETAS
DESCRIPCIONARCHIVO DE METAL DE 4 GAVETAS COLOR NEGRO</v>
          </cell>
        </row>
        <row r="7436">
          <cell r="A7436" t="str">
            <v>003E2833</v>
          </cell>
          <cell r="D7436" t="str">
            <v>REFRIGERADORA
DESCRIPCIONREFRIGERADORA DE 4 PIES, MARCA MABE, MODELO: RMF0411PYMX0, SERIE: 18092429DML2775, COLOR ACERO INOXIDABLE (SILVER).</v>
          </cell>
        </row>
        <row r="7437">
          <cell r="A7437" t="str">
            <v>0040B4D8</v>
          </cell>
          <cell r="D7437" t="str">
            <v>SILLA TIPO SECRETARIAL GIRATORIA.
DESCRIPCIONSILLA SECRETARIAL CON 5 RODOS ASIENTO Y RESPALDO DE TELA COLOR NEGRO</v>
          </cell>
        </row>
        <row r="7438">
          <cell r="A7438" t="str">
            <v>0045A2B0</v>
          </cell>
          <cell r="D7438" t="str">
            <v>IMPRESORA
DESCRIPCIONIMPRESORA MARCA EPSON, MODELO L3110, SERIE X644229513, COLOR NEGRO</v>
          </cell>
        </row>
        <row r="7439">
          <cell r="A7439" t="str">
            <v>003E274D</v>
          </cell>
          <cell r="D7439" t="str">
            <v>REFRIGERADORA
DESCRIPCIONREFRIGERADORA DE 4 PIES, MARCA MABE, MODELO: RMF0411PYMX0, SERIE: 18092429DML2731, COLOR ACERO INOXIDABLE (SILVER).</v>
          </cell>
        </row>
        <row r="7440">
          <cell r="A7440" t="str">
            <v>0040AB74</v>
          </cell>
          <cell r="D7440" t="str">
            <v>ESCRITORIO DE METAL
DESCRIPCIONESCRITORIO DE METAL CON 3 GAVETAS DE COLOR NEGRO</v>
          </cell>
        </row>
        <row r="7441">
          <cell r="A7441" t="str">
            <v>0040ABC3</v>
          </cell>
          <cell r="D7441" t="str">
            <v>ESCRITORIO DE METAL
DESCRIPCIONESCRITORIO DE METAL CON 3 GAVETAS DE COLOR NEGRO</v>
          </cell>
        </row>
        <row r="7442">
          <cell r="A7442" t="str">
            <v>0040ABB3</v>
          </cell>
          <cell r="D7442" t="str">
            <v>ESCRITORIO DE METAL
DESCRIPCIONESCRITORIO DE METAL CON 3 GAVETAS DE COLOR NEGRO</v>
          </cell>
        </row>
        <row r="7443">
          <cell r="A7443" t="str">
            <v>0040ABD0</v>
          </cell>
          <cell r="D7443" t="str">
            <v>ESCRITORIO DE METAL
DESCRIPCIONESCRITORIO DE METAL CON 3 GAVETAS DE COLOR NEGRO</v>
          </cell>
        </row>
        <row r="7444">
          <cell r="A7444" t="str">
            <v>0040AB5C</v>
          </cell>
          <cell r="D7444" t="str">
            <v>ESCRITORIO DE METAL
DESCRIPCIONESCRITORIO DE METAL CON 3 GAVETAS DE COLOR NEGRO</v>
          </cell>
        </row>
        <row r="7445">
          <cell r="A7445" t="str">
            <v>0040A19F</v>
          </cell>
          <cell r="D7445" t="str">
            <v>ARCHIVO DE METAL DE 4 GAVETAS
DESCRIPCIONARCHIVO DE METAL DE 4 GAVETAS COLOR NEGRO</v>
          </cell>
        </row>
        <row r="7446">
          <cell r="A7446" t="str">
            <v>00409B82</v>
          </cell>
          <cell r="D7446" t="str">
            <v>ARCHIVO DE METAL DE 4 GAVETAS
DESCRIPCIONARCHIVO DE METAL DE 4 GAVETAS COLOR NEGRO</v>
          </cell>
        </row>
        <row r="7447">
          <cell r="A7447" t="str">
            <v>0040A2AE</v>
          </cell>
          <cell r="D7447" t="str">
            <v>ESCRITORIO DE METAL
DESCRIPCIONESCRITORIO DE METAL CON 3 GAVETAS DE COLOR NEGRO</v>
          </cell>
        </row>
        <row r="7448">
          <cell r="A7448" t="str">
            <v>0040A5A4</v>
          </cell>
          <cell r="D7448" t="str">
            <v>SILLA FIJA DE METAL PARA VISITA
DESCRIPCIONSILLA PARA VISITA FIJA DE METAL COLOR NEGRO Y GRIS</v>
          </cell>
        </row>
        <row r="7449">
          <cell r="A7449" t="str">
            <v>0040B1EB</v>
          </cell>
          <cell r="D7449" t="str">
            <v>SILLA TIPO SECRETARIAL GIRATORIA.
DESCRIPCIONSILLA SECRETARIAL CON 5 RODOS ASIENTO Y RESPALDO DE TELA COLOR NEGRO</v>
          </cell>
        </row>
        <row r="7450">
          <cell r="A7450" t="str">
            <v>0040A1AB</v>
          </cell>
          <cell r="D7450" t="str">
            <v>ESCRITORIO DE METAL
DESCRIPCIONESCRITORIO DE METAL CON 3 GAVETAS DE COLOR NEGRO</v>
          </cell>
        </row>
        <row r="7451">
          <cell r="A7451" t="str">
            <v>0040A127</v>
          </cell>
          <cell r="D7451" t="str">
            <v>ESCRITORIO DE METAL
DESCRIPCIONESCRITORIO DE METAL CON 3 GAVETAS DE COLOR NEGRO</v>
          </cell>
        </row>
        <row r="7452">
          <cell r="A7452" t="str">
            <v>0040A600</v>
          </cell>
          <cell r="D7452" t="str">
            <v>ESCRITORIO DE METAL
DESCRIPCIONESCRITORIO DE METAL CON 3 GAVETAS DE COLOR NEGRO</v>
          </cell>
        </row>
        <row r="7453">
          <cell r="A7453" t="str">
            <v>0040A4F5</v>
          </cell>
          <cell r="D7453" t="str">
            <v>SILLA FIJA DE METAL PARA VISITA
DESCRIPCIONSILLA PARA VISITA FIJA DE METAL COLOR NEGRO Y GRIS</v>
          </cell>
        </row>
        <row r="7454">
          <cell r="A7454" t="str">
            <v>0045A0F5</v>
          </cell>
          <cell r="D7454" t="str">
            <v>IMPRESORA
DESCRIPCIONIMPRESORA MARCA EPSON, MODELO L3110, SERIE X644231868, COLOR NEGRO</v>
          </cell>
        </row>
        <row r="7455">
          <cell r="A7455" t="str">
            <v>00409B6D</v>
          </cell>
          <cell r="D7455" t="str">
            <v>ARCHIVO DE METAL DE 4 GAVETAS
DESCRIPCIONARCHIVO DE METAL DE 4 GAVETAS COLOR NEGRO</v>
          </cell>
        </row>
        <row r="7456">
          <cell r="A7456" t="str">
            <v>00409BAC</v>
          </cell>
          <cell r="D7456" t="str">
            <v>ARCHIVO DE METAL DE 4 GAVETAS
DESCRIPCIONARCHIVO DE METAL DE 4 GAVETAS COLOR NEGRO</v>
          </cell>
        </row>
        <row r="7457">
          <cell r="A7457" t="str">
            <v>0040A0FC</v>
          </cell>
          <cell r="D7457" t="str">
            <v>ARCHIVO DE METAL DE 4 GAVETAS
DESCRIPCIONARCHIVO DE METAL DE 4 GAVETAS COLOR NEGRO</v>
          </cell>
        </row>
        <row r="7458">
          <cell r="A7458" t="str">
            <v>0040A1E8</v>
          </cell>
          <cell r="D7458" t="str">
            <v>ESCRITORIO DE METAL
DESCRIPCIONESCRITORIO DE METAL CON 3 GAVETAS DE COLOR NEGRO</v>
          </cell>
        </row>
        <row r="7459">
          <cell r="A7459" t="str">
            <v>00409B31</v>
          </cell>
          <cell r="D7459" t="str">
            <v>ARCHIVO DE METAL DE 4 GAVETAS
DESCRIPCIONARCHIVO DE METAL DE 4 GAVETAS COLOR NEGRO</v>
          </cell>
        </row>
        <row r="7460">
          <cell r="A7460" t="str">
            <v>003F5BA0</v>
          </cell>
          <cell r="D7460" t="str">
            <v>VEHÍCULO PICKUP
DESCRIPCIONPICK-UP, LINEA DC 4X4, MARCA MAHINDRA, MODELO 2019, CC 2200, PUERTAS4, EJES 2, ASIENTOS 5, CILINDROS 4, , COLOR PLATA MOTOR DIESEL TDI,CHASIS MA1RD4VF2K2039242, MOTOR VFJ4J13113, VIN MA1RD4VF2K2039242,TIPO VEHÍCULOPICK UP, NO. CHASISMA1RD4VF2K2039242, NO. MOTORVFJ4J13113, NO. PLACAO-261BBW</v>
          </cell>
        </row>
        <row r="7461">
          <cell r="A7461" t="str">
            <v>003F5B4B</v>
          </cell>
          <cell r="D7461" t="str">
            <v>VEHÍCULO PICKUP
DESCRIPCIONPICK-UP,  LINEA DC 4X4, MARCA MAHINDRA, MODELO 2019, CC 2200, PUERTAS 4, EJES 2, ASIENTOS 5, CILINDROS 4, COLOR PLATA, MOTOR DIESEL TDI, CHASIS MA1RD4VF2K2041109, MOTOR VFJ4D19383, VIN MA1RD4VF2K2041109,TIPO VEHÍCULOPICK UP, NO. CHASISMA1RD4VF2K2041109, NO. MOTORVFJ4D19383, NO. PLACAO-212BBW</v>
          </cell>
        </row>
        <row r="7462">
          <cell r="A7462" t="str">
            <v>0040A2E5</v>
          </cell>
          <cell r="D7462" t="str">
            <v>ESCRITORIO DE METAL
DESCRIPCIONESCRITORIO DE METAL CON 3 GAVETAS DE COLOR NEGRO</v>
          </cell>
        </row>
        <row r="7463">
          <cell r="A7463" t="str">
            <v>0040A5E9</v>
          </cell>
          <cell r="D7463" t="str">
            <v>SILLA FIJA DE METAL PARA VISITA
DESCRIPCIONSILLA PARA VISITA FIJA DE METAL COLOR NEGRO Y GRIS</v>
          </cell>
        </row>
        <row r="7464">
          <cell r="A7464" t="str">
            <v>0040A5EB</v>
          </cell>
          <cell r="D7464" t="str">
            <v>ESCRITORIO DE METAL
DESCRIPCIONESCRITORIO DE METAL CON 3 GAVETAS DE COLOR NEGRO</v>
          </cell>
        </row>
        <row r="7465">
          <cell r="A7465" t="str">
            <v>0040B31B</v>
          </cell>
          <cell r="D7465" t="str">
            <v>SILLA TIPO SECRETARIAL GIRATORIA.
DESCRIPCIONSILLA SECRETARIAL CON 5 RODOS ASIENTO Y RESPALDO DE TELA COLOR NEGRO</v>
          </cell>
        </row>
        <row r="7466">
          <cell r="A7466" t="str">
            <v>0040A5EE</v>
          </cell>
          <cell r="D7466" t="str">
            <v>ESCRITORIO DE METAL
DESCRIPCIONESCRITORIO DE METAL CON 3 GAVETAS DE COLOR NEGRO</v>
          </cell>
        </row>
        <row r="7467">
          <cell r="A7467" t="str">
            <v>0040B3BF</v>
          </cell>
          <cell r="D7467" t="str">
            <v>SILLA TIPO SECRETARIAL GIRATORIA.
DESCRIPCIONSILLA SECRETARIAL CON 5 RODOS ASIENTO Y RESPALDO DE TELA COLOR NEGRO</v>
          </cell>
        </row>
        <row r="7468">
          <cell r="A7468" t="str">
            <v>003E282D</v>
          </cell>
          <cell r="D7468" t="str">
            <v>REFRIGERADORA
DESCRIPCIONREFRIGERADORA DE 4PIES  MARCA MABE, MODELO RMF0411PYMX0, SERIE 18092429DML2713   COLOR ACERO INOXIDABLE (SILVER)</v>
          </cell>
        </row>
        <row r="7469">
          <cell r="A7469" t="str">
            <v>0040B1F3</v>
          </cell>
          <cell r="D7469" t="str">
            <v>SILLA TIPO SECRETARIAL GIRATORIA.
DESCRIPCIONSILLA SECRETARIAL CON 5 RODOS ASIENTO Y RESPALDO DE TELA COLOR NEGRO</v>
          </cell>
        </row>
        <row r="7470">
          <cell r="A7470" t="str">
            <v>0040A199</v>
          </cell>
          <cell r="D7470" t="str">
            <v>ESCRITORIO DE METAL
DESCRIPCIONESCRITORIO DE METAL CON 3 GAVETAS DE COLOR NEGRO</v>
          </cell>
        </row>
        <row r="7471">
          <cell r="A7471" t="str">
            <v>00409B2F</v>
          </cell>
          <cell r="D7471" t="str">
            <v>ARCHIVO DE METAL DE 4 GAVETAS
DESCRIPCIONARCHIVO DE METAL DE 4 GAVETAS COLOR NEGRO</v>
          </cell>
        </row>
        <row r="7472">
          <cell r="A7472" t="str">
            <v>003E276D</v>
          </cell>
          <cell r="D7472" t="str">
            <v>REFRIGERADORA
DESCRIPCIONREFRIGERADORA DE 4 PIES, MARCA MABE, MODELO: RMF0411PYMX0, SERIE: 18092429DML2738, COLOR ACERO INOXIDABLE (SILVER).</v>
          </cell>
        </row>
        <row r="7473">
          <cell r="A7473" t="str">
            <v>0040B324</v>
          </cell>
          <cell r="D7473" t="str">
            <v>SILLA TIPO SECRETARIAL GIRATORIA.
DESCRIPCIONSILLA SECRETARIAL CON 5 RODOS ASIENTO Y RESPALDO DE TELA COLOR NEGRO</v>
          </cell>
        </row>
        <row r="7474">
          <cell r="A7474" t="str">
            <v>0040A19E</v>
          </cell>
          <cell r="D7474" t="str">
            <v>ESCRITORIO DE METAL
DESCRIPCIONESCRITORIO DE METAL CON 3 GAVETAS DE COLOR NEGRO</v>
          </cell>
        </row>
        <row r="7475">
          <cell r="A7475" t="str">
            <v>0040B506</v>
          </cell>
          <cell r="D7475" t="str">
            <v>SILLA TIPO SECRETARIAL GIRATORIA.
DESCRIPCIONSILLA SECRETARIAL CON 5 RODOS ASIENTO Y RESPALDO DE TELA COLOR NEGRO</v>
          </cell>
        </row>
        <row r="7476">
          <cell r="A7476" t="str">
            <v>0040B165</v>
          </cell>
          <cell r="D7476" t="str">
            <v>SILLA TIPO SECRETARIAL GIRATORIA.
DESCRIPCIONSILLA SECRETARIAL CON 5 RODOS ASIENTO Y RESPALDO DE TELA COLOR NEGRO</v>
          </cell>
        </row>
        <row r="7477">
          <cell r="A7477" t="str">
            <v>00409BA2</v>
          </cell>
          <cell r="D7477" t="str">
            <v>ARCHIVO DE METAL DE 4 GAVETAS
DESCRIPCIONARCHIVO DE METAL DE 4 GAVETAS COLOR NEGRO</v>
          </cell>
        </row>
        <row r="7478">
          <cell r="A7478" t="str">
            <v>003E275E</v>
          </cell>
          <cell r="D7478" t="str">
            <v>REFRIGERADORA
DESCRIPCIONREFRIGERADORA DE 4 PIES, MARCA MABE, MODELO: RMF0411PYMX0, SERIE: 18092429DML2825, COLOR ACERO INOXIDABLE (SILVER).</v>
          </cell>
        </row>
        <row r="7479">
          <cell r="A7479" t="str">
            <v>0040A1A1</v>
          </cell>
          <cell r="D7479" t="str">
            <v>ESCRITORIO DE METAL
DESCRIPCIONESCRITORIO DE METAL CON 3 GAVETAS DE COLOR NEGRO</v>
          </cell>
        </row>
        <row r="7480">
          <cell r="A7480" t="str">
            <v>0040B387</v>
          </cell>
          <cell r="D7480" t="str">
            <v>SILLA TIPO SECRETARIAL GIRATORIA.
DESCRIPCIONSILLA SECRETARIAL CON 5 RODOS ASIENTO Y RESPALDO DE TELA COLOR NEGRO</v>
          </cell>
        </row>
        <row r="7481">
          <cell r="A7481" t="str">
            <v>0040A1E6</v>
          </cell>
          <cell r="D7481" t="str">
            <v>ESCRITORIO DE METAL
DESCRIPCIONESCRITORIO DE METAL CON 3 GAVETAS DE COLOR NEGRO</v>
          </cell>
        </row>
        <row r="7482">
          <cell r="A7482" t="str">
            <v>0040B3A5</v>
          </cell>
          <cell r="D7482" t="str">
            <v>SILLA TIPO SECRETARIAL GIRATORIA.
DESCRIPCIONSILLA SECRETARIAL CON 5 RODOS ASIENTO Y RESPALDO DE TELA COLOR NEGRO</v>
          </cell>
        </row>
        <row r="7483">
          <cell r="A7483" t="str">
            <v>0040B431</v>
          </cell>
          <cell r="D7483" t="str">
            <v>SILLA TIPO SECRETARIAL GIRATORIA.
DESCRIPCIONSILLA SECRETARIAL CON 5 RODOS ASIENTO Y RESPALDO DE TELA COLOR NEGRO</v>
          </cell>
        </row>
        <row r="7484">
          <cell r="A7484" t="str">
            <v>0040A1EF</v>
          </cell>
          <cell r="D7484" t="str">
            <v>ARCHIVO DE METAL DE 4 GAVETAS
DESCRIPCIONARCHIVO DE METAL DE 4 GAVETAS COLOR NEGRO</v>
          </cell>
        </row>
        <row r="7485">
          <cell r="A7485" t="str">
            <v>0040A60C</v>
          </cell>
          <cell r="D7485" t="str">
            <v>ESCRITORIO DE METAL
DESCRIPCIONESCRITORIO DE METAL CON 3 GAVETAS DE COLOR NEGRO</v>
          </cell>
        </row>
        <row r="7486">
          <cell r="A7486" t="str">
            <v>0040A601</v>
          </cell>
          <cell r="D7486" t="str">
            <v>ESCRITORIO DE METAL
DESCRIPCIONESCRITORIO DE METAL CON 3 GAVETAS DE COLOR NEGRO</v>
          </cell>
        </row>
        <row r="7487">
          <cell r="A7487" t="str">
            <v>0045A230</v>
          </cell>
          <cell r="D7487" t="str">
            <v>IMPRESORA
DESCRIPCIONIMPRESORA MARCA EPSON, MODELO L3110, SERIE X644231323, COLOR NEGRO</v>
          </cell>
        </row>
        <row r="7488">
          <cell r="A7488" t="str">
            <v>0040B20D</v>
          </cell>
          <cell r="D7488" t="str">
            <v>SILLA TIPO SECRETARIAL GIRATORIA.
DESCRIPCIONSILLA SECRETARIAL CON 5 RODOS ASIENTO Y RESPALDO DE TELA COLOR NEGRO</v>
          </cell>
        </row>
        <row r="7489">
          <cell r="A7489" t="str">
            <v>0040B289</v>
          </cell>
          <cell r="D7489" t="str">
            <v>SILLA TIPO SECRETARIAL GIRATORIA.
DESCRIPCIONSILLA SECRETARIAL CON 5 RODOS ASIENTO Y RESPALDO DE TELA COLOR NEGRO</v>
          </cell>
        </row>
        <row r="7490">
          <cell r="A7490" t="str">
            <v>0045A2E6</v>
          </cell>
          <cell r="D7490" t="str">
            <v>IMPRESORA
DESCRIPCIONIMPRESORA MARCA EPSON, MODELO L3110, SERIE X644233214, COLOR NEGRO</v>
          </cell>
        </row>
        <row r="7491">
          <cell r="A7491" t="str">
            <v>00409BA0</v>
          </cell>
          <cell r="D7491" t="str">
            <v>ARCHIVO DE METAL DE 4 GAVETAS
DESCRIPCIONARCHIVO DE METAL DE 4 GAVETAS COLOR NEGRO</v>
          </cell>
        </row>
        <row r="7492">
          <cell r="A7492" t="str">
            <v>0040B179</v>
          </cell>
          <cell r="D7492" t="str">
            <v>SILLA TIPO SECRETARIAL GIRATORIA.
DESCRIPCIONSILLA SECRETARIAL CON 5 RODOS ASIENTO Y RESPALDO DE TELA COLOR NEGRO</v>
          </cell>
        </row>
        <row r="7493">
          <cell r="A7493" t="str">
            <v>00409B85</v>
          </cell>
          <cell r="D7493" t="str">
            <v>ARCHIVO DE METAL DE 4 GAVETAS
DESCRIPCIONARCHIVO DE METAL DE 4 GAVETAS COLOR NEGRO</v>
          </cell>
        </row>
        <row r="7494">
          <cell r="A7494" t="str">
            <v>0040A1AF</v>
          </cell>
          <cell r="D7494" t="str">
            <v>ESCRITORIO DE METAL
DESCRIPCIONESCRITORIO DE METAL CON 3 GAVETAS DE COLOR NEGRO</v>
          </cell>
        </row>
        <row r="7495">
          <cell r="A7495" t="str">
            <v>0040A1A2</v>
          </cell>
          <cell r="D7495" t="str">
            <v>ARCHIVO DE METAL DE 4 GAVETAS
DESCRIPCIONARCHIVO DE METAL DE 4 GAVETAS COLOR NEGRO</v>
          </cell>
        </row>
        <row r="7496">
          <cell r="A7496" t="str">
            <v>0040A602</v>
          </cell>
          <cell r="D7496" t="str">
            <v>ESCRITORIO DE METAL
DESCRIPCIONESCRITORIO DE METAL CON 3 GAVETAS DE COLOR NEGRO</v>
          </cell>
        </row>
        <row r="7497">
          <cell r="A7497" t="str">
            <v>00409AF8</v>
          </cell>
          <cell r="D7497" t="str">
            <v>ARCHIVO DE METAL DE 4 GAVETAS
DESCRIPCIONARCHIVO DE METAL DE 4 GAVETAS COLOR NEGRO</v>
          </cell>
        </row>
        <row r="7498">
          <cell r="A7498" t="str">
            <v>0040A5AC</v>
          </cell>
          <cell r="D7498" t="str">
            <v>SILLA FIJA DE METAL PARA VISITA
DESCRIPCIONSILLA PARA VISITA FIJA DE METAL COLOR NEGRO Y GRIS</v>
          </cell>
        </row>
        <row r="7499">
          <cell r="A7499" t="str">
            <v>0045A1B1</v>
          </cell>
          <cell r="D7499" t="str">
            <v>IMPRESORA
DESCRIPCIONIMPRESORA MARCA EPSON, MODELO L3110, SERIE X644232679, COLOR NEGRO</v>
          </cell>
        </row>
        <row r="7500">
          <cell r="A7500" t="str">
            <v>003E2629</v>
          </cell>
          <cell r="D7500" t="str">
            <v>REFRIGERADORA
DESCRIPCIONREFRIGERADORA DE 4 PIES MARCA MABE, MODELO RMF0411PYMXO, SERIE 18092429DML2578 ACERO INOXIDABLE (SILVER)</v>
          </cell>
        </row>
        <row r="7501">
          <cell r="A7501" t="str">
            <v>00409B71</v>
          </cell>
          <cell r="D7501" t="str">
            <v>ARCHIVO DE METAL DE 4 GAVETAS
DESCRIPCIONARCHIVO DE METAL DE 4 GAVETAS COLOR NEGRO</v>
          </cell>
        </row>
        <row r="7502">
          <cell r="A7502" t="str">
            <v>0040A5F2</v>
          </cell>
          <cell r="D7502" t="str">
            <v>ESCRITORIO DE METAL
DESCRIPCIONESCRITORIO DE METAL CON 3 GAVETAS DE COLOR NEGRO</v>
          </cell>
        </row>
        <row r="7503">
          <cell r="A7503" t="str">
            <v>0040B306</v>
          </cell>
          <cell r="D7503" t="str">
            <v>SILLA TIPO SECRETARIAL GIRATORIA.
DESCRIPCIONSILLA SECRETARIAL CON 5 RODOS ASIENTO Y RESPALDO DE TELA COLOR NEGRO</v>
          </cell>
        </row>
        <row r="7504">
          <cell r="A7504" t="str">
            <v>003E2786</v>
          </cell>
          <cell r="D7504" t="str">
            <v>REFRIGERADORA
DESCRIPCIONREFRIGERADORA DE 4 PIES MARCA MABE, MODELO RMF0411PYMX0, SERIE 18092429DML2570 ACERO INOXIDABLE  (SILVER)</v>
          </cell>
        </row>
        <row r="7505">
          <cell r="A7505" t="str">
            <v>0040A2E4</v>
          </cell>
          <cell r="D7505" t="str">
            <v>ESCRITORIO DE METAL
DESCRIPCIONESCRITORIO DE METAL CON 3 GAVETAS DE COLOR NEGRO</v>
          </cell>
        </row>
        <row r="7506">
          <cell r="A7506" t="str">
            <v>0040A194</v>
          </cell>
          <cell r="D7506" t="str">
            <v>ARCHIVO DE METAL DE 4 GAVETAS
DESCRIPCIONARCHIVO DE METAL DE 4 GAVETAS COLOR NEGRO</v>
          </cell>
        </row>
        <row r="7507">
          <cell r="A7507" t="str">
            <v>0040B26C</v>
          </cell>
          <cell r="D7507" t="str">
            <v>SILLA TIPO SECRETARIAL GIRATORIA.
DESCRIPCIONSILLA SECRETARIAL CON 5 RODOS ASIENTO Y RESPALDO DE TELA COLOR NEGRO</v>
          </cell>
        </row>
        <row r="7508">
          <cell r="A7508" t="str">
            <v>0040B4F1</v>
          </cell>
          <cell r="D7508" t="str">
            <v>SILLA TIPO SECRETARIAL GIRATORIA.
DESCRIPCIONSILLA SECRETARIAL CON 5 RODOS ASIENTO Y RESPALDO DE TELA COLOR NEGRO</v>
          </cell>
        </row>
        <row r="7509">
          <cell r="A7509" t="str">
            <v>0040B16A</v>
          </cell>
          <cell r="D7509" t="str">
            <v>SILLA TIPO SECRETARIAL GIRATORIA.
DESCRIPCIONSILLA SECRETARIAL CON 5 RODOS ASIENTO Y RESPALDO DE TELA COLOR NEGRO</v>
          </cell>
        </row>
        <row r="7510">
          <cell r="A7510" t="str">
            <v>0040A5BB</v>
          </cell>
          <cell r="D7510" t="str">
            <v>SILLA FIJA DE METAL PARA VISITA
DESCRIPCIONSILLA PARA VISITA FIJA DE METAL COLOR NEGRO Y GRIS</v>
          </cell>
        </row>
        <row r="7511">
          <cell r="A7511" t="str">
            <v>0040A0F1</v>
          </cell>
          <cell r="D7511" t="str">
            <v>ARCHIVO DE METAL DE 4 GAVETAS
DESCRIPCIONARCHIVO DE METAL DE 4 GAVETAS COLOR NEGRO</v>
          </cell>
        </row>
        <row r="7512">
          <cell r="A7512" t="str">
            <v>003E293A</v>
          </cell>
          <cell r="D7512" t="str">
            <v>REFRIGERADORA
DESCRIPCIONREFRIGERADORA DE 4 PIES, MARCA MABE, MODELO: RMF0411PYMX0, SERIE: 18092429DML2654, COLOR ACERO INOXIDABLE (SILVER).</v>
          </cell>
        </row>
        <row r="7513">
          <cell r="A7513" t="str">
            <v>0040A45E</v>
          </cell>
          <cell r="D7513" t="str">
            <v>ESCRITORIO DE METAL
DESCRIPCIONESCRITORIO DE METAL CON 3 GAVETAS DE COLOR NEGRO</v>
          </cell>
        </row>
        <row r="7514">
          <cell r="A7514" t="str">
            <v>0040B254</v>
          </cell>
          <cell r="D7514" t="str">
            <v>SILLA TIPO SECRETARIAL GIRATORIA.
DESCRIPCIONSILLA SECRETARIAL CON 5 RODOS ASIENTO Y RESPALDO DE TELA COLOR NEGRO</v>
          </cell>
        </row>
        <row r="7515">
          <cell r="A7515" t="str">
            <v>0040A4DB</v>
          </cell>
          <cell r="D7515" t="str">
            <v>SILLA FIJA DE METAL PARA VISITA
DESCRIPCIONSILLA PARA VISITA FIJA DE METAL COLOR NEGRO Y GRIS</v>
          </cell>
        </row>
        <row r="7516">
          <cell r="A7516" t="str">
            <v>0040A533</v>
          </cell>
          <cell r="D7516" t="str">
            <v>SILLA FIJA DE METAL PARA VISITA
DESCRIPCIONSILLA PARA VISITA FIJA DE METAL COLOR NEGRO Y GRIS</v>
          </cell>
        </row>
        <row r="7517">
          <cell r="A7517" t="str">
            <v>0045A369</v>
          </cell>
          <cell r="D7517" t="str">
            <v>IMPRESORA
DESCRIPCIONIMPRESORA MARCA EPSON, MODELO L3110, SERIE X644233160, COLOR NEGRO</v>
          </cell>
        </row>
        <row r="7518">
          <cell r="A7518" t="str">
            <v>003E26CC</v>
          </cell>
          <cell r="D7518" t="str">
            <v>REFRIGERADORA
DESCRIPCIONREFRIGERADORA DE 4 PIES MARCA MABE, MODELO RMF0411PYMX0, SERIE 18092429DML2707 ACERO INOXIDABLE (SILVER)</v>
          </cell>
        </row>
        <row r="7519">
          <cell r="A7519" t="str">
            <v>0045A2CC</v>
          </cell>
          <cell r="D7519" t="str">
            <v>IMPRESORA
DESCRIPCIONIMPRESORA MARCA EPSON, MODELO L3110, SERIE X644233213, COLOR NEGRO</v>
          </cell>
        </row>
        <row r="7520">
          <cell r="A7520" t="str">
            <v>003E2772</v>
          </cell>
          <cell r="D7520" t="str">
            <v>REFRIGERADORA
DESCRIPCIONREFRIGERADORA DE 4 PIES, MARCA MABE, MODELO: RMF0411PYMX0, SERIE: 18092429DML2831, COLOR ACERO INOXIDABLE (SILVER).</v>
          </cell>
        </row>
        <row r="7521">
          <cell r="A7521" t="str">
            <v>0040A49A</v>
          </cell>
          <cell r="D7521" t="str">
            <v>SILLA FIJA DE METAL PARA VISITA
DESCRIPCIONSILLA PARA VISITA FIJA DE METAL COLOR NEGRO Y GRIS</v>
          </cell>
        </row>
        <row r="7522">
          <cell r="A7522" t="str">
            <v>00409B8A</v>
          </cell>
          <cell r="D7522" t="str">
            <v>ARCHIVO DE METAL DE 4 GAVETAS
DESCRIPCIONARCHIVO DE METAL DE 4 GAVETAS COLOR NEGRO</v>
          </cell>
        </row>
        <row r="7523">
          <cell r="A7523" t="str">
            <v>00409B2E</v>
          </cell>
          <cell r="D7523" t="str">
            <v>ARCHIVO DE METAL DE 4 GAVETAS
DESCRIPCIONARCHIVO DE METAL DE 4 GAVETAS COLOR NEGRO</v>
          </cell>
        </row>
        <row r="7524">
          <cell r="A7524" t="str">
            <v>00409B2C</v>
          </cell>
          <cell r="D7524" t="str">
            <v>ARCHIVO DE METAL DE 4 GAVETAS
DESCRIPCIONARCHIVO DE METAL DE 4 GAVETAS COLOR NEGRO</v>
          </cell>
        </row>
        <row r="7525">
          <cell r="A7525" t="str">
            <v>0040B3CE</v>
          </cell>
          <cell r="D7525" t="str">
            <v>SILLA TIPO SECRETARIAL GIRATORIA.
DESCRIPCIONSILLA SECRETARIAL CON 5 RODOS ASIENTO Y RESPALDO DE TELA COLOR NEGRO</v>
          </cell>
        </row>
        <row r="7526">
          <cell r="A7526" t="str">
            <v>0045A319</v>
          </cell>
          <cell r="D7526" t="str">
            <v>IMPRESORA
DESCRIPCIONIMPRESORA MARCA EPSON, MODELO L3110, SERIE X644229501, COLOR NEGRO</v>
          </cell>
        </row>
        <row r="7527">
          <cell r="A7527" t="str">
            <v>0045A2FF</v>
          </cell>
          <cell r="D7527" t="str">
            <v>IMPRESORA
DESCRIPCIONIMPRESORA MARCA EPSON, MODELO L3110, SERIE X644233191, COLOR NEGRO</v>
          </cell>
        </row>
        <row r="7528">
          <cell r="A7528" t="str">
            <v>0040B501</v>
          </cell>
          <cell r="D7528" t="str">
            <v>SILLA TIPO SECRETARIAL GIRATORIA.
DESCRIPCIONSILLA SECRETARIAL CON 5 RODOS ASIENTO Y RESPALDO DE TELA COLOR NEGRO</v>
          </cell>
        </row>
        <row r="7529">
          <cell r="A7529" t="str">
            <v>003E2747</v>
          </cell>
          <cell r="D7529" t="str">
            <v>REFRIGERADORA
DESCRIPCIONREFRIGERADORA DE 4PIES  MARCA MABE, MODELO RMF0411PYMX0, SERIE 18092429DML2659</v>
          </cell>
        </row>
        <row r="7530">
          <cell r="A7530" t="str">
            <v>003E290D</v>
          </cell>
          <cell r="D7530" t="str">
            <v>REFRIGERADORA
DESCRIPCIONREFRIGERADORA DE 4 PIES, MARCA MABE, MODELO: RMF0411PYMX0, SERIE: 18092429DML2805, COLOR ACERO INOXIDABLE (SILVER).</v>
          </cell>
        </row>
        <row r="7531">
          <cell r="A7531" t="str">
            <v>0040A630</v>
          </cell>
          <cell r="D7531" t="str">
            <v>ARCHIVO DE METAL DE 4 GAVETAS
DESCRIPCIONARCHIVO DE METAL DE 4 GAVETAS COLOR NEGRO</v>
          </cell>
        </row>
        <row r="7532">
          <cell r="A7532" t="str">
            <v>0040A231</v>
          </cell>
          <cell r="D7532" t="str">
            <v>ARCHIVO DE METAL DE 4 GAVETAS
DESCRIPCIONARCHIVO DE METAL DE 4 GAVETAS COLOR NEGRO</v>
          </cell>
        </row>
        <row r="7533">
          <cell r="A7533" t="str">
            <v>0040A0F5</v>
          </cell>
          <cell r="D7533" t="str">
            <v>ARCHIVO DE METAL DE 4 GAVETAS
DESCRIPCIONARCHIVO DE METAL DE 4 GAVETAS COLOR NEGRO</v>
          </cell>
        </row>
        <row r="7534">
          <cell r="A7534" t="str">
            <v>0040B207</v>
          </cell>
          <cell r="D7534" t="str">
            <v>SILLA TIPO SECRETARIAL GIRATORIA.
DESCRIPCIONSILLA SECRETARIAL CON 5 RODOS ASIENTO Y RESPALDO DE TELA COLOR NEGRO.</v>
          </cell>
        </row>
        <row r="7535">
          <cell r="A7535" t="str">
            <v>0040B174</v>
          </cell>
          <cell r="D7535" t="str">
            <v>SILLA TIPO SECRETARIAL GIRATORIA.
DESCRIPCIONSILLA SECRETARIAL CON 5 RODOS ASIENTO Y RESPALDO DE TELA COLOR NEGRO</v>
          </cell>
        </row>
        <row r="7536">
          <cell r="A7536" t="str">
            <v>0040B4F6</v>
          </cell>
          <cell r="D7536" t="str">
            <v>SILLA TIPO SECRETARIAL GIRATORIA.
DESCRIPCIONSILLA SECRETARIAL CON 5 RODOS ASIENTO Y RESPALDO DE TELA COLOR NEGRO</v>
          </cell>
        </row>
        <row r="7537">
          <cell r="A7537" t="str">
            <v>0040A5BE</v>
          </cell>
          <cell r="D7537" t="str">
            <v>SILLA FIJA DE METAL PARA VISITA
DESCRIPCIONSILLA PARA VISITA FIJA DE METAL COLOR NEGRO Y GRIS</v>
          </cell>
        </row>
        <row r="7538">
          <cell r="A7538" t="str">
            <v>0040A606</v>
          </cell>
          <cell r="D7538" t="str">
            <v>ESCRITORIO DE METAL
DESCRIPCIONESCRITORIO DE METAL CON 3 GAVETAS DE COLOR NEGRO</v>
          </cell>
        </row>
        <row r="7539">
          <cell r="A7539" t="str">
            <v>0040A607</v>
          </cell>
          <cell r="D7539" t="str">
            <v>ESCRITORIO DE METAL
DESCRIPCIONESCRITORIO DE METAL CON 3 GAVETAS DE COLOR NEGRO</v>
          </cell>
        </row>
        <row r="7540">
          <cell r="A7540" t="str">
            <v>00409BA8</v>
          </cell>
          <cell r="D7540" t="str">
            <v>ARCHIVO DE METAL DE 4 GAVETAS
DESCRIPCIONARCHIVO DE METAL DE 4 GAVETAS COLOR NEGRO</v>
          </cell>
        </row>
        <row r="7541">
          <cell r="A7541" t="str">
            <v>0040A04C</v>
          </cell>
          <cell r="D7541" t="str">
            <v>ESCRITORIO DE METAL
DESCRIPCIONESCRITORIO DE METAL CON 3 GAVETAS DE COLOR NEGRO</v>
          </cell>
        </row>
        <row r="7542">
          <cell r="A7542" t="str">
            <v>00409BA6</v>
          </cell>
          <cell r="D7542" t="str">
            <v>ARCHIVO DE METAL DE 4 GAVETAS
DESCRIPCIONARCHIVO DE METAL DE 4 GAVETAS COLOR NEGRO</v>
          </cell>
        </row>
        <row r="7543">
          <cell r="A7543" t="str">
            <v>003E2770</v>
          </cell>
          <cell r="D7543" t="str">
            <v>REFRIGERADORA
DESCRIPCIONREFRIGERADORA DE 4PIES  MARCA MABE, MODELO RMF0411PYMX0, SERIE 18092429DML2673   COLOR ACERO INOXIDABLE (SILVER)</v>
          </cell>
        </row>
        <row r="7544">
          <cell r="A7544" t="str">
            <v>0040A1A0</v>
          </cell>
          <cell r="D7544" t="str">
            <v>ARCHIVO DE METAL DE 4 GAVETAS
DESCRIPCIONARCHIVO DE METAL DE 4 GAVETAS COLOR NEGRO</v>
          </cell>
        </row>
        <row r="7545">
          <cell r="A7545" t="str">
            <v>0040A1E9</v>
          </cell>
          <cell r="D7545" t="str">
            <v>ESCRITORIO DE METAL
DESCRIPCIONESCRITORIO DE METAL CON 3 GAVETAS DE COLOR NEGRO</v>
          </cell>
        </row>
        <row r="7546">
          <cell r="A7546" t="str">
            <v>0040A4B4</v>
          </cell>
          <cell r="D7546" t="str">
            <v>SILLA FIJA DE METAL PARA VISITA
DESCRIPCIONSILLA PARA VISITA FIJA DE METAL COLOR NEGRO Y GRIS</v>
          </cell>
        </row>
        <row r="7547">
          <cell r="A7547" t="str">
            <v>0040B2DD</v>
          </cell>
          <cell r="D7547" t="str">
            <v>SILLA TIPO SECRETARIAL GIRATORIA.
DESCRIPCIONSILLA SECRETARIAL CON 5 RODOS ASIENTO Y RESPALDO DE TELA COLOR NEGRO</v>
          </cell>
        </row>
        <row r="7548">
          <cell r="A7548" t="str">
            <v>0045A179</v>
          </cell>
          <cell r="D7548" t="str">
            <v>IMPRESORA
DESCRIPCIONIMPRESORA MARCA EPSON, MODELO L3110, SERIE X644230953, COLOR NEGRO</v>
          </cell>
        </row>
        <row r="7549">
          <cell r="A7549" t="str">
            <v>00409B98</v>
          </cell>
          <cell r="D7549" t="str">
            <v>ARCHIVO DE METAL DE 4 GAVETAS
DESCRIPCIONARCHIVO DE METAL DE 4 GAVETAS COLOR NEGRO</v>
          </cell>
        </row>
        <row r="7550">
          <cell r="A7550" t="str">
            <v>0040B18E</v>
          </cell>
          <cell r="D7550" t="str">
            <v>SILLA TIPO SECRETARIAL GIRATORIA.
DESCRIPCIONSILLA SECRETARIAL CON 5 RODOS ASIENTO Y RESPALDO DE TELA COLOR NEGRO</v>
          </cell>
        </row>
        <row r="7551">
          <cell r="A7551" t="str">
            <v>0040A529</v>
          </cell>
          <cell r="D7551" t="str">
            <v>SILLA FIJA DE METAL PARA VISITA
DESCRIPCIONSILLA PARA VISITA FIJA DE METAL COLOR NEGRO Y GRIS</v>
          </cell>
        </row>
        <row r="7552">
          <cell r="A7552" t="str">
            <v>0040B2EB</v>
          </cell>
          <cell r="D7552" t="str">
            <v>SILLA TIPO SECRETARIAL GIRATORIA.
DESCRIPCIONSILLA SECRETARIAL CON 5 RODOS ASIENTO Y RESPALDO DE TELA COLOR NEGRO</v>
          </cell>
        </row>
        <row r="7553">
          <cell r="A7553" t="str">
            <v>0040B180</v>
          </cell>
          <cell r="D7553" t="str">
            <v>SILLA TIPO SECRETARIAL GIRATORIA.
DESCRIPCIONSILLA SECRETARIAL CON 5 RODOS ASIENTO Y RESPALDO DE TELA COLOR NEGRO</v>
          </cell>
        </row>
        <row r="7554">
          <cell r="A7554" t="str">
            <v>0040B2C1</v>
          </cell>
          <cell r="D7554" t="str">
            <v>SILLA TIPO SECRETARIAL GIRATORIA.
DESCRIPCIONSILLA SECRETARIAL CON 5 RODOS ASIENTO Y RESPALDO DE TELA COLOR NEGRO.</v>
          </cell>
        </row>
        <row r="7555">
          <cell r="A7555" t="str">
            <v>0040B2AD</v>
          </cell>
          <cell r="D7555" t="str">
            <v>SILLA TIPO SECRETARIAL GIRATORIA.
DESCRIPCIONSILLA SECRETARIAL CON 5 RODOS ASIENTO Y RESPALDO DE TELA COLOR NEGRO.</v>
          </cell>
        </row>
        <row r="7556">
          <cell r="A7556" t="str">
            <v>0040A1EA</v>
          </cell>
          <cell r="D7556" t="str">
            <v>ESCRITORIO DE METAL
DESCRIPCIONESCRITORIO DE METAL CON 3 GAVETAS DE COLOR NEGRO</v>
          </cell>
        </row>
        <row r="7557">
          <cell r="A7557" t="str">
            <v>0045A109</v>
          </cell>
          <cell r="D7557" t="str">
            <v>IMPRESORA
DESCRIPCIONIMPRESORA MARCA EPSON, MODELO L3110, SERIE X644233950, COLOR NEGRO</v>
          </cell>
        </row>
        <row r="7558">
          <cell r="A7558" t="str">
            <v>0040A462</v>
          </cell>
          <cell r="D7558" t="str">
            <v>ESCRITORIO DE METAL
DESCRIPCIONESCRITORIO DE METAL CON 3 GAVETAS DE COLOR NEGRO</v>
          </cell>
        </row>
        <row r="7559">
          <cell r="A7559" t="str">
            <v>0040A469</v>
          </cell>
          <cell r="D7559" t="str">
            <v>ESCRITORIO DE METAL
DESCRIPCIONESCRITORIO DE METAL CON 3 GAVETAS DE COLOR NEGRO</v>
          </cell>
        </row>
        <row r="7560">
          <cell r="A7560" t="str">
            <v>0040A197</v>
          </cell>
          <cell r="D7560" t="str">
            <v>ARCHIVO DE METAL DE 4 GAVETAS
DESCRIPCIONARCHIVO DE METAL DE 4 GAVETAS COLOR NEGRO</v>
          </cell>
        </row>
        <row r="7561">
          <cell r="A7561" t="str">
            <v>0040A1A7</v>
          </cell>
          <cell r="D7561" t="str">
            <v>ESCRITORIO DE METAL
DESCRIPCIONESCRITORIO DE METAL CON 3 GAVETAS DE COLOR NEGRO</v>
          </cell>
        </row>
        <row r="7562">
          <cell r="A7562" t="str">
            <v>003E2942</v>
          </cell>
          <cell r="D7562" t="str">
            <v>REFRIGERADORA
DESCRIPCIONREFRIGERADORA DE 4 PIES, MARCA MABE, MODELO RMF0411PYMX0, SERIE 18092429DML2646, COLOR ACERO INOXIDABLE (SILVER)</v>
          </cell>
        </row>
        <row r="7563">
          <cell r="A7563" t="str">
            <v>0040A048</v>
          </cell>
          <cell r="D7563" t="str">
            <v>ESCRITORIO DE METAL
DESCRIPCIONESCRITORIO DE METAL CON 3 GAVETAS DE COLOR NEGRO</v>
          </cell>
        </row>
        <row r="7564">
          <cell r="A7564" t="str">
            <v>003F5AE0</v>
          </cell>
          <cell r="D7564" t="str">
            <v>VEHÍCULO PICKUP
DESCRIPCIONPICK-UP,  LINEA DC 4X4, MARCA MAHINDRA, MODELO 2019, CC 2200, PUERTAS 4, EJES 2, ASIENTOS 5, CILINDROS 4, COLOR PLATA, MOTOR DIESEL TDI, CHASIS MA1RD4VF2K2034963, MOTOR VFJ4J11092, VIN MA1RD4VF2K2034963,TIPO VEHÍCULOPICK UP, NO. CHASISMA1RD4VF2K2034963, NO. MOTORVFJ4J11092, NO. PLACAO-248BBW</v>
          </cell>
        </row>
        <row r="7565">
          <cell r="A7565" t="str">
            <v>0040A0F8</v>
          </cell>
          <cell r="D7565" t="str">
            <v>ARCHIVO DE METAL DE 4 GAVETAS
DESCRIPCIONARCHIVO DE METAL DE 4 GAVETAS COLOR NEGRO</v>
          </cell>
        </row>
        <row r="7566">
          <cell r="A7566" t="str">
            <v>0040A1ED</v>
          </cell>
          <cell r="D7566" t="str">
            <v>ESCRITORIO DE METAL
DESCRIPCIONESCRITORIO DE METAL CON 3 GAVETAS DE COLOR NEGRO</v>
          </cell>
        </row>
        <row r="7567">
          <cell r="A7567" t="str">
            <v>003E276B</v>
          </cell>
          <cell r="D7567" t="str">
            <v>REFRIGERADORA
DESCRIPCIONREFRIGERADORA DE 4 PIES, MARCA MABE, MODELO: RMF0411PYMX0, SERIE: 18092429DML2828, COLOR ACERO INOXIDABLE (SILVER).</v>
          </cell>
        </row>
        <row r="7568">
          <cell r="A7568" t="str">
            <v>0040A604</v>
          </cell>
          <cell r="D7568" t="str">
            <v>ESCRITORIO DE METAL
DESCRIPCIONESCRITORIO DE METAL CON 3 GAVETAS DE COLOR NEGRO</v>
          </cell>
        </row>
        <row r="7569">
          <cell r="A7569" t="str">
            <v>00409B9F</v>
          </cell>
          <cell r="D7569" t="str">
            <v>ARCHIVO DE METAL DE 4 GAVETAS
DESCRIPCIONARCHIVO DE METAL DE 4 GAVETAS COLOR NEGRO</v>
          </cell>
        </row>
        <row r="7570">
          <cell r="A7570" t="str">
            <v>0045A33D</v>
          </cell>
          <cell r="D7570" t="str">
            <v>IMPRESORA
DESCRIPCIONIMPRESORA MARCA EPSON, MODELO L3110, SERIE X644233217, COLOR NEGRO</v>
          </cell>
        </row>
        <row r="7571">
          <cell r="A7571" t="str">
            <v>003F59CB</v>
          </cell>
          <cell r="D7571" t="str">
            <v>VEHÍCULO PICKUP
DESCRIPCIONPICK-UP,  LINEA DC 4X4, MARCA MAHINDRA, MODELO 2019, CC 2200, PUERTAS 4, EJES 2, ASIENTOS 5, CILINDROS 4, COLOR PLATA, MOTOR DIESEL TDI, CHASIS MA1RD4VF2K2013005, MOTOR VFJ4F19258, VIN MA1RD4VF2K2013005,TIPO VEHÍCULOPICK UP, NO. CHASISMA1RD4VF2K2013005, NO. MOTORVFJ4F19258, NO. PLACAO-213BBW</v>
          </cell>
        </row>
        <row r="7572">
          <cell r="A7572" t="str">
            <v>0040A60D</v>
          </cell>
          <cell r="D7572" t="str">
            <v>ESCRITORIO DE METAL
DESCRIPCIONESCRITORIO DE METAL CON 3 GAVETAS DE COLOR NEGRO</v>
          </cell>
        </row>
        <row r="7573">
          <cell r="A7573" t="str">
            <v>0045A1B3</v>
          </cell>
          <cell r="D7573" t="str">
            <v>IMPRESORA
DESCRIPCIONIMPRESORA MARCA EPSON, MODELO L3110, SERIE X644232684, COLOR NEGRO</v>
          </cell>
        </row>
        <row r="7574">
          <cell r="A7574" t="str">
            <v>0040B2D4</v>
          </cell>
          <cell r="D7574" t="str">
            <v>SILLA TIPO SECRETARIAL GIRATORIA.
DESCRIPCIONSILLA SECRETARIAL CON 5 RODOS ASIENTO Y RESPALDO DE TELA COLOR NEGRO.</v>
          </cell>
        </row>
        <row r="7575">
          <cell r="A7575" t="str">
            <v>003E282B</v>
          </cell>
          <cell r="D7575" t="str">
            <v>REFRIGERADORA
DESCRIPCIONREFRIGERADORA DE 4 PIES MARCA MABE, MODELO RMF0411PYMX0, SERIE 18092429DML2602 ACERO INOXIDABLE  (SILVER)</v>
          </cell>
        </row>
        <row r="7576">
          <cell r="A7576" t="str">
            <v>0040B4EB</v>
          </cell>
          <cell r="D7576" t="str">
            <v>SILLA TIPO SECRETARIAL GIRATORIA.
DESCRIPCIONSILLA SECRETARIAL CON 5 RODOS ASIENTO Y RESPALDO DE TELA COLOR NEGRO</v>
          </cell>
        </row>
        <row r="7577">
          <cell r="A7577" t="str">
            <v>0040A60E</v>
          </cell>
          <cell r="D7577" t="str">
            <v>ESCRITORIO DE METAL
DESCRIPCIONESCRITORIO DE METAL CON 3 GAVETAS DE COLOR NEGRO</v>
          </cell>
        </row>
        <row r="7578">
          <cell r="A7578" t="str">
            <v>0040B319</v>
          </cell>
          <cell r="D7578" t="str">
            <v>SILLA TIPO SECRETARIAL GIRATORIA.
DESCRIPCIONSILLA SECRETARIAL CON 5 RODOS ASIENTO Y RESPALDO DE TELA COLOR NEGRO</v>
          </cell>
        </row>
        <row r="7579">
          <cell r="A7579" t="str">
            <v>0040B31C</v>
          </cell>
          <cell r="D7579" t="str">
            <v>SILLA TIPO SECRETARIAL GIRATORIA.
DESCRIPCIONSILLA SECRETARIAL CON 5 RODOS ASIENTO Y RESPALDO DE TELA COLOR NEGRO</v>
          </cell>
        </row>
        <row r="7580">
          <cell r="A7580" t="str">
            <v>0040A1A5</v>
          </cell>
          <cell r="D7580" t="str">
            <v>ESCRITORIO DE METAL
DESCRIPCIONESCRITORIO DE METAL CON 3 GAVETAS DE COLOR NEGRO</v>
          </cell>
        </row>
        <row r="7581">
          <cell r="A7581" t="str">
            <v>0040A1A3</v>
          </cell>
          <cell r="D7581" t="str">
            <v>ARCHIVO DE METAL DE 4 GAVETAS
DESCRIPCIONARCHIVO DE METAL DE 4 GAVETAS COLOR NEGRO</v>
          </cell>
        </row>
        <row r="7582">
          <cell r="A7582" t="str">
            <v>003E27A9</v>
          </cell>
          <cell r="D7582" t="str">
            <v>REFRIGERADORA
DESCRIPCIONREFRIGERADORA DE 4PIES  MARCA MABE, MODELO RMF0411PYMX0, SERIE 18092429DML2687   COLOR ACERO INOXIDABLE (SILVER)</v>
          </cell>
        </row>
        <row r="7583">
          <cell r="A7583" t="str">
            <v>00409BB1</v>
          </cell>
          <cell r="D7583" t="str">
            <v>ARCHIVO DE METAL DE 4 GAVETAS
DESCRIPCIONARCHIVO DE METAL DE 4 GAVETAS COLOR NEGRO</v>
          </cell>
        </row>
        <row r="7584">
          <cell r="A7584" t="str">
            <v>003F59E9</v>
          </cell>
          <cell r="D7584" t="str">
            <v>VEHÍCULO PICKUP
DESCRIPCIONPICK-UP,  LINEA DC 4X4, MARCA MAHINDRA, MODELO 2019, CC 2200, PUERTAS 4, EJES 2, ASIENTOS 5, CILINDROS 4, COLOR PLATA, MOTOR DIESEL TDI, CHASIS MA1RD4VF2K2046704, MOTOR VFJ4E11711, VIN MA1RD4VF2K2046704                
,TIPO VEHÍCULOPICK UP, NO. CHASISMA1RD4VF2K2046704, NO. MOTORVFJ4E11711, NO. PLACAO-296BBW</v>
          </cell>
        </row>
        <row r="7585">
          <cell r="A7585" t="str">
            <v>0040B2F1</v>
          </cell>
          <cell r="D7585" t="str">
            <v>SILLA TIPO SECRETARIAL GIRATORIA.
DESCRIPCIONSILLA SECRETARIAL CON 5 RODOS ASIENTO Y RESPALDO DE TELA COLOR NEGRO</v>
          </cell>
        </row>
        <row r="7586">
          <cell r="A7586" t="str">
            <v>0040A1A9</v>
          </cell>
          <cell r="D7586" t="str">
            <v>ESCRITORIO DE METAL
DESCRIPCIONESCRITORIO DE METAL CON 3 GAVETAS DE COLOR NEGRO</v>
          </cell>
        </row>
        <row r="7587">
          <cell r="A7587" t="str">
            <v>0040A0F0</v>
          </cell>
          <cell r="D7587" t="str">
            <v>ARCHIVO DE METAL DE 4 GAVETAS
DESCRIPCIONARCHIVO DE METAL DE 4 GAVETAS COLOR NEGRO</v>
          </cell>
        </row>
        <row r="7588">
          <cell r="A7588" t="str">
            <v>0040A0F3</v>
          </cell>
          <cell r="D7588" t="str">
            <v>ARCHIVO DE METAL DE 4 GAVETAS
DESCRIPCIONARCHIVO DE METAL DE 4 GAVETAS COLOR NEGRO</v>
          </cell>
        </row>
        <row r="7589">
          <cell r="A7589" t="str">
            <v>0040B2FC</v>
          </cell>
          <cell r="D7589" t="str">
            <v>SILLA TIPO SECRETARIAL GIRATORIA.
DESCRIPCIONSILLA SECRETARIAL CON 5 RODOS ASIENTO Y RESPALDO DE TELA COLOR NEGRO</v>
          </cell>
        </row>
        <row r="7590">
          <cell r="A7590" t="str">
            <v>0040A4A4</v>
          </cell>
          <cell r="D7590" t="str">
            <v>SILLA FIJA DE METAL PARA VISITA
DESCRIPCIONSILLA PARA VISITA FIJA DE METAL COLOR NEGRO Y GRIS</v>
          </cell>
        </row>
        <row r="7591">
          <cell r="A7591" t="str">
            <v>0040A37D</v>
          </cell>
          <cell r="D7591" t="str">
            <v>ARCHIVO DE METAL DE 4 GAVETAS
DESCRIPCIONARCHIVO DE METAL DE 4 GAVETAS COLOR NEGRO</v>
          </cell>
        </row>
        <row r="7592">
          <cell r="A7592" t="str">
            <v>0040A5B4</v>
          </cell>
          <cell r="D7592" t="str">
            <v>SILLA FIJA DE METAL PARA VISITA
DESCRIPCIONSILLA PARA VISITA FIJA DE METAL COLOR NEGRO Y GRIS</v>
          </cell>
        </row>
        <row r="7593">
          <cell r="A7593" t="str">
            <v>0040A577</v>
          </cell>
          <cell r="D7593" t="str">
            <v>SILLA FIJA DE METAL PARA VISITA
DESCRIPCIONSILLA PARA VISITA FIJA DE METAL COLOR NEGRO Y GRIS</v>
          </cell>
        </row>
        <row r="7594">
          <cell r="A7594" t="str">
            <v>0045A18C</v>
          </cell>
          <cell r="D7594" t="str">
            <v>IMPRESORA
DESCRIPCIONIMPRESORA MARCA EPSON, MODELO L3110, SERIE X644233942, COLOR NEGRO</v>
          </cell>
        </row>
        <row r="7595">
          <cell r="A7595" t="str">
            <v>0040A192</v>
          </cell>
          <cell r="D7595" t="str">
            <v>ARCHIVO DE METAL DE 4 GAVETAS
DESCRIPCIONARCHIVO DE METAL DE 4 GAVETAS COLOR NEGRO</v>
          </cell>
        </row>
        <row r="7596">
          <cell r="A7596" t="str">
            <v>0040A045</v>
          </cell>
          <cell r="D7596" t="str">
            <v>ESCRITORIO DE METAL
DESCRIPCIONESCRITORIO DE METAL CON 3 GAVETAS DE COLOR NEGRO</v>
          </cell>
        </row>
        <row r="7597">
          <cell r="A7597" t="str">
            <v>0040A4B5</v>
          </cell>
          <cell r="D7597" t="str">
            <v>SILLA FIJA DE METAL PARA VISITA
DESCRIPCIONSILLA PARA VISITA FIJA DE METAL COLOR NEGRO Y GRIS</v>
          </cell>
        </row>
        <row r="7598">
          <cell r="A7598" t="str">
            <v>0040A0EE</v>
          </cell>
          <cell r="D7598" t="str">
            <v>ARCHIVO DE METAL DE 4 GAVETAS
DESCRIPCIONARCHIVO DE METAL DE 4 GAVETAS COLOR NEGRO</v>
          </cell>
        </row>
        <row r="7599">
          <cell r="A7599" t="str">
            <v>0040B300</v>
          </cell>
          <cell r="D7599" t="str">
            <v>SILLA TIPO SECRETARIAL GIRATORIA.
DESCRIPCIONSILLA SECRETARIAL CON 5 RODOS ASIENTO Y RESPALDO DE TELA COLOR NEGRO</v>
          </cell>
        </row>
        <row r="7600">
          <cell r="A7600" t="str">
            <v>0040A466</v>
          </cell>
          <cell r="D7600" t="str">
            <v>ESCRITORIO DE METAL
DESCRIPCIONESCRITORIO DE METAL CON 3 GAVETAS DE COLOR NEGRO</v>
          </cell>
        </row>
        <row r="7601">
          <cell r="A7601" t="str">
            <v>00409F99</v>
          </cell>
          <cell r="D7601" t="str">
            <v>ESCRITORIO DE METAL
DESCRIPCIONESCRITORIO DE METAL CON 3 GAVETAS DE COLOR NEGRO</v>
          </cell>
        </row>
        <row r="7602">
          <cell r="A7602" t="str">
            <v>00409948</v>
          </cell>
          <cell r="D7602" t="str">
            <v>ARCHIVO DE METAL DE 4 GAVETAS
DESCRIPCIONARCHIVO DE METAL DE 4 GAVETAS DE COLOR NEGRO</v>
          </cell>
        </row>
        <row r="7603">
          <cell r="A7603" t="str">
            <v>00409FDB</v>
          </cell>
          <cell r="D7603" t="str">
            <v>ESCRITORIO DE METAL
DESCRIPCIONESCRITORIO DE METAL CON 3 GAVETAS DE COLOR NEGRO</v>
          </cell>
        </row>
        <row r="7604">
          <cell r="A7604" t="str">
            <v>0040B15B</v>
          </cell>
          <cell r="D7604" t="str">
            <v>SILLA TIPO SECRETARIAL GIRATORIA.
DESCRIPCIONSILLA SECRETARIAL CON 5 RODOS ASIENTO Y RESPALDO DE TELA COLOR NEGRO</v>
          </cell>
        </row>
        <row r="7605">
          <cell r="A7605" t="str">
            <v>0040B17D</v>
          </cell>
          <cell r="D7605" t="str">
            <v>SILLA TIPO SECRETARIAL GIRATORIA.
DESCRIPCIONSILLA SECRETARIAL CON 5 RODOS ASIENTO Y RESPALDO DE TELA COLOR NEGRO</v>
          </cell>
        </row>
        <row r="7606">
          <cell r="A7606" t="str">
            <v>0040A5BF</v>
          </cell>
          <cell r="D7606" t="str">
            <v>SILLA FIJA DE METAL PARA VISITA
DESCRIPCIONSILLA PARA VISITA FIJA DE METAL COLOR NEGRO Y GRIS</v>
          </cell>
        </row>
        <row r="7607">
          <cell r="A7607" t="str">
            <v>0040AF18</v>
          </cell>
          <cell r="D7607" t="str">
            <v>SILLA TIPO SECRETARIAL GIRATORIA.
DESCRIPCIONSILLA SECRETARIAL CON 5 RODOS ASIENTO Y RESPALDO DE TELA COLOR NEGRO</v>
          </cell>
        </row>
        <row r="7608">
          <cell r="A7608" t="str">
            <v>0045A169</v>
          </cell>
          <cell r="D7608" t="str">
            <v>IMPRESORA
DESCRIPCIONIMPRESORA MARCA EPSON, MODELO L3110, SERIE X644233416, COLOR NEGRO</v>
          </cell>
        </row>
        <row r="7609">
          <cell r="A7609" t="str">
            <v>0040A5CB</v>
          </cell>
          <cell r="D7609" t="str">
            <v>SILLA FIJA DE METAL PARA VISITA
DESCRIPCIONSILLA PARA VISITA FIJA DE METAL COLOR NEGRO Y GRIS</v>
          </cell>
        </row>
        <row r="7610">
          <cell r="A7610" t="str">
            <v>00409971</v>
          </cell>
          <cell r="D7610" t="str">
            <v>ARCHIVO DE METAL DE 4 GAVETAS
DESCRIPCIONARCHIVO DE METAL DE 4 GAVETAS DE COLOR NEGRO</v>
          </cell>
        </row>
        <row r="7611">
          <cell r="A7611" t="str">
            <v>0040A4A1</v>
          </cell>
          <cell r="D7611" t="str">
            <v>SILLA FIJA DE METAL PARA VISITA
DESCRIPCIONSILLA PARA VISITA FIJA DE METAL COLOR NEGRO Y GRIS</v>
          </cell>
        </row>
        <row r="7612">
          <cell r="A7612" t="str">
            <v>004096DE</v>
          </cell>
          <cell r="D7612" t="str">
            <v>ESCRITORIO DE METAL
DESCRIPCIONESCRITORIO DE METAL CON 3 GAVETAS DE COLOR NEGRO</v>
          </cell>
        </row>
        <row r="7613">
          <cell r="A7613" t="str">
            <v>0040996A</v>
          </cell>
          <cell r="D7613" t="str">
            <v>ARCHIVO DE METAL DE 4 GAVETAS
DESCRIPCIONARCHIVO DE METAL DE 4 GAVETAS DE COLOR NEGRO</v>
          </cell>
        </row>
        <row r="7614">
          <cell r="A7614" t="str">
            <v>003E26CE</v>
          </cell>
          <cell r="D7614" t="str">
            <v>REFRIGERADORA
DESCRIPCIONREFRIGERADORA DE 4 PIES MARCA MABE, MODELO RMF0411PYMX0, SERIE 18092429DML2709 ACERO INOXIDABLE (SILVER)</v>
          </cell>
        </row>
        <row r="7615">
          <cell r="A7615" t="str">
            <v>003E27F1</v>
          </cell>
          <cell r="D7615" t="str">
            <v>REFRIGERADORA
DESCRIPCIONREFRIGERADORA DE 4 PIES, MARCA MABE, MODELO: RMF0411PYMX0, SERIE: 18092429DML2866, COLOR ACERO INOXIDABLE (SILVER).</v>
          </cell>
        </row>
        <row r="7616">
          <cell r="A7616" t="str">
            <v>00409F9A</v>
          </cell>
          <cell r="D7616" t="str">
            <v>ESCRITORIO DE METAL
DESCRIPCIONESCRITORIO DE METAL CON 3 GAVETAS DE COLOR NEGRO</v>
          </cell>
        </row>
        <row r="7617">
          <cell r="A7617" t="str">
            <v>0040B185</v>
          </cell>
          <cell r="D7617" t="str">
            <v>SILLA TIPO SECRETARIAL GIRATORIA.
DESCRIPCIONSILLA SECRETARIAL CON 5 RODOS ASIENTO Y RESPALDO DE TELA COLOR NEGRO</v>
          </cell>
        </row>
        <row r="7618">
          <cell r="A7618" t="str">
            <v>00409FD2</v>
          </cell>
          <cell r="D7618" t="str">
            <v>ESCRITORIO DE METAL
DESCRIPCIONESCRITORIO DE METAL CON 3 GAVETAS DE COLOR NEGRO</v>
          </cell>
        </row>
        <row r="7619">
          <cell r="A7619" t="str">
            <v>0045A120</v>
          </cell>
          <cell r="D7619" t="str">
            <v>IMPRESORA
DESCRIPCIONIMPRESORA MARCA EPSON, MODELO L3110, SERIE X644231841, COLOR NEGRO</v>
          </cell>
        </row>
        <row r="7620">
          <cell r="A7620" t="str">
            <v>0040B5F9</v>
          </cell>
          <cell r="D7620" t="str">
            <v>SILLA FIJA DE METAL PARA VISITA
DESCRIPCIONSILLA PARA VISITA FIJA DE METAL COLOR NEGRO Y GRIS.</v>
          </cell>
        </row>
        <row r="7621">
          <cell r="A7621" t="str">
            <v>003E261C</v>
          </cell>
          <cell r="D7621" t="str">
            <v>REFRIGERADORA
DESCRIPCIONREFRIGERADORA DE 4 PIES MARCA MABE, MODELO RMF0411PYMX0, SERIE 18092429DML2574 ACERO INOXIDABLE (SILVER)</v>
          </cell>
        </row>
        <row r="7622">
          <cell r="A7622" t="str">
            <v>0040ADE4</v>
          </cell>
          <cell r="D7622" t="str">
            <v>SILLA TIPO SECRETARIAL GIRATORIA.
DESCRIPCIONSILLA SECRETARIAL CON 5 RODOS ASIENTO Y RESPALDO DE TELA COLOR NEGRO</v>
          </cell>
        </row>
        <row r="7623">
          <cell r="A7623" t="str">
            <v>00409939</v>
          </cell>
          <cell r="D7623" t="str">
            <v>ARCHIVO DE METAL DE 4 GAVETAS
DESCRIPCIONARCHIVO DE METAL DE 4 GAVETAS DE COLOR NEGRO</v>
          </cell>
        </row>
        <row r="7624">
          <cell r="A7624" t="str">
            <v>0045A171</v>
          </cell>
          <cell r="D7624" t="str">
            <v>IMPRESORA
DESCRIPCIONIMPRESORA MARCA EPSON, MODELO L3110, SERIE X644233951, COLOR NEGRO</v>
          </cell>
        </row>
        <row r="7625">
          <cell r="A7625" t="str">
            <v>00409966</v>
          </cell>
          <cell r="D7625" t="str">
            <v>ARCHIVO DE METAL DE 4 GAVETAS
DESCRIPCIONARCHIVO DE METAL DE 4 GAVETAS DE COLOR NEGRO</v>
          </cell>
        </row>
        <row r="7626">
          <cell r="A7626" t="str">
            <v>00409F98</v>
          </cell>
          <cell r="D7626" t="str">
            <v>ESCRITORIO DE METAL
DESCRIPCIONESCRITORIO DE METAL CON 3 GAVETAS DE COLOR NEGRO</v>
          </cell>
        </row>
        <row r="7627">
          <cell r="A7627" t="str">
            <v>00409931</v>
          </cell>
          <cell r="D7627" t="str">
            <v>ARCHIVO DE METAL DE 4 GAVETAS
DESCRIPCIONARCHIVO DE METAL DE 4 GAVETAS DE COLOR NEGRO</v>
          </cell>
        </row>
        <row r="7628">
          <cell r="A7628" t="str">
            <v>004096BA</v>
          </cell>
          <cell r="D7628" t="str">
            <v>ARCHIVO DE METAL DE 4 GAVETAS
DESCRIPCIONARCHIVO DE METAL DE 4 GAVETAS DE COLOR NEGRO</v>
          </cell>
        </row>
        <row r="7629">
          <cell r="A7629" t="str">
            <v>0040A069</v>
          </cell>
          <cell r="D7629" t="str">
            <v>ESCRITORIO DE METAL
DESCRIPCIONESCRITORIO DE METAL CON 3 GAVETAS DE COLOR NEGRO</v>
          </cell>
        </row>
        <row r="7630">
          <cell r="A7630" t="str">
            <v>0040A06C</v>
          </cell>
          <cell r="D7630" t="str">
            <v>ESCRITORIO DE METAL
DESCRIPCIONESCRITORIO DE METAL CON 3 GAVETAS DE COLOR NEGRO</v>
          </cell>
        </row>
        <row r="7631">
          <cell r="A7631" t="str">
            <v>0040997E</v>
          </cell>
          <cell r="D7631" t="str">
            <v>ARCHIVO DE METAL DE 4 GAVETAS
DESCRIPCIONARCHIVO DE METAL DE 4 GAVETAS DE COLOR NEGRO</v>
          </cell>
        </row>
        <row r="7632">
          <cell r="A7632" t="str">
            <v>004097C8</v>
          </cell>
          <cell r="D7632" t="str">
            <v>ARCHIVO DE METAL DE 4 GAVETAS
DESCRIPCIONARCHIVO DE METAL DE 4 GAVETAS DE COLOR NEGRO</v>
          </cell>
        </row>
        <row r="7633">
          <cell r="A7633" t="str">
            <v>0040A4DA</v>
          </cell>
          <cell r="D7633" t="str">
            <v>SILLA FIJA DE METAL PARA VISITA
DESCRIPCIONSILLA PARA VISITA FIJA DE METAL COLOR NEGRO Y GRIS</v>
          </cell>
        </row>
        <row r="7634">
          <cell r="A7634" t="str">
            <v>003E285D</v>
          </cell>
          <cell r="D7634" t="str">
            <v>REFRIGERADORA
DESCRIPCIONREFRIGERADORA DE 4PIES  MARCA MABE, MODELO RMF0411PYMX0, SERIE 18092429DML2718  COLOR ACERO INOXIDABLE (SILVER)</v>
          </cell>
        </row>
        <row r="7635">
          <cell r="A7635" t="str">
            <v>0040B164</v>
          </cell>
          <cell r="D7635" t="str">
            <v>SILLA TIPO SECRETARIAL GIRATORIA.
DESCRIPCIONSILLA SECRETARIAL CON 5 RODOS ASIENTO Y RESPALDO DE TELA COLOR NEGRO</v>
          </cell>
        </row>
        <row r="7636">
          <cell r="A7636" t="str">
            <v>004097BD</v>
          </cell>
          <cell r="D7636" t="str">
            <v>ARCHIVO DE METAL DE 4 GAVETAS
DESCRIPCIONARCHIVO DE METAL DE 4 GAVETAS DE COLOR NEGRO</v>
          </cell>
        </row>
        <row r="7637">
          <cell r="A7637" t="str">
            <v>0040995E</v>
          </cell>
          <cell r="D7637" t="str">
            <v>ARCHIVO DE METAL DE 4 GAVETAS
DESCRIPCIONARCHIVO DE METAL DE 4 GAVETAS DE COLOR NEGRO</v>
          </cell>
        </row>
        <row r="7638">
          <cell r="A7638" t="str">
            <v>0040A579</v>
          </cell>
          <cell r="D7638" t="str">
            <v>SILLA FIJA DE METAL PARA VISITA
DESCRIPCIONSILLA PARA VISITA FIJA DE METAL COLOR NEGRO Y GRIS</v>
          </cell>
        </row>
        <row r="7639">
          <cell r="A7639" t="str">
            <v>0045A12D</v>
          </cell>
          <cell r="D7639" t="str">
            <v>IMPRESORA
DESCRIPCIONIMPRESORA MARCA EPSON, MODELO L3110, SERIE X644233964, COLOR NEGRO</v>
          </cell>
        </row>
        <row r="7640">
          <cell r="A7640" t="str">
            <v>003E2837</v>
          </cell>
          <cell r="D7640" t="str">
            <v>REFRIGERADORA
DESCRIPCIONREFRIGERADORA DE 4 PIES, MARCA MABE, MODELO: RMF0411PYMX0, SERIE: 18092429DML2880, COLOR ACERO INOXIDABLE (SILVER).</v>
          </cell>
        </row>
        <row r="7641">
          <cell r="A7641" t="str">
            <v>00409973</v>
          </cell>
          <cell r="D7641" t="str">
            <v>ARCHIVO DE METAL DE 4 GAVETAS
DESCRIPCIONARCHIVO DE METAL DE 4 GAVETAS DE COLOR NEGRO</v>
          </cell>
        </row>
        <row r="7642">
          <cell r="A7642" t="str">
            <v>00409F94</v>
          </cell>
          <cell r="D7642" t="str">
            <v>ESCRITORIO DE METAL
DESCRIPCIONESCRITORIO DE METAL CON 3 GAVETAS DE COLOR NEGRO</v>
          </cell>
        </row>
        <row r="7643">
          <cell r="A7643" t="str">
            <v>00409FD9</v>
          </cell>
          <cell r="D7643" t="str">
            <v>ESCRITORIO DE METAL
DESCRIPCIONESCRITORIO DE METAL CON 3 GAVETAS DE COLOR NEGRO</v>
          </cell>
        </row>
        <row r="7644">
          <cell r="A7644" t="str">
            <v>0040A067</v>
          </cell>
          <cell r="D7644" t="str">
            <v>ESCRITORIO DE METAL
DESCRIPCIONESCRITORIO DE METAL CON 3 GAVETAS DE COLOR NEGRO</v>
          </cell>
        </row>
        <row r="7645">
          <cell r="A7645" t="str">
            <v>0040AEF5</v>
          </cell>
          <cell r="D7645" t="str">
            <v>SILLA TIPO SECRETARIAL GIRATORIA.
DESCRIPCIONSILLA SECRETARIAL CON 5 RODOS ASIENTO Y RESPALDO DE TELA COLOR NEGRO</v>
          </cell>
        </row>
        <row r="7646">
          <cell r="A7646" t="str">
            <v>0040AEFC</v>
          </cell>
          <cell r="D7646" t="str">
            <v>SILLA TIPO SECRETARIAL GIRATORIA.
DESCRIPCIONSILLA SECRETARIAL CON 5 RODOS ASIENTO Y RESPALDO DE TELA COLOR NEGRO</v>
          </cell>
        </row>
        <row r="7647">
          <cell r="A7647" t="str">
            <v>0045A15A</v>
          </cell>
          <cell r="D7647" t="str">
            <v>IMPRESORA
DESCRIPCIONIMPRESORA MARCA EPSON, MODELO L3110, SERIE X644231869, COLOR NEGRO</v>
          </cell>
        </row>
        <row r="7648">
          <cell r="A7648" t="str">
            <v>00409940</v>
          </cell>
          <cell r="D7648" t="str">
            <v>ARCHIVO DE METAL DE 4 GAVETAS
DESCRIPCIONARCHIVO DE METAL DE 4 GAVETAS DE COLOR NEGRO</v>
          </cell>
        </row>
        <row r="7649">
          <cell r="A7649" t="str">
            <v>0040AEF1</v>
          </cell>
          <cell r="D7649" t="str">
            <v>SILLA TIPO SECRETARIAL GIRATORIA.
DESCRIPCIONSILLA SECRETARIAL CON 5 RODOS ASIENTO Y RESPALDO DE TELA COLOR NEGRO</v>
          </cell>
        </row>
        <row r="7650">
          <cell r="A7650" t="str">
            <v>00409FB5</v>
          </cell>
          <cell r="D7650" t="str">
            <v>ESCRITORIO DE METAL
DESCRIPCIONESCRITORIO DE METAL CON 3 GAVETAS DE COLOR NEGRO</v>
          </cell>
        </row>
        <row r="7651">
          <cell r="A7651" t="str">
            <v>003F5BC8</v>
          </cell>
          <cell r="D7651" t="str">
            <v>VEHÍCULO PICKUP
DESCRIPCIONPICK-UP, LINEA DC 4X4, MARCA MAHINDRA, MODELO 2019, CC 2200, PUERTAS 4, EJES 2, ASIENTOS 5, CILINDROS 4, COLOR PLATA, MOTOR DIESEL TDI, CHASIS MA1RD4VF2K2039432, MOTOR VFJ4J14678, VIN MA1RD4VF2K2039432,TIPO VEHÍCULOPICK UP, NO. CHASIS MA1RD4VF2K2039432, NO. MOTORVFJ4J14678, NO. PLACAO-269BBW</v>
          </cell>
        </row>
        <row r="7652">
          <cell r="A7652" t="str">
            <v>003F5B93</v>
          </cell>
          <cell r="D7652" t="str">
            <v>VEHÍCULO PICKUP
DESCRIPCIONPICK-UP, LINEA DC 4X4, MARCA MAHINDRA, MODELO 2019, CC 2200, PUERTAS4, EJES 2, ASIENTOS 5, CILINDROS 4, , COLOR PLATA MOTOR DIESEL TDI,CHASIS MA1RD4VF2K2039520, MOTOR VFJ4J14664, VIN MA1RD4VF2K2039520,TIPO VEHÍCULOPICK UP, NO. CHASIS MA1RD4VF2K2039520, NO. MOTORVFJ4J14664, NO. PLACAO-226BBW</v>
          </cell>
        </row>
        <row r="7653">
          <cell r="A7653" t="str">
            <v>0040B1DC</v>
          </cell>
          <cell r="D7653" t="str">
            <v>SILLA TIPO SECRETARIAL GIRATORIA.
DESCRIPCIONSILLA SECRETARIAL CON 5 RODOS ASIENTO Y RESPALDO DE TELA COLOR NEGRO</v>
          </cell>
        </row>
        <row r="7654">
          <cell r="A7654" t="str">
            <v>003E2834</v>
          </cell>
          <cell r="D7654" t="str">
            <v>REFRIGERADORA
DESCRIPCIONREFRIGERADORA DE 4 PIES, MARCA MABE, MODELO: RMF0411PYMX0, SERIE: 18092429DML2879, COLOR ACERO INOXIDABLE (SILVER).</v>
          </cell>
        </row>
        <row r="7655">
          <cell r="A7655" t="str">
            <v>0040AF0E</v>
          </cell>
          <cell r="D7655" t="str">
            <v>SILLA TIPO SECRETARIAL GIRATORIA.
DESCRIPCIONSILLA SECRETARIAL CON 5 RODOS ASIENTO Y RESPALDO DE TELA COLOR NEGRO</v>
          </cell>
        </row>
        <row r="7656">
          <cell r="A7656" t="str">
            <v>0040B1D3</v>
          </cell>
          <cell r="D7656" t="str">
            <v>SILLA TIPO SECRETARIAL GIRATORIA.
DESCRIPCIONSILLA SECRETARIAL CON 5 RODOS ASIENTO Y RESPALDO DE TELA COLOR NEGRO</v>
          </cell>
        </row>
        <row r="7657">
          <cell r="A7657" t="str">
            <v>0040B173</v>
          </cell>
          <cell r="D7657" t="str">
            <v>SILLA TIPO SECRETARIAL GIRATORIA.
DESCRIPCIONSILLA SECRETARIAL CON 5 RODOS ASIENTO Y RESPALDO DE TELA COLOR NEGRO</v>
          </cell>
        </row>
        <row r="7658">
          <cell r="A7658" t="str">
            <v>0040AF00</v>
          </cell>
          <cell r="D7658" t="str">
            <v>SILLA TIPO SECRETARIAL GIRATORIA.
DESCRIPCIONSILLA SECRETARIAL CON 5 RODOS ASIENTO Y RESPALDO DE TELA COLOR NEGRO</v>
          </cell>
        </row>
        <row r="7659">
          <cell r="A7659" t="str">
            <v>0040A066</v>
          </cell>
          <cell r="D7659" t="str">
            <v>ESCRITORIO DE METAL
DESCRIPCIONESCRITORIO DE METAL CON 3 GAVETAS DE COLOR NEGRO</v>
          </cell>
        </row>
        <row r="7660">
          <cell r="A7660" t="str">
            <v>00409FBE</v>
          </cell>
          <cell r="D7660" t="str">
            <v>ESCRITORIO DE METAL
DESCRIPCIONESCRITORIO DE METAL CON 3 GAVETAS DE COLOR NEGRO</v>
          </cell>
        </row>
        <row r="7661">
          <cell r="A7661" t="str">
            <v>0045A1AD</v>
          </cell>
          <cell r="D7661" t="str">
            <v>IMPRESORA
DESCRIPCIONIMPRESORA MARCA EPSON, MODELO L3110, SERIE X644233611, COLOR NEGRO</v>
          </cell>
        </row>
        <row r="7662">
          <cell r="A7662" t="str">
            <v>0040A06B</v>
          </cell>
          <cell r="D7662" t="str">
            <v>ESCRITORIO DE METAL
DESCRIPCIONESCRITORIO DE METAL CON 3 GAVETAS DE COLOR NEGRO</v>
          </cell>
        </row>
        <row r="7663">
          <cell r="A7663" t="str">
            <v>00409C33</v>
          </cell>
          <cell r="D7663" t="str">
            <v>ESCRITORIO DE METAL
DESCRIPCIONESCRITORIO DE METAL CON 3 GAVETAS DE COLOR NEGRO</v>
          </cell>
        </row>
        <row r="7664">
          <cell r="A7664" t="str">
            <v>0040A568</v>
          </cell>
          <cell r="D7664" t="str">
            <v>SILLA FIJA DE METAL PARA VISITA
DESCRIPCIONSILLA PARA VISITA FIJA DE METAL COLOR NEGRO Y GRIS</v>
          </cell>
        </row>
        <row r="7665">
          <cell r="A7665" t="str">
            <v>0040A5E0</v>
          </cell>
          <cell r="D7665" t="str">
            <v>SILLA FIJA DE METAL PARA VISITA
DESCRIPCIONSILLA PARA VISITA FIJA DE METAL COLOR NEGRO Y GRIS</v>
          </cell>
        </row>
        <row r="7666">
          <cell r="A7666" t="str">
            <v>003E289F</v>
          </cell>
          <cell r="D7666" t="str">
            <v>REFRIGERADORA
DESCRIPCIONREFRIGERADORA DE 4 PIES, MARCA MABE, MODELO: RMF0411PYMX0, SERIE: 18092429DML2893, COLOR ACERO INOXIDABLE (SILVER).</v>
          </cell>
        </row>
        <row r="7667">
          <cell r="A7667" t="str">
            <v>0045A113</v>
          </cell>
          <cell r="D7667" t="str">
            <v>IMPRESORA
DESCRIPCIONIMPRESORA MARCA EPSON, MODELO L3110, SERIE X644231858, COLOR NEGRO</v>
          </cell>
        </row>
        <row r="7668">
          <cell r="A7668" t="str">
            <v>0040AED7</v>
          </cell>
          <cell r="D7668" t="str">
            <v>SILLA TIPO SECRETARIAL GIRATORIA.
DESCRIPCIONSILLA SECRETARIAL CON 5 RODOS ASIENTO Y RESPALDO DE TELA COLOR NEGRO</v>
          </cell>
        </row>
        <row r="7669">
          <cell r="A7669" t="str">
            <v>004096A7</v>
          </cell>
          <cell r="D7669" t="str">
            <v>ARCHIVO DE METAL DE 4 GAVETAS
DESCRIPCIONARCHIVO DE METAL DE 4 GAVETAS DE COLOR NEGRO</v>
          </cell>
        </row>
        <row r="7670">
          <cell r="A7670" t="str">
            <v>00409929</v>
          </cell>
          <cell r="D7670" t="str">
            <v>ARCHIVO DE METAL DE 4 GAVETAS
DESCRIPCIONARCHIVO DE METAL DE 4 GAVETAS DE COLOR NEGRO</v>
          </cell>
        </row>
        <row r="7671">
          <cell r="A7671" t="str">
            <v>00409FB7</v>
          </cell>
          <cell r="D7671" t="str">
            <v>ESCRITORIO DE METAL
DESCRIPCIONESCRITORIO DE METAL CON 3 GAVETAS DE COLOR NEGRO</v>
          </cell>
        </row>
        <row r="7672">
          <cell r="A7672" t="str">
            <v>00409979</v>
          </cell>
          <cell r="D7672" t="str">
            <v>ARCHIVO DE METAL DE 4 GAVETAS
DESCRIPCIONARCHIVO DE METAL DE 4 GAVETAS DE COLOR NEGRO</v>
          </cell>
        </row>
        <row r="7673">
          <cell r="A7673" t="str">
            <v>00409958</v>
          </cell>
          <cell r="D7673" t="str">
            <v>ARCHIVO DE METAL DE 4 GAVETAS
DESCRIPCIONARCHIVO DE METAL DE 4 GAVETAS DE COLOR NEGRO</v>
          </cell>
        </row>
        <row r="7674">
          <cell r="A7674" t="str">
            <v>0040B16D</v>
          </cell>
          <cell r="D7674" t="str">
            <v>SILLA TIPO SECRETARIAL GIRATORIA.
DESCRIPCIONSILLA SECRETARIAL CON 5 RODOS ASIENTO Y RESPALDO DE TELA COLOR NEGRO</v>
          </cell>
        </row>
        <row r="7675">
          <cell r="A7675" t="str">
            <v>00409C3A</v>
          </cell>
          <cell r="D7675" t="str">
            <v>ESCRITORIO DE METAL
DESCRIPCIONESCRITORIO DE METAL CON 3 GAVETAS DE COLOR NEGRO</v>
          </cell>
        </row>
        <row r="7676">
          <cell r="A7676" t="str">
            <v>004097B8</v>
          </cell>
          <cell r="D7676" t="str">
            <v>ARCHIVO DE METAL DE 4 GAVETAS
DESCRIPCIONARCHIVO DE METAL DE 4 GAVETAS DE COLOR NEGRO</v>
          </cell>
        </row>
        <row r="7677">
          <cell r="A7677" t="str">
            <v>0045A10D</v>
          </cell>
          <cell r="D7677" t="str">
            <v>IMPRESORA
DESCRIPCIONIMPRESORA MARCA EPSON, MODELO L3110, SERIE X644233937, COLOR NEGRO</v>
          </cell>
        </row>
        <row r="7678">
          <cell r="A7678" t="str">
            <v>0040B183</v>
          </cell>
          <cell r="D7678" t="str">
            <v>SILLA TIPO SECRETARIAL GIRATORIA.
DESCRIPCIONSILLA SECRETARIAL CON 5 RODOS ASIENTO Y RESPALDO DE TELA COLOR NEGRO</v>
          </cell>
        </row>
        <row r="7679">
          <cell r="A7679" t="str">
            <v>0040B1D0</v>
          </cell>
          <cell r="D7679" t="str">
            <v>SILLA TIPO SECRETARIAL GIRATORIA.
DESCRIPCIONSILLA SECRETARIAL CON 5 RODOS ASIENTO Y RESPALDO DE TELA COLOR NEGRO</v>
          </cell>
        </row>
        <row r="7680">
          <cell r="A7680" t="str">
            <v>004097B0</v>
          </cell>
          <cell r="D7680" t="str">
            <v>ARCHIVO DE METAL DE 4 GAVETAS
DESCRIPCIONARCHIVO DE METAL DE 4 GAVETAS DE COLOR NEGRO</v>
          </cell>
        </row>
        <row r="7681">
          <cell r="A7681" t="str">
            <v>0040995B</v>
          </cell>
          <cell r="D7681" t="str">
            <v>ARCHIVO DE METAL DE 4 GAVETAS
DESCRIPCIONARCHIVO DE METAL DE 4 GAVETAS DE COLOR NEGRO</v>
          </cell>
        </row>
        <row r="7682">
          <cell r="A7682" t="str">
            <v>0040A51D</v>
          </cell>
          <cell r="D7682" t="str">
            <v>SILLA FIJA DE METAL PARA VISITA
DESCRIPCIONSILLA PARA VISITA FIJA DE METAL COLOR NEGRO Y GRIS</v>
          </cell>
        </row>
        <row r="7683">
          <cell r="A7683" t="str">
            <v>003E2806</v>
          </cell>
          <cell r="D7683" t="str">
            <v>REFRIGERADORA
DESCRIPCIONREFRIGERADORA DE 4 PIES, MARCA MABE, MODELO: RMF0411PYMX0, SERIE: 18092429DML2872, COLOR ACERO INOXIDABLE (SILVER).</v>
          </cell>
        </row>
        <row r="7684">
          <cell r="A7684" t="str">
            <v>003E282E</v>
          </cell>
          <cell r="D7684" t="str">
            <v>REFRIGERADORA
DESCRIPCIONREFRIGERADORA DE 4 PIES, MARCA MABE, MODELO: RMF0411PYMX0, SERIE: 18092429DML2774, COLOR ACERO INOXIDABLE (SILVER).</v>
          </cell>
        </row>
        <row r="7685">
          <cell r="A7685" t="str">
            <v>00409968</v>
          </cell>
          <cell r="D7685" t="str">
            <v>ARCHIVO DE METAL DE 4 GAVETAS
DESCRIPCIONARCHIVO DE METAL DE 4 GAVETAS DE COLOR NEGRO</v>
          </cell>
        </row>
        <row r="7686">
          <cell r="A7686" t="str">
            <v>00409C38</v>
          </cell>
          <cell r="D7686" t="str">
            <v>ESCRITORIO DE METAL
DESCRIPCIONESCRITORIO DE METAL CON 3 GAVETAS DE COLOR NEGRO</v>
          </cell>
        </row>
        <row r="7687">
          <cell r="A7687" t="str">
            <v>0040AF15</v>
          </cell>
          <cell r="D7687" t="str">
            <v>SILLA TIPO SECRETARIAL GIRATORIA.
DESCRIPCIONSILLA SECRETARIAL CON 5 RODOS ASIENTO Y RESPALDO DE TELA COLOR NEGRO</v>
          </cell>
        </row>
        <row r="7688">
          <cell r="A7688" t="str">
            <v>0040B160</v>
          </cell>
          <cell r="D7688" t="str">
            <v>SILLA TIPO SECRETARIAL GIRATORIA.
DESCRIPCIONSILLA SECRETARIAL CON 5 RODOS ASIENTO Y RESPALDO DE TELA COLOR NEGRO</v>
          </cell>
        </row>
        <row r="7689">
          <cell r="A7689" t="str">
            <v>00409C42</v>
          </cell>
          <cell r="D7689" t="str">
            <v>ESCRITORIO DE METAL
DESCRIPCIONESCRITORIO DE METAL CON 3 GAVETAS DE COLOR NEGRO</v>
          </cell>
        </row>
        <row r="7690">
          <cell r="A7690" t="str">
            <v>0040B1CA</v>
          </cell>
          <cell r="D7690" t="str">
            <v>SILLA TIPO SECRETARIAL GIRATORIA.
DESCRIPCIONSILLA SECRETARIAL CON 5 RODOS ASIENTO Y RESPALDO DE TELA COLOR NEGRO</v>
          </cell>
        </row>
        <row r="7691">
          <cell r="A7691" t="str">
            <v>00409BE0</v>
          </cell>
          <cell r="D7691" t="str">
            <v>ESCRITORIO DE METAL
DESCRIPCIONESCRITORIO DE METAL CON 3 GAVETAS DE COLOR NEGRO</v>
          </cell>
        </row>
        <row r="7692">
          <cell r="A7692" t="str">
            <v>003F5A7E</v>
          </cell>
          <cell r="D7692" t="str">
            <v>VEHÍCULO PICKUP
DESCRIPCIONPICK-UP, LINEA DC 4X4, MARCA MAHINDRA, MODELO 2019, CC 2200, PUERTAS 4, EJES 2, ASIENTOS 5, CILINDROS 4, COLOR PLATA, MOTOR DIESEL TDI,CHASIS MA1RD4VF2K2039086, MOTOR VFJ4J13110, VIN MA1RD4VF2K2039086,TIPO VEHÍCULOPICK UP, NO. CHASIS MA1RD4VF2K2039086, NO. MOTORVFJ4J13110, NO. PLACAO-293BBW</v>
          </cell>
        </row>
        <row r="7693">
          <cell r="A7693" t="str">
            <v>0040A9EC</v>
          </cell>
          <cell r="D7693" t="str">
            <v>ESCRITORIO DE METAL
DESCRIPCIONESCRITORIO DE METAL CON 3 GAVETAS DE COLOR NEGRO</v>
          </cell>
        </row>
        <row r="7694">
          <cell r="A7694" t="str">
            <v>0040A77A</v>
          </cell>
          <cell r="D7694" t="str">
            <v>ESCRITORIO DE METAL
DESCRIPCIONESCRITORIO DE METAL CON 3 GAVETAS DE COLOR NEGRO</v>
          </cell>
        </row>
        <row r="7695">
          <cell r="A7695" t="str">
            <v>0040A599</v>
          </cell>
          <cell r="D7695" t="str">
            <v>SILLA FIJA DE METAL PARA VISITA
DESCRIPCIONSILLA PARA VISITA FIJA DE METAL COLOR NEGRO Y GRIS</v>
          </cell>
        </row>
        <row r="7696">
          <cell r="A7696" t="str">
            <v>0040B428</v>
          </cell>
          <cell r="D7696" t="str">
            <v>SILLA TIPO SECRETARIAL GIRATORIA.
DESCRIPCIONSILLA SECRETARIAL CON 5 RODOS ASIENTO Y RESPALDO DE TELA COLOR NEGRO.</v>
          </cell>
        </row>
        <row r="7697">
          <cell r="A7697" t="str">
            <v>0040AC2F</v>
          </cell>
          <cell r="D7697" t="str">
            <v>ARCHIVO DE METAL DE 4 GAVETAS
DESCRIPCIONARCHIVO DE METAL DE 4 GAVETAS COLOR NEGRO</v>
          </cell>
        </row>
        <row r="7698">
          <cell r="A7698" t="str">
            <v>003E27C5</v>
          </cell>
          <cell r="D7698" t="str">
            <v>REFRIGERADORA
DESCRIPCIONREFRIGERADORA DE 4PIES  MARCA MABE, MODELO RMF0411PYMX0, SERIE 18092429DML2696   COLOR ACERO INOXIDABLE (SILVER)</v>
          </cell>
        </row>
        <row r="7699">
          <cell r="A7699" t="str">
            <v>0040A4FE</v>
          </cell>
          <cell r="D7699" t="str">
            <v>SILLA FIJA DE METAL PARA VISITA
DESCRIPCIONSILLA PARA VISITA FIJA DE METAL COLOR NEGRO Y GRIS</v>
          </cell>
        </row>
        <row r="7700">
          <cell r="A7700" t="str">
            <v>0040AA30</v>
          </cell>
          <cell r="D7700" t="str">
            <v>ARCHIVO DE METAL DE 4 GAVETAS
DESCRIPCIONARCHIVO DE METAL DE 4 GAVETAS COLOR NEGRO</v>
          </cell>
        </row>
        <row r="7701">
          <cell r="A7701" t="str">
            <v>0040A58E</v>
          </cell>
          <cell r="D7701" t="str">
            <v>SILLA FIJA DE METAL PARA VISITA
DESCRIPCIONSILLA PARA VISITA FIJA DE METAL COLOR NEGRO Y GRIS</v>
          </cell>
        </row>
        <row r="7702">
          <cell r="A7702" t="str">
            <v>0045A1F4</v>
          </cell>
          <cell r="D7702" t="str">
            <v>IMPRESORA
DESCRIPCIONIMPRESORA MARCA EPSON, MODELO L3110, SERIE X644233387, COLOR NEGRO</v>
          </cell>
        </row>
        <row r="7703">
          <cell r="A7703" t="str">
            <v>00438666</v>
          </cell>
          <cell r="D7703" t="str">
            <v>COMPUTADORA PORTATIL
DESCRIPCIONCOMPUTADORA PORTATIL MARCA DELL, MODELO LATITUDE E6430, CON NUMERO DE SERIE 4R34NX1, CON PREOCESADOR: CORE I5 2.60 GHZ, DISCO DURO: 320 GB, MEMERIA RAM: 8GB, PANTALLA HD LCD 14.1", CAMARA Y HDMI</v>
          </cell>
        </row>
        <row r="7704">
          <cell r="A7704" t="str">
            <v>0045A0F0</v>
          </cell>
          <cell r="D7704" t="str">
            <v>IMPRESORA
DESCRIPCIONIMPRESORA MARCA EPSON, MODELO L3110, SERIE X644195368, COLOR NEGRO</v>
          </cell>
        </row>
        <row r="7705">
          <cell r="A7705" t="str">
            <v>0045A2B2</v>
          </cell>
          <cell r="D7705" t="str">
            <v>IMPRESORA
DESCRIPCIONIMPRESORA MARCA EPSON, MODELO L3110, SERIE X644206828, COLOR NEGRO</v>
          </cell>
        </row>
        <row r="7706">
          <cell r="A7706" t="str">
            <v>0040AA2C</v>
          </cell>
          <cell r="D7706" t="str">
            <v>ESCRITORIO DE METAL
DESCRIPCIONESCRITORIO DE METAL CON 3 GAVETAS DE COLOR NEGRO</v>
          </cell>
        </row>
        <row r="7707">
          <cell r="A7707" t="str">
            <v>0040AB87</v>
          </cell>
          <cell r="D7707" t="str">
            <v>ARCHIVO DE METAL DE 4 GAVETAS
DESCRIPCIONARCHIVO DE METAL DE 4 GAVETAS COLOR NEGRO</v>
          </cell>
        </row>
        <row r="7708">
          <cell r="A7708" t="str">
            <v>0045A117</v>
          </cell>
          <cell r="D7708" t="str">
            <v>IMPRESORA
DESCRIPCIONIMPRESORA MARCA EPSON, MODELO L3110, SERIE X644195331, COLOR NEGRO</v>
          </cell>
        </row>
        <row r="7709">
          <cell r="A7709" t="str">
            <v>0040AC0C</v>
          </cell>
          <cell r="D7709" t="str">
            <v>ARCHIVO DE METAL DE 4 GAVETAS
DESCRIPCIONARCHIVO DE METAL DE 4 GAVETAS COLOR NEGRO</v>
          </cell>
        </row>
        <row r="7710">
          <cell r="A7710" t="str">
            <v>003F5BCD</v>
          </cell>
          <cell r="D7710" t="str">
            <v>VEHÍCULO PICKUP
DESCRIPCIONPICK-UP,  LINEA DC 4X4, MARCA MAHINDRA, MODELO 2019, CC 2200, PUERTAS 4, EJES 2, ASIENTOS 5, CILINDROS 4, COLOR PLATA, MOTOR DIESEL TDI, CHASIS MA1RD4VF2K2039494, MOTOR VFJ4J14663, VIN MA1RD4VF2K2039494 ,TIPO VEHÍCULOPICK UP, NO. CHASISMA1RD4VF2K2039494, NO. MOTORVFJ4J14663, NO. PLACAO-239BBW</v>
          </cell>
        </row>
        <row r="7711">
          <cell r="A7711" t="str">
            <v>0040B2EE</v>
          </cell>
          <cell r="D7711" t="str">
            <v>SILLA TIPO SECRETARIAL GIRATORIA.
DESCRIPCIONSILLA SECRETARIAL CON 5 RODOS ASIENTO Y RESPALDO DE TELA COLOR NEGRO.</v>
          </cell>
        </row>
        <row r="7712">
          <cell r="A7712" t="str">
            <v>0040AA05</v>
          </cell>
          <cell r="D7712" t="str">
            <v>ARCHIVO DE METAL DE 4 GAVETAS
DESCRIPCIONARCHIVO DE METAL DE 4 GAVETAS COLOR NEGRO</v>
          </cell>
        </row>
        <row r="7713">
          <cell r="A7713" t="str">
            <v>0040AB33</v>
          </cell>
          <cell r="D7713" t="str">
            <v>ARCHIVO DE METAL DE 4 GAVETAS
DESCRIPCIONARCHIVO DE METAL DE 4 GAVETAS COLOR NEGRO</v>
          </cell>
        </row>
        <row r="7714">
          <cell r="A7714" t="str">
            <v>0040A58D</v>
          </cell>
          <cell r="D7714" t="str">
            <v>SILLA FIJA DE METAL PARA VISITA
DESCRIPCIONSILLA PARA VISITA FIJA DE METAL COLOR NEGRO Y GRIS</v>
          </cell>
        </row>
        <row r="7715">
          <cell r="A7715" t="str">
            <v>0040B4CC</v>
          </cell>
          <cell r="D7715" t="str">
            <v>SILLA TIPO SECRETARIAL GIRATORIA.
DESCRIPCIONSILLA SECRETARIAL CON 5 RODOS ASIENTO Y RESPALDO DE TELA COLOR NEGRO.</v>
          </cell>
        </row>
        <row r="7716">
          <cell r="A7716" t="str">
            <v>0040A54D</v>
          </cell>
          <cell r="D7716" t="str">
            <v>SILLA FIJA DE METAL PARA VISITA
DESCRIPCIONSILLA PARA VISITA FIJA DE METAL COLOR NEGRO Y GRIS</v>
          </cell>
        </row>
        <row r="7717">
          <cell r="A7717" t="str">
            <v>0045A121</v>
          </cell>
          <cell r="D7717" t="str">
            <v>IMPRESORA
DESCRIPCIONIMPRESORA MARCA EPSON, MODELO L3110, SERIE X644231834, COLOR NEGRO</v>
          </cell>
        </row>
        <row r="7718">
          <cell r="A7718" t="str">
            <v>0045A360</v>
          </cell>
          <cell r="D7718" t="str">
            <v>IMPRESORA
DESCRIPCIONIMPRESORA MARCA EPSON, MODELO L3110, SERIE X644195349, COLOR NEGRO</v>
          </cell>
        </row>
        <row r="7719">
          <cell r="A7719" t="str">
            <v>0045A2E8</v>
          </cell>
          <cell r="D7719" t="str">
            <v>IMPRESORA
DESCRIPCIONIMPRESORA MARCA EPSON, MODELO L3110, SERIE X644233665, COLOR NEGRO</v>
          </cell>
        </row>
        <row r="7720">
          <cell r="A7720" t="str">
            <v>0040A99E</v>
          </cell>
          <cell r="D7720" t="str">
            <v>ESCRITORIO DE METAL
DESCRIPCIONESCRITORIO DE METAL CON 3 GAVETAS DE COLOR NEGRO</v>
          </cell>
        </row>
        <row r="7721">
          <cell r="A7721" t="str">
            <v>0040B4BA</v>
          </cell>
          <cell r="D7721" t="str">
            <v>SILLA TIPO SECRETARIAL GIRATORIA.
DESCRIPCIONSILLA SECRETARIAL CON 5 RODOS ASIENTO Y RESPALDO DE TELA COLOR NEGRO.</v>
          </cell>
        </row>
        <row r="7722">
          <cell r="A7722" t="str">
            <v>0040A710</v>
          </cell>
          <cell r="D7722" t="str">
            <v>ESCRITORIO DE METAL
DESCRIPCIONESCRITORIO DE METAL CON 3 GAVETAS DE COLOR NEGRO</v>
          </cell>
        </row>
        <row r="7723">
          <cell r="A7723" t="str">
            <v>0040AB86</v>
          </cell>
          <cell r="D7723" t="str">
            <v>ARCHIVO DE METAL DE 4 GAVETAS
DESCRIPCIONARCHIVO DE METAL DE 4 GAVETAS COLOR NEGRO</v>
          </cell>
        </row>
        <row r="7724">
          <cell r="A7724" t="str">
            <v>0040A502</v>
          </cell>
          <cell r="D7724" t="str">
            <v>SILLA FIJA DE METAL PARA VISITA
DESCRIPCIONSILLA PARA VISITA FIJA DE METAL COLOR NEGRO Y GRIS</v>
          </cell>
        </row>
        <row r="7725">
          <cell r="A7725" t="str">
            <v>0040A9EE</v>
          </cell>
          <cell r="D7725" t="str">
            <v>ESCRITORIO DE METAL
DESCRIPCIONESCRITORIO DE METAL CON 3 GAVETAS DE COLOR NEGRO</v>
          </cell>
        </row>
        <row r="7726">
          <cell r="A7726" t="str">
            <v>0040A95E</v>
          </cell>
          <cell r="D7726" t="str">
            <v>ESCRITORIO DE METAL
DESCRIPCIONESCRITORIO DE METAL CON 3 GAVETAS DE COLOR NEGRO</v>
          </cell>
        </row>
        <row r="7727">
          <cell r="A7727" t="str">
            <v>0040AA27</v>
          </cell>
          <cell r="D7727" t="str">
            <v>ARCHIVO DE METAL DE 4 GAVETAS
DESCRIPCIONARCHIVO DE METAL DE 4 GAVETAS COLOR NEGRO</v>
          </cell>
        </row>
        <row r="7728">
          <cell r="A7728" t="str">
            <v>0040A735</v>
          </cell>
          <cell r="D7728" t="str">
            <v>ARCHIVO DE METAL DE 4 GAVETAS
DESCRIPCIONARCHIVO DE METAL DE 4 GAVETAS COLOR NEGRO</v>
          </cell>
        </row>
        <row r="7729">
          <cell r="A7729" t="str">
            <v>003E26C9</v>
          </cell>
          <cell r="D7729" t="str">
            <v>REFRIGERADORA
DESCRIPCIONREFRIGERADORA DE 4 PIES MARCA MABE, MODELO RMF0411PYMX0, SERIE 18092429DML2691 ACERO INOXIDABLE (SILVER)</v>
          </cell>
        </row>
        <row r="7730">
          <cell r="A7730" t="str">
            <v>0040B436</v>
          </cell>
          <cell r="D7730" t="str">
            <v>SILLA TIPO SECRETARIAL GIRATORIA.
DESCRIPCIONSILLA SECRETARIAL CON 5 RODOS ASIENTO Y RESPALDO DE TELA COLOR NEGRO.</v>
          </cell>
        </row>
        <row r="7731">
          <cell r="A7731" t="str">
            <v>0040B3F6</v>
          </cell>
          <cell r="D7731" t="str">
            <v>SILLA TIPO SECRETARIAL GIRATORIA.
DESCRIPCIONSILLA SECRETARIAL CON 5 RODOS ASIENTO Y RESPALDO DE TELA COLOR NEGRO.</v>
          </cell>
        </row>
        <row r="7732">
          <cell r="A7732" t="str">
            <v>0040B45C</v>
          </cell>
          <cell r="D7732" t="str">
            <v>SILLA TIPO SECRETARIAL GIRATORIA.
DESCRIPCIONSILLA SECRETARIAL CON 5 RODOS ASIENTO Y RESPALDO DE TELA COLOR NEGRO.</v>
          </cell>
        </row>
        <row r="7733">
          <cell r="A7733" t="str">
            <v>0040A9D8</v>
          </cell>
          <cell r="D7733" t="str">
            <v>ARCHIVO DE METAL DE 4 GAVETAS
DESCRIPCIONARCHIVO DE METAL DE 4 GAVETAS COLOR NEGRO</v>
          </cell>
        </row>
        <row r="7734">
          <cell r="A7734" t="str">
            <v>0045A38D</v>
          </cell>
          <cell r="D7734" t="str">
            <v>IMPRESORA
DESCRIPCIONIMPRESORA MARCA EPSON, MODELO L3110, SERIE X644206832, COLOR NEGRO</v>
          </cell>
        </row>
        <row r="7735">
          <cell r="A7735" t="str">
            <v>003E287D</v>
          </cell>
          <cell r="D7735" t="str">
            <v>REFRIGERADORA
DESCRIPCIONREFRIGERADORA DE 4 PIES, MARCA MABE, MODELO: RMF0411PYMX0, SERIE: 18092429DML2890, COLOR ACERO INOXIDABLE (SILVER).</v>
          </cell>
        </row>
        <row r="7736">
          <cell r="A7736" t="str">
            <v>003E27C0</v>
          </cell>
          <cell r="D7736" t="str">
            <v>REFRIGERADORA
DESCRIPCIONREFRIGERADORA DE 4 PIES, MARCA MABE, MODELO: RMF0411PYMX0, SERIE: 18092429DML2852, COLOR ACERO INOXIDABLE (SILVER).</v>
          </cell>
        </row>
        <row r="7737">
          <cell r="A7737" t="str">
            <v>0045A193</v>
          </cell>
          <cell r="D7737" t="str">
            <v>IMPRESORA
DESCRIPCIONIMPRESORA MARCA EPSON, MODELO L3110, SERIE X644231819, COLOR NEGRO</v>
          </cell>
        </row>
        <row r="7738">
          <cell r="A7738" t="str">
            <v>004386A7</v>
          </cell>
          <cell r="D7738" t="str">
            <v>COMPUTADORA PORTATIL
DESCRIPCIONCOMPUTADORA PORTATIL MARCA DELL, INSPIRON 15, MODELO 5559, CON NUMEO DE SERIE JNQ0R72, CON PROCESADOR CORE I5 2.4 GHZ, DISCO DURO DE 1TB. ,MEMORIA RAM DE 8GB, PANTALLA LCD 15" CAMARA Y HDMI</v>
          </cell>
        </row>
        <row r="7739">
          <cell r="A7739" t="str">
            <v>0040B38D</v>
          </cell>
          <cell r="D7739" t="str">
            <v>SILLA TIPO SECRETARIAL GIRATORIA.
DESCRIPCIONSILLA SECRETARIAL CON 5 RODOS ASIENTO Y RESPALDO DE TELA COLOR NEGRO.</v>
          </cell>
        </row>
        <row r="7740">
          <cell r="A7740" t="str">
            <v>0040B383</v>
          </cell>
          <cell r="D7740" t="str">
            <v>SILLA TIPO SECRETARIAL GIRATORIA.
DESCRIPCIONSILLA SECRETARIAL CON 5 RODOS ASIENTO Y RESPALDO DE TELA COLOR NEGRO.</v>
          </cell>
        </row>
        <row r="7741">
          <cell r="A7741" t="str">
            <v>0040ABFB</v>
          </cell>
          <cell r="D7741" t="str">
            <v>ARCHIVO DE METAL DE 4 GAVETAS
DESCRIPCIONARCHIVO DE METAL DE 4 GAVETAS COLOR NEGRO</v>
          </cell>
        </row>
        <row r="7742">
          <cell r="A7742" t="str">
            <v>0040A9D2</v>
          </cell>
          <cell r="D7742" t="str">
            <v>ARCHIVO DE METAL DE 4 GAVETAS
DESCRIPCIONARCHIVO DE METAL DE 4 GAVETAS COLOR NEGRO</v>
          </cell>
        </row>
        <row r="7743">
          <cell r="A7743" t="str">
            <v>0040A961</v>
          </cell>
          <cell r="D7743" t="str">
            <v>ESCRITORIO DE METAL
DESCRIPCIONESCRITORIO DE METAL CON 3 GAVETAS DE COLOR NEGRO</v>
          </cell>
        </row>
        <row r="7744">
          <cell r="A7744" t="str">
            <v>003E27FD</v>
          </cell>
          <cell r="D7744" t="str">
            <v>REFRIGERADORA
DESCRIPCIONREFRIGERADORA DE 4PIES  MARCA MABE, MODELO RMF0411PYMX0, SERIE 18092429DML2706   COLOR ACERO INOXIDABLE (SILVER)</v>
          </cell>
        </row>
        <row r="7745">
          <cell r="A7745" t="str">
            <v>0040B4B8</v>
          </cell>
          <cell r="D7745" t="str">
            <v>SILLA TIPO SECRETARIAL GIRATORIA.
DESCRIPCIONSILLA SECRETARIAL CON 5 RODOS ASIENTO Y RESPALDO DE TELA COLOR NEGRO.</v>
          </cell>
        </row>
        <row r="7746">
          <cell r="A7746" t="str">
            <v>0040A570</v>
          </cell>
          <cell r="D7746" t="str">
            <v>SILLA FIJA DE METAL PARA VISITA
DESCRIPCIONSILLA PARA VISITA FIJA DE METAL COLOR NEGRO Y GRIS</v>
          </cell>
        </row>
        <row r="7747">
          <cell r="A7747" t="str">
            <v>0040A4A7</v>
          </cell>
          <cell r="D7747" t="str">
            <v>SILLA FIJA DE METAL PARA VISITA
DESCRIPCIONSILLA PARA VISITA FIJA DE METAL COLOR NEGRO Y GRIS</v>
          </cell>
        </row>
        <row r="7748">
          <cell r="A7748" t="str">
            <v>0040B382</v>
          </cell>
          <cell r="D7748" t="str">
            <v>SILLA TIPO SECRETARIAL GIRATORIA.
DESCRIPCIONSILLA SECRETARIAL CON 5 RODOS ASIENTO Y RESPALDO DE TELA COLOR NEGRO.</v>
          </cell>
        </row>
        <row r="7749">
          <cell r="A7749" t="str">
            <v>0040A9A6</v>
          </cell>
          <cell r="D7749" t="str">
            <v>ARCHIVO DE METAL DE 4 GAVETAS
DESCRIPCIONARCHIVO DE METAL DE 4 GAVETAS COLOR NEGRO</v>
          </cell>
        </row>
        <row r="7750">
          <cell r="A7750" t="str">
            <v>0040A4D8</v>
          </cell>
          <cell r="D7750" t="str">
            <v>SILLA FIJA DE METAL PARA VISITA
DESCRIPCIONSILLA PARA VISITA FIJA DE METAL COLOR NEGRO Y GRIS</v>
          </cell>
        </row>
        <row r="7751">
          <cell r="A7751" t="str">
            <v>0040A9A4</v>
          </cell>
          <cell r="D7751" t="str">
            <v>ESCRITORIO DE METAL
DESCRIPCIONESCRITORIO DE METAL CON 3 GAVETAS DE COLOR NEGRO</v>
          </cell>
        </row>
        <row r="7752">
          <cell r="A7752" t="str">
            <v>003E2940</v>
          </cell>
          <cell r="D7752" t="str">
            <v>REFRIGERADORA
DESCRIPCIONREFRIGERADORA DE 4 PIES MARCA MABE, MODELO RMF0411PYMX0, SERIE  18092429DML2640 ACERO INOXIDABLE (SILVER)</v>
          </cell>
        </row>
        <row r="7753">
          <cell r="A7753" t="str">
            <v>0040AC2B</v>
          </cell>
          <cell r="D7753" t="str">
            <v>ARCHIVO DE METAL DE 4 GAVETAS
DESCRIPCIONARCHIVO DE METAL DE 4 GAVETAS COLOR NEGRO</v>
          </cell>
        </row>
        <row r="7754">
          <cell r="A7754" t="str">
            <v>0040B451</v>
          </cell>
          <cell r="D7754" t="str">
            <v>SILLA TIPO SECRETARIAL GIRATORIA.
DESCRIPCIONSILLA SECRETARIAL CON 5 RODOS ASIENTO Y RESPALDO DE TELA COLOR NEGRO.</v>
          </cell>
        </row>
        <row r="7755">
          <cell r="A7755" t="str">
            <v>0040AB27</v>
          </cell>
          <cell r="D7755" t="str">
            <v>ARCHIVO DE METAL DE 4 GAVETAS
DESCRIPCIONARCHIVO DE METAL DE 4 GAVETAS COLOR NEGRO</v>
          </cell>
        </row>
        <row r="7756">
          <cell r="A7756" t="str">
            <v>0040AB2D</v>
          </cell>
          <cell r="D7756" t="str">
            <v>ARCHIVO DE METAL DE 4 GAVETAS
DESCRIPCIONARCHIVO DE METAL DE 4 GAVETAS COLOR NEGRO</v>
          </cell>
        </row>
        <row r="7757">
          <cell r="A7757" t="str">
            <v>0040A9B7</v>
          </cell>
          <cell r="D7757" t="str">
            <v>ARCHIVO DE METAL DE 4 GAVETAS
DESCRIPCIONARCHIVO DE METAL DE 4 GAVETAS COLOR NEGRO</v>
          </cell>
        </row>
        <row r="7758">
          <cell r="A7758" t="str">
            <v>0040A9D0</v>
          </cell>
          <cell r="D7758" t="str">
            <v>ARCHIVO DE METAL DE 4 GAVETAS
DESCRIPCIONARCHIVO DE METAL DE 4 GAVETAS COLOR NEGRO</v>
          </cell>
        </row>
        <row r="7759">
          <cell r="A7759" t="str">
            <v>0045A35D</v>
          </cell>
          <cell r="D7759" t="str">
            <v>IMPRESORA
DESCRIPCIONIMPRESORA MARCA EPSON, MODELO L3110, SERIE X644202956, COLOR NEGRO</v>
          </cell>
        </row>
        <row r="7760">
          <cell r="A7760" t="str">
            <v>003F5BB5</v>
          </cell>
          <cell r="D7760" t="str">
            <v>VEHÍCULO PICKUP
DESCRIPCION PICK-UP,  LINEA DC 4X4, MARCA MAHINDRA, MODELO 2019, CC 2200, PUERTAS 4, EJES 2, ASIENTOS 5, CILINDROS 4, COLOR PLATA, MOTOR DIESEL TDI, CHASIS MA1RD4VF2K2039611, MOTOR VFJ4J14676, VIN MA1RD4VF2K2039611 ,TIPO VEHÍCULOPICK UP, NO. CHASISMA1RD4VF2K2039611, NO. MOTORVFJ4J14676, NO. PLACAO-231BBW</v>
          </cell>
        </row>
        <row r="7761">
          <cell r="A7761" t="str">
            <v>0040A4F6</v>
          </cell>
          <cell r="D7761" t="str">
            <v>SILLA FIJA DE METAL PARA VISITA
DESCRIPCIONSILLA PARA VISITA FIJA DE METAL COLOR NEGRO Y GRIS</v>
          </cell>
        </row>
        <row r="7762">
          <cell r="A7762" t="str">
            <v>0040A96C</v>
          </cell>
          <cell r="D7762" t="str">
            <v>ESCRITORIO DE METAL
DESCRIPCIONESCRITORIO DE METAL CON 3 GAVETAS DE COLOR NEGRO</v>
          </cell>
        </row>
        <row r="7763">
          <cell r="A7763" t="str">
            <v>0040A9F4</v>
          </cell>
          <cell r="D7763" t="str">
            <v>ESCRITORIO DE METAL
DESCRIPCIONESCRITORIO DE METAL CON 3 GAVETAS DE COLOR NEGRO</v>
          </cell>
        </row>
        <row r="7764">
          <cell r="A7764" t="str">
            <v>0040A5E4</v>
          </cell>
          <cell r="D7764" t="str">
            <v>SILLA FIJA DE METAL PARA VISITA
DESCRIPCIONSILLA PARA VISITA FIJA DE METAL COLOR NEGRO Y GRIS</v>
          </cell>
        </row>
        <row r="7765">
          <cell r="A7765" t="str">
            <v>0040AB3E</v>
          </cell>
          <cell r="D7765" t="str">
            <v>ARCHIVO DE METAL DE 4 GAVETAS
DESCRIPCIONARCHIVO DE METAL DE 4 GAVETAS COLOR NEGRO</v>
          </cell>
        </row>
        <row r="7766">
          <cell r="A7766" t="str">
            <v>0040AB82</v>
          </cell>
          <cell r="D7766" t="str">
            <v>ARCHIVO DE METAL DE 4 GAVETAS
DESCRIPCIONARCHIVO DE METAL DE 4 GAVETAS COLOR NEGRO</v>
          </cell>
        </row>
        <row r="7767">
          <cell r="A7767" t="str">
            <v>0040A778</v>
          </cell>
          <cell r="D7767" t="str">
            <v>ESCRITORIO DE METAL
DESCRIPCIONESCRITORIO DE METAL CON 3 GAVETAS DE COLOR NEGRO</v>
          </cell>
        </row>
        <row r="7768">
          <cell r="A7768" t="str">
            <v>0040A54E</v>
          </cell>
          <cell r="D7768" t="str">
            <v>SILLA FIJA DE METAL PARA VISITA
DESCRIPCIONSILLA PARA VISITA FIJA DE METAL COLOR NEGRO Y GRIS</v>
          </cell>
        </row>
        <row r="7769">
          <cell r="A7769" t="str">
            <v>0040B4B6</v>
          </cell>
          <cell r="D7769" t="str">
            <v>SILLA TIPO SECRETARIAL GIRATORIA.
DESCRIPCIONSILLA SECRETARIAL CON 5 RODOS ASIENTO Y RESPALDO DE TELA COLOR NEGRO.</v>
          </cell>
        </row>
        <row r="7770">
          <cell r="A7770" t="str">
            <v>0040AA2D</v>
          </cell>
          <cell r="D7770" t="str">
            <v>ARCHIVO DE METAL DE 4 GAVETAS
DESCRIPCIONARCHIVO DE METAL DE 4 GAVETAS COLOR NEGRO</v>
          </cell>
        </row>
        <row r="7771">
          <cell r="A7771" t="str">
            <v>0045A114</v>
          </cell>
          <cell r="D7771" t="str">
            <v>IMPRESORA
DESCRIPCIONIMPRESORA MARCA EPSON, MODELO L3110, SERIE X644206827, COLOR NEGRO</v>
          </cell>
        </row>
        <row r="7772">
          <cell r="A7772" t="str">
            <v>003F5B99</v>
          </cell>
          <cell r="D7772" t="str">
            <v>VEHÍCULO PICKUP
DESCRIPCIONPICK-UP, LINEA DC 4X4, MARCA MAHINDRA, MODELO 2019, CC 2200, PUERTAS4, EJES 2, ASIENTOS 5, CILINDROS 4, , COLOR PLATA MOTOR DIESEL TDI,CHASIS MA1RD4VF2K2039411, MOTOR VFJ4J13533, VIN MA1RD4VF2K2039411,TIPO VEHÍCULOPICK UP, NO. CHASISMA1RD4VF2K2039411, NO. MOTORVFJ4J13533, NO. PLACAO-255BBW</v>
          </cell>
        </row>
        <row r="7773">
          <cell r="A7773" t="str">
            <v>0040B30F</v>
          </cell>
          <cell r="D7773" t="str">
            <v>SILLA TIPO SECRETARIAL GIRATORIA.
DESCRIPCIONSILLA SECRETARIAL CON 5 RODOS ASIENTO Y RESPALDO DE TELA COLOR NEGRO.</v>
          </cell>
        </row>
        <row r="7774">
          <cell r="A7774" t="str">
            <v>0040A9F2</v>
          </cell>
          <cell r="D7774" t="str">
            <v>ESCRITORIO DE METAL
DESCRIPCIONESCRITORIO DE METAL CON 3 GAVETAS DE COLOR NEGRO</v>
          </cell>
        </row>
        <row r="7775">
          <cell r="A7775" t="str">
            <v>003E2808</v>
          </cell>
          <cell r="D7775" t="str">
            <v>REFRIGERADORA
DESCRIPCIONREFRIGERADORA DE 4 PIES, MARCA MABE, MODELO: RMF0411PYMX0, SERIE: 18092429DML2769, COLOR ACERO INOXIDABLE (SILVER).</v>
          </cell>
        </row>
        <row r="7776">
          <cell r="A7776" t="str">
            <v>0040B2E4</v>
          </cell>
          <cell r="D7776" t="str">
            <v>SILLA TIPO SECRETARIAL GIRATORIA.
DESCRIPCIONSILLA SECRETARIAL CON 5 RODOS ASIENTO Y RESPALDO DE TELA COLOR NEGRO.</v>
          </cell>
        </row>
        <row r="7777">
          <cell r="A7777" t="str">
            <v>0040B462</v>
          </cell>
          <cell r="D7777" t="str">
            <v>SILLA TIPO SECRETARIAL GIRATORIA.
DESCRIPCIONSILLA SECRETARIAL CON 5 RODOS ASIENTO Y RESPALDO DE TELA COLOR NEGRO.</v>
          </cell>
        </row>
        <row r="7778">
          <cell r="A7778" t="str">
            <v>0040A508</v>
          </cell>
          <cell r="D7778" t="str">
            <v>SILLA FIJA DE METAL PARA VISITA
DESCRIPCIONSILLA PARA VISITA FIJA DE METAL COLOR NEGRO Y GRIS</v>
          </cell>
        </row>
        <row r="7779">
          <cell r="A7779" t="str">
            <v>0040A708</v>
          </cell>
          <cell r="D7779" t="str">
            <v>ESCRITORIO DE METAL
DESCRIPCIONESCRITORIO DE METAL CON 3 GAVETAS DE COLOR NEGRO</v>
          </cell>
        </row>
        <row r="7780">
          <cell r="A7780" t="str">
            <v>0040A967</v>
          </cell>
          <cell r="D7780" t="str">
            <v>ESCRITORIO DE METAL
DESCRIPCIONESCRITORIO DE METAL CON 3 GAVETAS DE COLOR NEGRO</v>
          </cell>
        </row>
        <row r="7781">
          <cell r="A7781" t="str">
            <v>003E273D</v>
          </cell>
          <cell r="D7781" t="str">
            <v>REFRIGERADORA
DESCRIPCIONREFRIGERADORA DE 4 PIES, MARCA MABE, MODELO: RMF0411PYMX0, SERIE: 18092429DML2728, COLOR ACERO INOXIDABLE (SILVER).</v>
          </cell>
        </row>
        <row r="7782">
          <cell r="A7782" t="str">
            <v>0040ABAE</v>
          </cell>
          <cell r="D7782" t="str">
            <v>ARCHIVO DE METAL DE 4 GAVETAS
DESCRIPCIONARCHIVO DE METAL DE 4 GAVETAS COLOR NEGRO</v>
          </cell>
        </row>
        <row r="7783">
          <cell r="A7783" t="str">
            <v>0040A70D</v>
          </cell>
          <cell r="D7783" t="str">
            <v>ESCRITORIO DE METAL
DESCRIPCIONESCRITORIO DE METAL CON 3 GAVETAS DE COLOR NEGRO</v>
          </cell>
        </row>
        <row r="7784">
          <cell r="A7784" t="str">
            <v>0040B503</v>
          </cell>
          <cell r="D7784" t="str">
            <v>SILLA TIPO SECRETARIAL GIRATORIA.
DESCRIPCIONSILLA SECRETARIAL CON 5 RODOS ASIENTO Y RESPALDO DE TELA COLOR NEGRO</v>
          </cell>
        </row>
        <row r="7785">
          <cell r="A7785" t="str">
            <v>0040AA28</v>
          </cell>
          <cell r="D7785" t="str">
            <v>ESCRITORIO DE METAL
DESCRIPCIONESCRITORIO DE METAL CON 3 GAVETAS DE COLOR NEGRO</v>
          </cell>
        </row>
        <row r="7786">
          <cell r="A7786" t="str">
            <v>0040A9AB</v>
          </cell>
          <cell r="D7786" t="str">
            <v>ESCRITORIO DE METAL
DESCRIPCIONESCRITORIO DE METAL CON 3 GAVETAS DE COLOR NEGRO</v>
          </cell>
        </row>
        <row r="7787">
          <cell r="A7787" t="str">
            <v>0040AB7E</v>
          </cell>
          <cell r="D7787" t="str">
            <v>ARCHIVO DE METAL DE 4 GAVETAS
DESCRIPCIONARCHIVO DE METAL DE 4 GAVETAS COLOR NEGRO</v>
          </cell>
        </row>
        <row r="7788">
          <cell r="A7788" t="str">
            <v>0040AA23</v>
          </cell>
          <cell r="D7788" t="str">
            <v>ESCRITORIO DE METAL
DESCRIPCIONESCRITORIO DE METAL CON 3 GAVETAS DE COLOR NEGRO</v>
          </cell>
        </row>
        <row r="7789">
          <cell r="A7789" t="str">
            <v>0040B4B3</v>
          </cell>
          <cell r="D7789" t="str">
            <v>SILLA TIPO SECRETARIAL GIRATORIA.
DESCRIPCIONSILLA SECRETARIAL CON 5 RODOS ASIENTO Y RESPALDO DE TELA COLOR NEGRO.</v>
          </cell>
        </row>
        <row r="7790">
          <cell r="A7790" t="str">
            <v>0040A779</v>
          </cell>
          <cell r="D7790" t="str">
            <v>ESCRITORIO DE METAL
DESCRIPCIONESCRITORIO DE METAL CON 3 GAVETAS DE COLOR NEGRO</v>
          </cell>
        </row>
        <row r="7791">
          <cell r="A7791" t="str">
            <v>0040B517</v>
          </cell>
          <cell r="D7791" t="str">
            <v>SILLA TIPO SECRETARIAL GIRATORIA.
DESCRIPCIONSILLA SECRETARIAL CON 5 RODOS ASIENTO Y RESPALDO DE TELA COLOR NEGRO.</v>
          </cell>
        </row>
        <row r="7792">
          <cell r="A7792" t="str">
            <v>0040B37F</v>
          </cell>
          <cell r="D7792" t="str">
            <v>SILLA TIPO SECRETARIAL GIRATORIA.
DESCRIPCIONSILLA SECRETARIAL CON 5 RODOS ASIENTO Y RESPALDO DE TELA COLOR NEGRO.</v>
          </cell>
        </row>
        <row r="7793">
          <cell r="A7793" t="str">
            <v>0040A4BD</v>
          </cell>
          <cell r="D7793" t="str">
            <v>SILLA FIJA DE METAL PARA VISITA
DESCRIPCIONSILLA PARA VISITA FIJA DE METAL COLOR NEGRO Y GRIS</v>
          </cell>
        </row>
        <row r="7794">
          <cell r="A7794" t="str">
            <v>0040B455</v>
          </cell>
          <cell r="D7794" t="str">
            <v>SILLA TIPO SECRETARIAL GIRATORIA.
DESCRIPCIONSILLA SECRETARIAL CON 5 RODOS ASIENTO Y RESPALDO DE TELA COLOR NEGRO.</v>
          </cell>
        </row>
        <row r="7795">
          <cell r="A7795" t="str">
            <v>0040A499</v>
          </cell>
          <cell r="D7795" t="str">
            <v>SILLA FIJA DE METAL PARA VISITA
DESCRIPCIONSILLA PARA VISITA FIJA DE METAL COLOR NEGRO Y GRIS</v>
          </cell>
        </row>
        <row r="7796">
          <cell r="A7796" t="str">
            <v>0040A912</v>
          </cell>
          <cell r="D7796" t="str">
            <v>ESCRITORIO DE METAL
DESCRIPCIONESCRITORIO DE METAL CON 3 GAVETAS DE COLOR NEGRO</v>
          </cell>
        </row>
        <row r="7797">
          <cell r="A7797" t="str">
            <v>0040A589</v>
          </cell>
          <cell r="D7797" t="str">
            <v>SILLA FIJA DE METAL PARA VISITA
DESCRIPCIONSILLA PARA VISITA FIJA DE METAL COLOR NEGRO Y GRIS</v>
          </cell>
        </row>
        <row r="7798">
          <cell r="A7798" t="str">
            <v>003E27F6</v>
          </cell>
          <cell r="D7798" t="str">
            <v>REFRIGERADORA
DESCRIPCIONREFRIGERADORA DE 4 PIES, MARCA MABE, MODELO: RMF0411PYMX0, SERIE: 18092429DML2766, COLOR ACERO INOXIDABLE (SILVER).</v>
          </cell>
        </row>
        <row r="7799">
          <cell r="A7799" t="str">
            <v>0040B2D2</v>
          </cell>
          <cell r="D7799" t="str">
            <v>SILLA TIPO SECRETARIAL GIRATORIA.
DESCRIPCIONSILLA SECRETARIAL CON 5 RODOS ASIENTO Y RESPALDO DE TELA COLOR NEGRO.</v>
          </cell>
        </row>
        <row r="7800">
          <cell r="A7800" t="str">
            <v>0045A2F2</v>
          </cell>
          <cell r="D7800" t="str">
            <v>IMPRESORA
DESCRIPCIONIMPRESORA MARCA EPSON, MODELO L3110, SERIE X644229509, COLOR NEGRO</v>
          </cell>
        </row>
        <row r="7801">
          <cell r="A7801" t="str">
            <v>0045A1E4</v>
          </cell>
          <cell r="D7801" t="str">
            <v>IMPRESORA
DESCRIPCIONIMPRESORA MARCA EPSON, MODELO L3110, SERIE X644233659, COLOR NEGRO</v>
          </cell>
        </row>
        <row r="7802">
          <cell r="A7802" t="str">
            <v>0040A751</v>
          </cell>
          <cell r="D7802" t="str">
            <v>ESCRITORIO DE METAL
DESCRIPCIONESCRITORIO DE METAL CON 3 GAVETAS DE COLOR NEGRO</v>
          </cell>
        </row>
        <row r="7803">
          <cell r="A7803" t="str">
            <v>0040A9BE</v>
          </cell>
          <cell r="D7803" t="str">
            <v>ARCHIVO DE METAL DE 4 GAVETAS
DESCRIPCIONARCHIVO DE METAL DE 4 GAVETAS COLOR NEGRO</v>
          </cell>
        </row>
        <row r="7804">
          <cell r="A7804" t="str">
            <v>0040AC14</v>
          </cell>
          <cell r="D7804" t="str">
            <v>ARCHIVO DE METAL DE 4 GAVETAS
DESCRIPCIONARCHIVO DE METAL DE 4 GAVETAS COLOR NEGRO</v>
          </cell>
        </row>
        <row r="7805">
          <cell r="A7805" t="str">
            <v>003E2813</v>
          </cell>
          <cell r="D7805" t="str">
            <v>REFRIGERADORA
DESCRIPCIONREFRIGERADORA DE 4PIES  MARCA MABE, MODELO RMF0411PYMX0, SERIE 18092429DML2711     COLOR ACERO INOXIDABLE (SILVER)</v>
          </cell>
        </row>
        <row r="7806">
          <cell r="A7806" t="str">
            <v>003E27EE</v>
          </cell>
          <cell r="D7806" t="str">
            <v>REFRIGERADORA
DESCRIPCIONREFRIGERADORA DE 4 PIES MARCA MABE, MODELO RMF0411PYMX0, SERIE 18092429DML2595 ACERO INOXIDABLE  (SILVER)</v>
          </cell>
        </row>
        <row r="7807">
          <cell r="A7807" t="str">
            <v>0040A955</v>
          </cell>
          <cell r="D7807" t="str">
            <v>ESCRITORIO DE METAL
DESCRIPCIONESCRITORIO DE METAL CON 3 GAVETAS DE COLOR NEGRO</v>
          </cell>
        </row>
        <row r="7808">
          <cell r="A7808" t="str">
            <v>0040A9F9</v>
          </cell>
          <cell r="D7808" t="str">
            <v>ARCHIVO DE METAL DE 4 GAVETAS
DESCRIPCIONARCHIVO DE METAL DE 4 GAVETAS COLOR NEGRO</v>
          </cell>
        </row>
        <row r="7809">
          <cell r="A7809" t="str">
            <v>0040A771</v>
          </cell>
          <cell r="D7809" t="str">
            <v>ESCRITORIO DE METAL
DESCRIPCIONESCRITORIO DE METAL CON 3 GAVETAS DE COLOR NEGRO</v>
          </cell>
        </row>
        <row r="7810">
          <cell r="A7810" t="str">
            <v>0040B460</v>
          </cell>
          <cell r="D7810" t="str">
            <v>SILLA TIPO SECRETARIAL GIRATORIA.
DESCRIPCIONSILLA SECRETARIAL CON 5 RODOS ASIENTO Y RESPALDO DE TELA COLOR NEGRO.</v>
          </cell>
        </row>
        <row r="7811">
          <cell r="A7811" t="str">
            <v>0040AB9B</v>
          </cell>
          <cell r="D7811" t="str">
            <v>ARCHIVO DE METAL DE 4 GAVETAS
DESCRIPCIONARCHIVO DE METAL DE 4 GAVETAS COLOR NEGRO</v>
          </cell>
        </row>
        <row r="7812">
          <cell r="A7812" t="str">
            <v>0040A77C</v>
          </cell>
          <cell r="D7812" t="str">
            <v>ESCRITORIO DE METAL
DESCRIPCIONESCRITORIO DE METAL CON 3 GAVETAS DE COLOR NEGRO</v>
          </cell>
        </row>
        <row r="7813">
          <cell r="A7813" t="str">
            <v>0040A9D4</v>
          </cell>
          <cell r="D7813" t="str">
            <v>ARCHIVO DE METAL DE 4 GAVETAS
DESCRIPCIONARCHIVO DE METAL DE 4 GAVETAS COLOR NEGRO</v>
          </cell>
        </row>
        <row r="7814">
          <cell r="A7814" t="str">
            <v>0040AA2F</v>
          </cell>
          <cell r="D7814" t="str">
            <v>ESCRITORIO DE METAL
DESCRIPCIONESCRITORIO DE METAL CON 3 GAVETAS DE COLOR NEGRO</v>
          </cell>
        </row>
        <row r="7815">
          <cell r="A7815" t="str">
            <v>0040ABA2</v>
          </cell>
          <cell r="D7815" t="str">
            <v>ARCHIVO DE METAL DE 4 GAVETAS
DESCRIPCIONARCHIVO DE METAL DE 4 GAVETAS COLOR NEGRO</v>
          </cell>
        </row>
        <row r="7816">
          <cell r="A7816" t="str">
            <v>00432266</v>
          </cell>
          <cell r="D7816" t="str">
            <v>COMPUTADORA PORTATIL
DESCRIPCIONCOMPUTADORA PORTATIL MARCA DELL, COLOR: NEGRO CON GRIS, MODELO LATITUDE E6420, CON NUMERO DE SERIE: DDFCVY1, CON PROCESADOR: CORE I7 2.70 GHZ. DISCO DURO: 320GB, MEMORIA RAM: 8GB, PANTALLA HD LCD 14.6, CAMARA HDMI. Y CARGADOR.</v>
          </cell>
        </row>
        <row r="7817">
          <cell r="A7817" t="str">
            <v>003E28B4</v>
          </cell>
          <cell r="D7817" t="str">
            <v>REFRIGERADORA
DESCRIPCIONREFRIGERADORA DE 4 PIES, MARCA MABE, MODELO: RMF0411PYMX0, SERIE: 18092429DML2900, COLOR ACERO INOXIDABLE (SILVER).</v>
          </cell>
        </row>
        <row r="7818">
          <cell r="A7818" t="str">
            <v>0040B409</v>
          </cell>
          <cell r="D7818" t="str">
            <v>SILLA TIPO SECRETARIAL GIRATORIA.
DESCRIPCIONSILLA SECRETARIAL CON 5 RODOS ASIENTO Y RESPALDO DE TELA COLOR NEGRO.</v>
          </cell>
        </row>
        <row r="7819">
          <cell r="A7819" t="str">
            <v>0040B3B5</v>
          </cell>
          <cell r="D7819" t="str">
            <v>SILLA TIPO SECRETARIAL GIRATORIA.
DESCRIPCIONSILLA SECRETARIAL CON 5 RODOS ASIENTO Y RESPALDO DE TELA COLOR NEGRO.</v>
          </cell>
        </row>
        <row r="7820">
          <cell r="A7820" t="str">
            <v>0040B449</v>
          </cell>
          <cell r="D7820" t="str">
            <v>SILLA TIPO SECRETARIAL GIRATORIA.
DESCRIPCIONSILLA SECRETARIAL CON 5 RODOS ASIENTO Y RESPALDO DE TELA COLOR NEGRO.</v>
          </cell>
        </row>
        <row r="7821">
          <cell r="A7821" t="str">
            <v>0040AB3F</v>
          </cell>
          <cell r="D7821" t="str">
            <v>ARCHIVO DE METAL DE 4 GAVETAS
DESCRIPCIONARCHIVO DE METAL DE 4 GAVETAS COLOR NEGRO</v>
          </cell>
        </row>
        <row r="7822">
          <cell r="A7822" t="str">
            <v>0040AC2E</v>
          </cell>
          <cell r="D7822" t="str">
            <v>ARCHIVO DE METAL DE 4 GAVETAS
DESCRIPCIONARCHIVO DE METAL DE 4 GAVETAS COLOR NEGRO</v>
          </cell>
        </row>
        <row r="7823">
          <cell r="A7823" t="str">
            <v>0040AC36</v>
          </cell>
          <cell r="D7823" t="str">
            <v>ARCHIVO DE METAL DE 4 GAVETAS
DESCRIPCIONARCHIVO DE METAL DE 4 GAVETAS COLOR NEGRO</v>
          </cell>
        </row>
        <row r="7824">
          <cell r="A7824" t="str">
            <v>0040A752</v>
          </cell>
          <cell r="D7824" t="str">
            <v>ESCRITORIO DE METAL
DESCRIPCIONESCRITORIO DE METAL CON 3 GAVETAS DE COLOR NEGRO</v>
          </cell>
        </row>
        <row r="7825">
          <cell r="A7825" t="str">
            <v>0040AB22</v>
          </cell>
          <cell r="D7825" t="str">
            <v>ARCHIVO DE METAL DE 4 GAVETAS
DESCRIPCIONARCHIVO DE METAL DE 4 GAVETAS COLOR NEGRO</v>
          </cell>
        </row>
        <row r="7826">
          <cell r="A7826" t="str">
            <v>0040B4FF</v>
          </cell>
          <cell r="D7826" t="str">
            <v>SILLA TIPO SECRETARIAL GIRATORIA.
DESCRIPCIONSILLA SECRETARIAL CON 5 RODOS ASIENTO Y RESPALDO DE TELA COLOR NEGRO.</v>
          </cell>
        </row>
        <row r="7827">
          <cell r="A7827" t="str">
            <v>0040A9E9</v>
          </cell>
          <cell r="D7827" t="str">
            <v>ESCRITORIO DE METAL
DESCRIPCIONESCRITORIO DE METAL CON 3 GAVETAS DE COLOR NEGRO</v>
          </cell>
        </row>
        <row r="7828">
          <cell r="A7828" t="str">
            <v>003E28C6</v>
          </cell>
          <cell r="D7828" t="str">
            <v>REFRIGERADORA
DESCRIPCIONREFRIGERADORA DE 4 PIES MARCA MABE, MODELO RMF0411PYMX0, SERIE 18092429DML2621 ACERO INOXIDABLE (SILVER)</v>
          </cell>
        </row>
        <row r="7829">
          <cell r="A7829" t="str">
            <v>0040AA21</v>
          </cell>
          <cell r="D7829" t="str">
            <v>ESCRITORIO DE METAL
DESCRIPCIONESCRITORIO DE METAL CON 3 GAVETAS DE COLOR NEGRO</v>
          </cell>
        </row>
        <row r="7830">
          <cell r="A7830" t="str">
            <v>0040B33B</v>
          </cell>
          <cell r="D7830" t="str">
            <v>SILLA TIPO SECRETARIAL GIRATORIA.
DESCRIPCIONSILLA SECRETARIAL CON 5 RODOS ASIENTO Y RESPALDO DE TELA COLOR NEGRO.</v>
          </cell>
        </row>
        <row r="7831">
          <cell r="A7831" t="str">
            <v>003E27DF</v>
          </cell>
          <cell r="D7831" t="str">
            <v>REFRIGERADORA
DESCRIPCIONREFRIGERADORA DE 4 PIES, MARCA MABE, MODELO: RMF0411PYMX0, SERIE: 18092429DML2862, COLOR ACERO INOXIDABLE (SILVER).</v>
          </cell>
        </row>
        <row r="7832">
          <cell r="A7832" t="str">
            <v>0040AA00</v>
          </cell>
          <cell r="D7832" t="str">
            <v>ARCHIVO DE METAL DE 4 GAVETAS
DESCRIPCIONARCHIVO DE METAL DE 4 GAVETAS COLOR NEGRO</v>
          </cell>
        </row>
        <row r="7833">
          <cell r="A7833" t="str">
            <v>0040B4DA</v>
          </cell>
          <cell r="D7833" t="str">
            <v>SILLA TIPO SECRETARIAL GIRATORIA.
DESCRIPCIONSILLA SECRETARIAL CON 5 RODOS ASIENTO Y RESPALDO DE TELA COLOR NEGRO.</v>
          </cell>
        </row>
        <row r="7834">
          <cell r="A7834" t="str">
            <v>0040A9EF</v>
          </cell>
          <cell r="D7834" t="str">
            <v>ESCRITORIO DE METAL
DESCRIPCIONESCRITORIO DE METAL CON 3 GAVETAS DE COLOR NEGRO</v>
          </cell>
        </row>
        <row r="7835">
          <cell r="A7835" t="str">
            <v>0040B445</v>
          </cell>
          <cell r="D7835" t="str">
            <v>SILLA TIPO SECRETARIAL GIRATORIA.
DESCRIPCIONSILLA SECRETARIAL CON 5 RODOS ASIENTO Y RESPALDO DE TELA COLOR NEGRO.</v>
          </cell>
        </row>
        <row r="7836">
          <cell r="A7836" t="str">
            <v>0040B3DE</v>
          </cell>
          <cell r="D7836" t="str">
            <v>SILLA TIPO SECRETARIAL GIRATORIA.
DESCRIPCIONSILLA SECRETARIAL CON 5 RODOS ASIENTO Y RESPALDO DE TELA COLOR NEGRO.</v>
          </cell>
        </row>
        <row r="7837">
          <cell r="A7837" t="str">
            <v>0040B4C5</v>
          </cell>
          <cell r="D7837" t="str">
            <v>SILLA TIPO SECRETARIAL GIRATORIA.
DESCRIPCIONSILLA SECRETARIAL CON 5 RODOS ASIENTO Y RESPALDO DE TELA COLOR NEGRO.</v>
          </cell>
        </row>
        <row r="7838">
          <cell r="A7838" t="str">
            <v>0045A366</v>
          </cell>
          <cell r="D7838" t="str">
            <v>IMPRESORA
DESCRIPCIONIMPRESORA MARCA EPSON, MODELO L3110, SERIE X644233197, COLOR NEGRO</v>
          </cell>
        </row>
        <row r="7839">
          <cell r="A7839" t="str">
            <v>0045A139</v>
          </cell>
          <cell r="D7839" t="str">
            <v>IMPRESORA
DESCRIPCIONIMPRESORA MARCA EPSON, MODELO L3110, SERIE X644233949, COLOR NEGRO</v>
          </cell>
        </row>
        <row r="7840">
          <cell r="A7840" t="str">
            <v>0040B508</v>
          </cell>
          <cell r="D7840" t="str">
            <v>SILLA TIPO SECRETARIAL GIRATORIA.
DESCRIPCIONSILLA SECRETARIAL CON 5 RODOS ASIENTO Y RESPALDO DE TELA COLOR NEGRO.</v>
          </cell>
        </row>
        <row r="7841">
          <cell r="A7841" t="str">
            <v>0040A9A7</v>
          </cell>
          <cell r="D7841" t="str">
            <v>ESCRITORIO DE METAL
DESCRIPCIONESCRITORIO DE METAL CON 3 GAVETAS DE COLOR NEGRO</v>
          </cell>
        </row>
        <row r="7842">
          <cell r="A7842" t="str">
            <v>003E291A</v>
          </cell>
          <cell r="D7842" t="str">
            <v>REFRIGERADORA
DESCRIPCIONREFRIGERADORA DE 4 PIES, MARCA MABE, MODELO: RMF0411PYMX0, SERIE: 18092429DML2811, COLOR ACERO INOXIDABLE (SILVER).</v>
          </cell>
        </row>
        <row r="7843">
          <cell r="A7843" t="str">
            <v>0040AA25</v>
          </cell>
          <cell r="D7843" t="str">
            <v>ESCRITORIO DE METAL
DESCRIPCIONESCRITORIO DE METAL CON 3 GAVETAS DE COLOR NEGRO</v>
          </cell>
        </row>
        <row r="7844">
          <cell r="A7844" t="str">
            <v>0040A998</v>
          </cell>
          <cell r="D7844" t="str">
            <v>ESCRITORIO DE METAL
DESCRIPCIONESCRITORIO DE METAL CON 3 GAVETAS DE COLOR NEGRO</v>
          </cell>
        </row>
        <row r="7845">
          <cell r="A7845" t="str">
            <v>003E277F</v>
          </cell>
          <cell r="D7845" t="str">
            <v>REFRIGERADORA
DESCRIPCIONREFRIGERADORA DE 4 PIES, MARCA MABE, MODELO: RMF0411PYMX0, SERIE: 18092429DML2834, COLOR ACERO INOXIDABLE (SILVER).</v>
          </cell>
        </row>
        <row r="7846">
          <cell r="A7846" t="str">
            <v>0040B454</v>
          </cell>
          <cell r="D7846" t="str">
            <v>SILLA TIPO SECRETARIAL GIRATORIA.
DESCRIPCIONSILLA SECRETARIAL CON 5 RODOS ASIENTO Y RESPALDO DE TELA COLOR NEGRO.</v>
          </cell>
        </row>
        <row r="7847">
          <cell r="A7847" t="str">
            <v>0040A74F</v>
          </cell>
          <cell r="D7847" t="str">
            <v>ESCRITORIO DE METAL
DESCRIPCIONESCRITORIO DE METAL CON 3 GAVETAS DE COLOR NEGRO</v>
          </cell>
        </row>
        <row r="7848">
          <cell r="A7848" t="str">
            <v>0040B411</v>
          </cell>
          <cell r="D7848" t="str">
            <v>SILLA TIPO SECRETARIAL GIRATORIA.
DESCRIPCIONSILLA SECRETARIAL CON 5 RODOS ASIENTO Y RESPALDO DE TELA COLOR NEGRO.</v>
          </cell>
        </row>
        <row r="7849">
          <cell r="A7849" t="str">
            <v>0040A95C</v>
          </cell>
          <cell r="D7849" t="str">
            <v>ESCRITORIO DE METAL
DESCRIPCIONESCRITORIO DE METAL CON 3 GAVETAS DE COLOR NEGRO</v>
          </cell>
        </row>
        <row r="7850">
          <cell r="A7850" t="str">
            <v>0040AA34</v>
          </cell>
          <cell r="D7850" t="str">
            <v>ARCHIVO DE METAL DE 4 GAVETAS
DESCRIPCIONARCHIVO DE METAL DE 4 GAVETAS COLOR NEGRO</v>
          </cell>
        </row>
        <row r="7851">
          <cell r="A7851" t="str">
            <v>003E27EB</v>
          </cell>
          <cell r="D7851" t="str">
            <v>REFRIGERADORA
DESCRIPCIONREFRIGERADORA DE 4 PIES, MARCA MABE, MODELO: RMF0411PYMX0, SERIE: 18092429DML2865, COLOR ACERO INOXIDABLE (SILVER).</v>
          </cell>
        </row>
        <row r="7852">
          <cell r="A7852" t="str">
            <v>0045A17C</v>
          </cell>
          <cell r="D7852" t="str">
            <v>IMPRESORA
DESCRIPCIONIMPRESORA MARCA EPSON, MODELO L3110, SERIE X644233194, COLOR NEGRO</v>
          </cell>
        </row>
        <row r="7853">
          <cell r="A7853" t="str">
            <v>0040AE52</v>
          </cell>
          <cell r="D7853" t="str">
            <v>SILLA TIPO SECRETARIAL GIRATORIA.
DESCRIPCIONSILLA SECRETARIAL CON 5 RODOS ASIENTO Y RESPALDO DE TELA COLOR NEGRO</v>
          </cell>
        </row>
        <row r="7854">
          <cell r="A7854" t="str">
            <v>0045A2D1</v>
          </cell>
          <cell r="D7854" t="str">
            <v>IMPRESORA
DESCRIPCIONIMPRESORA MARCA EPSON, MODELO L3110, SERIE X644233654, COLOR NEGRO</v>
          </cell>
        </row>
        <row r="7855">
          <cell r="A7855" t="str">
            <v>003E275F</v>
          </cell>
          <cell r="D7855" t="str">
            <v>REFRIGERADORA
DESCRIPCIONREFRIGERADORA DE 4 PIES, MARCA MABE, MODELO: RMF0411PYMX0, SERIE: 18092429DML2735, COLOR ACERO INOXIDABLE (SILVER).</v>
          </cell>
        </row>
        <row r="7856">
          <cell r="A7856" t="str">
            <v>004096C1</v>
          </cell>
          <cell r="D7856" t="str">
            <v>ARCHIVO DE METAL DE 4 GAVETAS
DESCRIPCIONARCHIVO DE METAL DE 4 GAVETAS DE COLOR NEGRO</v>
          </cell>
        </row>
        <row r="7857">
          <cell r="A7857" t="str">
            <v>0040A5B3</v>
          </cell>
          <cell r="D7857" t="str">
            <v>SILLA FIJA DE METAL PARA VISITA
DESCRIPCIONSILLA PARA VISITA FIJA DE METAL COLOR NEGRO Y GRIS</v>
          </cell>
        </row>
        <row r="7858">
          <cell r="A7858" t="str">
            <v>00409BEE</v>
          </cell>
          <cell r="D7858" t="str">
            <v>ESCRITORIO DE METAL
DESCRIPCIONESCRITORIO DE METAL CON 3 GAVETAS DE COLOR NEGRO</v>
          </cell>
        </row>
        <row r="7859">
          <cell r="A7859" t="str">
            <v>00409A04</v>
          </cell>
          <cell r="D7859" t="str">
            <v>ESCRITORIO DE METAL
DESCRIPCIONESCRITORIO DE METAL CON 3 GAVETAS DE COLOR NEGRO</v>
          </cell>
        </row>
        <row r="7860">
          <cell r="A7860" t="str">
            <v>00409924</v>
          </cell>
          <cell r="D7860" t="str">
            <v>ARCHIVO DE METAL DE 4 GAVETAS
DESCRIPCIONARCHIVO DE METAL DE 4 GAVETAS DE COLOR NEGRO</v>
          </cell>
        </row>
        <row r="7861">
          <cell r="A7861" t="str">
            <v>0040AF1E</v>
          </cell>
          <cell r="D7861" t="str">
            <v>SILLA TIPO SECRETARIAL GIRATORIA.
DESCRIPCIONSILLA SECRETARIAL CON 5 RODOS ASIENTO Y RESPALDO DE TELA COLOR NEGRO</v>
          </cell>
        </row>
        <row r="7862">
          <cell r="A7862" t="str">
            <v>00409954</v>
          </cell>
          <cell r="D7862" t="str">
            <v>ARCHIVO DE METAL DE 4 GAVETAS
DESCRIPCIONARCHIVO DE METAL DE 4 GAVETAS DE COLOR NEGRO</v>
          </cell>
        </row>
        <row r="7863">
          <cell r="A7863" t="str">
            <v>0040AF1D</v>
          </cell>
          <cell r="D7863" t="str">
            <v>SILLA TIPO SECRETARIAL GIRATORIA.
DESCRIPCIONSILLA SECRETARIAL CON 5 RODOS ASIENTO Y RESPALDO DE TELA COLOR NEGRO</v>
          </cell>
        </row>
        <row r="7864">
          <cell r="A7864" t="str">
            <v>0040ADF7</v>
          </cell>
          <cell r="D7864" t="str">
            <v>SILLA TIPO SECRETARIAL GIRATORIA.
DESCRIPCIONSILLA SECRETARIAL CON 5 RODOS ASIENTO Y RESPALDO DE TELA COLOR NEGRO</v>
          </cell>
        </row>
        <row r="7865">
          <cell r="A7865" t="str">
            <v>00409975</v>
          </cell>
          <cell r="D7865" t="str">
            <v>ARCHIVO DE METAL DE 4 GAVETAS
DESCRIPCIONARCHIVO DE METAL DE 4 GAVETAS DE COLOR NEGRO</v>
          </cell>
        </row>
        <row r="7866">
          <cell r="A7866" t="str">
            <v>0040AF12</v>
          </cell>
          <cell r="D7866" t="str">
            <v>SILLA TIPO SECRETARIAL GIRATORIA.
DESCRIPCIONSILLA SECRETARIAL CON 5 RODOS ASIENTO Y RESPALDO DE TELA COLOR NEGRO</v>
          </cell>
        </row>
        <row r="7867">
          <cell r="A7867" t="str">
            <v>00409C13</v>
          </cell>
          <cell r="D7867" t="str">
            <v>ESCRITORIO DE METAL
DESCRIPCIONESCRITORIO DE METAL CON 3 GAVETAS DE COLOR NEGRO</v>
          </cell>
        </row>
        <row r="7868">
          <cell r="A7868" t="str">
            <v>0040AE80</v>
          </cell>
          <cell r="D7868" t="str">
            <v>SILLA TIPO SECRETARIAL GIRATORIA.
DESCRIPCIONSILLA SECRETARIAL CON 5 RODOS ASIENTO Y RESPALDO DE TELA COLOR NEGRO</v>
          </cell>
        </row>
        <row r="7869">
          <cell r="A7869" t="str">
            <v>0040A506</v>
          </cell>
          <cell r="D7869" t="str">
            <v>SILLA FIJA DE METAL PARA VISITA
DESCRIPCIONSILLA PARA VISITA FIJA DE METAL COLOR NEGRO Y GRIS</v>
          </cell>
        </row>
        <row r="7870">
          <cell r="A7870" t="str">
            <v>0045A379</v>
          </cell>
          <cell r="D7870" t="str">
            <v>IMPRESORA
DESCRIPCIONIMPRESORA MARCA EPSON, MODELO L3110, SERIE X644229487, COLOR NEGRO</v>
          </cell>
        </row>
        <row r="7871">
          <cell r="A7871" t="str">
            <v>00409917</v>
          </cell>
          <cell r="D7871" t="str">
            <v>ARCHIVO DE METAL DE 4 GAVETAS
DESCRIPCIONARCHIVO DE METAL DE 4 GAVETAS DE COLOR NEGRO</v>
          </cell>
        </row>
        <row r="7872">
          <cell r="A7872" t="str">
            <v>004096A4</v>
          </cell>
          <cell r="D7872" t="str">
            <v>ARCHIVO DE METAL DE 4 GAVETAS
DESCRIPCIONARCHIVO DE METAL DE 4 GAVETAS DE COLOR NEGRO</v>
          </cell>
        </row>
        <row r="7873">
          <cell r="A7873" t="str">
            <v>00409900</v>
          </cell>
          <cell r="D7873" t="str">
            <v>ARCHIVO DE METAL DE 4 GAVETAS
DESCRIPCIONARCHIVO DE METAL DE 4 GAVETAS DE COLOR NEGRO</v>
          </cell>
        </row>
        <row r="7874">
          <cell r="A7874" t="str">
            <v>00409A07</v>
          </cell>
          <cell r="D7874" t="str">
            <v>ESCRITORIO DE METAL
DESCRIPCIONESCRITORIO DE METAL CON 3 GAVETAS DE COLOR NEGRO</v>
          </cell>
        </row>
        <row r="7875">
          <cell r="A7875" t="str">
            <v>00409C03</v>
          </cell>
          <cell r="D7875" t="str">
            <v>ESCRITORIO DE METAL
DESCRIPCIONESCRITORIO DE METAL CON 3 GAVETAS DE COLOR NEGRO</v>
          </cell>
        </row>
        <row r="7876">
          <cell r="A7876" t="str">
            <v>004098F3</v>
          </cell>
          <cell r="D7876" t="str">
            <v>ARCHIVO DE METAL DE 4 GAVETAS
DESCRIPCIONARCHIVO DE METAL DE 4 GAVETAS DE COLOR NEGRO</v>
          </cell>
        </row>
        <row r="7877">
          <cell r="A7877" t="str">
            <v>0045A2B3</v>
          </cell>
          <cell r="D7877" t="str">
            <v>IMPRESORA
DESCRIPCIONIMPRESORA MARCA EPSON, MODELO L3110, SERIE X644232803, COLOR NEGRO</v>
          </cell>
        </row>
        <row r="7878">
          <cell r="A7878" t="str">
            <v>003E280A</v>
          </cell>
          <cell r="D7878" t="str">
            <v>REFRIGERADORA
DESCRIPCIONREFRIGERADORA DE 4PIES  MARCA MABE, MODELO RMF0411PYMX0, SERIE 18092429DML2710     COLOR ACERO INOXIDABLE (SILVER)</v>
          </cell>
        </row>
        <row r="7879">
          <cell r="A7879" t="str">
            <v>0040AE7D</v>
          </cell>
          <cell r="D7879" t="str">
            <v>SILLA TIPO SECRETARIAL GIRATORIA.
DESCRIPCIONSILLA SECRETARIAL CON 5 RODOS ASIENTO Y RESPALDO DE TELA COLOR NEGRO</v>
          </cell>
        </row>
        <row r="7880">
          <cell r="A7880" t="str">
            <v>0040AE8E</v>
          </cell>
          <cell r="D7880" t="str">
            <v>SILLA TIPO SECRETARIAL GIRATORIA.
DESCRIPCIONSILLA SECRETARIAL CON 5 RODOS ASIENTO Y RESPALDO DE TELA COLOR NEGRO</v>
          </cell>
        </row>
        <row r="7881">
          <cell r="A7881" t="str">
            <v>004096AC</v>
          </cell>
          <cell r="D7881" t="str">
            <v>ARCHIVO DE METAL DE 4 GAVETAS
DESCRIPCIONARCHIVO DE METAL DE 4 GAVETAS DE COLOR NEGRO</v>
          </cell>
        </row>
        <row r="7882">
          <cell r="A7882" t="str">
            <v>00409C0A</v>
          </cell>
          <cell r="D7882" t="str">
            <v>ESCRITORIO DE METAL
DESCRIPCIONESCRITORIO DE METAL CON 3 GAVETAS DE COLOR NEGRO</v>
          </cell>
        </row>
        <row r="7883">
          <cell r="A7883" t="str">
            <v>0040A4AB</v>
          </cell>
          <cell r="D7883" t="str">
            <v>SILLA FIJA DE METAL PARA VISITA
DESCRIPCIONSILLA PARA VISITA FIJA DE METAL COLOR NEGRO Y GRIS</v>
          </cell>
        </row>
        <row r="7884">
          <cell r="A7884" t="str">
            <v>0040AE68</v>
          </cell>
          <cell r="D7884" t="str">
            <v>SILLA TIPO SECRETARIAL GIRATORIA.
DESCRIPCIONSILLA SECRETARIAL CON 5 RODOS ASIENTO Y RESPALDO DE TELA COLOR NEGRO</v>
          </cell>
        </row>
        <row r="7885">
          <cell r="A7885" t="str">
            <v>0040AD54</v>
          </cell>
          <cell r="D7885" t="str">
            <v>ESCRITORIO DE METAL
DESCRIPCIONESCRITORIO DE METAL CON 3 GAVETAS DE COLOR NEGRO</v>
          </cell>
        </row>
        <row r="7886">
          <cell r="A7886" t="str">
            <v>003E2761</v>
          </cell>
          <cell r="D7886" t="str">
            <v>REFRIGERADORA
DESCRIPCIONREFRIGERADORA DE 4 PIES, MARCA MABE, MODELO: RMF0411PYMX0, SERIE: 18092429DML2826, COLOR ACERO INOXIDABLE (SILVER).</v>
          </cell>
        </row>
        <row r="7887">
          <cell r="A7887" t="str">
            <v>00409695</v>
          </cell>
          <cell r="D7887" t="str">
            <v>ARCHIVO DE METAL DE 4 GAVETAS
DESCRIPCIONARCHIVO DE METAL DE 4 GAVETAS DE COLOR NEGRO</v>
          </cell>
        </row>
        <row r="7888">
          <cell r="A7888" t="str">
            <v>00409921</v>
          </cell>
          <cell r="D7888" t="str">
            <v>ARCHIVO DE METAL DE 4 GAVETAS
DESCRIPCIONARCHIVO DE METAL DE 4 GAVETAS DE COLOR NEGRO</v>
          </cell>
        </row>
        <row r="7889">
          <cell r="A7889" t="str">
            <v>003E286B</v>
          </cell>
          <cell r="D7889" t="str">
            <v>REFRIGERADORA
DESCRIPCIONREFRIGERADORA DE 4 PIES, MARCA MABE, MODELO: RMF0411PYMX0, SERIE: 18092429DML2781, COLOR ACERO INOXIDABLE (SILVER).</v>
          </cell>
        </row>
        <row r="7890">
          <cell r="A7890" t="str">
            <v>004096A8</v>
          </cell>
          <cell r="D7890" t="str">
            <v>ESCRITORIO DE METAL
DESCRIPCIONESCRITORIO DE METAL CON 3 GAVETAS DE COLOR NEGRO</v>
          </cell>
        </row>
        <row r="7891">
          <cell r="A7891" t="str">
            <v>004096C5</v>
          </cell>
          <cell r="D7891" t="str">
            <v>ARCHIVO DE METAL DE 4 GAVETAS
DESCRIPCIONARCHIVO DE METAL DE 4 GAVETAS DE COLOR NEGRO</v>
          </cell>
        </row>
        <row r="7892">
          <cell r="A7892" t="str">
            <v>0040AE08</v>
          </cell>
          <cell r="D7892" t="str">
            <v>SILLA TIPO SECRETARIAL GIRATORIA.
DESCRIPCIONSILLA TIPO SECRETARIAL CON 5 RODOS ASIENTO Y RESPALDO DE TELA COLOR NEGRO</v>
          </cell>
        </row>
        <row r="7893">
          <cell r="A7893" t="str">
            <v>0040AD52</v>
          </cell>
          <cell r="D7893" t="str">
            <v>ESCRITORIO DE METAL
DESCRIPCIONESCRITORIO DE METAL CON 3 GAVETAS DE COLOR NEGRO</v>
          </cell>
        </row>
        <row r="7894">
          <cell r="A7894" t="str">
            <v>0040A55C</v>
          </cell>
          <cell r="D7894" t="str">
            <v>SILLA FIJA DE METAL PARA VISITA
DESCRIPCIONSILLA PARA VISITA FIJA DE METAL COLOR NEGRO Y GRIS</v>
          </cell>
        </row>
        <row r="7895">
          <cell r="A7895" t="str">
            <v>0040AE74</v>
          </cell>
          <cell r="D7895" t="str">
            <v>SILLA TIPO SECRETARIAL GIRATORIA.
DESCRIPCIONSILLA SECRETARIAL CON 5 RODOS ASIENTO Y RESPALDO DE TELA COLOR NEGRO</v>
          </cell>
        </row>
        <row r="7896">
          <cell r="A7896" t="str">
            <v>004099EC</v>
          </cell>
          <cell r="D7896" t="str">
            <v>ESCRITORIO DE METAL
DESCRIPCIONESCRITORIO DE METAL CON 3 GAVETAS DE COLOR NEGRO</v>
          </cell>
        </row>
        <row r="7897">
          <cell r="A7897" t="str">
            <v>0040AE56</v>
          </cell>
          <cell r="D7897" t="str">
            <v>SILLA TIPO SECRETARIAL GIRATORIA.
DESCRIPCIONSILLA SECRETARIAL CON 5 RODOS ASIENTO Y RESPALDO DE TELA COLOR NEGRO</v>
          </cell>
        </row>
        <row r="7898">
          <cell r="A7898" t="str">
            <v>0040AE4B</v>
          </cell>
          <cell r="D7898" t="str">
            <v>SILLA TIPO SECRETARIAL GIRATORIA.
DESCRIPCIONSILLA SECRETARIAL CON 5 RODOS ASIENTO Y RESPALDO DE TELA COLOR NEGRO</v>
          </cell>
        </row>
        <row r="7899">
          <cell r="A7899" t="str">
            <v>0040969B</v>
          </cell>
          <cell r="D7899" t="str">
            <v>ESCRITORIO DE METAL
DESCRIPCIONESCRITORIO DE METAL CON 3 GAVETAS DE COLOR NEGRO</v>
          </cell>
        </row>
        <row r="7900">
          <cell r="A7900" t="str">
            <v>0045A2CB</v>
          </cell>
          <cell r="D7900" t="str">
            <v>IMPRESORA
DESCRIPCIONIMPRESORA MARCA EPSON, MODELO L3110, SERIE X644229469, COLOR NEGRO</v>
          </cell>
        </row>
        <row r="7901">
          <cell r="A7901" t="str">
            <v>0040990F</v>
          </cell>
          <cell r="D7901" t="str">
            <v>ARCHIVO DE METAL DE 4 GAVETAS
DESCRIPCIONARCHIVO DE METAL DE 4 GAVETAS DE COLOR NEGRO</v>
          </cell>
        </row>
        <row r="7902">
          <cell r="A7902" t="str">
            <v>003E27FC</v>
          </cell>
          <cell r="D7902" t="str">
            <v>REFRIGERADORA
DESCRIPCIONREFRIGERADORA DE 4 PIES, MARCA MABE, MODELO: RMF0411PYMX0, SERIE: 18092429DML2870, COLOR ACERO INOXIDABLE (SILVER).</v>
          </cell>
        </row>
        <row r="7903">
          <cell r="A7903" t="str">
            <v>0040994E</v>
          </cell>
          <cell r="D7903" t="str">
            <v>ARCHIVO DE METAL DE 4 GAVETAS
DESCRIPCIONARCHIVO DE METAL DE 4 GAVETAS DE COLOR NEGRO</v>
          </cell>
        </row>
        <row r="7904">
          <cell r="A7904" t="str">
            <v>00409BF2</v>
          </cell>
          <cell r="D7904" t="str">
            <v>ESCRITORIO DE METAL
DESCRIPCIONESCRITORIO DE METAL CON 3 GAVETAS DE COLOR NEGRO</v>
          </cell>
        </row>
        <row r="7905">
          <cell r="A7905" t="str">
            <v>0040ADEE</v>
          </cell>
          <cell r="D7905" t="str">
            <v>SILLA TIPO SECRETARIAL GIRATORIA.
DESCRIPCIONSILLA TIPO SECRETARIAL CON 5 RODOS ASIENTO Y RESPALDO DE TELA COLOR NEGRO</v>
          </cell>
        </row>
        <row r="7906">
          <cell r="A7906" t="str">
            <v>003E2742</v>
          </cell>
          <cell r="D7906" t="str">
            <v>REFRIGERADORA
DESCRIPCIONREFRIGERADORA DE 4PIES  MARCA MABE, MODELO RMF0411PYMX0, SERIE 18092429DML2494 ACERO INOXIDABLE (SILVER)</v>
          </cell>
        </row>
        <row r="7907">
          <cell r="A7907" t="str">
            <v>00409951</v>
          </cell>
          <cell r="D7907" t="str">
            <v>ARCHIVO DE METAL DE 4 GAVETAS
DESCRIPCIONARCHIVO DE METAL DE 4 GAVETAS DE COLOR NEGRO</v>
          </cell>
        </row>
        <row r="7908">
          <cell r="A7908" t="str">
            <v>00409C08</v>
          </cell>
          <cell r="D7908" t="str">
            <v>ESCRITORIO DE METAL
DESCRIPCIONESCRITORIO DE METAL CON 3 GAVETAS DE COLOR NEGRO</v>
          </cell>
        </row>
        <row r="7909">
          <cell r="A7909" t="str">
            <v>00409A0F</v>
          </cell>
          <cell r="D7909" t="str">
            <v>ESCRITORIO DE METAL
DESCRIPCIONESCRITORIO DE METAL CON 3 GAVETAS DE COLOR NEGRO</v>
          </cell>
        </row>
        <row r="7910">
          <cell r="A7910" t="str">
            <v>0040AE3F</v>
          </cell>
          <cell r="D7910" t="str">
            <v>SILLA TIPO SECRETARIAL GIRATORIA.
DESCRIPCIONSILLA SECRETARIAL CON 5 RODOS ASIENTO Y RESPALDO DE TELA COLOR NEGRO</v>
          </cell>
        </row>
        <row r="7911">
          <cell r="A7911" t="str">
            <v>0040A524</v>
          </cell>
          <cell r="D7911" t="str">
            <v>SILLA FIJA DE METAL PARA VISITA
DESCRIPCIONSILLA PARA VISITA FIJA DE METAL COLOR NEGRO Y GRIS</v>
          </cell>
        </row>
        <row r="7912">
          <cell r="A7912" t="str">
            <v>0040A528</v>
          </cell>
          <cell r="D7912" t="str">
            <v>SILLA FIJA DE METAL PARA VISITA
DESCRIPCIONSILLA PARA VISITA FIJA DE METAL COLOR NEGRO Y GRIS</v>
          </cell>
        </row>
        <row r="7913">
          <cell r="A7913" t="str">
            <v>0040AE61</v>
          </cell>
          <cell r="D7913" t="str">
            <v>SILLA TIPO SECRETARIAL GIRATORIA.
DESCRIPCIONSILLA SECRETARIAL CON 5 RODOS ASIENTO Y RESPALDO DE TELA COLOR NEGRO</v>
          </cell>
        </row>
        <row r="7914">
          <cell r="A7914" t="str">
            <v>003E27BC</v>
          </cell>
          <cell r="D7914" t="str">
            <v>REFRIGERADORA
DESCRIPCIONREFRIGERADORA DE 4 PIES, MARCA MABE, MODELO: RMF0411PYMX0, SERIE: 18092429DML2851, COLOR ACERO INOXIDABLE (SILVER).</v>
          </cell>
        </row>
        <row r="7915">
          <cell r="A7915" t="str">
            <v>00409698</v>
          </cell>
          <cell r="D7915" t="str">
            <v>ARCHIVO DE METAL DE 4 GAVETAS
DESCRIPCIONARCHIVO DE METAL DE 4 GAVETAS DE COLOR NEGRO</v>
          </cell>
        </row>
        <row r="7916">
          <cell r="A7916" t="str">
            <v>004096C7</v>
          </cell>
          <cell r="D7916" t="str">
            <v>ARCHIVO DE METAL DE 4 GAVETAS
DESCRIPCIONARCHIVO DE METAL DE 4 GAVETAS DE COLOR NEGRO</v>
          </cell>
        </row>
        <row r="7917">
          <cell r="A7917" t="str">
            <v>00409BE6</v>
          </cell>
          <cell r="D7917" t="str">
            <v>ESCRITORIO DE METAL
DESCRIPCIONESCRITORIO DE METAL CON 3 GAVETAS DE COLOR NEGRO</v>
          </cell>
        </row>
        <row r="7918">
          <cell r="A7918" t="str">
            <v>0040A501</v>
          </cell>
          <cell r="D7918" t="str">
            <v>SILLA FIJA DE METAL PARA VISITA
DESCRIPCIONSILLA PARA VISITA FIJA DE METAL COLOR NEGRO Y GRIS</v>
          </cell>
        </row>
        <row r="7919">
          <cell r="A7919" t="str">
            <v>003E27C3</v>
          </cell>
          <cell r="D7919" t="str">
            <v>REFRIGERADORA
DESCRIPCIONREFRIGERADORA DE 4 PIES, MARCA MABE, MODELO: RMF0411PYMX0, SERIE: 18092429DML2853, COLOR ACERO INOXIDABLE (SILVER).</v>
          </cell>
        </row>
        <row r="7920">
          <cell r="A7920" t="str">
            <v>0040A505</v>
          </cell>
          <cell r="D7920" t="str">
            <v>SILLA FIJA DE METAL PARA VISITA
DESCRIPCIONSILLA PARA VISITA FIJA DE METAL COLOR NEGRO Y GRIS</v>
          </cell>
        </row>
        <row r="7921">
          <cell r="A7921" t="str">
            <v>00409962</v>
          </cell>
          <cell r="D7921" t="str">
            <v>ARCHIVO DE METAL DE 4 GAVETAS
DESCRIPCIONARCHIVO DE METAL DE 4 GAVETAS DE COLOR NEGRO</v>
          </cell>
        </row>
        <row r="7922">
          <cell r="A7922" t="str">
            <v>0045A37A</v>
          </cell>
          <cell r="D7922" t="str">
            <v>IMPRESORA
DESCRIPCIONIMPRESORA MARCA EPSON, MODELO L3110, SERIE X644218541, COLOR NEGRO</v>
          </cell>
        </row>
        <row r="7923">
          <cell r="A7923" t="str">
            <v>00409957</v>
          </cell>
          <cell r="D7923" t="str">
            <v>ARCHIVO DE METAL DE 4 GAVETAS
DESCRIPCIONARCHIVO DE METAL DE 4 GAVETAS DE COLOR NEGRO</v>
          </cell>
        </row>
        <row r="7924">
          <cell r="A7924" t="str">
            <v>0040A578</v>
          </cell>
          <cell r="D7924" t="str">
            <v>SILLA FIJA DE METAL PARA VISITA
DESCRIPCIONSILLA PARA VISITA FIJA DE METAL COLOR NEGRO Y GRIS</v>
          </cell>
        </row>
        <row r="7925">
          <cell r="A7925" t="str">
            <v>00409BA4</v>
          </cell>
          <cell r="D7925" t="str">
            <v>ESCRITORIO DE METAL
DESCRIPCIONESCRITORIO DE METAL CON 3 GAVETAS DE COLOR NEGRO</v>
          </cell>
        </row>
        <row r="7926">
          <cell r="A7926" t="str">
            <v>0040A541</v>
          </cell>
          <cell r="D7926" t="str">
            <v>SILLA FIJA DE METAL PARA VISITA
DESCRIPCIONSILLA PARA VISITA FIJA DE METAL COLOR NEGRO Y GRIS</v>
          </cell>
        </row>
        <row r="7927">
          <cell r="A7927" t="str">
            <v>004099F4</v>
          </cell>
          <cell r="D7927" t="str">
            <v>ESCRITORIO DE METAL
DESCRIPCIONESCRITORIO DE METAL CON 3 GAVETAS DE COLOR NEGRO</v>
          </cell>
        </row>
        <row r="7928">
          <cell r="A7928" t="str">
            <v>00409950</v>
          </cell>
          <cell r="D7928" t="str">
            <v>ARCHIVO DE METAL DE 4 GAVETAS
DESCRIPCIONARCHIVO DE METAL DE 4 GAVETAS DE COLOR NEGRO</v>
          </cell>
        </row>
        <row r="7929">
          <cell r="A7929" t="str">
            <v>0040AEB0</v>
          </cell>
          <cell r="D7929" t="str">
            <v>SILLA TIPO SECRETARIAL GIRATORIA.
DESCRIPCIONSILLA SECRETARIAL CON 5 RODOS ASIENTO Y RESPALDO DE TELA COLOR NEGRO</v>
          </cell>
        </row>
        <row r="7930">
          <cell r="A7930" t="str">
            <v>00409BA7</v>
          </cell>
          <cell r="D7930" t="str">
            <v>ESCRITORIO DE METAL
DESCRIPCIONESCRITORIO DE METAL CON 3 GAVETAS DE COLOR NEGRO</v>
          </cell>
        </row>
        <row r="7931">
          <cell r="A7931" t="str">
            <v>0045A223</v>
          </cell>
          <cell r="D7931" t="str">
            <v>IMPRESORA
DESCRIPCIONIMPRESORA MARCA EPSON, MODELO L3110, SERIE X644233677, COLOR NEGRO</v>
          </cell>
        </row>
        <row r="7932">
          <cell r="A7932" t="str">
            <v>0040A5E2</v>
          </cell>
          <cell r="D7932" t="str">
            <v>SILLA FIJA DE METAL PARA VISITA
DESCRIPCIONSILLA PARA VISITA FIJA DE METAL COLOR NEGRO Y GRIS</v>
          </cell>
        </row>
        <row r="7933">
          <cell r="A7933" t="str">
            <v>0040AE5A</v>
          </cell>
          <cell r="D7933" t="str">
            <v>SILLA TIPO SECRETARIAL GIRATORIA.
DESCRIPCIONSILLA SECRETARIAL CON 5 RODOS ASIENTO Y RESPALDO DE TELA COLOR NEGRO</v>
          </cell>
        </row>
        <row r="7934">
          <cell r="A7934" t="str">
            <v>0040AF0C</v>
          </cell>
          <cell r="D7934" t="str">
            <v>SILLA TIPO SECRETARIAL GIRATORIA.
DESCRIPCIONSILLA TIPO SECRETARIAL CON 5 RODOS ASIENTO Y RESPALDO DE TELA COLOR NEGRO</v>
          </cell>
        </row>
        <row r="7935">
          <cell r="A7935" t="str">
            <v>0045A205</v>
          </cell>
          <cell r="D7935" t="str">
            <v>IMPRESORA
DESCRIPCIONIMPRESORA MARCA EPSON, MODELO L3110, SERIE X644232696, COLOR NEGRO</v>
          </cell>
        </row>
        <row r="7936">
          <cell r="A7936" t="str">
            <v>0045A112</v>
          </cell>
          <cell r="D7936" t="str">
            <v>IMPRESORA
DESCRIPCIONIMPRESORA MARCA EPSON, MODELO L3110, SERIE X644195342, COLOR NEGRO</v>
          </cell>
        </row>
        <row r="7937">
          <cell r="A7937" t="str">
            <v>0045A181</v>
          </cell>
          <cell r="D7937" t="str">
            <v>IMPRESORA
DESCRIPCIONIMPRESORA MARCA EPSON, MODELO L3110, SERIE X644230972, COLOR NEGRO</v>
          </cell>
        </row>
        <row r="7938">
          <cell r="A7938" t="str">
            <v>004099F0</v>
          </cell>
          <cell r="D7938" t="str">
            <v>ESCRITORIO DE METAL
DESCRIPCIONESCRITORIO DE METAL CON 3 GAVETAS DE COLOR NEGRO</v>
          </cell>
        </row>
        <row r="7939">
          <cell r="A7939" t="str">
            <v>0040AEB9</v>
          </cell>
          <cell r="D7939" t="str">
            <v>SILLA TIPO SECRETARIAL GIRATORIA.
DESCRIPCIONSILLA SECRETARIAL CON 5 RODOS ASIENTO Y RESPALDO DE TELA COLOR NEGRO</v>
          </cell>
        </row>
        <row r="7940">
          <cell r="A7940" t="str">
            <v>00409A14</v>
          </cell>
          <cell r="D7940" t="str">
            <v>ESCRITORIO DE METAL
DESCRIPCIONESCRITORIO DE METAL CON 3 GAVETAS DE COLOR NEGRO</v>
          </cell>
        </row>
        <row r="7941">
          <cell r="A7941" t="str">
            <v>0040AE65</v>
          </cell>
          <cell r="D7941" t="str">
            <v>SILLA TIPO SECRETARIAL GIRATORIA.
DESCRIPCIONSILLA SECRETARIAL CON 5 RODOS ASIENTO Y RESPALDO DE TELA COLOR NEGRO</v>
          </cell>
        </row>
        <row r="7942">
          <cell r="A7942" t="str">
            <v>0040AD48</v>
          </cell>
          <cell r="D7942" t="str">
            <v>ESCRITORIO DE METAL
DESCRIPCIONESCRITORIO DE METAL CON 3 GAVETAS DE COLOR NEGRO</v>
          </cell>
        </row>
        <row r="7943">
          <cell r="A7943" t="str">
            <v>0045A2DA</v>
          </cell>
          <cell r="D7943" t="str">
            <v>IMPRESORA
DESCRIPCIONIMPRESORA MARCA EPSON, MODELO L3110, SERIE X644229477, COLOR NEGRO</v>
          </cell>
        </row>
        <row r="7944">
          <cell r="A7944" t="str">
            <v>0040ADD9</v>
          </cell>
          <cell r="D7944" t="str">
            <v>SILLA TIPO SECRETARIAL GIRATORIA.
DESCRIPCIONSILLA TIPO SECRETARIAL CON 5 RODOS ASIENTO Y RESPALDO DE TELA COLOR NEGRO</v>
          </cell>
        </row>
        <row r="7945">
          <cell r="A7945" t="str">
            <v>004098E6</v>
          </cell>
          <cell r="D7945" t="str">
            <v>ARCHIVO DE METAL DE 4 GAVETAS
DESCRIPCIONARCHIVO DE METAL DE 4 GAVETAS DE COLOR NEGRO</v>
          </cell>
        </row>
        <row r="7946">
          <cell r="A7946" t="str">
            <v>003E2907</v>
          </cell>
          <cell r="D7946" t="str">
            <v>REFRIGERADORA
DESCRIPCIONREFRIGERADORA DE 4 PIES, MARCA MABE, MODELO: RMF0411PYMX0, SERIE: 18092429DML2801, COLOR ACERO INOXIDABLE (SILVER).</v>
          </cell>
        </row>
        <row r="7947">
          <cell r="A7947" t="str">
            <v>003E278E</v>
          </cell>
          <cell r="D7947" t="str">
            <v>REFRIGERADORA
DESCRIPCIONREFRIGERADORA DE 4 PIES MARCA MABE, MODELO RMF0411PYMX0, SERIE  18092429DML2571 ACERO INOXIDABLE  (SILVER)</v>
          </cell>
        </row>
        <row r="7948">
          <cell r="A7948" t="str">
            <v>003E2854</v>
          </cell>
          <cell r="D7948" t="str">
            <v>REFRIGERADORA
DESCRIPCIONREFRIGERADORA DE 4 PIES, MARCA MABE, MODELO: RMF0411PYMX0, SERIE: 18092429DML2886, COLOR ACERO INOXIDABLE (SILVER).</v>
          </cell>
        </row>
        <row r="7949">
          <cell r="A7949" t="str">
            <v>0045A326</v>
          </cell>
          <cell r="D7949" t="str">
            <v>IMPRESORA
DESCRIPCIONIMPRESORA MARCA EPSON, MODELO L3110, SERIE X644229503, COLOR NEGRO</v>
          </cell>
        </row>
        <row r="7950">
          <cell r="A7950" t="str">
            <v>0040993F</v>
          </cell>
          <cell r="D7950" t="str">
            <v>ARCHIVO DE METAL DE 4 GAVETAS
DESCRIPCIONARCHIVO DE METAL DE 4 GAVETAS DE COLOR NEGRO</v>
          </cell>
        </row>
        <row r="7951">
          <cell r="A7951" t="str">
            <v>0040995F</v>
          </cell>
          <cell r="D7951" t="str">
            <v>ARCHIVO DE METAL DE 4 GAVETAS
DESCRIPCIONARCHIVO DE METAL DE 4 GAVETAS DE COLOR NEGRO</v>
          </cell>
        </row>
        <row r="7952">
          <cell r="A7952" t="str">
            <v>0040AF11</v>
          </cell>
          <cell r="D7952" t="str">
            <v>SILLA TIPO SECRETARIAL GIRATORIA.
DESCRIPCIONSILLA SECRETARIAL CON 5 RODOS ASIENTO Y RESPALDO DE TELA COLOR NEGRO</v>
          </cell>
        </row>
        <row r="7953">
          <cell r="A7953" t="str">
            <v>0040AF0B</v>
          </cell>
          <cell r="D7953" t="str">
            <v>SILLA TIPO SECRETARIAL GIRATORIA.
DESCRIPCIONSILLA SECRETARIAL CON 5 RODOS ASIENTO Y RESPALDO DE TELA COLOR NEGRO</v>
          </cell>
        </row>
        <row r="7954">
          <cell r="A7954" t="str">
            <v>0040A4C9</v>
          </cell>
          <cell r="D7954" t="str">
            <v>SILLA FIJA DE METAL PARA VISITA
DESCRIPCIONSILLA PARA VISITA FIJA DE METAL COLOR NEGRO Y GRIS</v>
          </cell>
        </row>
        <row r="7955">
          <cell r="A7955" t="str">
            <v>004096AA</v>
          </cell>
          <cell r="D7955" t="str">
            <v>ARCHIVO DE METAL DE 4 GAVETAS
DESCRIPCIONARCHIVO DE METAL DE 4 GAVETAS DE COLOR NEGRO</v>
          </cell>
        </row>
        <row r="7956">
          <cell r="A7956" t="str">
            <v>003E2863</v>
          </cell>
          <cell r="D7956" t="str">
            <v>REFRIGERADORA
DESCRIPCIONREFRIGERADORA DE 4PIES  MARCA MABE, MODELO RMF0411PYMX0, SERIE 18092429DML2719  COLOR ACERO INOXIDABLE (SILVER)</v>
          </cell>
        </row>
        <row r="7957">
          <cell r="A7957" t="str">
            <v>0040995A</v>
          </cell>
          <cell r="D7957" t="str">
            <v>ARCHIVO DE METAL DE 4 GAVETAS
DESCRIPCIONARCHIVO DE METAL DE 4 GAVETAS DE COLOR NEGRO</v>
          </cell>
        </row>
        <row r="7958">
          <cell r="A7958" t="str">
            <v>00409915</v>
          </cell>
          <cell r="D7958" t="str">
            <v>ARCHIVO DE METAL DE 4 GAVETAS
DESCRIPCIONARCHIVO DE METAL DE 4 GAVETAS DE COLOR NEGRO</v>
          </cell>
        </row>
        <row r="7959">
          <cell r="A7959" t="str">
            <v>004098FC</v>
          </cell>
          <cell r="D7959" t="str">
            <v>ARCHIVO DE METAL DE 4 GAVETAS
DESCRIPCIONARCHIVO DE METAL DE 4 GAVETAS DE COLOR NEGRO</v>
          </cell>
        </row>
        <row r="7960">
          <cell r="A7960" t="str">
            <v>004098FB</v>
          </cell>
          <cell r="D7960" t="str">
            <v>ARCHIVO DE METAL DE 4 GAVETAS
DESCRIPCIONARCHIVO DE METAL DE 4 GAVETAS DE COLOR NEGRO</v>
          </cell>
        </row>
        <row r="7961">
          <cell r="A7961" t="str">
            <v>0040991D</v>
          </cell>
          <cell r="D7961" t="str">
            <v>ARCHIVO DE METAL DE 4 GAVETAS
DESCRIPCIONARCHIVO DE METAL DE 4 GAVETAS DE COLOR NEGRO</v>
          </cell>
        </row>
        <row r="7962">
          <cell r="A7962" t="str">
            <v>003E2878</v>
          </cell>
          <cell r="D7962" t="str">
            <v>REFRIGERADORA
DESCRIPCIONREFRIGERADORA DE 4PIES  MARCA MABE, MODELO RMF0411PYMX0, SERIE 18092429DML2722    COLOR ACERO INOXIDABLE (SILVER)</v>
          </cell>
        </row>
        <row r="7963">
          <cell r="A7963" t="str">
            <v>00409A1F</v>
          </cell>
          <cell r="D7963" t="str">
            <v>ESCRITORIO DE METAL
DESCRIPCIONESCRITORIO DE METAL CON 3 GAVETAS DE COLOR NEGRO</v>
          </cell>
        </row>
        <row r="7964">
          <cell r="A7964" t="str">
            <v>00409BAB</v>
          </cell>
          <cell r="D7964" t="str">
            <v>ESCRITORIO DE METAL
DESCRIPCIONESCRITORIO DE METAL CON 3 GAVETAS DE COLOR NEGRO</v>
          </cell>
        </row>
        <row r="7965">
          <cell r="A7965" t="str">
            <v>00409909</v>
          </cell>
          <cell r="D7965" t="str">
            <v>ARCHIVO DE METAL DE 4 GAVETAS
DESCRIPCIONARCHIVO DE METAL DE 4 GAVETAS DE COLOR NEGRO</v>
          </cell>
        </row>
        <row r="7966">
          <cell r="A7966" t="str">
            <v>0040AE26</v>
          </cell>
          <cell r="D7966" t="str">
            <v>SILLA TIPO SECRETARIAL GIRATORIA.
DESCRIPCIONSILLA SECRETARIAL CON 5 RODOS ASIENTO Y RESPALDO DE TELA COLOR NEGRO</v>
          </cell>
        </row>
        <row r="7967">
          <cell r="A7967" t="str">
            <v>0040B1ED</v>
          </cell>
          <cell r="D7967" t="str">
            <v>SILLA TIPO SECRETARIAL GIRATORIA.
DESCRIPCIONSILLA TIPO SECRETARIAL CON 5 RODOS ASIENTO Y RESPALDO DE TELA COLOR NEGRO</v>
          </cell>
        </row>
        <row r="7968">
          <cell r="A7968" t="str">
            <v>0040AE9A</v>
          </cell>
          <cell r="D7968" t="str">
            <v>SILLA TIPO SECRETARIAL GIRATORIA.
DESCRIPCIONSILLA SECRETARIAL CON 5 RODOS ASIENTO Y RESPALDO DE TELA COLOR NEGRO</v>
          </cell>
        </row>
        <row r="7969">
          <cell r="A7969" t="str">
            <v>00409BD9</v>
          </cell>
          <cell r="D7969" t="str">
            <v>ESCRITORIO DE METAL
DESCRIPCIONESCRITORIO DE METAL CON 3 GAVETAS DE COLOR NEGRO</v>
          </cell>
        </row>
        <row r="7970">
          <cell r="A7970" t="str">
            <v>00409BDB</v>
          </cell>
          <cell r="D7970" t="str">
            <v>ESCRITORIO DE METAL
DESCRIPCIONESCRITORIO DE METAL CON 3 GAVETAS DE COLOR NEGRO</v>
          </cell>
        </row>
        <row r="7971">
          <cell r="A7971" t="str">
            <v>00409BB0</v>
          </cell>
          <cell r="D7971" t="str">
            <v>ESCRITORIO DE METAL
DESCRIPCIONESCRITORIO DE METAL CON 3 GAVETAS DE COLOR NEGRO</v>
          </cell>
        </row>
        <row r="7972">
          <cell r="A7972" t="str">
            <v>0040AD4B</v>
          </cell>
          <cell r="D7972" t="str">
            <v>ESCRITORIO DE METAL
DESCRIPCIONESCRITORIO DE METAL CON 3 GAVETAS DE COLOR NEGRO</v>
          </cell>
        </row>
        <row r="7973">
          <cell r="A7973" t="str">
            <v>0040A4B9</v>
          </cell>
          <cell r="D7973" t="str">
            <v>SILLA FIJA DE METAL PARA VISITA
DESCRIPCIONSILLA PARA VISITA FIJA DE METAL COLOR NEGRO Y GRIS</v>
          </cell>
        </row>
        <row r="7974">
          <cell r="A7974" t="str">
            <v>00409697</v>
          </cell>
          <cell r="D7974" t="str">
            <v>ESCRITORIO DE METAL
DESCRIPCIONESCRITORIO DE METAL CON 3 GAVETAS DE COLOR NEGRO</v>
          </cell>
        </row>
        <row r="7975">
          <cell r="A7975" t="str">
            <v>003F5B52</v>
          </cell>
          <cell r="D7975" t="str">
            <v>VEHÍCULO PICKUP
DESCRIPCION PICK-UP,  LINEA DC 4X4, MARCA MAHINDRA, MODELO 2019, CC 2200, PUERTAS 4, EJES 2, ASIENTOS 5, CILINDROS 4,  COLOR PLATA MOTOR DIESEL TDI, CHASIS MA1RD4VF2K2039165, MOTOR VFJ4J13528, VIN MA1RD4VF2K2039165 ,TIPO VEHÍCULOPICK UP, NO. CHASISMA1RD4VF2K2039165, NO. MOTORVFJ4J13528, NO. PLACAO-246BBW</v>
          </cell>
        </row>
        <row r="7976">
          <cell r="A7976" t="str">
            <v>004098F0</v>
          </cell>
          <cell r="D7976" t="str">
            <v>ARCHIVO DE METAL DE 4 GAVETAS
DESCRIPCIONARCHIVO DE METAL DE 4 GAVETAS DE COLOR NEGRO</v>
          </cell>
        </row>
        <row r="7977">
          <cell r="A7977" t="str">
            <v>00409A0B</v>
          </cell>
          <cell r="D7977" t="str">
            <v>ESCRITORIO DE METAL
DESCRIPCIONESCRITORIO DE METAL CON 3 GAVETAS DE COLOR NEGRO</v>
          </cell>
        </row>
        <row r="7978">
          <cell r="A7978" t="str">
            <v>0040AEF9</v>
          </cell>
          <cell r="D7978" t="str">
            <v>SILLA TIPO SECRETARIAL GIRATORIA.
DESCRIPCIONSILLA SECRETARIAL CON 5 RODOS ASIENTO Y RESPALDO DE TELA COLOR NEGRO</v>
          </cell>
        </row>
        <row r="7979">
          <cell r="A7979" t="str">
            <v>0040AE5F</v>
          </cell>
          <cell r="D7979" t="str">
            <v>SILLA TIPO SECRETARIAL GIRATORIA.
DESCRIPCIONSILLA SECRETARIAL CON 5 RODOS ASIENTO Y RESPALDO DE TELA COLOR NEGRO</v>
          </cell>
        </row>
        <row r="7980">
          <cell r="A7980" t="str">
            <v>00409BE9</v>
          </cell>
          <cell r="D7980" t="str">
            <v>ESCRITORIO DE METAL
DESCRIPCIONESCRITORIO DE METAL CON 3 GAVETAS DE COLOR NEGRO</v>
          </cell>
        </row>
        <row r="7981">
          <cell r="A7981" t="str">
            <v>003F5A20</v>
          </cell>
          <cell r="D7981" t="str">
            <v>VEHÍCULO PICKUP
DESCRIPCIONPICK-UP, LINEA DC 4X4, MARCA MAHINDRA, MODELO 2019, CC 2200, PUERTAS 4, EJES 2, ASIENTOS 5, CILINDROS 4, , COLOR PLATA MOTOR DIESEL TDI,CHASIS MA1RD4VF2K2046728, MOTOR VFJ4E11717, VIN MA1RD4VF2K2046728,TIPO VEHÍCULOPICK UP, NO. CHASIS MA1RD4VF2K2046728, NO. MOTORVFJ4E11717, NO. PLACAO-265BBW</v>
          </cell>
        </row>
        <row r="7982">
          <cell r="A7982" t="str">
            <v>0040A537</v>
          </cell>
          <cell r="D7982" t="str">
            <v>SILLA FIJA DE METAL PARA VISITA
DESCRIPCIONSILLA PARA VISITA FIJA DE METAL COLOR NEGRO Y GRIS</v>
          </cell>
        </row>
        <row r="7983">
          <cell r="A7983" t="str">
            <v>0040AE77</v>
          </cell>
          <cell r="D7983" t="str">
            <v>SILLA TIPO SECRETARIAL GIRATORIA.
DESCRIPCIONSILLA SECRETARIAL CON 5 RODOS ASIENTO Y RESPALDO DE TELA COLOR NEGRO</v>
          </cell>
        </row>
        <row r="7984">
          <cell r="A7984" t="str">
            <v>0045A387</v>
          </cell>
          <cell r="D7984" t="str">
            <v>IMPRESORA
DESCRIPCIONIMPRESORA MARCA EPSON, MODELO L3110, SERIE X644195324, COLOR NEGRO</v>
          </cell>
        </row>
        <row r="7985">
          <cell r="A7985" t="str">
            <v>003F5B36</v>
          </cell>
          <cell r="D7985" t="str">
            <v>VEHÍCULO PICKUP
DESCRIPCIONPICK-UP,  LINEA DC 4X4, MARCA MAHINDRA, MODELO 2019, CC 2200, PUERTAS 4, EJES 2, ASIENTOS 5, CILINDROS 4, COLOR PLATA MOTOR DIESEL TDI, CHASIS MA1RD4VF2K2034321, MOTOR VFJ4J11324, VIN MA1RD4VF2K2034321 ,TIPO VEHÍCULOPICK UP, NO. CHASISMA1RD4VF2K2034321, NO. MOTORVFJ4J11324, NO. PLACAO-225BBW</v>
          </cell>
        </row>
        <row r="7986">
          <cell r="A7986" t="str">
            <v>0040AE44</v>
          </cell>
          <cell r="D7986" t="str">
            <v>SILLA TIPO SECRETARIAL GIRATORIA.
DESCRIPCIONSILLA SECRETARIAL CON 5 RODOS ASIENTO Y RESPALDO DE TELA COLOR NEGRO</v>
          </cell>
        </row>
        <row r="7987">
          <cell r="A7987" t="str">
            <v>00409C0C</v>
          </cell>
          <cell r="D7987" t="str">
            <v>ESCRITORIO DE METAL
DESCRIPCIONESCRITORIO DE METAL CON 3 GAVETAS DE COLOR NEGRO</v>
          </cell>
        </row>
        <row r="7988">
          <cell r="A7988" t="str">
            <v>0040B500</v>
          </cell>
          <cell r="D7988" t="str">
            <v>SILLA TIPO SECRETARIAL GIRATORIA.
DESCRIPCIONSILLA SECRETARIAL CON 5 RODOS ASIENTO Y RESPALDO DE TELA COLOR NEGRO.</v>
          </cell>
        </row>
        <row r="7989">
          <cell r="A7989" t="str">
            <v>002FCBB7</v>
          </cell>
          <cell r="D7989" t="str">
            <v>AURICULARES
DESCRIPCIONAURICULARES, MARCA MICROSOFT LIFECHAT LX3000, DE COLOR NEGRO.</v>
          </cell>
        </row>
        <row r="7990">
          <cell r="A7990" t="str">
            <v>0040A57C</v>
          </cell>
          <cell r="D7990" t="str">
            <v>SILLA FIJA DE METAL PARA VISITA
DESCRIPCIONSILLA PARA VISITA FIJA DE METAL COLOR NEGRO Y GRIS</v>
          </cell>
        </row>
        <row r="7991">
          <cell r="A7991" t="str">
            <v>0040B2BF</v>
          </cell>
          <cell r="D7991" t="str">
            <v>SILLA TIPO SECRETARIAL GIRATORIA.
DESCRIPCIONSILLA SECRETARIAL CON 5 RODOS ASIENTO Y RESPALDO DE TELA COLOR NEGRO.</v>
          </cell>
        </row>
        <row r="7992">
          <cell r="A7992" t="str">
            <v>0045A325</v>
          </cell>
          <cell r="D7992" t="str">
            <v>IMPRESORA
DESCRIPCIONIMPRESORA MARCA EPSON, MODELO L3110, SERIE X644233192, COLOR NEGRO</v>
          </cell>
        </row>
        <row r="7993">
          <cell r="A7993" t="str">
            <v>0040B381</v>
          </cell>
          <cell r="D7993" t="str">
            <v>SILLA TIPO SECRETARIAL GIRATORIA.
DESCRIPCIONSILLA SECRETARIAL CON 5 RODOS ASIENTO Y RESPALDO DE TELA COLOR NEGRO</v>
          </cell>
        </row>
        <row r="7994">
          <cell r="A7994" t="str">
            <v>0040AABA</v>
          </cell>
          <cell r="D7994" t="str">
            <v>ARCHIVO DE METAL DE 4 GAVETAS
DESCRIPCIONARCHIVO DE METAL DE 4 GAVETAS COLOR NEGRO</v>
          </cell>
        </row>
        <row r="7995">
          <cell r="A7995" t="str">
            <v>0040B2E8</v>
          </cell>
          <cell r="D7995" t="str">
            <v>SILLA TIPO SECRETARIAL GIRATORIA.
DESCRIPCIONSILLA SECRETARIAL CON 5 RODOS ASIENTO Y RESPALDO DE TELA COLOR NEGRO.</v>
          </cell>
        </row>
        <row r="7996">
          <cell r="A7996" t="str">
            <v>0040A111</v>
          </cell>
          <cell r="D7996" t="str">
            <v>ESCRITORIO DE METAL
DESCRIPCIONESCRITORIO DE METAL CON 3 GAVETAS DE COLOR NEGRO</v>
          </cell>
        </row>
        <row r="7997">
          <cell r="A7997" t="str">
            <v>0040A525</v>
          </cell>
          <cell r="D7997" t="str">
            <v>SILLA FIJA DE METAL PARA VISITA
DESCRIPCIONSILLA PARA VISITA FIJA DE METAL COLOR NEGRO Y GRIS</v>
          </cell>
        </row>
        <row r="7998">
          <cell r="A7998" t="str">
            <v>0040B52A</v>
          </cell>
          <cell r="D7998" t="str">
            <v>SILLA TIPO SECRETARIAL GIRATORIA.
DESCRIPCIONSILLA TIPO SECRETARIAL CON 5 RODOS ASIENTO Y RESPALDO DE TELA COLOR NEGRO</v>
          </cell>
        </row>
        <row r="7999">
          <cell r="A7999" t="str">
            <v>0040AA67</v>
          </cell>
          <cell r="D7999" t="str">
            <v>ARCHIVO DE METAL DE 4 GAVETAS
DESCRIPCIONARCHIVO DE METAL DE 4 GAVETAS COLOR NEGRO</v>
          </cell>
        </row>
        <row r="8000">
          <cell r="A8000" t="str">
            <v>003E27C8</v>
          </cell>
          <cell r="D8000" t="str">
            <v>REFRIGERADORA
DESCRIPCIONREFRIGERADORA DE 4 PIES, MARCA MABE, MODELO: RMF0411PYMX0, SERIE: 18092429DML2756, COLOR ACERO INOXIDABLE (SILVER).</v>
          </cell>
        </row>
        <row r="8001">
          <cell r="A8001" t="str">
            <v>0040B532</v>
          </cell>
          <cell r="D8001" t="str">
            <v>SILLA TIPO SECRETARIAL GIRATORIA.
DESCRIPCIONSILLA SECRETARIAL CON 5 RODOS ASIENTO Y RESPALDO DE TELA COLOR NEGRO</v>
          </cell>
        </row>
        <row r="8002">
          <cell r="A8002" t="str">
            <v>0040A485</v>
          </cell>
          <cell r="D8002" t="str">
            <v>ARCHIVO DE METAL DE 4 GAVETAS
DESCRIPCIONARCHIVO DE METAL DE 4 GAVETAS COLOR NEGRO</v>
          </cell>
        </row>
        <row r="8003">
          <cell r="A8003" t="str">
            <v>0040ACBC</v>
          </cell>
          <cell r="D8003" t="str">
            <v>ARCHIVO DE METAL DE 4 GAVETAS
DESCRIPCIONARCHIVO DE METAL DE 4 GAVETAS COLOR NEGRO</v>
          </cell>
        </row>
        <row r="8004">
          <cell r="A8004" t="str">
            <v>0040ACC3</v>
          </cell>
          <cell r="D8004" t="str">
            <v>ARCHIVO DE METAL DE 4 GAVETAS
DESCRIPCIONARCHIVO DE METAL DE 4 GAVETAS COLOR NEGRO</v>
          </cell>
        </row>
        <row r="8005">
          <cell r="A8005" t="str">
            <v>003E2677</v>
          </cell>
          <cell r="D8005" t="str">
            <v>REFRIGERADORA
DESCRIPCIONREFRIGERADORA DE 4 PIES MARCA MABE, MODELO RMF0411PYMX0, SERIE 18092429DML2663 ACERO INOXIDABLE (SILVER)</v>
          </cell>
        </row>
        <row r="8006">
          <cell r="A8006" t="str">
            <v>003E28C7</v>
          </cell>
          <cell r="D8006" t="str">
            <v>REFRIGERADORA
DESCRIPCIONREFRIGERADORA DE 4 PIES, MARCA MABE, MODELO: RMF0411PYMX0, SERIE: 18092429DML2786, COLOR ACERO INOXIDABLE (SILVER).</v>
          </cell>
        </row>
        <row r="8007">
          <cell r="A8007" t="str">
            <v>0045A125</v>
          </cell>
          <cell r="D8007" t="str">
            <v>IMPRESORA
DESCRIPCIONIMPRESORA MARCA EPSON, MODELO L3110, SERIE X644232257, COLOR NEGRO</v>
          </cell>
        </row>
        <row r="8008">
          <cell r="A8008" t="str">
            <v>0040AA89</v>
          </cell>
          <cell r="D8008" t="str">
            <v>ARCHIVO DE METAL DE 4 GAVETAS
DESCRIPCIONARCHIVO DE METAL DE 4 GAVETAS COLOR NEGRO</v>
          </cell>
        </row>
        <row r="8009">
          <cell r="A8009" t="str">
            <v>0040AAE3</v>
          </cell>
          <cell r="D8009" t="str">
            <v>ARCHIVO DE METAL DE 4 GAVETAS
DESCRIPCIONARCHIVO DE METAL DE 4 GAVETAS COLOR NEGRO</v>
          </cell>
        </row>
        <row r="8010">
          <cell r="A8010" t="str">
            <v>0040B38B</v>
          </cell>
          <cell r="D8010" t="str">
            <v>SILLA TIPO SECRETARIAL GIRATORIA.
DESCRIPCIONSILLA SECRETARIAL CON 5 RODOS ASIENTO Y RESPALDO DE TELA COLOR NEGRO.</v>
          </cell>
        </row>
        <row r="8011">
          <cell r="A8011" t="str">
            <v>0045A1F7</v>
          </cell>
          <cell r="D8011" t="str">
            <v>IMPRESORA
DESCRIPCIONIMPRESORA MARCA EPSON, MODELO L3110, SERIE X644232820, COLOR NEGRO</v>
          </cell>
        </row>
        <row r="8012">
          <cell r="A8012" t="str">
            <v>0040AA55</v>
          </cell>
          <cell r="D8012" t="str">
            <v>ARCHIVO DE METAL DE 4 GAVETAS
DESCRIPCIONARCHIVO DE METAL DE 4 GAVETAS COLOR NEGRO</v>
          </cell>
        </row>
        <row r="8013">
          <cell r="A8013" t="str">
            <v>0045A1FC</v>
          </cell>
          <cell r="D8013" t="str">
            <v>IMPRESORA
DESCRIPCIONIMPRESORA MARCA EPSON, MODELO L3110, SERIE X644231320, COLOR NEGRO</v>
          </cell>
        </row>
        <row r="8014">
          <cell r="A8014" t="str">
            <v>0040A973</v>
          </cell>
          <cell r="D8014" t="str">
            <v>ESCRITORIO DE METAL
DESCRIPCIONESCRITORIO DE METAL CON 3 GAVETAS DE COLOR NEGRO</v>
          </cell>
        </row>
        <row r="8015">
          <cell r="A8015" t="str">
            <v>003E28F1</v>
          </cell>
          <cell r="D8015" t="str">
            <v>REFRIGERADORA
DESCRIPCIONREFRIGERADORA DE 4 PIES, MARCA MABE, MODELO: RMF0411PYMX0, SERIE: 18092429DML2908, COLOR ACERO INOXIDABLE (SILVER).</v>
          </cell>
        </row>
        <row r="8016">
          <cell r="A8016" t="str">
            <v>0040A9FF</v>
          </cell>
          <cell r="D8016" t="str">
            <v>ESCRITORIO DE METAL
DESCRIPCIONESCRITORIO DE METAL CON 3 GAVETAS DE COLOR NEGRO</v>
          </cell>
        </row>
        <row r="8017">
          <cell r="A8017" t="str">
            <v>0040A96F</v>
          </cell>
          <cell r="D8017" t="str">
            <v>ESCRITORIO DE METAL
DESCRIPCIONESCRITORIO DE METAL CON 3 GAVETAS DE COLOR NEGRO</v>
          </cell>
        </row>
        <row r="8018">
          <cell r="A8018" t="str">
            <v>0040B262</v>
          </cell>
          <cell r="D8018" t="str">
            <v>SILLA TIPO SECRETARIAL GIRATORIA.
DESCRIPCIONSILLA SECRETARIAL CON 5 RODOS ASIENTO Y RESPALDO DE TELA COLOR NEGRO.</v>
          </cell>
        </row>
        <row r="8019">
          <cell r="A8019" t="str">
            <v>003E2737</v>
          </cell>
          <cell r="D8019" t="str">
            <v>REFRIGERADORA
DESCRIPCIONREFRIGERADORA DE 4PIES  MARCA MABE, MODELO RMF0411PYMX0, SERIE 18092429DML2655 COLOR ACERO INOXIDABLE (SILVER)</v>
          </cell>
        </row>
        <row r="8020">
          <cell r="A8020" t="str">
            <v>0040B321</v>
          </cell>
          <cell r="D8020" t="str">
            <v>SILLA TIPO SECRETARIAL GIRATORIA.
DESCRIPCIONSILLA TIPO SECRETARIAL CON 5 RODOS ASIENTO Y RESPALDO DE TELA COLOR NEGRO</v>
          </cell>
        </row>
        <row r="8021">
          <cell r="A8021" t="str">
            <v>004096D1</v>
          </cell>
          <cell r="D8021" t="str">
            <v>ESCRITORIO DE METAL
DESCRIPCIONESCRITORIO DE METAL CON 3 GAVETAS DE COLOR NEGRO</v>
          </cell>
        </row>
        <row r="8022">
          <cell r="A8022" t="str">
            <v>0040A944</v>
          </cell>
          <cell r="D8022" t="str">
            <v>ARCHIVO DE METAL DE 4 GAVETAS
DESCRIPCIONARCHIVO DE METAL DE 4 GAVETAS COLOR NEGRO</v>
          </cell>
        </row>
        <row r="8023">
          <cell r="A8023" t="str">
            <v>0040AA83</v>
          </cell>
          <cell r="D8023" t="str">
            <v>ARCHIVO DE METAL DE 4 GAVETAS
DESCRIPCIONARCHIVO DE METAL DE 4 GAVETAS COLOR NEGRO</v>
          </cell>
        </row>
        <row r="8024">
          <cell r="A8024" t="str">
            <v>0040B314</v>
          </cell>
          <cell r="D8024" t="str">
            <v>SILLA TIPO SECRETARIAL GIRATORIA.
DESCRIPCIONSILLA SECRETARIAL CON 5 RODOS ASIENTO Y RESPALDO DE TELA COLOR NEGRO.</v>
          </cell>
        </row>
        <row r="8025">
          <cell r="A8025" t="str">
            <v>0040A52B</v>
          </cell>
          <cell r="D8025" t="str">
            <v>SILLA FIJA DE METAL PARA VISITA
DESCRIPCIONSILLA PARA VISITA FIJA DE METAL COLOR NEGRO Y GRIS</v>
          </cell>
        </row>
        <row r="8026">
          <cell r="A8026" t="str">
            <v>00409805</v>
          </cell>
          <cell r="D8026" t="str">
            <v>ESCRITORIO DE METAL
DESCRIPCIONESCRITORIO DE METAL CON 3 GAVETAS DE COLOR NEGRO</v>
          </cell>
        </row>
        <row r="8027">
          <cell r="A8027" t="str">
            <v>0040B4D3</v>
          </cell>
          <cell r="D8027" t="str">
            <v>SILLA TIPO SECRETARIAL GIRATORIA.
DESCRIPCIONSILLA SECRETARIAL CON 5 RODOS ASIENTO Y RESPALDO DE TELA COLOR NEGRO.</v>
          </cell>
        </row>
        <row r="8028">
          <cell r="A8028" t="str">
            <v>0040A93E</v>
          </cell>
          <cell r="D8028" t="str">
            <v>ARCHIVO DE METAL DE 4 GAVETAS
DESCRIPCIONARCHIVO DE METAL DE 4 GAVETAS COLOR NEGRO</v>
          </cell>
        </row>
        <row r="8029">
          <cell r="A8029" t="str">
            <v>0040AAE8</v>
          </cell>
          <cell r="D8029" t="str">
            <v>ARCHIVO DE METAL DE 4 GAVETAS
DESCRIPCIONARCHIVO DE METAL DE 4 GAVETAS COLOR NEGRO</v>
          </cell>
        </row>
        <row r="8030">
          <cell r="A8030" t="str">
            <v>0040A564</v>
          </cell>
          <cell r="D8030" t="str">
            <v>SILLA FIJA DE METAL PARA VISITA
DESCRIPCIONSILLA PARA VISITA FIJA DE METAL COLOR NEGRO Y GRIS</v>
          </cell>
        </row>
        <row r="8031">
          <cell r="A8031" t="str">
            <v>0040A9E4</v>
          </cell>
          <cell r="D8031" t="str">
            <v>ESCRITORIO DE METAL
DESCRIPCIONESCRITORIO DE METAL CON 3 GAVETAS DE COLOR NEGRO</v>
          </cell>
        </row>
        <row r="8032">
          <cell r="A8032" t="str">
            <v>0040A563</v>
          </cell>
          <cell r="D8032" t="str">
            <v>SILLA FIJA DE METAL PARA VISITA
DESCRIPCIONSILLA PARA VISITA FIJA DE METAL COLOR NEGRO Y GRIS</v>
          </cell>
        </row>
        <row r="8033">
          <cell r="A8033" t="str">
            <v>0040A938</v>
          </cell>
          <cell r="D8033" t="str">
            <v>ESCRITORIO DE METAL
DESCRIPCIONESCRITORIO DE METAL CON 3 GAVETAS DE COLOR NEGRO</v>
          </cell>
        </row>
        <row r="8034">
          <cell r="A8034" t="str">
            <v>003E286A</v>
          </cell>
          <cell r="D8034" t="str">
            <v>REFRIGERADORA
DESCRIPCIONREFRIGERADORA DE 4PIES  MARCA MABE, MODELO RMF0411PYMX0, SERIE 18092429DML2720   COLOR ACERO INOXIDABLE (SILVER)</v>
          </cell>
        </row>
        <row r="8035">
          <cell r="A8035" t="str">
            <v>0040A6CD</v>
          </cell>
          <cell r="D8035" t="str">
            <v>ESCRITORIO DE METAL
DESCRIPCIONESCRITORIO DE METAL CON 3 GAVETAS DE COLOR NEGRO</v>
          </cell>
        </row>
        <row r="8036">
          <cell r="A8036" t="str">
            <v>0040B2ED</v>
          </cell>
          <cell r="D8036" t="str">
            <v>SILLA TIPO SECRETARIAL GIRATORIA.
DESCRIPCIONSILLA SECRETARIAL CON 5 RODOS ASIENTO Y RESPALDO DE TELA COLOR NEGRO.</v>
          </cell>
        </row>
        <row r="8037">
          <cell r="A8037" t="str">
            <v>0045A1D2</v>
          </cell>
          <cell r="D8037" t="str">
            <v>IMPRESORA
DESCRIPCIONIMPRESORA MARCA EPSON, MODELO L3110, SERIE X644233419, COLOR NEGRO</v>
          </cell>
        </row>
        <row r="8038">
          <cell r="A8038" t="str">
            <v>0040B34E</v>
          </cell>
          <cell r="D8038" t="str">
            <v>SILLA TIPO SECRETARIAL GIRATORIA.
DESCRIPCIONSILLA SECRETARIAL CON 5 RODOS ASIENTO Y RESPALDO DE TELA COLOR NEGRO.</v>
          </cell>
        </row>
        <row r="8039">
          <cell r="A8039" t="str">
            <v>0040A5AD</v>
          </cell>
          <cell r="D8039" t="str">
            <v>SILLA FIJA DE METAL PARA VISITA
DESCRIPCIONSILLA PARA VISITA FIJA DE METAL COLOR NEGRO Y GRIS</v>
          </cell>
        </row>
        <row r="8040">
          <cell r="A8040" t="str">
            <v>0040B328</v>
          </cell>
          <cell r="D8040" t="str">
            <v>SILLA TIPO SECRETARIAL GIRATORIA.
DESCRIPCIONSILLA SECRETARIAL CON 5 RODOS ASIENTO Y RESPALDO DE TELA COLOR NEGRO.</v>
          </cell>
        </row>
        <row r="8041">
          <cell r="A8041" t="str">
            <v>0040AA6A</v>
          </cell>
          <cell r="D8041" t="str">
            <v>ARCHIVO DE METAL DE 4 GAVETAS
DESCRIPCIONARCHIVO DE METAL DE 4 GAVETAS COLOR NEGRO</v>
          </cell>
        </row>
        <row r="8042">
          <cell r="A8042" t="str">
            <v>003E275C</v>
          </cell>
          <cell r="D8042" t="str">
            <v>REFRIGERADORA
DESCRIPCIONREFRIGERADORA DE 4PIES  MARCA MABE, MODELO RMF0411PYMX0, SERIE 18092429DML2669 COLOR ACERO INOXIDABLE (SILVER)</v>
          </cell>
        </row>
        <row r="8043">
          <cell r="A8043" t="str">
            <v>0040AA86</v>
          </cell>
          <cell r="D8043" t="str">
            <v>ARCHIVO DE METAL DE 4 GAVETAS
DESCRIPCIONARCHIVO DE METAL DE 4 GAVETAS COLOR NEGRO</v>
          </cell>
        </row>
        <row r="8044">
          <cell r="A8044" t="str">
            <v>0040A943</v>
          </cell>
          <cell r="D8044" t="str">
            <v>ESCRITORIO DE METAL
DESCRIPCIONESCRITORIO DE METAL CON 3 GAVETAS DE COLOR NEGRO</v>
          </cell>
        </row>
        <row r="8045">
          <cell r="A8045" t="str">
            <v>0045A123</v>
          </cell>
          <cell r="D8045" t="str">
            <v>IMPRESORA
DESCRIPCIONIMPRESORA MARCA EPSON, MODELO L3110, SERIE X644231865, COLOR NEGRO</v>
          </cell>
        </row>
        <row r="8046">
          <cell r="A8046" t="str">
            <v>0040ACAE</v>
          </cell>
          <cell r="D8046" t="str">
            <v>ARCHIVO DE METAL DE 4 GAVETAS
DESCRIPCIONARCHIVO DE METAL DE 4 GAVETAS COLOR NEGRO</v>
          </cell>
        </row>
        <row r="8047">
          <cell r="A8047" t="str">
            <v>0040B23A</v>
          </cell>
          <cell r="D8047" t="str">
            <v>SILLA TIPO SECRETARIAL GIRATORIA.
DESCRIPCIONSILLA SECRETARIAL CON 5 RODOS ASIENTO Y RESPALDO DE TELA COLOR NEGRO.</v>
          </cell>
        </row>
        <row r="8048">
          <cell r="A8048" t="str">
            <v>0040A754</v>
          </cell>
          <cell r="D8048" t="str">
            <v>ESCRITORIO DE METAL
DESCRIPCIONESCRITORIO DE METAL CON 3 GAVETAS DE COLOR NEGRO</v>
          </cell>
        </row>
        <row r="8049">
          <cell r="A8049" t="str">
            <v>0040A757</v>
          </cell>
          <cell r="D8049" t="str">
            <v>ESCRITORIO DE METAL
DESCRIPCIONESCRITORIO DE METAL CON 3 GAVETAS DE COLOR NEGRO</v>
          </cell>
        </row>
        <row r="8050">
          <cell r="A8050" t="str">
            <v>0040AA6D</v>
          </cell>
          <cell r="D8050" t="str">
            <v>ARCHIVO DE METAL DE 4 GAVETAS
DESCRIPCIONARCHIVO DE METAL DE 4 GAVETAS COLOR NEGRO</v>
          </cell>
        </row>
        <row r="8051">
          <cell r="A8051" t="str">
            <v>0040AA69</v>
          </cell>
          <cell r="D8051" t="str">
            <v>ARCHIVO DE METAL DE 4 GAVETAS
DESCRIPCIONARCHIVO DE METAL DE 4 GAVETAS COLOR NEGRO</v>
          </cell>
        </row>
        <row r="8052">
          <cell r="A8052" t="str">
            <v>0045A1EA</v>
          </cell>
          <cell r="D8052" t="str">
            <v>IMPRESORA
DESCRIPCIONIMPRESORA MARCA EPSON, MODELO L3110, SERIE X644233639, COLOR NEGRO</v>
          </cell>
        </row>
        <row r="8053">
          <cell r="A8053" t="str">
            <v>0045A13F</v>
          </cell>
          <cell r="D8053" t="str">
            <v>IMPRESORA
DESCRIPCIONIMPRESORA MARCA EPSON, MODELO L3110, SERIE X644232272, COLOR NEGRO</v>
          </cell>
        </row>
        <row r="8054">
          <cell r="A8054" t="str">
            <v>0040A63A</v>
          </cell>
          <cell r="D8054" t="str">
            <v>ARCHIVO DE METAL DE 4 GAVETAS
DESCRIPCIONARCHIVO DE METAL DE 4 GAVETAS COLOR NEGRO</v>
          </cell>
        </row>
        <row r="8055">
          <cell r="A8055" t="str">
            <v>0040A9DD</v>
          </cell>
          <cell r="D8055" t="str">
            <v>ESCRITORIO DE METAL
DESCRIPCIONESCRITORIO DE METAL CON 3 GAVETAS DE COLOR NEGRO</v>
          </cell>
        </row>
        <row r="8056">
          <cell r="A8056" t="str">
            <v>0040AAE9</v>
          </cell>
          <cell r="D8056" t="str">
            <v>ARCHIVO DE METAL DE 4 GAVETAS
DESCRIPCIONARCHIVO DE METAL DE 4 GAVETAS COLOR NEGRO</v>
          </cell>
        </row>
        <row r="8057">
          <cell r="A8057" t="str">
            <v>0040A9E1</v>
          </cell>
          <cell r="D8057" t="str">
            <v>ESCRITORIO DE METAL
DESCRIPCIONESCRITORIO DE METAL CON 3 GAVETAS DE COLOR NEGRO</v>
          </cell>
        </row>
        <row r="8058">
          <cell r="A8058" t="str">
            <v>0040A516</v>
          </cell>
          <cell r="D8058" t="str">
            <v>SILLA FIJA DE METAL PARA VISITA
DESCRIPCIONSILLA PARA VISITA FIJA DE METAL COLOR NEGRO Y GRIS</v>
          </cell>
        </row>
        <row r="8059">
          <cell r="A8059" t="str">
            <v>0040A51F</v>
          </cell>
          <cell r="D8059" t="str">
            <v>SILLA FIJA DE METAL PARA VISITA
DESCRIPCIONSILLA PARA VISITA FIJA DE METAL COLOR NEGRO Y GRIS</v>
          </cell>
        </row>
        <row r="8060">
          <cell r="A8060" t="str">
            <v>0040B3F9</v>
          </cell>
          <cell r="D8060" t="str">
            <v>SILLA TIPO SECRETARIAL GIRATORIA.
DESCRIPCIONSILLA SECRETARIAL CON 5 RODOS ASIENTO Y RESPALDO DE TELA COLOR NEGRO</v>
          </cell>
        </row>
        <row r="8061">
          <cell r="A8061" t="str">
            <v>0040AA02</v>
          </cell>
          <cell r="D8061" t="str">
            <v>ESCRITORIO DE METAL
DESCRIPCIONESCRITORIO DE METAL CON 3 GAVETAS DE COLOR NEGRO</v>
          </cell>
        </row>
        <row r="8062">
          <cell r="A8062" t="str">
            <v>0045A210</v>
          </cell>
          <cell r="D8062" t="str">
            <v>IMPRESORA
DESCRIPCIONIMPRESORA MARCA EPSON, MODELO L3110, SERIE X644231301, COLOR NEGRO</v>
          </cell>
        </row>
        <row r="8063">
          <cell r="A8063" t="str">
            <v>003E26CA</v>
          </cell>
          <cell r="D8063" t="str">
            <v>REFRIGERADORA
DESCRIPCIONREFRIGERADORA DE 4 PIES MARCA MABE, MODELO RMF0411PYMX0, SERIE 18092429DML2701 ACERO INOXIDABLE (SILVER)</v>
          </cell>
        </row>
        <row r="8064">
          <cell r="A8064" t="str">
            <v>003E27BF</v>
          </cell>
          <cell r="D8064" t="str">
            <v>REFRIGERADORA
DESCRIPCIONREFRIGERADORA DE 4 PIES, MARCA MABE, MODELO: RMF0411PYMX0, SERIE: 18092429DML2754, COLOR ACERO INOXIDABLE (SILVER).</v>
          </cell>
        </row>
        <row r="8065">
          <cell r="A8065" t="str">
            <v>0040A4D6</v>
          </cell>
          <cell r="D8065" t="str">
            <v>SILLA FIJA DE METAL PARA VISITA
DESCRIPCIONSILLA PARA VISITA FIJA DE METAL COLOR NEGRO Y GRIS</v>
          </cell>
        </row>
        <row r="8066">
          <cell r="A8066" t="str">
            <v>0040AAE7</v>
          </cell>
          <cell r="D8066" t="str">
            <v>ARCHIVO DE METAL DE 4 GAVETAS
DESCRIPCIONARCHIVO DE METAL DE 4 GAVETAS COLOR NEGRO</v>
          </cell>
        </row>
        <row r="8067">
          <cell r="A8067" t="str">
            <v>0040B28B</v>
          </cell>
          <cell r="D8067" t="str">
            <v>SILLA TIPO SECRETARIAL GIRATORIA.
DESCRIPCIONSILLA SECRETARIAL CON 5 RODOS ASIENTO Y RESPALDO DE TELA COLOR NEGRO.</v>
          </cell>
        </row>
        <row r="8068">
          <cell r="A8068" t="str">
            <v>0040A9E3</v>
          </cell>
          <cell r="D8068" t="str">
            <v>ESCRITORIO DE METAL
DESCRIPCIONESCRITORIO DE METAL CON 3 GAVETAS DE COLOR NEGRO</v>
          </cell>
        </row>
        <row r="8069">
          <cell r="A8069" t="str">
            <v>0040B513</v>
          </cell>
          <cell r="D8069" t="str">
            <v>SILLA TIPO SECRETARIAL GIRATORIA.
DESCRIPCIONSILLA SECRETARIAL CON 5 RODOS ASIENTO Y RESPALDO DE TELA COLOR NEGRO.</v>
          </cell>
        </row>
        <row r="8070">
          <cell r="A8070" t="str">
            <v>0040A9D6</v>
          </cell>
          <cell r="D8070" t="str">
            <v>ESCRITORIO DE METAL
DESCRIPCIONESCRITORIO DE METAL CON 3 GAVETAS DE COLOR NEGRO</v>
          </cell>
        </row>
        <row r="8071">
          <cell r="A8071" t="str">
            <v>0040B32B</v>
          </cell>
          <cell r="D8071" t="str">
            <v>SILLA TIPO SECRETARIAL GIRATORIA.
DESCRIPCIONSILLA SECRETARIAL CON 5 RODOS ASIENTO Y RESPALDO DE TELA COLOR NEGRO.</v>
          </cell>
        </row>
        <row r="8072">
          <cell r="A8072" t="str">
            <v>0040AABE</v>
          </cell>
          <cell r="D8072" t="str">
            <v>ARCHIVO DE METAL DE 4 GAVETAS
DESCRIPCIONARCHIVO DE METAL DE 4 GAVETAS COLOR NEGRO</v>
          </cell>
        </row>
        <row r="8073">
          <cell r="A8073" t="str">
            <v>0040AAC7</v>
          </cell>
          <cell r="D8073" t="str">
            <v>ARCHIVO DE METAL DE 4 GAVETAS
DESCRIPCIONARCHIVO DE METAL DE 4 GAVETAS COLOR NEGRO</v>
          </cell>
        </row>
        <row r="8074">
          <cell r="A8074" t="str">
            <v>0040A632</v>
          </cell>
          <cell r="D8074" t="str">
            <v>ARCHIVO DE METAL DE 4 GAVETAS
DESCRIPCIONARCHIVO DE METAL DE 4 GAVETAS COLOR NEGRO</v>
          </cell>
        </row>
        <row r="8075">
          <cell r="A8075" t="str">
            <v>0040A9DE</v>
          </cell>
          <cell r="D8075" t="str">
            <v>ESCRITORIO DE METAL
DESCRIPCIONESCRITORIO DE METAL CON 3 GAVETAS DE COLOR NEGRO</v>
          </cell>
        </row>
        <row r="8076">
          <cell r="A8076" t="str">
            <v>0040A9F8</v>
          </cell>
          <cell r="D8076" t="str">
            <v>ESCRITORIO DE METAL
DESCRIPCIONESCRITORIO DE METAL CON 3 GAVETAS DE COLOR NEGRO</v>
          </cell>
        </row>
        <row r="8077">
          <cell r="A8077" t="str">
            <v>0040B4D7</v>
          </cell>
          <cell r="D8077" t="str">
            <v>SILLA TIPO SECRETARIAL GIRATORIA.
DESCRIPCIONSILLA SECRETARIAL CON 5 RODOS ASIENTO Y RESPALDO DE TELA COLOR NEGRO</v>
          </cell>
        </row>
        <row r="8078">
          <cell r="A8078" t="str">
            <v>0040AEA6</v>
          </cell>
          <cell r="D8078" t="str">
            <v>SILLA TIPO SECRETARIAL GIRATORIA.
DESCRIPCIONSILLA TIPO SECRETARIAL CON 5 RODOS ASIENTO Y RESPALDO DE TELA COLOR NEGRO</v>
          </cell>
        </row>
        <row r="8079">
          <cell r="A8079" t="str">
            <v>0045A1A3</v>
          </cell>
          <cell r="D8079" t="str">
            <v>IMPRESORA
DESCRIPCIONIMPRESORA MARCA EPSON, MODELO L3110, SERIE X644230967, COLOR NEGRO</v>
          </cell>
        </row>
        <row r="8080">
          <cell r="A8080" t="str">
            <v>0040A4A3</v>
          </cell>
          <cell r="D8080" t="str">
            <v>SILLA FIJA DE METAL PARA VISITA
DESCRIPCIONSILLA PARA VISITA FIJA DE METAL COLOR NEGRO Y GRIS</v>
          </cell>
        </row>
        <row r="8081">
          <cell r="A8081" t="str">
            <v>0040A54A</v>
          </cell>
          <cell r="D8081" t="str">
            <v>SILLA FIJA DE METAL PARA VISITA
DESCRIPCIONSILLA PARA VISITA FIJA DE METAL COLOR NEGRO Y GRIS</v>
          </cell>
        </row>
        <row r="8082">
          <cell r="A8082" t="str">
            <v>0040A55F</v>
          </cell>
          <cell r="D8082" t="str">
            <v>SILLA FIJA DE METAL PARA VISITA
DESCRIPCIONSILLA PARA VISITA FIJA DE METAL COLOR NEGRO Y GRIS</v>
          </cell>
        </row>
        <row r="8083">
          <cell r="A8083" t="str">
            <v>0040B30C</v>
          </cell>
          <cell r="D8083" t="str">
            <v>SILLA TIPO SECRETARIAL GIRATORIA.
DESCRIPCIONSILLA SECRETARIAL CON 5 RODOS ASIENTO Y RESPALDO DE TELA COLOR NEGRO.</v>
          </cell>
        </row>
        <row r="8084">
          <cell r="A8084" t="str">
            <v>0040B41C</v>
          </cell>
          <cell r="D8084" t="str">
            <v>SILLA TIPO SECRETARIAL GIRATORIA.
DESCRIPCIONSILLA SECRETARIAL CON 5 RODOS ASIENTO Y RESPALDO DE TELA COLOR NEGRO</v>
          </cell>
        </row>
        <row r="8085">
          <cell r="A8085" t="str">
            <v>0040B257</v>
          </cell>
          <cell r="D8085" t="str">
            <v>SILLA TIPO SECRETARIAL GIRATORIA.
DESCRIPCIONSILLA SECRETARIAL CON 5 RODOS ASIENTO Y RESPALDO DE TELA COLOR NEGRO.</v>
          </cell>
        </row>
        <row r="8086">
          <cell r="A8086" t="str">
            <v>0040AAC5</v>
          </cell>
          <cell r="D8086" t="str">
            <v>ARCHIVO DE METAL DE 4 GAVETAS
DESCRIPCIONARCHIVO DE METAL DE 4 GAVETAS COLOR NEGRO</v>
          </cell>
        </row>
        <row r="8087">
          <cell r="A8087" t="str">
            <v>0040A4CF</v>
          </cell>
          <cell r="D8087" t="str">
            <v>SILLA FIJA DE METAL PARA VISITA
DESCRIPCIONSILLA PARA VISITA FIJA DE METAL COLOR NEGRO Y GRIS</v>
          </cell>
        </row>
        <row r="8088">
          <cell r="A8088" t="str">
            <v>0045A219</v>
          </cell>
          <cell r="D8088" t="str">
            <v>IMPRESORA
DESCRIPCIONIMPRESORA MARCA EPSON, MODELO L3110, SERIE X644232829, COLOR NEGRO</v>
          </cell>
        </row>
        <row r="8089">
          <cell r="A8089" t="str">
            <v>003E267A</v>
          </cell>
          <cell r="D8089" t="str">
            <v>REFRIGERADORA
DESCRIPCIONREFRIGERADORA DE 4 PIES MARCA MABE, MODELO RMF0411PYMX0, SERIE 18092429DML2664 ACERO INOXIDABLE (SILVER)</v>
          </cell>
        </row>
        <row r="8090">
          <cell r="A8090" t="str">
            <v>0040AA51</v>
          </cell>
          <cell r="D8090" t="str">
            <v>ARCHIVO DE METAL DE 4 GAVETAS
DESCRIPCIONARCHIVO DE METAL DE 4 GAVETAS COLOR NEGRO</v>
          </cell>
        </row>
        <row r="8091">
          <cell r="A8091" t="str">
            <v>0040B329</v>
          </cell>
          <cell r="D8091" t="str">
            <v>SILLA TIPO SECRETARIAL GIRATORIA.
DESCRIPCIONSILLA SECRETARIAL CON 5 RODOS ASIENTO Y RESPALDO DE TELA COLOR NEGRO.</v>
          </cell>
        </row>
        <row r="8092">
          <cell r="A8092" t="str">
            <v>0040AAE0</v>
          </cell>
          <cell r="D8092" t="str">
            <v>ARCHIVO DE METAL DE 4 GAVETAS
DESCRIPCIONARCHIVO DE METAL DE 4 GAVETAS COLOR NEGRO</v>
          </cell>
        </row>
        <row r="8093">
          <cell r="A8093" t="str">
            <v>0040A553</v>
          </cell>
          <cell r="D8093" t="str">
            <v>SILLA FIJA DE METAL PARA VISITA
DESCRIPCIONSILLA PARA VISITA FIJA DE METAL COLOR NEGRO Y GRIS</v>
          </cell>
        </row>
        <row r="8094">
          <cell r="A8094" t="str">
            <v>0040A935</v>
          </cell>
          <cell r="D8094" t="str">
            <v>ESCRITORIO DE METAL
DESCRIPCIONESCRITORIO DE METAL CON 3 GAVETAS DE COLOR NEGRO</v>
          </cell>
        </row>
        <row r="8095">
          <cell r="A8095" t="str">
            <v>0040A9DF</v>
          </cell>
          <cell r="D8095" t="str">
            <v>ESCRITORIO DE METAL
DESCRIPCIONESCRITORIO DE METAL CON 3 GAVETAS DE COLOR NEGRO</v>
          </cell>
        </row>
        <row r="8096">
          <cell r="A8096" t="str">
            <v>0040A9E2</v>
          </cell>
          <cell r="D8096" t="str">
            <v>ESCRITORIO DE METAL
DESCRIPCIONESCRITORIO DE METAL CON 3 GAVETAS DE COLOR NEGRO</v>
          </cell>
        </row>
        <row r="8097">
          <cell r="A8097" t="str">
            <v>0040B2DC</v>
          </cell>
          <cell r="D8097" t="str">
            <v>SILLA TIPO SECRETARIAL GIRATORIA.
DESCRIPCIONSILLA SECRETARIAL CON 5 RODOS ASIENTO Y RESPALDO DE TELA COLOR NEGRO.</v>
          </cell>
        </row>
        <row r="8098">
          <cell r="A8098" t="str">
            <v>0040B4E7</v>
          </cell>
          <cell r="D8098" t="str">
            <v>SILLA TIPO SECRETARIAL GIRATORIA.
DESCRIPCIONSILLA SECRETARIAL CON 5 RODOS ASIENTO Y RESPALDO DE TELA COLOR NEGRO.</v>
          </cell>
        </row>
        <row r="8099">
          <cell r="A8099" t="str">
            <v>0040B28C</v>
          </cell>
          <cell r="D8099" t="str">
            <v>SILLA TIPO SECRETARIAL GIRATORIA.
DESCRIPCIONSILLA SECRETARIAL CON 5 RODOS ASIENTO Y RESPALDO DE TELA COLOR NEGRO.</v>
          </cell>
        </row>
        <row r="8100">
          <cell r="A8100" t="str">
            <v>003E28D1</v>
          </cell>
          <cell r="D8100" t="str">
            <v>REFRIGERADORA
DESCRIPCIONREFRIGERADORA DE 4 PIES, MARCA MABE, MODELO: RMF0411PYMX0, SERIE: 18092429DML2790, COLOR ACERO INOXIDABLE (SILVER).</v>
          </cell>
        </row>
        <row r="8101">
          <cell r="A8101" t="str">
            <v>0045A226</v>
          </cell>
          <cell r="D8101" t="str">
            <v>IMPRESORA
DESCRIPCIONIMPRESORA MARCA EPSON, MODELO L3110, SERIE X644233680, COLOR NEGRO</v>
          </cell>
        </row>
        <row r="8102">
          <cell r="A8102" t="str">
            <v>003E27CE</v>
          </cell>
          <cell r="D8102" t="str">
            <v>REFRIGERADORA
DESCRIPCIONREFRIGERADORA DE 4 PIES, MARCA MABE, MODELO: RMF0411PYMX0, SERIE: 18092429DML2757, COLOR ACERO INOXIDABLE (SILVER).</v>
          </cell>
        </row>
        <row r="8103">
          <cell r="A8103" t="str">
            <v>0040A9F6</v>
          </cell>
          <cell r="D8103" t="str">
            <v>ESCRITORIO DE METAL
DESCRIPCIONESCRITORIO DE METAL CON 3 GAVETAS DE COLOR NEGRO</v>
          </cell>
        </row>
        <row r="8104">
          <cell r="A8104" t="str">
            <v>0040B269</v>
          </cell>
          <cell r="D8104" t="str">
            <v>SILLA TIPO SECRETARIAL GIRATORIA.
DESCRIPCIONSILLA SECRETARIAL CON 5 RODOS ASIENTO Y RESPALDO DE TELA COLOR NEGRO.</v>
          </cell>
        </row>
        <row r="8105">
          <cell r="A8105" t="str">
            <v>0040AACB</v>
          </cell>
          <cell r="D8105" t="str">
            <v>ARCHIVO DE METAL DE 4 GAVETAS
DESCRIPCIONARCHIVO DE METAL DE 4 GAVETAS COLOR NEGRO</v>
          </cell>
        </row>
        <row r="8106">
          <cell r="A8106" t="str">
            <v>0040A698</v>
          </cell>
          <cell r="D8106" t="str">
            <v>ESCRITORIO DE METAL
DESCRIPCIONESCRITORIO DE METAL CON 3 GAVETAS DE COLOR NEGRO</v>
          </cell>
        </row>
        <row r="8107">
          <cell r="A8107" t="str">
            <v>0040A699</v>
          </cell>
          <cell r="D8107" t="str">
            <v>ESCRITORIO DE METAL
DESCRIPCIONESCRITORIO DE METAL CON 3 GAVETAS DE COLOR NEGRO</v>
          </cell>
        </row>
        <row r="8108">
          <cell r="A8108" t="str">
            <v>0040A984</v>
          </cell>
          <cell r="D8108" t="str">
            <v>ESCRITORIO DE METAL
DESCRIPCIONESCRITORIO DE METAL CON 3 GAVETAS DE COLOR NEGRO</v>
          </cell>
        </row>
        <row r="8109">
          <cell r="A8109" t="str">
            <v>0040AACF</v>
          </cell>
          <cell r="D8109" t="str">
            <v>ARCHIVO DE METAL DE 4 GAVETAS
DESCRIPCIONARCHIVO DE METAL DE 4 GAVETAS COLOR NEGRO</v>
          </cell>
        </row>
        <row r="8110">
          <cell r="A8110" t="str">
            <v>003E2658</v>
          </cell>
          <cell r="D8110" t="str">
            <v>REFRIGERADORA
DESCRIPCIONREFRIGERADORA DE 4 PIES MARCA MABE, MODELO RMF0411PYMX0, SERIE 18092429DML2604 ACERO INOXIDABLE (SILVER)</v>
          </cell>
        </row>
        <row r="8111">
          <cell r="A8111" t="str">
            <v>003E274A</v>
          </cell>
          <cell r="D8111" t="str">
            <v>REFRIGERADORA
DESCRIPCIONREFRIGERADORA DE 4 PIES  MARCA MABE, MODELO RMF0411PYMX0, SERIE 18092429DML2660
ACERO INOXIDABLE (SILVER)</v>
          </cell>
        </row>
        <row r="8112">
          <cell r="A8112" t="str">
            <v>0040AAB9</v>
          </cell>
          <cell r="D8112" t="str">
            <v>ARCHIVO DE METAL DE 4 GAVETAS
DESCRIPCIONARCHIVO DE METAL DE 4 GAVETAS COLOR NEGRO</v>
          </cell>
        </row>
        <row r="8113">
          <cell r="A8113" t="str">
            <v>0040AA8E</v>
          </cell>
          <cell r="D8113" t="str">
            <v>ARCHIVO DE METAL DE 4 GAVETAS
DESCRIPCIONARCHIVO DE METAL DE 4 GAVETAS COLOR NEGRO</v>
          </cell>
        </row>
        <row r="8114">
          <cell r="A8114" t="str">
            <v>0040AAD6</v>
          </cell>
          <cell r="D8114" t="str">
            <v>ARCHIVO DE METAL DE 4 GAVETAS
DESCRIPCIONARCHIVO DE METAL DE 4 GAVETAS COLOR NEGRO</v>
          </cell>
        </row>
        <row r="8115">
          <cell r="A8115" t="str">
            <v>003E27A7</v>
          </cell>
          <cell r="D8115" t="str">
            <v>REFRIGERADORA
DESCRIPCIONREFRIGERADORA DE 4 PIES, MARCA MABE, MODELO: RMF0411PYMX0, SERIE: 18092429DML2750, COLOR ACERO INOXIDABLE (SILVER).</v>
          </cell>
        </row>
        <row r="8116">
          <cell r="A8116" t="str">
            <v>0040B395</v>
          </cell>
          <cell r="D8116" t="str">
            <v>SILLA TIPO SECRETARIAL GIRATORIA.
DESCRIPCIONSILLA SECRETARIAL CON 5 RODOS ASIENTO Y RESPALDO DE TELA COLOR NEGRO.</v>
          </cell>
        </row>
        <row r="8117">
          <cell r="A8117" t="str">
            <v>0040A758</v>
          </cell>
          <cell r="D8117" t="str">
            <v>ESCRITORIO DE METAL
DESCRIPCIONESCRITORIO DE METAL CON 3 GAVETAS DE COLOR NEGRO</v>
          </cell>
        </row>
        <row r="8118">
          <cell r="A8118" t="str">
            <v>0040B26E</v>
          </cell>
          <cell r="D8118" t="str">
            <v>SILLA TIPO SECRETARIAL GIRATORIA.
DESCRIPCIONSILLA SECRETARIAL CON 5 RODOS ASIENTO Y RESPALDO DE TELA COLOR NEGRO.</v>
          </cell>
        </row>
        <row r="8119">
          <cell r="A8119" t="str">
            <v>0040A6C6</v>
          </cell>
          <cell r="D8119" t="str">
            <v>ESCRITORIO DE METAL
DESCRIPCIONESCRITORIO DE METAL CON 3 GAVETAS DE COLOR NEGRO</v>
          </cell>
        </row>
        <row r="8120">
          <cell r="A8120" t="str">
            <v>0040A93F</v>
          </cell>
          <cell r="D8120" t="str">
            <v>ESCRITORIO DE METAL
DESCRIPCIONESCRITORIO DE METAL CON 3 GAVETAS DE COLOR NEGRO</v>
          </cell>
        </row>
        <row r="8121">
          <cell r="A8121" t="str">
            <v>0040B386</v>
          </cell>
          <cell r="D8121" t="str">
            <v>SILLA TIPO SECRETARIAL GIRATORIA.
DESCRIPCIONSILLA SECRETARIAL CON 5 RODOS ASIENTO Y RESPALDO DE TELA COLOR NEGRO.</v>
          </cell>
        </row>
        <row r="8122">
          <cell r="A8122" t="str">
            <v>0040AAE6</v>
          </cell>
          <cell r="D8122" t="str">
            <v>ARCHIVO DE METAL DE 4 GAVETAS
DESCRIPCIONARCHIVO DE METAL DE 4 GAVETAS COLOR NEGRO</v>
          </cell>
        </row>
        <row r="8123">
          <cell r="A8123" t="str">
            <v>003E273F</v>
          </cell>
          <cell r="D8123" t="str">
            <v>REFRIGERADORA
DESCRIPCIONREFRIGERADORA DE 4 PIES  MARCA MABE, MODELO RMF0411PYMX0, SERIE 18092429DML2658
ACERO INOXIDABLE (SILVER)</v>
          </cell>
        </row>
        <row r="8124">
          <cell r="A8124" t="str">
            <v>0040B345</v>
          </cell>
          <cell r="D8124" t="str">
            <v>SILLA TIPO SECRETARIAL GIRATORIA.
DESCRIPCIONSILLA SECRETARIAL CON 5 RODOS ASIENTO Y RESPALDO DE TELA COLOR NEGRO.</v>
          </cell>
        </row>
        <row r="8125">
          <cell r="A8125" t="str">
            <v>0040B37B</v>
          </cell>
          <cell r="D8125" t="str">
            <v>SILLA TIPO SECRETARIAL GIRATORIA.
DESCRIPCIONSILLA SECRETARIAL CON 5 RODOS ASIENTO Y RESPALDO DE TELA COLOR NEGRO</v>
          </cell>
        </row>
        <row r="8126">
          <cell r="A8126" t="str">
            <v>0040AABC</v>
          </cell>
          <cell r="D8126" t="str">
            <v>ARCHIVO DE METAL DE 4 GAVETAS
DESCRIPCIONARCHIVO DE METAL DE 4 GAVETAS COLOR NEGRO</v>
          </cell>
        </row>
        <row r="8127">
          <cell r="A8127" t="str">
            <v>0045A1D6</v>
          </cell>
          <cell r="D8127" t="str">
            <v>IMPRESORA
DESCRIPCIONIIMPRESORA MARCA EPSON, MODELO L3110, SERIE X644233658, COLOR NEGRO</v>
          </cell>
        </row>
        <row r="8128">
          <cell r="A8128" t="str">
            <v>003F5994</v>
          </cell>
          <cell r="D8128" t="str">
            <v>VEHÍCULO PICKUP
DESCRIPCIONPICK-UP,  LINEA DC 4X4, MARCA MAHINDRA, MODELO 2019, CC 2200, PUERTAS 4, EJES 2, ASIENTOS 5, CILINDROS 4, COLOR PLATA, MOTOR DIESEL TDI, CHASIS MA1RD4VF2K2046724, MOTOR VFJ4E11709, VIN MA1RD4VF2K2046724,TIPO VEHÍCULOPICK UP, NO. CHASISMA1RD4VF2K2046724, NO. MOTORVFJ4E11709, NO. PLACAO-222BBW</v>
          </cell>
        </row>
        <row r="8129">
          <cell r="A8129" t="str">
            <v>0040A933</v>
          </cell>
          <cell r="D8129" t="str">
            <v>ESCRITORIO DE METAL
DESCRIPCIONESCRITORIO DE METAL CON 3 GAVETAS DE COLOR NEGRO</v>
          </cell>
        </row>
        <row r="8130">
          <cell r="A8130" t="str">
            <v>0040A9FC</v>
          </cell>
          <cell r="D8130" t="str">
            <v>ESCRITORIO DE METAL
DESCRIPCIONESCRITORIO DE METAL CON 3 GAVETAS DE COLOR NEGRO</v>
          </cell>
        </row>
        <row r="8131">
          <cell r="A8131" t="str">
            <v>0040A4FA</v>
          </cell>
          <cell r="D8131" t="str">
            <v>SILLA FIJA DE METAL PARA VISITA
DESCRIPCIONSILLA PARA VISITA FIJA DE METAL COLOR NEGRO Y GRIS</v>
          </cell>
        </row>
        <row r="8132">
          <cell r="A8132" t="str">
            <v>0040A69B</v>
          </cell>
          <cell r="D8132" t="str">
            <v>ESCRITORIO DE METAL
DESCRIPCIONESCRITORIO DE METAL CON 3 GAVETAS DE COLOR NEGRO</v>
          </cell>
        </row>
        <row r="8133">
          <cell r="A8133" t="str">
            <v>0040A6CE</v>
          </cell>
          <cell r="D8133" t="str">
            <v>ESCRITORIO DE METAL
DESCRIPCIONESCRITORIO DE METAL CON 3 GAVETAS DE COLOR NEGRO</v>
          </cell>
        </row>
        <row r="8134">
          <cell r="A8134" t="str">
            <v>0040B502</v>
          </cell>
          <cell r="D8134" t="str">
            <v>SILLA TIPO SECRETARIAL GIRATORIA.
DESCRIPCIONSILLA SECRETARIAL CON 5 RODOS ASIENTO Y RESPALDO DE TELA COLOR NEGRO.</v>
          </cell>
        </row>
        <row r="8135">
          <cell r="A8135" t="str">
            <v>0040A9FB</v>
          </cell>
          <cell r="D8135" t="str">
            <v>ESCRITORIO DE METAL
DESCRIPCIONESCRITORIO DE METAL CON 3 GAVETAS DE COLOR NEGRO</v>
          </cell>
        </row>
        <row r="8136">
          <cell r="A8136" t="str">
            <v>0040AAD1</v>
          </cell>
          <cell r="D8136" t="str">
            <v>ARCHIVO DE METAL DE 4 GAVETAS
DESCRIPCIONARCHIVO DE METAL DE 4 GAVETAS COLOR NEGRO</v>
          </cell>
        </row>
        <row r="8137">
          <cell r="A8137" t="str">
            <v>0040A985</v>
          </cell>
          <cell r="D8137" t="str">
            <v>ESCRITORIO DE METAL
DESCRIPCIONESCRITORIO DE METAL CON 3 GAVETAS DE COLOR NEGRO</v>
          </cell>
        </row>
        <row r="8138">
          <cell r="A8138" t="str">
            <v>0040A988</v>
          </cell>
          <cell r="D8138" t="str">
            <v>ESCRITORIO DE METAL
DESCRIPCIONESCRITORIO DE METAL CON 3 GAVETAS DE COLOR NEGRO</v>
          </cell>
        </row>
        <row r="8139">
          <cell r="A8139" t="str">
            <v>0040AA57</v>
          </cell>
          <cell r="D8139" t="str">
            <v>ARCHIVO DE METAL DE 4 GAVETAS
DESCRIPCIONARCHIVO DE METAL DE 4 GAVETAS COLOR NEGRO</v>
          </cell>
        </row>
        <row r="8140">
          <cell r="A8140" t="str">
            <v>003F5B3C</v>
          </cell>
          <cell r="D8140" t="str">
            <v>VEHÍCULO PICKUP
DESCRIPCIONPICK-UP,  LINEA DC 4X4, MARCA MAHINDRA, MODELO 2019, CC 2200, PUERTAS 4, EJES 2, ASIENTOS 5, CILINDROS 4, COLOR PLATA, MOTOR DIESEL TDI, CHASIS MA1RD4VF2K2034575, MOTOR VFJ4J11091, VIN MA1RD4VF2K2034575,TIPO VEHÍCULOPICK UP, NO. CHASISMA1RD4VF2K2034575, NO. MOTORVFJ4J11091, NO. PLACAO-232BBW</v>
          </cell>
        </row>
        <row r="8141">
          <cell r="A8141" t="str">
            <v>0040AAC1</v>
          </cell>
          <cell r="D8141" t="str">
            <v>ARCHIVO DE METAL DE 4 GAVETAS
DESCRIPCIONARCHIVO DE METAL DE 4 GAVETAS COLOR NEGRO</v>
          </cell>
        </row>
        <row r="8142">
          <cell r="A8142" t="str">
            <v>0040B32F</v>
          </cell>
          <cell r="D8142" t="str">
            <v>SILLA TIPO SECRETARIAL GIRATORIA.
DESCRIPCIONSILLA SECRETARIAL CON 5 RODOS ASIENTO Y RESPALDO DE TELA COLOR NEGRO.</v>
          </cell>
        </row>
        <row r="8143">
          <cell r="A8143" t="str">
            <v>0040AA50</v>
          </cell>
          <cell r="D8143" t="str">
            <v>ARCHIVO DE METAL DE 4 GAVETAS
DESCRIPCIONARCHIVO DE METAL DE 4 GAVETAS COLOR NEGRO</v>
          </cell>
        </row>
        <row r="8144">
          <cell r="A8144" t="str">
            <v>0045A1E8</v>
          </cell>
          <cell r="D8144" t="str">
            <v>IMPRESORA
DESCRIPCIONIMPRESORA MARCA EPSON, MODELO L3110, SERIE X644232702, COLOR NEGRO</v>
          </cell>
        </row>
        <row r="8145">
          <cell r="A8145" t="str">
            <v>003E2798</v>
          </cell>
          <cell r="D8145" t="str">
            <v>REFRIGERADORA
DESCRIPCIONREFRIGERADORA DE 4PIES  MARCA MABE, MODELO RMF0411PYMX0, SERIE 18092429DML2683   COLOR ACERO INOXIDABLE (SILVER)</v>
          </cell>
        </row>
        <row r="8146">
          <cell r="A8146" t="str">
            <v>0040A4D0</v>
          </cell>
          <cell r="D8146" t="str">
            <v>SILLA FIJA DE METAL PARA VISITA
DESCRIPCIONSILLA PARA VISITA FIJA DE METAL COLOR NEGRO Y GRIS</v>
          </cell>
        </row>
        <row r="8147">
          <cell r="A8147" t="str">
            <v>0040A971</v>
          </cell>
          <cell r="D8147" t="str">
            <v>ESCRITORIO DE METAL
DESCRIPCIONESCRITORIO DE METAL CON 3 GAVETAS DE COLOR NEGRO</v>
          </cell>
        </row>
        <row r="8148">
          <cell r="A8148" t="str">
            <v>0040A4E1</v>
          </cell>
          <cell r="D8148" t="str">
            <v>SILLA FIJA DE METAL PARA VISITA
DESCRIPCIONSILLA PARA VISITA FIJA DE METAL COLOR NEGRO Y GRIS</v>
          </cell>
        </row>
        <row r="8149">
          <cell r="A8149" t="str">
            <v>0040B305</v>
          </cell>
          <cell r="D8149" t="str">
            <v>SILLA TIPO SECRETARIAL GIRATORIA.
DESCRIPCIONSILLA SECRETARIAL CON 5 RODOS ASIENTO Y RESPALDO DE TELA COLOR NEGRO.</v>
          </cell>
        </row>
        <row r="8150">
          <cell r="A8150" t="str">
            <v>004096BF</v>
          </cell>
          <cell r="D8150" t="str">
            <v>ESCRITORIO DE METAL
DESCRIPCIONESCRITORIO DE METAL CON 3 GAVETAS DE COLOR NEGRO</v>
          </cell>
        </row>
        <row r="8151">
          <cell r="A8151" t="str">
            <v>0045A220</v>
          </cell>
          <cell r="D8151" t="str">
            <v>IMPRESORA
DESCRIPCIONIMPRESORA MARCA EPSON, MODELO L3110, SERIE X644233408, COLOR NEGRO</v>
          </cell>
        </row>
        <row r="8152">
          <cell r="A8152" t="str">
            <v>003F5B4D</v>
          </cell>
          <cell r="D8152" t="str">
            <v>VEHÍCULO PICKUP
DESCRIPCIONPICK-UP, LINEA DC 4X4, MARCA MAHINDRA, MODELO 2019, CC 2200, PUERTAS4, EJES 2, ASIENTOS 5, CILINDROS 4, COLOR BLANCO MOTOR DIESEL TDI,CHASIS MA1RD4VF2K2038857, MOTOR VFJ4J14188, VIN MA1RD4VF2K2038857,TIPO VEHÍCULOPICK UP, NO. CHASISMA1RD4VF2K2038857, NO. MOTORVFJ4J14188, NO. PLACAO-236BBW</v>
          </cell>
        </row>
        <row r="8153">
          <cell r="A8153" t="str">
            <v>003D8A5A</v>
          </cell>
          <cell r="D8153" t="str">
            <v>CAMIÓN
DESCRIPCIONCAMION MARCA HINO MODELO 2019, LINEA XZU710L-HKFQL3 MOTOR N04CVB39653, CHASIS JHHUCL1H2KK026067, COLOR BLANCO, 
,TIPO VEHÍCULOCAMION, NO. CHASISJHHUCL1H2KK026067,, NO. MOTORN04CVB39653, NO. PLACAO-540BBV</v>
          </cell>
        </row>
        <row r="8154">
          <cell r="A8154" t="str">
            <v>003F5A05</v>
          </cell>
          <cell r="D8154" t="str">
            <v>VEHÍCULO PICKUP
DESCRIPCIONPICK-UP, LINEA DC 4X4, MARCA MAHINDRA, MODELO 2019, CC 2200, PUERTAS4, EJES 2, ASIENTOS 5, CILINDROS 4, , COLOR BLANCO MOTOR DIESEL TDI,CHASIS MA1RD4VF2K2041248, MOTOR VFJ4D19281, VIN MA1RD4VF2K2041248,TIPO VEHÍCULOPICK UP, NO. CHASISMA1RD4VF2K2041248, NO. MOTORVFJ4D19281, NO. PLACAO-281BBW</v>
          </cell>
        </row>
        <row r="8155">
          <cell r="A8155" t="str">
            <v>003F5B10</v>
          </cell>
          <cell r="D8155" t="str">
            <v>VEHÍCULO PICKUP
DESCRIPCIONPICK-UP, LINEA DC 4X4, MARCA MAHINDRA, MODELO 2019, CC 2200, PUERTAS4, EJES 2, ASIENTOS 5, CILINDROS 4, COLOR BLANCO MOTOR DIESEL TDI,CHASIS MA1RD4VF2K2039438, MOTOR VFJ4J14662, VIN MA1RD4VF2K2039438,TIPO VEHÍCULOPICK UP, NO. CHASISMA1RD4VF2K2039438, NO. MOTORVFJ4J14662, NO. PLACAO-210BBW</v>
          </cell>
        </row>
        <row r="8156">
          <cell r="A8156" t="str">
            <v>003F5966</v>
          </cell>
          <cell r="D8156" t="str">
            <v>VEHÍCULO PICKUP
DESCRIPCIONPICK-UP,  LINEA DC 4X4, MARCA MAHINDRA, MODELO 2019, CC 2200, PUERTAS 4, EJES 2, ASIENTOS 5, CILINDROS 4, COLOR BLANCO, MOTOR DIESEL TDI, CHASIS MA1RD4VF2K2041203, MOTOR VFJ4D19380, VIN MA1RD4VF2K2041203        
,TIPO VEHÍCULOPICK UP, NO. CHASISMA1RD4VF2K2041203, NO. MOTORVFJ4D19380, NO. PLACAO-287BBW</v>
          </cell>
        </row>
        <row r="8157">
          <cell r="A8157" t="str">
            <v>003F5A54</v>
          </cell>
          <cell r="D8157" t="str">
            <v>VEHÍCULO PICKUP
DESCRIPCION PICK-UP,  LINEA DC 4X4, MARCA MAHINDRA, MODELO 2019, CC 2200, PUERTAS 4, EJES 2, ASIENTOS 5, CILINDROS 4, COLOR BLANCO MOTOR DIESEL TDI, CHASIS MA1RD4VF2K2039193, MOTOR VFJ4J13520, VIN MA1RD4VF2K2039193 ,TIPO VEHÍCULOPICK UP, NO. CHASISMA1RD4VF2K2039193, NO. MOTORVFJ4J13520, NO. PLACAO-267BBW</v>
          </cell>
        </row>
        <row r="8158">
          <cell r="A8158" t="str">
            <v>003F5A41</v>
          </cell>
          <cell r="D8158" t="str">
            <v>VEHÍCULO PICKUP
DESCRIPCIONPICK-UP,  LINEA DC 4X4, MARCA MAHINDRA, MODELO 2019, CC 2200, PUERTAS 4, EJES 2, ASIENTOS 5, CILINDROS 4, COLOR BLANCO, MOTOR DIESEL TDI, CHASIS MA1RD4VF2K2041169, MOTOR VFJ4D19387, VIN MA1RD4VF2K2041169,TIPO VEHÍCULOPICK UP, NO. CHASISMA1RD4VF2K2041169, NO. MOTORVFJ4D19387, NO. PLACAO-221BBW</v>
          </cell>
        </row>
        <row r="8159">
          <cell r="A8159" t="str">
            <v>003F5BA2</v>
          </cell>
          <cell r="D8159" t="str">
            <v>VEHÍCULO PICKUP
DESCRIPCIONPICK-UP, LINEA DC 4X4, MARCA MAHINDRA, MODELO 2019, CC 2200, PUERTAS 4, EJES 2, ASIENTOS 5, CILINDROS 4, COLOR PLATA, MOTOR DIESEL TDI, CHASIS MA1RD4VF2K2039424, MOTOR VFJ4J14528, VIN MA1RD4VF2K2039424,TIPO VEHÍCULOPICK UP, NO. CHASISMA1RD4VF2K2039424, NO. MOTORVFJ4J14528, NO. PLACAO-228BBW</v>
          </cell>
        </row>
        <row r="8160">
          <cell r="A8160" t="str">
            <v>003F5B83</v>
          </cell>
          <cell r="D8160" t="str">
            <v>VEHÍCULO PICKUP
DESCRIPCIONPICK-UP, LINEA DC 4X4, MARCA MAHINDRA, MODELO 2019, CC 2200, PUERTAS 4, EJES 2, ASIENTOS 5, CILINDROS 4, COLOR BLANCO, MOTOR DIESEL TDI, CHASIS MA1RD4VF2K2034469, MOTOR VFJ4J11104, VIN MA1RD4VF2K2034469,TIPO VEHÍCULOPICK UP, NO. CHASISMA1RD4VF2K2034469, NO. MOTORVFJ4J11104, NO. PLACAO-292BBW</v>
          </cell>
        </row>
        <row r="8161">
          <cell r="A8161" t="str">
            <v>003F5A57</v>
          </cell>
          <cell r="D8161" t="str">
            <v>VEHÍCULO PICKUP
DESCRIPCIONPICK-UP,  LINEA DC 4X4, MARCA MAHINDRA, MODELO 2019, CC 2200, PUERTAS 4, EJES 2, ASIENTOS 5, CILINDROS 4, COLOR PLATA, MOTOR DIESEL TDI, CHASIS MA1RD4VF2K2046762, MOTOR VFJ4E11726, VIN MA1RD4VF2K2046762,TIPO VEHÍCULOPICK UP, NO. CHASISMA1RD4VF2K2046762, NO. MOTORVFJ4E11726, NO. PLACAO-252BBW</v>
          </cell>
        </row>
        <row r="8162">
          <cell r="A8162" t="str">
            <v>0040B203</v>
          </cell>
          <cell r="D8162" t="str">
            <v>SILLA TIPO SECRETARIAL GIRATORIA.
DESCRIPCIONSILLA TIPO SECRETARIAL CON 5 RODOS ASIENTO Y RESPALDO DE TELA COLOR NEGRO</v>
          </cell>
        </row>
        <row r="8163">
          <cell r="A8163" t="str">
            <v>00409960</v>
          </cell>
          <cell r="D8163" t="str">
            <v>ESCRITORIO DE METAL
DESCRIPCIONESCRITORIO DE METAL CON 3 GAVETAS DE COLOR NEGRO</v>
          </cell>
        </row>
        <row r="8164">
          <cell r="A8164" t="str">
            <v>00409878</v>
          </cell>
          <cell r="D8164" t="str">
            <v>ARCHIVO DE METAL DE 4 GAVETAS
DESCRIPCIONARCHIVO DE METAL DE 4 GAVETAS DE COLOR NEGRO</v>
          </cell>
        </row>
        <row r="8165">
          <cell r="A8165" t="str">
            <v>0040AD58</v>
          </cell>
          <cell r="D8165" t="str">
            <v>ESCRITORIO DE METAL
DESCRIPCIONESCRITORIO DE METAL CON 3 GAVETAS DE COLOR NEGRO</v>
          </cell>
        </row>
        <row r="8166">
          <cell r="A8166" t="str">
            <v>002B62E5</v>
          </cell>
          <cell r="D8166" t="str">
            <v>EXTINGUIDOR
DESCRIPCIONEXTINGUIDOR MARCA CENTURY MODELO ARS01-10  COLOR ROJO DE 10 LBS DE POLVO QUIMICO SECO.</v>
          </cell>
        </row>
        <row r="8167">
          <cell r="A8167" t="str">
            <v>002B62DC</v>
          </cell>
          <cell r="D8167" t="str">
            <v>EXTINGUIDOR
DESCRIPCIONEXTINGUIDOR MARCA CENTURY FACTORY, MODELO ARS01-20 COLOR ROJO 20 LBS DE POLVO QUIMICO SECO</v>
          </cell>
        </row>
        <row r="8168">
          <cell r="A8168" t="str">
            <v>0040AF35</v>
          </cell>
          <cell r="D8168" t="str">
            <v>SILLA TIPO SECRETARIAL GIRATORIA.
DESCRIPCIONSILLA TIPO SECRETARIAL CON 5 RODOS ASIENTO Y RESPALDO DE TELA COLOR NEGRO</v>
          </cell>
        </row>
        <row r="8169">
          <cell r="A8169" t="str">
            <v>00409965</v>
          </cell>
          <cell r="D8169" t="str">
            <v>ESCRITORIO DE METAL
DESCRIPCIONESCRITORIO DE METAL CON 3 GAVETAS DE COLOR NEGRO</v>
          </cell>
        </row>
        <row r="8170">
          <cell r="A8170" t="str">
            <v>0040970C</v>
          </cell>
          <cell r="D8170" t="str">
            <v>ESCRITORIO DE METAL
DESCRIPCIONESCRITORIO DE METAL CON 3 GAVETAS DE COLOR NEGRO</v>
          </cell>
        </row>
        <row r="8171">
          <cell r="A8171" t="str">
            <v>0040ADEC</v>
          </cell>
          <cell r="D8171" t="str">
            <v>SILLA TIPO SECRETARIAL GIRATORIA.
DESCRIPCIONSILLA SECRETARIAL CON 5 RODOS ASIENTO Y RESPALDO DE TELA COLOR NEGRO</v>
          </cell>
        </row>
        <row r="8172">
          <cell r="A8172" t="str">
            <v>002AB616</v>
          </cell>
          <cell r="D8172" t="str">
            <v>ESCALERA
DESCRIPCIONESCALERA DE ALUMINIO DE EXTENSION DE 16 PIES.</v>
          </cell>
        </row>
        <row r="8173">
          <cell r="A8173" t="str">
            <v>0040ADD6</v>
          </cell>
          <cell r="D8173" t="str">
            <v>SILLA TIPO SECRETARIAL GIRATORIA.
DESCRIPCIONSILLA TIPO SECRETARIAL CON 5 RODOS ASIENTO Y RESPALDO DE TELA COLOR NEGRO</v>
          </cell>
        </row>
        <row r="8174">
          <cell r="A8174" t="str">
            <v>00409848</v>
          </cell>
          <cell r="D8174" t="str">
            <v>ARCHIVO DE METAL DE 4 GAVETAS
DESCRIPCIONARCHIVO DE METAL DE 4 GAVETAS DE COLOR NEGRO</v>
          </cell>
        </row>
        <row r="8175">
          <cell r="A8175" t="str">
            <v>0040B385</v>
          </cell>
          <cell r="D8175" t="str">
            <v>SILLA TIPO SECRETARIAL GIRATORIA.
DESCRIPCIONSILLA TIPO SECRETARIAL CON 5 RODOS ASIENTO Y RESPALDO DE TELA COLOR NEGRO</v>
          </cell>
        </row>
        <row r="8176">
          <cell r="A8176" t="str">
            <v>0040B307</v>
          </cell>
          <cell r="D8176" t="str">
            <v>SILLA TIPO SECRETARIAL GIRATORIA.
DESCRIPCIONSILLA TIPO SECRETARIAL CON 5 RODOS ASIENTO Y RESPALDO DE TELA COLOR NEGRO</v>
          </cell>
        </row>
        <row r="8177">
          <cell r="A8177" t="str">
            <v>004097CC</v>
          </cell>
          <cell r="D8177" t="str">
            <v>ESCRITORIO DE METAL
DESCRIPCIONESCRITORIO DE METAL CON 3 GAVETAS DE COLOR NEGRO</v>
          </cell>
        </row>
        <row r="8178">
          <cell r="A8178" t="str">
            <v>004097DF</v>
          </cell>
          <cell r="D8178" t="str">
            <v>ESCRITORIO DE METAL
DESCRIPCIONESCRITORIO DE METAL CON 3 GAVETAS DE COLOR NEGRO</v>
          </cell>
        </row>
        <row r="8179">
          <cell r="A8179" t="str">
            <v>004097C9</v>
          </cell>
          <cell r="D8179" t="str">
            <v>ESCRITORIO DE METAL
DESCRIPCIONESCRITORIO DE METAL CON 3 GAVETAS DE COLOR NEGRO</v>
          </cell>
        </row>
        <row r="8180">
          <cell r="A8180" t="str">
            <v>004097A2</v>
          </cell>
          <cell r="D8180" t="str">
            <v>ARCHIVO DE METAL DE 4 GAVETAS
DESCRIPCIONARCHIVO DE METAL DE 4 GAVETAS DE COLOR NEGRO</v>
          </cell>
        </row>
        <row r="8181">
          <cell r="A8181" t="str">
            <v>0040984D</v>
          </cell>
          <cell r="D8181" t="str">
            <v>ARCHIVO DE METAL DE 4 GAVETAS
DESCRIPCIONARCHIVO DE METAL DE 4 GAVETAS DE COLOR NEGRO</v>
          </cell>
        </row>
        <row r="8182">
          <cell r="A8182" t="str">
            <v>0040B3EC</v>
          </cell>
          <cell r="D8182" t="str">
            <v>SILLA TIPO SECRETARIAL GIRATORIA.
DESCRIPCIONSILLA TIPO SECRETARIAL CON 5 RODOS ASIENTO Y RESPALDO DE TELA COLOR NEGRO</v>
          </cell>
        </row>
        <row r="8183">
          <cell r="A8183" t="str">
            <v>0040B3F5</v>
          </cell>
          <cell r="D8183" t="str">
            <v>SILLA TIPO SECRETARIAL GIRATORIA.
DESCRIPCIONSILLA TIPO SECRETARIAL CON 5 RODOS ASIENTO Y RESPALDO DE TELA COLOR NEGRO</v>
          </cell>
        </row>
        <row r="8184">
          <cell r="A8184" t="str">
            <v>0040B36B</v>
          </cell>
          <cell r="D8184" t="str">
            <v>SILLA TIPO SECRETARIAL GIRATORIA.
DESCRIPCIONSILLA TIPO SECRETARIAL CON 5 RODOS ASIENTO Y RESPALDO DE TELA COLOR NEGRO</v>
          </cell>
        </row>
        <row r="8185">
          <cell r="A8185" t="str">
            <v>0040B363</v>
          </cell>
          <cell r="D8185" t="str">
            <v>SILLA TIPO SECRETARIAL GIRATORIA.
DESCRIPCIONSILLA TIPO SECRETARIAL CON 5 RODOS ASIENTO Y RESPALDO DE TELA COLOR NEGRO</v>
          </cell>
        </row>
        <row r="8186">
          <cell r="A8186" t="str">
            <v>00352A02</v>
          </cell>
          <cell r="D8186" t="str">
            <v>MESA PLASTICA PLEGABLE
DESCRIPCIONMESA PLEGABLE DE METAL CON PLASTICO DESPLEGABE COLOR BLANCO</v>
          </cell>
        </row>
        <row r="8187">
          <cell r="A8187" t="str">
            <v>00352A05</v>
          </cell>
          <cell r="D8187" t="str">
            <v>MESA PLASTICA PLEGABLE
DESCRIPCIONMESA PLEGABLE DE METAL CON PLASTICO DESPLEGABE COLOR BLANCO</v>
          </cell>
        </row>
        <row r="8188">
          <cell r="A8188" t="str">
            <v>003529F5</v>
          </cell>
          <cell r="D8188" t="str">
            <v>MESA PLASTICA PLEGABLE
DESCRIPCIONMESA PLEGABLE DE METAL CON PLASTICO DESPLEGABE COLOR BLANCO</v>
          </cell>
        </row>
        <row r="8189">
          <cell r="A8189" t="str">
            <v>00352A13</v>
          </cell>
          <cell r="D8189" t="str">
            <v>MESA PLASTICA PLEGABLE
DESCRIPCIONMESA PLEGABLE DE METAL CON PLASTICO DESPLEGABE COLOR BLANCO</v>
          </cell>
        </row>
        <row r="8190">
          <cell r="A8190" t="str">
            <v>003D89C9</v>
          </cell>
          <cell r="D8190" t="str">
            <v>CAMIÓN
DESCRIPCIONCAMION MARCA HINO MODELO 2019, LINEA FM8JR7A-SG2 MOTOR J08EWL10400, CHASIS JHDFM8JR7KXX10215, COLOR BLANCO.,TIPO VEHÍCULOCAMION, NO. CHASISJHDFM8JR7KXX10215, NO. MOTORJ08EWL10400, NO. PLACAO-538BBV</v>
          </cell>
        </row>
        <row r="8191">
          <cell r="A8191" t="str">
            <v>00352A14</v>
          </cell>
          <cell r="D8191" t="str">
            <v>MESA PLASTICA PLEGABLE
DESCRIPCIONMESA PLEGABLE DE METAL CON PLASTICO DESPLEGABE COLOR BLANCO</v>
          </cell>
        </row>
        <row r="8192">
          <cell r="A8192" t="str">
            <v>003529F3</v>
          </cell>
          <cell r="D8192" t="str">
            <v>MESA PLASTICA PLEGABLE
DESCRIPCIONMESA PLEGABLE DE METAL CON PLASTICO DESPLEGABE COLOR BLANCO</v>
          </cell>
        </row>
        <row r="8193">
          <cell r="A8193" t="str">
            <v>003529F4</v>
          </cell>
          <cell r="D8193" t="str">
            <v>MESA PLASTICA PLEGABLE
DESCRIPCIONMESA PLEGABLE DE METAL CON PLASTICO DESPLEGABE COLOR BLANCO</v>
          </cell>
        </row>
        <row r="8194">
          <cell r="A8194" t="str">
            <v>003D89B7</v>
          </cell>
          <cell r="D8194" t="str">
            <v>CAMIÓN
DESCRIPCIONCAMION MARCA HINO MODELO 2019,  LINEA  FG8JM7A-JG2,MOTOR J08EWM10280, CHASIS JHDFG8JM7KXX10243, COLOR BLANCO.
,TIPO VEHÍCULOCAMION, NO. CHASISJHDFG8JM7KXX10243, NO. MOTORJ08EWM10280, NO. PLACAO-534BBV, COLOR BLANCO</v>
          </cell>
        </row>
        <row r="8195">
          <cell r="A8195" t="str">
            <v>00352A09</v>
          </cell>
          <cell r="D8195" t="str">
            <v>MESA PLASTICA PLEGABLE
DESCRIPCIONMESA PLEGABLE DE METAL CON PLASTICO DESPLEGABE COLOR BLANCO</v>
          </cell>
        </row>
        <row r="8196">
          <cell r="A8196" t="str">
            <v>00352A0A</v>
          </cell>
          <cell r="D8196" t="str">
            <v>MESA PLASTICA PLEGABLE
DESCRIPCIONMESA PLEGABLE DE METAL CON PLASTICO DESPLEGABE COLOR BLANCO</v>
          </cell>
        </row>
        <row r="8197">
          <cell r="A8197" t="str">
            <v>003D89C6</v>
          </cell>
          <cell r="D8197" t="str">
            <v>CAMIÓN
DESCRIPCIONCAMION MARCA HINO MODELO 2019, LINEA FG8JM7A-JG2 MOTOR J08EWM10279, CHASIS JHDG8JM7KXX10242, COLOR BLANCO, 
,TIPO VEHÍCULOCAMION, NO. CHASISJHDG8JM7KXX10242,, NO. MOTORJ08EWM10279, NO. PLACAO-536BBV</v>
          </cell>
        </row>
        <row r="8198">
          <cell r="A8198" t="str">
            <v>003529E1</v>
          </cell>
          <cell r="D8198" t="str">
            <v>MESA PLASTICA PLEGABLE
DESCRIPCIONMESA PLEGABLE DE METAL CON PLASTICO DESPLEGABE COLOR BLANCO</v>
          </cell>
        </row>
        <row r="8199">
          <cell r="A8199" t="str">
            <v>00352A03</v>
          </cell>
          <cell r="D8199" t="str">
            <v>MESA PLASTICA PLEGABLE
DESCRIPCIONMESA PLEGABLE DE METAL CON PLASTICO DESPLEGABE COLOR BLANCO</v>
          </cell>
        </row>
        <row r="8200">
          <cell r="A8200" t="str">
            <v>0034F7AC</v>
          </cell>
          <cell r="D8200" t="str">
            <v>VENTILADOR DE PISO
DESCRIPCIONVENTILADOR DE PISO, MARCA WIND MACHINE DE PLASTICO DE COLOR GRIS EN DOS TONALIDADES</v>
          </cell>
        </row>
        <row r="8201">
          <cell r="A8201" t="str">
            <v>00410A1E</v>
          </cell>
          <cell r="D8201" t="str">
            <v>SCANER
DESCRIPCIONESCANER MARCA KODAK, MODELO S2050, SERIE 61151626, COLOR BLANCO Y NEGRO.</v>
          </cell>
        </row>
        <row r="8202">
          <cell r="A8202" t="str">
            <v>0040B22E</v>
          </cell>
          <cell r="D8202" t="str">
            <v>SILLA TIPO SECRETARIAL GIRATORIA.
DESCRIPCIONSILLA TIPO SECRETARIAL CON 5 RODOS ASIENTO Y RESPALDO DE TELA COLOR NEGRO</v>
          </cell>
        </row>
        <row r="8203">
          <cell r="A8203" t="str">
            <v>0034F7B5</v>
          </cell>
          <cell r="D8203" t="str">
            <v>VENTILADOR DE PISO
DESCRIPCIONVENTILADOR DE PISO, MARCA WIND MACHINE DE PLASTICO DE COLOR GRIS EN DOS TONALIDADES</v>
          </cell>
        </row>
        <row r="8204">
          <cell r="A8204" t="str">
            <v>00410A1B</v>
          </cell>
          <cell r="D8204" t="str">
            <v>SCANER
DESCRIPCIONESCANER MARCA KODAK, MODELO S2050, SERIE 61151618, COLOR BLANCO Y NEGRO.</v>
          </cell>
        </row>
        <row r="8205">
          <cell r="A8205" t="str">
            <v>0040AE6C</v>
          </cell>
          <cell r="D8205" t="str">
            <v>SILLA TIPO SECRETARIAL GIRATORIA.
DESCRIPCIONSILLA TIPO SECRETARIAL CON 5 RODOS ASIENTO Y RESPALDO DE TELA COLOR NEGRO</v>
          </cell>
        </row>
        <row r="8206">
          <cell r="A8206" t="str">
            <v>003C0CB9</v>
          </cell>
          <cell r="D8206" t="str">
            <v>COMPUTADORA DE ESCRITORIO
DESCRIPCIONCPU MARCA HP, MODELO 280G2, SERIE 4CE8052DSW, COLOR NEGRO (MAGA ACTIVO 31837) MONITOR MARCA HP, SERIE 3CQ7480C3H, COLOR NEGRO (MAGA ACTIVO 31838) TECLADO MARCA HP, MODELO PN697737-162, SERIE BGBYV0A5YA80BD, COLOR NEGRO (MAGA ACTIVO 31839) MOUSE MARCA HP, SERIE CKW8051749COLOR NEGRO (MAGA ACTIVO 31840)</v>
          </cell>
        </row>
        <row r="8207">
          <cell r="A8207" t="str">
            <v>002CC79D</v>
          </cell>
          <cell r="D8207" t="str">
            <v>ESCRITORIO DE MADERA TIPO SECRETARIAL.
DESCRIPCIONESCRITORIO DE DOS ESTACIONES CON 6 GAVETAS METALICAS, FORMICA COLOR CAFE CON UN PORTATECLADO.</v>
          </cell>
        </row>
        <row r="8208">
          <cell r="A8208" t="str">
            <v>003C7A8A</v>
          </cell>
          <cell r="D8208" t="str">
            <v>UPS
DESCRIPCIONUPS MARCA APC, MODELO BE850M2-LM, SERIE 4B1747P30150, COLOR NEGRO</v>
          </cell>
        </row>
        <row r="8209">
          <cell r="A8209" t="str">
            <v>002C25FD</v>
          </cell>
          <cell r="D8209" t="str">
            <v>APARATO TELEFONICO.
DESCRIPCIONTELEFONO BASICO, MARCA PANASONIC, MODELO KX-TS500LX, SERIE 21CKH252555, COLOR NEGRO.</v>
          </cell>
        </row>
        <row r="8210">
          <cell r="A8210" t="str">
            <v>002E03CB</v>
          </cell>
          <cell r="D8210" t="str">
            <v>MOUSE
DESCRIPCIONMOUSE MARCA DELL COLOR NEGRO SERIE CN-09RRC7-48729-3AU-0EIS-A06</v>
          </cell>
        </row>
        <row r="8211">
          <cell r="A8211" t="str">
            <v>00209259</v>
          </cell>
          <cell r="D8211" t="str">
            <v>MONITOR
DESCRIPCIONMONITOR MARCA DELL, MODELO 1N1920F, SERIE CN-00H3PD-72872-13U-CUAM, COLOR NEGRO.</v>
          </cell>
        </row>
        <row r="8212">
          <cell r="A8212" t="str">
            <v>002A4C6F</v>
          </cell>
          <cell r="D8212" t="str">
            <v>SILLA TIPO EJECUTIVA CON RODOS
DESCRIPCIONSILLA EJECUTIVA M50 CON ASIENTO DE NYLON Y RESPALDO DE MESH COLOR NEGRO.</v>
          </cell>
        </row>
        <row r="8213">
          <cell r="A8213" t="str">
            <v>002C2600</v>
          </cell>
          <cell r="D8213" t="str">
            <v>APARATO TELEFONICO.
DESCRIPCIONTELEFONO BASICO, MARCA PANASONIC, MODELO KX-TS500LX, SERIE 3GBK1429502, COLOR NEGRO.</v>
          </cell>
        </row>
        <row r="8214">
          <cell r="A8214" t="str">
            <v>003C0CC8</v>
          </cell>
          <cell r="D8214" t="str">
            <v>COMPUTADORA DE ESCRITORIO
DESCRIPCIONCPU MARCA HP, MODELO 280GS, SERIE 4CE8052DVN, COLOR NEGRO (MAGA ACTIVO 31849) MONITOR MARCA HP SERIE 3CQ80620RS, COLOR NEGRO (MAGA ACTIVO 31850) TECLADO MARCA HP, SERIE BGBYV0A5YA80DC, COLOR NEGRO (MAGA ACTIVO 31851) MOUSE MARCA HP, SERIE  CKW805172N, COLOR NEGRO (MAGA ACTIVO 31852)</v>
          </cell>
        </row>
        <row r="8215">
          <cell r="A8215" t="str">
            <v>00410A31</v>
          </cell>
          <cell r="D8215" t="str">
            <v>SCANER
DESCRIPCIONESCANER MARCA KODAK, MODELO S2050, SERIE 61151647, COLOR BLANCO Y NEGRO.</v>
          </cell>
        </row>
        <row r="8216">
          <cell r="A8216" t="str">
            <v>00236D9B</v>
          </cell>
          <cell r="D8216" t="str">
            <v>COMPUTADORA PORTATIL
DESCRIPCIONCOMPUTADORA PORTATIL MARCA HP, MODELO PROBOOK 4540S, SERIE 2CE24020QR, COLOR NEGRO Y GRIS CON SUS ACCESORIOS.</v>
          </cell>
        </row>
        <row r="8217">
          <cell r="A8217" t="str">
            <v>002556F5</v>
          </cell>
          <cell r="D8217" t="str">
            <v>OTROS EQUIPOS DE COMPUTACION ELECTRONICA
DESCRIPCIONBANCO DE BATERIAS PARA UPS MARCA MASTERSAFE RT120 CON 12 UNIDADES COLOR NEGRO.</v>
          </cell>
        </row>
        <row r="8218">
          <cell r="A8218" t="str">
            <v>002B03C0</v>
          </cell>
          <cell r="D8218" t="str">
            <v>UPS
DESCRIPCIONUPS MARCA APC, MODELO BR1500, SERIE S3B1246X22654, COLOR NEGRO.</v>
          </cell>
        </row>
        <row r="8219">
          <cell r="A8219" t="str">
            <v>002F052F</v>
          </cell>
          <cell r="D8219" t="str">
            <v>UPS
DESCRIPCIONUPS MARCA CDP, MODELO B-SMART 1108G, SERIE 140519-0412644, COLOR NEGRO.</v>
          </cell>
        </row>
        <row r="8220">
          <cell r="A8220" t="str">
            <v>002FA1CB</v>
          </cell>
          <cell r="D8220" t="str">
            <v>DISCO DURO
DESCRIPCIONDISCO DURO EXTERNO, MARCA SEAGATE, MODELO SRD00F2, SERIE NA7E0AFK, COOLOR NEGRO Y AZUL</v>
          </cell>
        </row>
        <row r="8221">
          <cell r="A8221" t="str">
            <v>002556F6</v>
          </cell>
          <cell r="D8221" t="str">
            <v>OTROS EQUIPOS DE COMPUTACION ELECTRONICA
DESCRIPCIONBANCO DE BATERIAS PARA UPS MARCA MASTERSAFE RT120 CON 12 UNIDADES COLOR NEGRO.</v>
          </cell>
        </row>
        <row r="8222">
          <cell r="A8222" t="str">
            <v>00255708</v>
          </cell>
          <cell r="D8222" t="str">
            <v>OTROS EQUIPOS DE COMPUTACION ELECTRONICA
DESCRIPCIONBANCO DE BATERIAS PARA UPS MARCA MASTERSAFE RT120 CON 12 UNIDADES COLOR NEGRO.</v>
          </cell>
        </row>
        <row r="8223">
          <cell r="A8223" t="str">
            <v>00280838</v>
          </cell>
          <cell r="D8223" t="str">
            <v>EQUIPO DE  AIRE ACONDICIONADO
DESCRIPCIONAIRE ACONDICIONADO MARCA KOLDTEK, MODELO TKMS-009ES, SERIE D201422660212303150013, COLOR BLANCO.</v>
          </cell>
        </row>
        <row r="8224">
          <cell r="A8224" t="str">
            <v>0033C070</v>
          </cell>
          <cell r="D8224" t="str">
            <v>HORNO  MICROHONDAS
DESCRIPCIONMICROHONDAS MARCA FRIGIDAIRE, SIN MODELO, SIN SERIE COLOR NEGRO Y BLANCO</v>
          </cell>
        </row>
        <row r="8225">
          <cell r="A8225" t="str">
            <v>002556E1</v>
          </cell>
          <cell r="D8225" t="str">
            <v>OTROS EQUIPOS DE COMPUTACION ELECTRONICA
DESCRIPCIONBANCO DE BATERIAS PARA UPS MARCA MASTERSAFE RT120 CON 12 UNIDADES COLOR NEGRO.</v>
          </cell>
        </row>
        <row r="8226">
          <cell r="A8226" t="str">
            <v>002EDEE1</v>
          </cell>
          <cell r="D8226" t="str">
            <v>PERCOLADORA
DESCRIPCIONPERCOLADORA DE 100 TAZAS MARCA WEST BEND, MODELO 33600, COLOR GRIS CON NEGRO.</v>
          </cell>
        </row>
        <row r="8227">
          <cell r="A8227" t="str">
            <v>0004F348</v>
          </cell>
          <cell r="D8227" t="str">
            <v>CAFETERA
DESCRIPCIONCAFETERA MARCA HAMILTON BEACH DE 40 TAZAS DE COLOR GRIS Y NEGRO</v>
          </cell>
        </row>
        <row r="8228">
          <cell r="A8228" t="str">
            <v>002B01F0</v>
          </cell>
          <cell r="D8228" t="str">
            <v>ESCRITORIO DE METAL
DESCRIPCIONESCRITORIO SECRETARIAL DE METAL DE TRES GAVETAS CON TABLERO DE FORMICA COLOR NEGRO.</v>
          </cell>
        </row>
        <row r="8229">
          <cell r="A8229" t="str">
            <v>002885B1</v>
          </cell>
          <cell r="D8229" t="str">
            <v>CAMARA DE VIDEO
DESCRIPCIONCAMARA PROFESIONAL DE VIDEO HD MARCA PANASONIC, MODELO AG-HMC150P, SERIE J2TCB0078, COLOR NEGRO, INCLUYE MEMORIA DE 16 GB .</v>
          </cell>
        </row>
        <row r="8230">
          <cell r="A8230" t="str">
            <v>0020AB2F</v>
          </cell>
          <cell r="D8230" t="str">
            <v>CONSOLA DE AUDIO
DESCRIPCIONCONSOLA DE PODER MARCA PEAVEY, MODELO PV-1500, SERIE OABBMO2011600512820, COLOR NEGRO.</v>
          </cell>
        </row>
        <row r="8231">
          <cell r="A8231" t="str">
            <v>002F8912</v>
          </cell>
          <cell r="D8231" t="str">
            <v>AIRE ACONDICIONADO
DESCRIPCIONAIRE ACONDICIONADO MARCA ECOX, SERIE D202004550312821130023, COLOR BEIGE</v>
          </cell>
        </row>
        <row r="8232">
          <cell r="A8232" t="str">
            <v>0023DA18</v>
          </cell>
          <cell r="D8232" t="str">
            <v>EQUIPO DE  AIRE ACONDICIONADO
DESCRIPCIONAIRE ACONDICIONADO MARCA OLD TEK, MODELO TKMS-018ES, SERIE D201422660312310120016, COLOR BLANCO CON SU CONTROL.</v>
          </cell>
        </row>
        <row r="8233">
          <cell r="A8233" t="str">
            <v>00209650</v>
          </cell>
          <cell r="D8233" t="str">
            <v>COMPUTADORA PORTATIL
DESCRIPCIONCOMPUTADORA PORTATIL MARCA DELL, MODELO P20G, SERIE 19H10Q1, COLOR NEGRO.</v>
          </cell>
        </row>
        <row r="8234">
          <cell r="A8234" t="str">
            <v>002BC9E5</v>
          </cell>
          <cell r="D8234" t="str">
            <v>VENTILADOR DE PEDESTAL 16 PULGADAS 4 ASPAS
DESCRIPCIONVENTILADOR  MARCA LAKEWOOD, DE PEDESTAL DE COLOR BLANCO.</v>
          </cell>
        </row>
        <row r="8235">
          <cell r="A8235" t="str">
            <v>0029377B</v>
          </cell>
          <cell r="D8235" t="str">
            <v>DISPENSADOR DE AGUA
DESCRIPCIONDISPENSADOR DE AGUA MARCA FRIGIDAIRE, MODELO FQL153MBHS, SERIE 31300324, COLOR GRIS.</v>
          </cell>
        </row>
        <row r="8236">
          <cell r="A8236" t="str">
            <v>0040B256</v>
          </cell>
          <cell r="D8236" t="str">
            <v>SILLA TIPO SECRETARIAL GIRATORIA.
DESCRIPCIONSILLA TIPO SECRETARIAL CON 5 RODOS ASIENTO Y RESPALDO DE TELA COLOR NEGRO</v>
          </cell>
        </row>
        <row r="8237">
          <cell r="A8237" t="str">
            <v>003130DF</v>
          </cell>
          <cell r="D8237" t="str">
            <v>MOUSE
DESCRIPCIONMOUSE MARCA DELL MODELO MS111-L SERIE CN-09RRC7-48729-46I-0N93 COLOR NEGRO</v>
          </cell>
        </row>
        <row r="8238">
          <cell r="A8238" t="str">
            <v>004A8570</v>
          </cell>
          <cell r="D8238" t="str">
            <v>DISCO DURO
DESCRIPCIONDISCO DURO MARCA SEAGATE, CAPACIDAD DE ALMACENAMIENTO DE 4 TERABYTE, MODELO SRD0NF1, SERIE NAAYJLST, COLOR NEGRO.</v>
          </cell>
        </row>
        <row r="8239">
          <cell r="A8239" t="str">
            <v>0031308E</v>
          </cell>
          <cell r="D8239" t="str">
            <v>MOUSE
DESCRIPCIONMOUSE OPTICO MARCA DELL COLOR NEGRO MODELO MS111-L SERIE CN-09RRC7-48729-46K-0U32 COLOR NEGRO</v>
          </cell>
        </row>
        <row r="8240">
          <cell r="A8240" t="str">
            <v>00312FA0</v>
          </cell>
          <cell r="D8240" t="str">
            <v>TECLADO
DESCRIPCIONTECLADO MARCA DELL COLOR NEGRO SERIE NO. CN-0C639N-71616-4AD-0PPB MODELO KB212-B COLOR NEGRO</v>
          </cell>
        </row>
        <row r="8241">
          <cell r="A8241" t="str">
            <v>0031308B</v>
          </cell>
          <cell r="D8241" t="str">
            <v>MONITOR
DESCRIPCIONMONITOR MARCA DELL SERIE CN-04FF47-64180-4AP-31KB MODELO E1914HC COLOR NEGRO</v>
          </cell>
        </row>
        <row r="8242">
          <cell r="A8242" t="str">
            <v>0040B231</v>
          </cell>
          <cell r="D8242" t="str">
            <v>SILLA TIPO SECRETARIAL GIRATORIA.
DESCRIPCIONSILLA TIPO SECRETARIAL CON 5 RODOS ASIENTO Y RESPALDO DE TELA COLOR NEGRO</v>
          </cell>
        </row>
        <row r="8243">
          <cell r="A8243" t="str">
            <v>0040AEFA</v>
          </cell>
          <cell r="D8243" t="str">
            <v>SILLA TIPO SECRETARIAL GIRATORIA.
DESCRIPCIONSILLA TIPO SECRETARIAL CON 5 RODOS ASIENTO Y RESPALDO DE TELA COLOR NEGRO</v>
          </cell>
        </row>
        <row r="8244">
          <cell r="A8244" t="str">
            <v>003130C9</v>
          </cell>
          <cell r="D8244" t="str">
            <v>MONITOR
DESCRIPCIONMONITOR MARCA DELL MODELO E1914H SERIE CN-04FF47-64180-4AP-30XB, COLOR NEGRO</v>
          </cell>
        </row>
        <row r="8245">
          <cell r="A8245" t="str">
            <v>0031300B</v>
          </cell>
          <cell r="D8245" t="str">
            <v>MOUSE
DESCRIPCIONMOUSE OPTICO MARCA DELL COLOR NEGRO SERIE NO. CN-09RRC7-48729-46K-0AV4-A06 MODELO 09RRC7</v>
          </cell>
        </row>
        <row r="8246">
          <cell r="A8246" t="str">
            <v>0031308C</v>
          </cell>
          <cell r="D8246" t="str">
            <v>TECLADO
DESCRIPCIONTECLADO MARCA DELL MODELO KB212-B SERIE CN-0C639N-71616-4AD-0QMJ-A00 COLOR NEGRO</v>
          </cell>
        </row>
        <row r="8247">
          <cell r="A8247" t="str">
            <v>00312F9C</v>
          </cell>
          <cell r="D8247" t="str">
            <v>MONITOR
DESCRIPCIONMONITOR COLOR NEGRO MARCA DELL SERIE NO. CN-04FF47-64180-4AP-315B, MODELO: E1914HC COLOR NEGRO.</v>
          </cell>
        </row>
        <row r="8248">
          <cell r="A8248" t="str">
            <v>003130AA</v>
          </cell>
          <cell r="D8248" t="str">
            <v>CPU
DESCRIPCIONCPU MARCA DELL MODELO OPTIPLEX 7010 SERIE 7TN8842 COLOR NEGRO</v>
          </cell>
        </row>
        <row r="8249">
          <cell r="A8249" t="str">
            <v>003130CA</v>
          </cell>
          <cell r="D8249" t="str">
            <v>TECLADO
DESCRIPCIONTECLADO MARCA DELL MODELO KB212-B SERIE CN-0C639N-71616-4AD-0PH5-A00 COLOR NEGRO</v>
          </cell>
        </row>
        <row r="8250">
          <cell r="A8250" t="str">
            <v>002093E9</v>
          </cell>
          <cell r="D8250" t="str">
            <v>CPU
DESCRIPCIONCPU MARCA DELL, MODELO D11M, SERIE 78165V1, COLOR NEGRO.</v>
          </cell>
        </row>
        <row r="8251">
          <cell r="A8251" t="str">
            <v>0031302A</v>
          </cell>
          <cell r="D8251" t="str">
            <v>CPU
DESCRIPCIONCPU MARCA DELL COLOR NEGRO MODELO D035 SERIE NO. 89N8H COLOR NEGRO</v>
          </cell>
        </row>
        <row r="8252">
          <cell r="A8252" t="str">
            <v>00313067</v>
          </cell>
          <cell r="D8252" t="str">
            <v>CPU
DESCRIPCIONCPU MARCA DELL, MODELO D035 OPTIPLEX 7010, SERIE NO. B64H522 COLOR NEGRO</v>
          </cell>
        </row>
        <row r="8253">
          <cell r="A8253" t="str">
            <v>0034F7C3</v>
          </cell>
          <cell r="D8253" t="str">
            <v>VENTILADOR DE PISO
DESCRIPCIONVENTILADOR DE PISO, MARCA WIND MACHINE DE PLASTICO DE COLOR GRIS EN DOS TONALIDADES</v>
          </cell>
        </row>
        <row r="8254">
          <cell r="A8254" t="str">
            <v>002F8A68</v>
          </cell>
          <cell r="D8254" t="str">
            <v>SILLA TIPO SECRETARIAL GIRATORIA.
DESCRIPCIONSILLA SECRETARIAL CON DESCANSA BRAZOS ASIENTO DE TELA Y RESPALDO DE REJILLA CON RODOS COLOR NEGRO.</v>
          </cell>
        </row>
        <row r="8255">
          <cell r="A8255" t="str">
            <v>0034F7D2</v>
          </cell>
          <cell r="D8255" t="str">
            <v>VENTILADOR DE PISO
DESCRIPCIONVENTILADOR DE PISO, MARCA WIND MACHINE DE PLASTICO DE COLOR GRIS EN DOS TONALIDADES</v>
          </cell>
        </row>
        <row r="8256">
          <cell r="A8256" t="str">
            <v>0028DBA3</v>
          </cell>
          <cell r="D8256" t="str">
            <v>MAQUINA IMPRESORA LASER HEWLET PACKARD (INDICAR MODELO)
DESCRIPCIONIMPRESORA MARCA HP, MODELO LASER JET CP1025NW, SERIE CNB2Q13547, COLOR NEGRO Y BLANCO.</v>
          </cell>
        </row>
        <row r="8257">
          <cell r="A8257" t="str">
            <v>0032EC20</v>
          </cell>
          <cell r="D8257" t="str">
            <v>COMPUTADORA PORTATIL
DESCRIPCIONCOMPUTADORA PORTATIL MARCA DELL, MODELO INSPIRON 15R, SERIE 16612191433, COLOR NEGRO CON GRIS, CON CARGADOR Y MALETIN</v>
          </cell>
        </row>
        <row r="8258">
          <cell r="A8258" t="str">
            <v>0040ADC9</v>
          </cell>
          <cell r="D8258" t="str">
            <v>SILLA TIPO SECRETARIAL GIRATORIA.
DESCRIPCIONSILLA TIPO SECRETARIAL CON 5 RODOS ASIENTO Y RESPALDO DE TELA COLOR NEGRO</v>
          </cell>
        </row>
        <row r="8259">
          <cell r="A8259" t="str">
            <v>0022BA38</v>
          </cell>
          <cell r="D8259" t="str">
            <v>MULTIMETRO
DESCRIPCION61-324 HERRAMIENTA MULTIMETRO GRADO COMERCIAL COLOR AMARILLO Y GRIS.</v>
          </cell>
        </row>
        <row r="8260">
          <cell r="A8260" t="str">
            <v>0040ADA9</v>
          </cell>
          <cell r="D8260" t="str">
            <v>ESCRITORIO DE METAL
DESCRIPCIONESCRITORIO DE METAL CON 3 GAVETAS DE COLOR NEGRO</v>
          </cell>
        </row>
        <row r="8261">
          <cell r="A8261" t="str">
            <v>0040991A</v>
          </cell>
          <cell r="D8261" t="str">
            <v>ARCHIVO DE METAL DE 4 GAVETAS
DESCRIPCIONARCHIVO DE METAL DE 4 GAVETAS DE COLOR NEGRO</v>
          </cell>
        </row>
        <row r="8262">
          <cell r="A8262" t="str">
            <v>002FA602</v>
          </cell>
          <cell r="D8262" t="str">
            <v>TECLADO
DESCRIPCIONTECLADO MULTIMEDIA MARCA KLIPX-260S, USB SERIE 260S130800924, COLOR NEGRO.</v>
          </cell>
        </row>
        <row r="8263">
          <cell r="A8263" t="str">
            <v>003F64E6</v>
          </cell>
          <cell r="D8263" t="str">
            <v>COMPUTADORA DE ESCRITORIO
DESCRIPCIONCOMPUTADORA DE ESCRITORIO MARCA DELL, MODELO OPTIPLEX 9020 SERIE F79QT52, COLOR NEGRO MAGA ACTIVO 32868. MONITOR MARCA DELL MODELO E2216H SERIE CN-0JF44Y-FCC00-88I-CFCI-A04, COLOR NEGRO MAGA ACTIVO 32869. TECLADO MARCA DELL SERIE CN-0G4D2W-M6D00-87M-00E3-A00, COLOR NEGRO, MAGA ACTIVO 32870. MOUSE MARCA DELL SERIE CN-0DV0RH-71616-73R-0JEO MAGA ACTIVO 32871.</v>
          </cell>
        </row>
        <row r="8264">
          <cell r="A8264" t="str">
            <v>0041B377</v>
          </cell>
          <cell r="D8264" t="str">
            <v>SOPLADORA
DESCRIPCIONSOPLADORA MARCA STANLEY, SIN MODELO, SIN SERIE, COLOR AMARILLO.</v>
          </cell>
        </row>
        <row r="8265">
          <cell r="A8265" t="str">
            <v>0046E35E</v>
          </cell>
          <cell r="D8265" t="str">
            <v>UPS
DESCRIPCIONUPS MARCA FORZA, MODELO HT-750LCD, SERIE 191232501559, COLOR NEGRO.</v>
          </cell>
        </row>
        <row r="8266">
          <cell r="A8266" t="str">
            <v>002FA824</v>
          </cell>
          <cell r="D8266" t="str">
            <v>MOUSE
DESCRIPCIONMOUSE OPTICO DE 2 BOTONES DE USB, MARCA HP, SERIE FCMHH0CCW6C03W, COLOR NEGRO.</v>
          </cell>
        </row>
        <row r="8267">
          <cell r="A8267" t="str">
            <v>002D3B55</v>
          </cell>
          <cell r="D8267" t="str">
            <v>SWITCH
DESCRIPCIONSWICH DE 48 PUERTOS MARCA CISCO MODELO 29605, SERIE SFOC1734Z0Z7, COLOR NEGRO Y GRIS.-</v>
          </cell>
        </row>
        <row r="8268">
          <cell r="A8268" t="str">
            <v>0040AD6B</v>
          </cell>
          <cell r="D8268" t="str">
            <v>ESCRITORIO DE METAL
DESCRIPCIONESCRITORIO DE METAL CON 3 GAVETAS DE COLOR NEGRO</v>
          </cell>
        </row>
        <row r="8269">
          <cell r="A8269" t="str">
            <v>0041B372</v>
          </cell>
          <cell r="D8269" t="str">
            <v>SOPLADORA
DESCRIPCIONSOPLADORA MARCA STANLEY, SIN MODELO, SIN SERIE, COLOR AMARILLO.</v>
          </cell>
        </row>
        <row r="8270">
          <cell r="A8270" t="str">
            <v>004A6DA4</v>
          </cell>
          <cell r="D8270" t="str">
            <v>BARRENO
DESCRIPCIONBARRENO MARCA DEWALT, MODELO DW505-B3, SERIE 9435, COLOR AMARILLO, INCLUYE MANDRIL.</v>
          </cell>
        </row>
        <row r="8271">
          <cell r="A8271" t="str">
            <v>003BA0B9</v>
          </cell>
          <cell r="D8271" t="str">
            <v>SILLA TIPO EJECUTIVA CON RODOS
DESCRIPCIONSILLA TIPO EJECUTIVA CON APOYA BRAZOS CON RESPALDO DE TELA COLOR NEGRO DE 5 RODOS</v>
          </cell>
        </row>
        <row r="8272">
          <cell r="A8272" t="str">
            <v>00409978</v>
          </cell>
          <cell r="D8272" t="str">
            <v>ESCRITORIO DE METAL
DESCRIPCIONESCRITORIO DE METAL CON 3 GAVETAS DE COLOR NEGRO</v>
          </cell>
        </row>
        <row r="8273">
          <cell r="A8273" t="str">
            <v>0041B36A</v>
          </cell>
          <cell r="D8273" t="str">
            <v>SOPLADORA
DESCRIPCIONSOPLADORA MARCA STANLEY, SIN MODELO, SIN SERIE, COLOR AMARILLO.</v>
          </cell>
        </row>
        <row r="8274">
          <cell r="A8274" t="str">
            <v>0041B379</v>
          </cell>
          <cell r="D8274" t="str">
            <v>SOPLADORA
DESCRIPCIONSOPLADORA MARCA STANLEY, SIN MODELO, SIN SERIE, COLOR AMARILLO.</v>
          </cell>
        </row>
        <row r="8275">
          <cell r="A8275" t="str">
            <v>004A8BE8</v>
          </cell>
          <cell r="D8275" t="str">
            <v>ETIQUETADORA
DESCRIPCIONROTULADORA (ETIQUETADORA) INDUSTRIAL PORTATIL LT100T, MARCA DYMO, SERIE DD91600132553C, COLOR GRIS.</v>
          </cell>
        </row>
        <row r="8276">
          <cell r="A8276" t="str">
            <v>0040AD6D</v>
          </cell>
          <cell r="D8276" t="str">
            <v>ESCRITORIO DE METAL
DESCRIPCIONESCRITORIO DE METAL CON 3 GAVETAS DE COLOR NEGRO</v>
          </cell>
        </row>
        <row r="8277">
          <cell r="A8277" t="str">
            <v>00409717</v>
          </cell>
          <cell r="D8277" t="str">
            <v>ESCRITORIO DE METAL
DESCRIPCIONESCRITORIO DE METAL CON 3 GAVETAS DE COLOR NEGRO</v>
          </cell>
        </row>
        <row r="8278">
          <cell r="A8278" t="str">
            <v>002D3B56</v>
          </cell>
          <cell r="D8278" t="str">
            <v>SWITCH
DESCRIPCIONSWICH DE 48 PUERTOS MARCA CISCO MODELO 29605, SERIE FOC1734Z0XX, COLOR NEGRO Y GRIS.-</v>
          </cell>
        </row>
        <row r="8279">
          <cell r="A8279" t="str">
            <v>003BA0BA</v>
          </cell>
          <cell r="D8279" t="str">
            <v>SILLA TIPO EJECUTIVA CON RODOS
DESCRIPCIONSILLA TIPO EJECUTIVA CON APOYA BRAZOS CON RESPALDO DE TELA COLOR NEGRO DE 5 RODOS</v>
          </cell>
        </row>
        <row r="8280">
          <cell r="A8280" t="str">
            <v>002FA5FD</v>
          </cell>
          <cell r="D8280" t="str">
            <v>TECLADO
DESCRIPCIONTECLADO MULTIMEDIA MARCA KLIPX-260S, USB SERIE 260S130800905, COLOR NEGRO.</v>
          </cell>
        </row>
        <row r="8281">
          <cell r="A8281" t="str">
            <v>0040998A</v>
          </cell>
          <cell r="D8281" t="str">
            <v>ESCRITORIO DE METAL
DESCRIPCIONESCRITORIO DE METAL CON 3 GAVETAS DE COLOR NEGRO</v>
          </cell>
        </row>
        <row r="8282">
          <cell r="A8282" t="str">
            <v>000EE680</v>
          </cell>
          <cell r="D8282" t="str">
            <v>CPU
DESCRIPCIONCOLOR NEGRO, PROCESADOR DUAL CORE 1.6 GHZ, 2 MERIAS DE 512 MB DE RAM, DISCO DURO DE 160 GB, CON QUEMADOR DE DVD</v>
          </cell>
        </row>
        <row r="8283">
          <cell r="A8283" t="str">
            <v>0040AE70</v>
          </cell>
          <cell r="D8283" t="str">
            <v>SILLA TIPO SECRETARIAL GIRATORIA.
DESCRIPCIONSILLA TIPO SECRETARIAL CON 5 RODOS ASIENTO Y RESPALDO DE TELA COLOR NEGRO</v>
          </cell>
        </row>
        <row r="8284">
          <cell r="A8284" t="str">
            <v>004097E6</v>
          </cell>
          <cell r="D8284" t="str">
            <v>ESCRITORIO DE METAL
DESCRIPCIONESCRITORIO DE METAL CON 3 GAVETAS DE COLOR NEGRO</v>
          </cell>
        </row>
        <row r="8285">
          <cell r="A8285" t="str">
            <v>0040AF04</v>
          </cell>
          <cell r="D8285" t="str">
            <v>SILLA TIPO SECRETARIAL GIRATORIA.
DESCRIPCIONSILLA TIPO SECRETARIAL CON 5 RODOS ASIENTO Y RESPALDO DE TELA COLOR NEGRO</v>
          </cell>
        </row>
        <row r="8286">
          <cell r="A8286" t="str">
            <v>003567E0</v>
          </cell>
          <cell r="D8286" t="str">
            <v>ESCALERA
DESCRIPCIONESCALERA DE 6" DE DOBLE BANDA DE ALUMINIO CON BASE DE PLASTICO DE COLOR ROJO</v>
          </cell>
        </row>
        <row r="8287">
          <cell r="A8287" t="str">
            <v>003CA575</v>
          </cell>
          <cell r="D8287" t="str">
            <v>SWITCH
DESCRIPCIONSWITCH, MARCA NEXXT SOLTIONS DE 8 PUERTOS, MODELO  ASBDT08401, SERIE 084U1171100934, COLOR NEGRO.</v>
          </cell>
        </row>
        <row r="8288">
          <cell r="A8288" t="str">
            <v>0035AC09</v>
          </cell>
          <cell r="D8288" t="str">
            <v>PROYECTOR MULTIMEDIA
DESCRIPCIONPROYECTOR MARCA EPSON, MODELO 4723A, SERIE WFBK75051556, COLOR BLANCO</v>
          </cell>
        </row>
        <row r="8289">
          <cell r="A8289" t="str">
            <v>002EA4A9</v>
          </cell>
          <cell r="D8289" t="str">
            <v>COMPUTADORA PORTATIL
DESCRIPCIONCOMPUTADORA PORTATIL, MARCA DELL, MODELO LATITUDE E5540, SERIE 3LZMF12, COLOR NEGRO INCLUYE MALETIN Y CARGADOR.</v>
          </cell>
        </row>
        <row r="8290">
          <cell r="A8290" t="str">
            <v>0020935A</v>
          </cell>
          <cell r="D8290" t="str">
            <v>MONITOR
DESCRIPCIONMONITOR MARCA DELL, MODELO IN1920F, SERIE CN-00H3PD-72872-13U-CUYM, COLOR NEGRO.</v>
          </cell>
        </row>
        <row r="8291">
          <cell r="A8291" t="str">
            <v>0035AC0D</v>
          </cell>
          <cell r="D8291" t="str">
            <v>PROYECTOR MULTIMEDIA
DESCRIPCIONPROYECTOR MARCA EPSON, MODELO 4723A, SERIE WFBK7601095 COLOR BLANCO</v>
          </cell>
        </row>
        <row r="8292">
          <cell r="A8292" t="str">
            <v>00409913</v>
          </cell>
          <cell r="D8292" t="str">
            <v>ARCHIVO DE METAL DE 4 GAVETAS
DESCRIPCIONARCHIVO DE METAL DE 4 GAVETAS DE COLOR NEGRO</v>
          </cell>
        </row>
        <row r="8293">
          <cell r="A8293" t="str">
            <v>003BA0B8</v>
          </cell>
          <cell r="D8293" t="str">
            <v>SILLA TIPO EJECUTIVA CON RODOS
DESCRIPCIONSILLA TIPO EJECUTIVA CON APOYA BRAZOS CON RESPALDO DE TELA COLOR NEGRO DE 5 RODOS</v>
          </cell>
        </row>
        <row r="8294">
          <cell r="A8294" t="str">
            <v>0041B378</v>
          </cell>
          <cell r="D8294" t="str">
            <v>SOPLADORA
DESCRIPCIONSOPLADORA MARCA STANLEY, SIN MODELO, SIN SERIE, COLOR AMARILLO.</v>
          </cell>
        </row>
        <row r="8295">
          <cell r="A8295" t="str">
            <v>0041B370</v>
          </cell>
          <cell r="D8295" t="str">
            <v>SOPLADORA
DESCRIPCIONSOPLADORA MARCA STANLEY, SIN MODELO, SIN SERIE, COLOR AMARILLO.</v>
          </cell>
        </row>
        <row r="8296">
          <cell r="A8296" t="str">
            <v>0035AC03</v>
          </cell>
          <cell r="D8296" t="str">
            <v>PROYECTOR MULTIMEDIA
DESCRIPCIONPROYECTOR MARCA EPSON, MODELO 4723A, SERIE WFBK7505387, COLOR BLANCO</v>
          </cell>
        </row>
        <row r="8297">
          <cell r="A8297" t="str">
            <v>004097E8</v>
          </cell>
          <cell r="D8297" t="str">
            <v>ESCRITORIO DE METAL
DESCRIPCIONESCRITORIO DE METAL CON 3 GAVETAS DE COLOR NEGRO</v>
          </cell>
        </row>
        <row r="8298">
          <cell r="A8298" t="str">
            <v>003BA0BB</v>
          </cell>
          <cell r="D8298" t="str">
            <v>SILLA TIPO EJECUTIVA CON RODOS
DESCRIPCIONSILLA TIPO EJECUTIVA CON APOYA BRAZOS CON RESPALDO DE TELA COLOR NEGRO DE 5 RODOS</v>
          </cell>
        </row>
        <row r="8299">
          <cell r="A8299" t="str">
            <v>002094C2</v>
          </cell>
          <cell r="D8299" t="str">
            <v>CPU
DESCRIPCIONCPU MARCA DELL, MODELO D11M, SERIE 77L55V1, COLOR NEGRO.</v>
          </cell>
        </row>
        <row r="8300">
          <cell r="A8300" t="str">
            <v>003BF2F9</v>
          </cell>
          <cell r="D8300" t="str">
            <v>SOFTWARE PARA APLICACION ESPECIFICA
DESCRIPCIONDISCO DE SOFTWARE PROFESIONAL PARA EMISIÓN DE  ID DE BASE DE DATOS MYSQL EN IDIOMA ESPAÑOL</v>
          </cell>
        </row>
        <row r="8301">
          <cell r="A8301" t="str">
            <v>0046E364</v>
          </cell>
          <cell r="D8301" t="str">
            <v>UPS
DESCRIPCIONUPS MARCA FORZA, MODELO HT-750LCD, SERIE 191032500388, COLOR NEGRO.</v>
          </cell>
        </row>
        <row r="8302">
          <cell r="A8302" t="str">
            <v>003E9544</v>
          </cell>
          <cell r="D8302" t="str">
            <v>HORNO  MICROHONDAS
DESCRIPCIONMICROHONDAS MARCA WHIRLPOOL MODELO WM1111D00, SERIE DH8004801, COLOR GRIS.</v>
          </cell>
        </row>
        <row r="8303">
          <cell r="A8303" t="str">
            <v>002FA828</v>
          </cell>
          <cell r="D8303" t="str">
            <v>MOUSE
DESCRIPCIONMOUSE OPTICO DE 2 BOTONES DE USB, MARCA HP, SERIE FCMHH0CCW6C03P, COLOR NEGRO.</v>
          </cell>
        </row>
        <row r="8304">
          <cell r="A8304" t="str">
            <v>0041B36E</v>
          </cell>
          <cell r="D8304" t="str">
            <v>SOPLADORA
DESCRIPCIONSOPLADORA MARCA STANLEY, SIN MODELO, SIN SERIE, COLOR AMARILLO.</v>
          </cell>
        </row>
        <row r="8305">
          <cell r="A8305" t="str">
            <v>0041B36F</v>
          </cell>
          <cell r="D8305" t="str">
            <v>SOPLADORA
DESCRIPCIONSOPLADORA MARCA STANLEY, SIN MODELO, SIN SERIE, COLOR AMARILLO.</v>
          </cell>
        </row>
        <row r="8306">
          <cell r="A8306" t="str">
            <v>0046E36E</v>
          </cell>
          <cell r="D8306" t="str">
            <v>UPS
DESCRIPCIONUPS MARCA FORZA, MODELO HT-750LCD, SERIE 191232501564, COLOR NEGRO.</v>
          </cell>
        </row>
        <row r="8307">
          <cell r="A8307" t="str">
            <v>002C3D22</v>
          </cell>
          <cell r="D8307" t="str">
            <v>COMPUTADORA PORTATIL
DESCRIPCIONLAP-TOP MARCA HP, MODELO 4440, SERIE 2CE3370SPS, COLOR GRIS Y NEGRO.</v>
          </cell>
        </row>
        <row r="8308">
          <cell r="A8308" t="str">
            <v>003C74C9</v>
          </cell>
          <cell r="D8308" t="str">
            <v>COMPUTADORA DE ESCRITORIO
DESCRIPCIONCPU MARCA DELL MODELO OPTIPLEX 9020, SERIE  80CPM22, COLOR NEGRO (MAGA ACTIVO 29887) MONITOR MARCA DELL MODELO E11914H, SERIE CN0HDNH9-72872-44N-AU4M-A00 COLOR NEGRO (MAGA ACTIVO 29888) TECLADO MARCA DELL MODELO KB212-B, SERIE CN-0C639N-7161647M-01C6-A00, COLOR NEGRO (MAGA ACTIVO 29889) MOUSE MARCA DELL SERIE CN-09RRC748729-45P-1F1L-A06, COLOR NEGRO (MAGA ACTIVO 29890)</v>
          </cell>
        </row>
        <row r="8309">
          <cell r="A8309" t="str">
            <v>004097D4</v>
          </cell>
          <cell r="D8309" t="str">
            <v>ESCRITORIO DE METAL
DESCRIPCIONESCRITORIO DE METAL CON 3 GAVETAS DE COLOR NEGRO</v>
          </cell>
        </row>
        <row r="8310">
          <cell r="A8310" t="str">
            <v>0041B376</v>
          </cell>
          <cell r="D8310" t="str">
            <v>SOPLADORA
DESCRIPCIONSOPLADORA MARCA STANLEY, SIN MODELO, SIN SERIE, COLOR AMARILLO.</v>
          </cell>
        </row>
        <row r="8311">
          <cell r="A8311" t="str">
            <v>0040979B</v>
          </cell>
          <cell r="D8311" t="str">
            <v>ESCRITORIO DE METAL
DESCRIPCIONESCRITORIO DE METAL CON 3 GAVETAS DE COLOR NEGRO</v>
          </cell>
        </row>
        <row r="8312">
          <cell r="A8312" t="str">
            <v>0041B36C</v>
          </cell>
          <cell r="D8312" t="str">
            <v>SOPLADORA
DESCRIPCIONSOPLADORA MARCA STANLEY, SIN MODELO, SIN SERIE, COLOR AMARILLO.</v>
          </cell>
        </row>
        <row r="8313">
          <cell r="A8313" t="str">
            <v>0041B375</v>
          </cell>
          <cell r="D8313" t="str">
            <v>SOPLADORA
DESCRIPCIONSOPLADORA MARCA STANLEY, SIN MODELO, SIN SERIE, COLOR AMARILLO.</v>
          </cell>
        </row>
        <row r="8314">
          <cell r="A8314" t="str">
            <v>002FA821</v>
          </cell>
          <cell r="D8314" t="str">
            <v>MOUSE
DESCRIPCIONMOUSE OPTICO DE 2 BOTONES DE USB, MARCA HP, SERIE FCMHH0CCW6C03V, COLOR NEGRO.</v>
          </cell>
        </row>
        <row r="8315">
          <cell r="A8315" t="str">
            <v>0040AF0D</v>
          </cell>
          <cell r="D8315" t="str">
            <v>SILLA TIPO SECRETARIAL GIRATORIA.
DESCRIPCIONSILLA TIPO SECRETARIAL CON 5 RODOS ASIENTO Y RESPALDO DE TELA COLOR NEGRO</v>
          </cell>
        </row>
        <row r="8316">
          <cell r="A8316" t="str">
            <v>004A6E68</v>
          </cell>
          <cell r="D8316" t="str">
            <v>GENERADOR DE TONOS
DESCRIPCIONKIT DE GENERADOR DE TONOS Y SONDAS, MARCA FLUKE NETWORKS, MODELO INTELLITONE PRO200, SERIE 20530557, COLOR AMARILLO Y AZUL, INCLUYE: CONTROL DE MANDO GIRATORIO, CABLES DE CONEXIÓN RJ-11 Y RJ-45, ADAPTADOR DE CONECTOR F COAXIAL; INDICADORES LED, TIPO AMPLIFICADOR Y GENERADOR DE TONOS DIGITALES Y ANALÓGICOS.</v>
          </cell>
        </row>
        <row r="8317">
          <cell r="A8317" t="str">
            <v>0046E35D</v>
          </cell>
          <cell r="D8317" t="str">
            <v>UPS
DESCRIPCIONUPS MARCA FORZA, MODELO HT-750LCD, SERIE 191032500404, COLOR NEGRO.</v>
          </cell>
        </row>
        <row r="8318">
          <cell r="A8318" t="str">
            <v>0046E361</v>
          </cell>
          <cell r="D8318" t="str">
            <v>UPS
DESCRIPCIONUPS MARCA FORZA, MODELO HT-750LCD, SERIE 191232501571, COLOR NEGRO.</v>
          </cell>
        </row>
        <row r="8319">
          <cell r="A8319" t="str">
            <v>0040AEB4</v>
          </cell>
          <cell r="D8319" t="str">
            <v>SILLA TIPO SECRETARIAL GIRATORIA.
DESCRIPCIONSILLA TIPO SECRETARIAL CON 5 RODOS ASIENTO Y RESPALDO DE TELA COLOR NEGRO</v>
          </cell>
        </row>
        <row r="8320">
          <cell r="A8320" t="str">
            <v>003CA56E</v>
          </cell>
          <cell r="D8320" t="str">
            <v>SWITCH
DESCRIPCIONSWITCH, MARCA NEXXT SOLTIONS DE 8 PUERTOS, MODELO  ASBDT08401, SERIE 084U1171100940, COLOR NEGRO.</v>
          </cell>
        </row>
        <row r="8321">
          <cell r="A8321" t="str">
            <v>003BA0B5</v>
          </cell>
          <cell r="D8321" t="str">
            <v>SILLA TIPO EJECUTIVA CON RODOS
DESCRIPCIONSILLA TIPO EJECUTIVA CON APOYA BRAZOS CON RESPALDO DE TELA COLOR NEGRO DE 5 RODOS</v>
          </cell>
        </row>
        <row r="8322">
          <cell r="A8322" t="str">
            <v>004097BF</v>
          </cell>
          <cell r="D8322" t="str">
            <v>ESCRITORIO DE METAL
DESCRIPCIONESCRITORIO DE METAL CON 3 GAVETAS DE COLOR NEGRO</v>
          </cell>
        </row>
        <row r="8323">
          <cell r="A8323" t="str">
            <v>0040993B</v>
          </cell>
          <cell r="D8323" t="str">
            <v>ARCHIVO DE METAL DE 4 GAVETAS
DESCRIPCIONARCHIVO DE METAL DE 4 GAVETAS DE COLOR NEGRO</v>
          </cell>
        </row>
        <row r="8324">
          <cell r="A8324" t="str">
            <v>004097D0</v>
          </cell>
          <cell r="D8324" t="str">
            <v>ESCRITORIO DE METAL
DESCRIPCIONESCRITORIO DE METAL CON 3 GAVETAS DE COLOR NEGRO</v>
          </cell>
        </row>
        <row r="8325">
          <cell r="A8325" t="str">
            <v>0046E363</v>
          </cell>
          <cell r="D8325" t="str">
            <v>UPS
DESCRIPCIONUPS MARCA FORZA, MODELO HT-750LCD, SERIE 191232501572, COLOR NEGRO.</v>
          </cell>
        </row>
        <row r="8326">
          <cell r="A8326" t="str">
            <v>002093E7</v>
          </cell>
          <cell r="D8326" t="str">
            <v>MONITOR
DESCRIPCIONMONITOR MARCA DELL, MODELO IN1920F, CN-00H3PD-72872-141-AJ4U, COLOR NEGRO.</v>
          </cell>
        </row>
        <row r="8327">
          <cell r="A8327" t="str">
            <v>004097C3</v>
          </cell>
          <cell r="D8327" t="str">
            <v>ESCRITORIO DE METAL
DESCRIPCIONESCRITORIO DE METAL CON 3 GAVETAS DE COLOR NEGRO</v>
          </cell>
        </row>
        <row r="8328">
          <cell r="A8328" t="str">
            <v>002094A8</v>
          </cell>
          <cell r="D8328" t="str">
            <v>CPU
DESCRIPCIONCPU MARCA DELL, MODELO D111-M, SERIE 7DDR4V1, COLOR NEGRO.</v>
          </cell>
        </row>
        <row r="8329">
          <cell r="A8329" t="str">
            <v>0041B36D</v>
          </cell>
          <cell r="D8329" t="str">
            <v>SOPLADORA
DESCRIPCIONSOPLADORA MARCA STANLEY, SIN MODELO, SIN SERIE, COLOR AMARILLO.</v>
          </cell>
        </row>
        <row r="8330">
          <cell r="A8330" t="str">
            <v>00409926</v>
          </cell>
          <cell r="D8330" t="str">
            <v>ARCHIVO DE METAL DE 4 GAVETAS
DESCRIPCIONARCHIVO DE METAL DE 4 GAVETAS DE COLOR NEGRO</v>
          </cell>
        </row>
        <row r="8331">
          <cell r="A8331" t="str">
            <v>0040AD6A</v>
          </cell>
          <cell r="D8331" t="str">
            <v>ESCRITORIO DE METAL
DESCRIPCIONESCRITORIO DE METAL CON 3 GAVETAS DE COLOR NEGRO</v>
          </cell>
        </row>
        <row r="8332">
          <cell r="A8332" t="str">
            <v>00409870</v>
          </cell>
          <cell r="D8332" t="str">
            <v>ESCRITORIO DE METAL
DESCRIPCIONESCRITORIO DE METAL CON 3 GAVETAS DE COLOR NEGRO</v>
          </cell>
        </row>
        <row r="8333">
          <cell r="A8333" t="str">
            <v>004097A8</v>
          </cell>
          <cell r="D8333" t="str">
            <v>ESCRITORIO DE METAL
DESCRIPCIONESCRITORIO DE METAL CON 3 GAVETAS DE COLOR NEGRO</v>
          </cell>
        </row>
        <row r="8334">
          <cell r="A8334" t="str">
            <v>0040B202</v>
          </cell>
          <cell r="D8334" t="str">
            <v>SILLA TIPO SECRETARIAL GIRATORIA.
DESCRIPCIONSILLA TIPO SECRETARIAL CON 5 RODOS ASIENTO Y RESPALDO DE TELA COLOR NEGRO</v>
          </cell>
        </row>
        <row r="8335">
          <cell r="A8335" t="str">
            <v>0040983C</v>
          </cell>
          <cell r="D8335" t="str">
            <v>ESCRITORIO DE METAL
DESCRIPCIONESCRITORIO DE METAL CON 3 GAVETAS DE COLOR NEGRO</v>
          </cell>
        </row>
        <row r="8336">
          <cell r="A8336" t="str">
            <v>004098F4</v>
          </cell>
          <cell r="D8336" t="str">
            <v>ESCRITORIO DE METAL
DESCRIPCIONESCRITORIO DE METAL CON 3 GAVETAS DE COLOR NEGRO</v>
          </cell>
        </row>
        <row r="8337">
          <cell r="A8337" t="str">
            <v>0040986D</v>
          </cell>
          <cell r="D8337" t="str">
            <v>ESCRITORIO DE METAL
DESCRIPCIONESCRITORIO DE METAL CON 3 GAVETAS DE COLOR NEGRO</v>
          </cell>
        </row>
        <row r="8338">
          <cell r="A8338" t="str">
            <v>0040994F</v>
          </cell>
          <cell r="D8338" t="str">
            <v>ESCRITORIO DE METAL
DESCRIPCIONESCRITORIO DE METAL CON 3 GAVETAS DE COLOR NEGRO</v>
          </cell>
        </row>
        <row r="8339">
          <cell r="A8339" t="str">
            <v>003CA5B5</v>
          </cell>
          <cell r="D8339" t="str">
            <v>PUNTO DE ACCESO INALÁMBRICO MULTIPROPÓSITO
DESCRIPCIONPUNTO DE ACCESO INALAMBRICO MULTIPROPOSITO DE 8 PUERTOS, MARCA UNIFI, MODELO  UAP AC LITE SERIE FCECDA837427C, COLOR BLANCO</v>
          </cell>
        </row>
        <row r="8340">
          <cell r="A8340" t="str">
            <v>003CA5A0</v>
          </cell>
          <cell r="D8340" t="str">
            <v>PUNTO DE ACCESO INALÁMBRICO MULTIPROPÓSITO
DESCRIPCIONPUNTO DE ACCESO INALAMBRICO MULTIPROPOSITO DE 8 PUERTOS, MARCA UNIFI, MODELO  UAP AC LITE SERIE FCECDA8374EA, COLOR BLANCO</v>
          </cell>
        </row>
        <row r="8341">
          <cell r="A8341" t="str">
            <v>003CA56C</v>
          </cell>
          <cell r="D8341" t="str">
            <v>SWITCH
DESCRIPCIONSWITCH, MARCA NEXXT SOLTIONS DE 8 PUERTOS, MODELO  ASBDT08401, SERIE 084U1171100366, COLOR NEGRO.</v>
          </cell>
        </row>
        <row r="8342">
          <cell r="A8342" t="str">
            <v>003CA5B3</v>
          </cell>
          <cell r="D8342" t="str">
            <v>PUNTO DE ACCESO INALÁMBRICO MULTIPROPÓSITO
DESCRIPCIONPUNTO DE ACCESO INALAMBRICO MULTIPROPOSITO DE 8 PUERTOS, MARCA UNIFI, MODELO  UAP AC LITE SERIE FCECDA83614C, COLOR BLANCO</v>
          </cell>
        </row>
        <row r="8343">
          <cell r="A8343" t="str">
            <v>003CA561</v>
          </cell>
          <cell r="D8343" t="str">
            <v>SWITCH
DESCRIPCIONSWITCH, MARCA NEXXT SOLTIONS DE 8 PUERTOS, MODELO  ASBDT08401, SERIE 084U1171100933, COLOR NEGRO.</v>
          </cell>
        </row>
        <row r="8344">
          <cell r="A8344" t="str">
            <v>003CA5A3</v>
          </cell>
          <cell r="D8344" t="str">
            <v>PUNTO DE ACCESO INALÁMBRICO MULTIPROPÓSITO
DESCRIPCIONPUNTO DE ACCESO INALAMBRICO MULTIPROPOSITO DE 8 PUERTOS, MARCA UNIFI, MODELO  UAP AC LITE SERIE FCECDA837174, COLOR BLANCO</v>
          </cell>
        </row>
        <row r="8345">
          <cell r="A8345" t="str">
            <v>003CA56F</v>
          </cell>
          <cell r="D8345" t="str">
            <v>SWITCH
DESCRIPCIONSWITCH, MARCA NEXXT SOLTIONS DE 8 PUERTOS, MODELO  ASBDT08401, SERIE 084U1171100939, COLOR NEGRO.</v>
          </cell>
        </row>
        <row r="8346">
          <cell r="A8346" t="str">
            <v>003CA563</v>
          </cell>
          <cell r="D8346" t="str">
            <v>SWITCH
DESCRIPCIONSWITCH, MARCA NEXXT SOLTIONS DE 8 PUERTOS, MODELO  ASBDT08401, SERIE 084U1171100931, COLOR NEGRO.D</v>
          </cell>
        </row>
        <row r="8347">
          <cell r="A8347" t="str">
            <v>0041B374</v>
          </cell>
          <cell r="D8347" t="str">
            <v>SOPLADORA
DESCRIPCIONSOPLADORA MARCA STANLEY, SIN MODELO, SIN SERIE, COLOR AMARILLO.</v>
          </cell>
        </row>
        <row r="8348">
          <cell r="A8348" t="str">
            <v>003CA59C</v>
          </cell>
          <cell r="D8348" t="str">
            <v>PUNTO DE ACCESO INALÁMBRICO MULTIPROPÓSITO
DESCRIPCIONPUNTO DE ACCESO INALAMBRICO MULTIPROPOSITO DE 8 PUERTOS, MARCA UNIFI, MODELO  UAP AC LITE SERIE FCECDA836FDA, COLOR BLANCO</v>
          </cell>
        </row>
        <row r="8349">
          <cell r="A8349" t="str">
            <v>003CA5B0</v>
          </cell>
          <cell r="D8349" t="str">
            <v>PUNTO DE ACCESO INALÁMBRICO MULTIPROPÓSITO
DESCRIPCIONPUNTO DE ACCESO INALAMBRICO MULTIPROPOSITO DE 8 PUERTOS, MARCA UNIFI, MODELO  UAP AC LITE SERIE FCECDA837241, COLOR BLANCO</v>
          </cell>
        </row>
        <row r="8350">
          <cell r="A8350" t="str">
            <v>003CA56B</v>
          </cell>
          <cell r="D8350" t="str">
            <v>SWITCH
DESCRIPCIONSWITCH, MARCA NEXXT SOLTIONS DE 8 PUERTOS, MODELO  ASBDT08401, SERIE 084U1171100361, COLOR NEGRO.</v>
          </cell>
        </row>
        <row r="8351">
          <cell r="A8351" t="str">
            <v>003CA5B4</v>
          </cell>
          <cell r="D8351" t="str">
            <v>PUNTO DE ACCESO INALÁMBRICO MULTIPROPÓSITO
DESCRIPCIONPUNTO DE ACCESO INALAMBRICO MULTIPROPOSITO DE 8 PUERTOS, MARCA UNIFI, MODELO  UAP AC LITE SERIE FCECDA837238, COLOR BLANCO</v>
          </cell>
        </row>
        <row r="8352">
          <cell r="A8352" t="str">
            <v>002B14C6</v>
          </cell>
          <cell r="D8352" t="str">
            <v>ESTETOSCOPIO PARA EVALUACIÓN MEDICA DE ADULTO.
DESCRIPCIONESTETOSCOPIO MARCA 3M LITMANN BRAND COLOR CROMO Y NEGRO.</v>
          </cell>
        </row>
        <row r="8353">
          <cell r="A8353" t="str">
            <v>002B14BB</v>
          </cell>
          <cell r="D8353" t="str">
            <v>CAMILLA
DESCRIPCIONCAMILLA CON SU RESPECTIVA GRADILLA DE METAL COLOR BEIGE, FORRO DE CUERINA COLOR CAFÉ.</v>
          </cell>
        </row>
        <row r="8354">
          <cell r="A8354" t="str">
            <v>002B14CA</v>
          </cell>
          <cell r="D8354" t="str">
            <v>ESFIGMOMANÓMETRO
DESCRIPCIONESFINGOMANOMETRO MARCA WELCHALLYN, COLOR GRIS CLARO CON SU ESTUCHE.</v>
          </cell>
        </row>
        <row r="8355">
          <cell r="A8355" t="str">
            <v>002CDEFD</v>
          </cell>
          <cell r="D8355" t="str">
            <v>PICKUP
DESCRIPCIONPICK-UP, MARCA NISSAN, FRONTIER D22 4X4 C/S, MODELO 2014, MOTOR YD25 603262P, CHASIS 3N6PD21Y6ZK926442, COLOR BLANCO, VIN 3N6PD21Y6ZK926442, COMBUSTIBLE DIESEL, 1 TONELADA
,TIPO VEHÍCULOPICK UP</v>
          </cell>
        </row>
        <row r="8356">
          <cell r="A8356" t="str">
            <v>003F5AA1</v>
          </cell>
          <cell r="D8356" t="str">
            <v>VEHÍCULO PICKUP
DESCRIPCIONPICK-UP,  LINEA DC 4X4, MARCA MAHINDRA, MODELO 2019, CC 2200, PUERTAS 4, EJES 2, ASIENTOS 5, CILINDROS 4, COLOR BLANCO MOTOR DIESEL TDI, CHASIS MA1RD4VF2K2013435, MOTOR VFJ4F18639, VIN MA1RD4VF2K2013435 ,TIPO VEHÍCULOPICK UP, NO. CHASISMA1RD4VF2K2013435, NO. MOTORVFJ4F18639, NO. PLACAO-250BBW</v>
          </cell>
        </row>
        <row r="8357">
          <cell r="A8357" t="str">
            <v>003F5A40</v>
          </cell>
          <cell r="D8357" t="str">
            <v>VEHÍCULO PICKUP
DESCRIPCION PICK-UP,  LINEA DC 4X4, MARCA MAHINDRA, MODELO 2019, CC 2200, PUERTAS 4, EJES 2, ASIENTOS 5, CILINDROS 4, COLOR BLANCO MOTOR DIESEL TDI, CHASIS MA1RD4VF2K2039082, MOTOR VFJ4J14504, VIN MA1RD4VF2K2039082 ,TIPO VEHÍCULOPICK UP, NO. CHASISMA1RD4VF2K2039082, NO. MOTORVFJ4J14504, NO. PLACAO-208BBW</v>
          </cell>
        </row>
        <row r="8358">
          <cell r="A8358" t="str">
            <v>004445EC</v>
          </cell>
          <cell r="D8358" t="str">
            <v>SILLA TIPO SECRETARIA CON RODOS
DESCRIPCIONSILLA TIPO SECRETARIAL ERGONOMICA CON APOYABRAZOS MATERIAL MESH Y PLASTICO CON 5 RODOS.</v>
          </cell>
        </row>
        <row r="8359">
          <cell r="A8359" t="str">
            <v>003EC30E</v>
          </cell>
          <cell r="D8359" t="str">
            <v>ESCRITORIO TIPO "L"
DESCRIPCIONESCRITORIO EN "L" ALA LATERAL DE 3 GAVETAS DE MADERA CON MELAMINA COLOR CAFÉ Y METAL COLOR NEGRO.</v>
          </cell>
        </row>
        <row r="8360">
          <cell r="A8360" t="str">
            <v>0040A6D5</v>
          </cell>
          <cell r="D8360" t="str">
            <v>ARCHIVO DE METAL DE 4 GAVETAS
DESCRIPCIONARCHIVO DE METAL DE 4 GAVETAS COLOR NEGRO</v>
          </cell>
        </row>
        <row r="8361">
          <cell r="A8361" t="str">
            <v>0040A2AF</v>
          </cell>
          <cell r="D8361" t="str">
            <v>ESCRITORIO DE METAL
DESCRIPCIONESCRITORIO DE METAL CON 3 GAVETAS DE COLOR NEGRO</v>
          </cell>
        </row>
        <row r="8362">
          <cell r="A8362" t="str">
            <v>0040A02E</v>
          </cell>
          <cell r="D8362" t="str">
            <v>ESCRITORIO DE METAL
DESCRIPCIONESCRITORIO DE METAL CON 3 GAVETAS DE COLOR NEGRO</v>
          </cell>
        </row>
        <row r="8363">
          <cell r="A8363" t="str">
            <v>0040991E</v>
          </cell>
          <cell r="D8363" t="str">
            <v>ESCRITORIO DE METAL
DESCRIPCIONESCRITORIO DE METAL CON 3 GAVETAS DE COLOR NEGRO</v>
          </cell>
        </row>
        <row r="8364">
          <cell r="A8364" t="str">
            <v>00409F96</v>
          </cell>
          <cell r="D8364" t="str">
            <v>ESCRITORIO DE METAL
DESCRIPCIONESCRITORIO DE METAL CON 3 GAVETAS DE COLOR NEGRO</v>
          </cell>
        </row>
        <row r="8365">
          <cell r="A8365" t="str">
            <v>00409AFC</v>
          </cell>
          <cell r="D8365" t="str">
            <v>ESCRITORIO DE METAL
DESCRIPCIONESCRITORIO DE METAL CON 3 GAVETAS DE COLOR NEGRO</v>
          </cell>
        </row>
        <row r="8366">
          <cell r="A8366" t="str">
            <v>00409898</v>
          </cell>
          <cell r="D8366" t="str">
            <v>ESCRITORIO DE METAL
DESCRIPCIONESCRITORIO DE METAL CON 3 GAVETAS DE COLOR NEGRO</v>
          </cell>
        </row>
        <row r="8367">
          <cell r="A8367" t="str">
            <v>0040A9CC</v>
          </cell>
          <cell r="D8367" t="str">
            <v>ARCHIVO DE METAL DE 4 GAVETAS
DESCRIPCIONARCHIVO DE METAL DE 4 GAVETAS COLOR NEGRO</v>
          </cell>
        </row>
        <row r="8368">
          <cell r="A8368" t="str">
            <v>0040A9FA</v>
          </cell>
          <cell r="D8368" t="str">
            <v>ARCHIVO DE METAL DE 4 GAVETAS
DESCRIPCIONARCHIVO DE METAL DE 4 GAVETAS COLOR NEGRO</v>
          </cell>
        </row>
        <row r="8369">
          <cell r="A8369" t="str">
            <v>0040A991</v>
          </cell>
          <cell r="D8369" t="str">
            <v>ARCHIVO DE METAL DE 4 GAVETAS
DESCRIPCIONARCHIVO DE METAL DE 4 GAVETAS COLOR NEGRO</v>
          </cell>
        </row>
        <row r="8370">
          <cell r="A8370" t="str">
            <v>004099A8</v>
          </cell>
          <cell r="D8370" t="str">
            <v>ESCRITORIO DE METAL
DESCRIPCIONESCRITORIO DE METAL CON 3 GAVETAS DE COLOR NEGRO</v>
          </cell>
        </row>
        <row r="8371">
          <cell r="A8371" t="str">
            <v>0040A99F</v>
          </cell>
          <cell r="D8371" t="str">
            <v>ARCHIVO DE METAL DE 4 GAVETAS
DESCRIPCIONARCHIVO DE METAL DE 4 GAVETAS COLOR NEGRO</v>
          </cell>
        </row>
        <row r="8372">
          <cell r="A8372" t="str">
            <v>0040AD3B</v>
          </cell>
          <cell r="D8372" t="str">
            <v>ESCRITORIO DE METAL
DESCRIPCIONESCRITORIO DE METAL CON 3 GAVETAS DE COLOR NEGRO</v>
          </cell>
        </row>
        <row r="8373">
          <cell r="A8373" t="str">
            <v>0040A6E0</v>
          </cell>
          <cell r="D8373" t="str">
            <v>ARCHIVO DE METAL DE 4 GAVETAS
DESCRIPCIONARCHIVO DE METAL DE 4 GAVETAS COLOR NEGRO</v>
          </cell>
        </row>
        <row r="8374">
          <cell r="A8374" t="str">
            <v>0040AD12</v>
          </cell>
          <cell r="D8374" t="str">
            <v>ESCRITORIO DE METAL
DESCRIPCIONESCRITORIO DE METAL CON 3 GAVETAS DE COLOR NEGRO</v>
          </cell>
        </row>
        <row r="8375">
          <cell r="A8375" t="str">
            <v>0040AD9D</v>
          </cell>
          <cell r="D8375" t="str">
            <v>ESCRITORIO DE METAL
DESCRIPCIONESCRITORIO DE METAL CON 3 GAVETAS DE COLOR NEGRO</v>
          </cell>
        </row>
        <row r="8376">
          <cell r="A8376" t="str">
            <v>0040A035</v>
          </cell>
          <cell r="D8376" t="str">
            <v>ESCRITORIO DE METAL
DESCRIPCIONESCRITORIO DE METAL CON 3 GAVETAS DE COLOR NEGRO</v>
          </cell>
        </row>
        <row r="8377">
          <cell r="A8377" t="str">
            <v>0040996B</v>
          </cell>
          <cell r="D8377" t="str">
            <v>ESCRITORIO DE METAL
DESCRIPCIONESCRITORIO DE METAL CON 3 GAVETAS DE COLOR NEGRO</v>
          </cell>
        </row>
        <row r="8378">
          <cell r="A8378" t="str">
            <v>0040A9B6</v>
          </cell>
          <cell r="D8378" t="str">
            <v>ARCHIVO DE METAL DE 4 GAVETAS
DESCRIPCIONARCHIVO DE METAL DE 4 GAVETAS COLOR NEGRO</v>
          </cell>
        </row>
        <row r="8379">
          <cell r="A8379" t="str">
            <v>0040A084</v>
          </cell>
          <cell r="D8379" t="str">
            <v>ESCRITORIO DE METAL
DESCRIPCIONESCRITORIO DE METAL CON 3 GAVETAS DE COLOR NEGRO</v>
          </cell>
        </row>
        <row r="8380">
          <cell r="A8380" t="str">
            <v>0040A6D3</v>
          </cell>
          <cell r="D8380" t="str">
            <v>ARCHIVO DE METAL DE 4 GAVETAS
DESCRIPCIONARCHIVO DE METAL DE 4 GAVETAS COLOR NEGRO</v>
          </cell>
        </row>
        <row r="8381">
          <cell r="A8381" t="str">
            <v>0040A9B9</v>
          </cell>
          <cell r="D8381" t="str">
            <v>ARCHIVO DE METAL DE 4 GAVETAS
DESCRIPCIONARCHIVO DE METAL DE 4 GAVETAS COLOR NEGRO</v>
          </cell>
        </row>
        <row r="8382">
          <cell r="A8382" t="str">
            <v>0040ABE1</v>
          </cell>
          <cell r="D8382" t="str">
            <v>ESCRITORIO DE METAL
DESCRIPCIONESCRITORIO DE METAL CON 3 GAVETAS DE COLOR NEGRO</v>
          </cell>
        </row>
        <row r="8383">
          <cell r="A8383" t="str">
            <v>00409A22</v>
          </cell>
          <cell r="D8383" t="str">
            <v>ESCRITORIO DE METAL
DESCRIPCIONESCRITORIO DE METAL CON 3 GAVETAS DE COLOR NEGRO</v>
          </cell>
        </row>
        <row r="8384">
          <cell r="A8384" t="str">
            <v>00409C3D</v>
          </cell>
          <cell r="D8384" t="str">
            <v>ESCRITORIO DE METAL
DESCRIPCIONESCRITORIO DE METAL CON 3 GAVETAS DE COLOR NEGRO</v>
          </cell>
        </row>
        <row r="8385">
          <cell r="A8385" t="str">
            <v>00409F93</v>
          </cell>
          <cell r="D8385" t="str">
            <v>ESCRITORIO DE METAL
DESCRIPCIONESCRITORIO DE METAL CON 3 GAVETAS DE COLOR NEGRO</v>
          </cell>
        </row>
        <row r="8386">
          <cell r="A8386" t="str">
            <v>0040A63B</v>
          </cell>
          <cell r="D8386" t="str">
            <v>ESCRITORIO DE METAL
DESCRIPCIONESCRITORIO DE METAL CON 3 GAVETAS DE COLOR NEGRO</v>
          </cell>
        </row>
        <row r="8387">
          <cell r="A8387" t="str">
            <v>0040A6B7</v>
          </cell>
          <cell r="D8387" t="str">
            <v>ARCHIVO DE METAL DE 4 GAVETAS
DESCRIPCIONARCHIVO DE METAL DE 4 GAVETAS COLOR NEGRO</v>
          </cell>
        </row>
        <row r="8388">
          <cell r="A8388" t="str">
            <v>0040A98E</v>
          </cell>
          <cell r="D8388" t="str">
            <v>ARCHIVO DE METAL DE 4 GAVETAS
DESCRIPCIONARCHIVO DE METAL DE 4 GAVETAS COLOR NEGRO</v>
          </cell>
        </row>
        <row r="8389">
          <cell r="A8389" t="str">
            <v>00409969</v>
          </cell>
          <cell r="D8389" t="str">
            <v>ESCRITORIO DE METAL
DESCRIPCIONESCRITORIO DE METAL CON 3 GAVETAS DE COLOR NEGRO</v>
          </cell>
        </row>
        <row r="8390">
          <cell r="A8390" t="str">
            <v>0040AA3B</v>
          </cell>
          <cell r="D8390" t="str">
            <v>ARCHIVO DE METAL DE 4 GAVETAS
DESCRIPCIONARCHIVO DE METAL DE 4 GAVETAS COLOR NEGRO</v>
          </cell>
        </row>
        <row r="8391">
          <cell r="A8391" t="str">
            <v>004099B2</v>
          </cell>
          <cell r="D8391" t="str">
            <v>ESCRITORIO DE METAL
DESCRIPCIONESCRITORIO DE METAL CON 3 GAVETAS DE COLOR NEGRO</v>
          </cell>
        </row>
        <row r="8392">
          <cell r="A8392" t="str">
            <v>004097B2</v>
          </cell>
          <cell r="D8392" t="str">
            <v>ESCRITORIO DE METAL
DESCRIPCIONESCRITORIO DE METAL CON 3 GAVETAS DE COLOR NEGRO</v>
          </cell>
        </row>
        <row r="8393">
          <cell r="A8393" t="str">
            <v>0040A6C3</v>
          </cell>
          <cell r="D8393" t="str">
            <v>ESCRITORIO DE METAL
DESCRIPCIONESCRITORIO DE METAL CON 3 GAVETAS DE COLOR NEGRO</v>
          </cell>
        </row>
        <row r="8394">
          <cell r="A8394" t="str">
            <v>0040ADA4</v>
          </cell>
          <cell r="D8394" t="str">
            <v>ESCRITORIO DE METAL
DESCRIPCIONESCRITORIO DE METAL CON 3 GAVETAS DE COLOR NEGRO</v>
          </cell>
        </row>
        <row r="8395">
          <cell r="A8395" t="str">
            <v>0040A9C1</v>
          </cell>
          <cell r="D8395" t="str">
            <v>ARCHIVO DE METAL DE 4 GAVETAS
DESCRIPCIONARCHIVO DE METAL DE 4 GAVETAS COLOR NEGRO</v>
          </cell>
        </row>
        <row r="8396">
          <cell r="A8396" t="str">
            <v>0040A9BD</v>
          </cell>
          <cell r="D8396" t="str">
            <v>ARCHIVO DE METAL DE 4 GAVETAS
DESCRIPCIONARCHIVO DE METAL DE 4 GAVETAS COLOR NEGRO</v>
          </cell>
        </row>
        <row r="8397">
          <cell r="A8397" t="str">
            <v>0040A9D9</v>
          </cell>
          <cell r="D8397" t="str">
            <v>ESCRITORIO DE METAL
DESCRIPCIONESCRITORIO DE METAL CON 3 GAVETAS DE COLOR NEGRO</v>
          </cell>
        </row>
        <row r="8398">
          <cell r="A8398" t="str">
            <v>00409F97</v>
          </cell>
          <cell r="D8398" t="str">
            <v>ESCRITORIO DE METAL
DESCRIPCIONESCRITORIO DE METAL CON 3 GAVETAS DE COLOR NEGRO</v>
          </cell>
        </row>
        <row r="8399">
          <cell r="A8399" t="str">
            <v>0040AD18</v>
          </cell>
          <cell r="D8399" t="str">
            <v>ESCRITORIO DE METAL
DESCRIPCIONESCRITORIO DE METAL CON 3 GAVETAS DE COLOR NEGRO</v>
          </cell>
        </row>
        <row r="8400">
          <cell r="A8400" t="str">
            <v>00409A3F</v>
          </cell>
          <cell r="D8400" t="str">
            <v>ESCRITORIO DE METAL
DESCRIPCIONESCRITORIO DE METAL CON 3 GAVETAS DE COLOR NEGRO</v>
          </cell>
        </row>
        <row r="8401">
          <cell r="A8401" t="str">
            <v>00409912</v>
          </cell>
          <cell r="D8401" t="str">
            <v>ESCRITORIO DE METAL
DESCRIPCIONESCRITORIO DE METAL CON 3 GAVETAS DE COLOR NEGRO</v>
          </cell>
        </row>
        <row r="8402">
          <cell r="A8402" t="str">
            <v>00409AFA</v>
          </cell>
          <cell r="D8402" t="str">
            <v>ESCRITORIO DE METAL
DESCRIPCIONESCRITORIO DE METAL CON 3 GAVETAS DE COLOR NEGRO</v>
          </cell>
        </row>
        <row r="8403">
          <cell r="A8403" t="str">
            <v>0040A9BB</v>
          </cell>
          <cell r="D8403" t="str">
            <v>ARCHIVO DE METAL DE 4 GAVETAS
DESCRIPCIONARCHIVO DE METAL DE 4 GAVETAS COLOR NEGRO</v>
          </cell>
        </row>
        <row r="8404">
          <cell r="A8404" t="str">
            <v>0040A01E</v>
          </cell>
          <cell r="D8404" t="str">
            <v>ESCRITORIO DE METAL
DESCRIPCIONESCRITORIO DE METAL CON 3 GAVETAS DE COLOR NEGRO</v>
          </cell>
        </row>
        <row r="8405">
          <cell r="A8405" t="str">
            <v>00409997</v>
          </cell>
          <cell r="D8405" t="str">
            <v>ESCRITORIO DE METAL
DESCRIPCIONESCRITORIO DE METAL CON 3 GAVETAS DE COLOR NEGRO</v>
          </cell>
        </row>
        <row r="8406">
          <cell r="A8406" t="str">
            <v>004099EB</v>
          </cell>
          <cell r="D8406" t="str">
            <v>ARCHIVO DE METAL DE 4 GAVETAS
DESCRIPCIONARCHIVO DE METAL DE 4 GAVETAS DE COLOR NEGRO</v>
          </cell>
        </row>
        <row r="8407">
          <cell r="A8407" t="str">
            <v>0040A9AA</v>
          </cell>
          <cell r="D8407" t="str">
            <v>ARCHIVO DE METAL DE 4 GAVETAS
DESCRIPCIONARCHIVO DE METAL DE 4 GAVETAS COLOR NEGRO</v>
          </cell>
        </row>
        <row r="8408">
          <cell r="A8408" t="str">
            <v>004099A7</v>
          </cell>
          <cell r="D8408" t="str">
            <v>ESCRITORIO DE METAL
DESCRIPCIONESCRITORIO DE METAL CON 3 GAVETAS DE COLOR NEGRO</v>
          </cell>
        </row>
        <row r="8409">
          <cell r="A8409" t="str">
            <v>0040A9D7</v>
          </cell>
          <cell r="D8409" t="str">
            <v>ARCHIVO DE METAL DE 4 GAVETAS
DESCRIPCIONARCHIVO DE METAL DE 4 GAVETAS COLOR NEGRO</v>
          </cell>
        </row>
        <row r="8410">
          <cell r="A8410" t="str">
            <v>0040998C</v>
          </cell>
          <cell r="D8410" t="str">
            <v>ESCRITORIO DE METAL
DESCRIPCIONESCRITORIO DE METAL CON 3 GAVETAS DE COLOR NEGRO</v>
          </cell>
        </row>
        <row r="8411">
          <cell r="A8411" t="str">
            <v>0040A6C1</v>
          </cell>
          <cell r="D8411" t="str">
            <v>ESCRITORIO DE METAL
DESCRIPCIONESCRITORIO DE METAL CON 3 GAVETAS DE COLOR NEGRO</v>
          </cell>
        </row>
        <row r="8412">
          <cell r="A8412" t="str">
            <v>0040A9B3</v>
          </cell>
          <cell r="D8412" t="str">
            <v>ARCHIVO DE METAL DE 4 GAVETAS
DESCRIPCIONARCHIVO DE METAL DE 4 GAVETAS COLOR NEGRO</v>
          </cell>
        </row>
        <row r="8413">
          <cell r="A8413" t="str">
            <v>00409AE1</v>
          </cell>
          <cell r="D8413" t="str">
            <v>ESCRITORIO DE METAL
DESCRIPCIONESCRITORIO DE METAL CON 3 GAVETAS DE COLOR NEGRO</v>
          </cell>
        </row>
        <row r="8414">
          <cell r="A8414" t="str">
            <v>0040A9D1</v>
          </cell>
          <cell r="D8414" t="str">
            <v>ARCHIVO DE METAL DE 4 GAVETAS
DESCRIPCIONARCHIVO DE METAL DE 4 GAVETAS COLOR NEGRO</v>
          </cell>
        </row>
        <row r="8415">
          <cell r="A8415" t="str">
            <v>0040A08F</v>
          </cell>
          <cell r="D8415" t="str">
            <v>ESCRITORIO DE METAL
DESCRIPCIONESCRITORIO DE METAL CON 3 GAVETAS DE COLOR NEGRO</v>
          </cell>
        </row>
        <row r="8416">
          <cell r="A8416" t="str">
            <v>00409908</v>
          </cell>
          <cell r="D8416" t="str">
            <v>ESCRITORIO DE METAL
DESCRIPCIONESCRITORIO DE METAL CON 3 GAVETAS DE COLOR NEGRO</v>
          </cell>
        </row>
        <row r="8417">
          <cell r="A8417" t="str">
            <v>0040A6D8</v>
          </cell>
          <cell r="D8417" t="str">
            <v>ARCHIVO DE METAL DE 4 GAVETAS
DESCRIPCIONARCHIVO DE METAL DE 4 GAVETAS COLOR NEGRO</v>
          </cell>
        </row>
        <row r="8418">
          <cell r="A8418" t="str">
            <v>0040A6BF</v>
          </cell>
          <cell r="D8418" t="str">
            <v>ARCHIVO DE METAL DE 4 GAVETAS
DESCRIPCIONARCHIVO DE METAL DE 4 GAVETAS COLOR NEGRO</v>
          </cell>
        </row>
        <row r="8419">
          <cell r="A8419" t="str">
            <v>004096E6</v>
          </cell>
          <cell r="D8419" t="str">
            <v>ESCRITORIO DE METAL
DESCRIPCIONESCRITORIO DE METAL CON 3 GAVETAS DE COLOR NEGRO</v>
          </cell>
        </row>
        <row r="8420">
          <cell r="A8420" t="str">
            <v>0040AD14</v>
          </cell>
          <cell r="D8420" t="str">
            <v>ESCRITORIO DE METAL
DESCRIPCIONESCRITORIO DE METAL CON 3 GAVETAS DE COLOR NEGRO</v>
          </cell>
        </row>
        <row r="8421">
          <cell r="A8421" t="str">
            <v>00409C31</v>
          </cell>
          <cell r="D8421" t="str">
            <v>ESCRITORIO DE METAL
DESCRIPCIONESCRITORIO DE METAL CON 3 GAVETAS DE COLOR NEGRO</v>
          </cell>
        </row>
        <row r="8422">
          <cell r="A8422" t="str">
            <v>0040A087</v>
          </cell>
          <cell r="D8422" t="str">
            <v>ESCRITORIO DE METAL
DESCRIPCIONESCRITORIO DE METAL CON 3 GAVETAS DE COLOR NEGRO</v>
          </cell>
        </row>
        <row r="8423">
          <cell r="A8423" t="str">
            <v>0040A9BC</v>
          </cell>
          <cell r="D8423" t="str">
            <v>ARCHIVO DE METAL DE 4 GAVETAS
DESCRIPCIONARCHIVO DE METAL DE 4 GAVETAS COLOR NEGRO</v>
          </cell>
        </row>
        <row r="8424">
          <cell r="A8424" t="str">
            <v>0040A9AD</v>
          </cell>
          <cell r="D8424" t="str">
            <v>ARCHIVO DE METAL DE 4 GAVETAS
DESCRIPCIONARCHIVO DE METAL DE 4 GAVETAS COLOR NEGRO</v>
          </cell>
        </row>
        <row r="8425">
          <cell r="A8425" t="str">
            <v>00409AF7</v>
          </cell>
          <cell r="D8425" t="str">
            <v>ESCRITORIO DE METAL
DESCRIPCIONESCRITORIO DE METAL CON 3 GAVETAS DE COLOR NEGRO</v>
          </cell>
        </row>
        <row r="8426">
          <cell r="A8426" t="str">
            <v>0040A02B</v>
          </cell>
          <cell r="D8426" t="str">
            <v>ESCRITORIO DE METAL
DESCRIPCIONESCRITORIO DE METAL CON 3 GAVETAS DE COLOR NEGRO</v>
          </cell>
        </row>
        <row r="8427">
          <cell r="A8427" t="str">
            <v>004096E4</v>
          </cell>
          <cell r="D8427" t="str">
            <v>ESCRITORIO DE METAL
DESCRIPCIONESCRITORIO DE METAL CON 3 GAVETAS DE COLOR NEGRO</v>
          </cell>
        </row>
        <row r="8428">
          <cell r="A8428" t="str">
            <v>004099A5</v>
          </cell>
          <cell r="D8428" t="str">
            <v>ESCRITORIO DE METAL
DESCRIPCIONESCRITORIO DE METAL CON 3 GAVETAS DE COLOR NEGRO</v>
          </cell>
        </row>
        <row r="8429">
          <cell r="A8429" t="str">
            <v>0040A9F3</v>
          </cell>
          <cell r="D8429" t="str">
            <v>ARCHIVO DE METAL DE 4 GAVETAS
DESCRIPCIONARCHIVO DE METAL DE 4 GAVETAS COLOR NEGRO</v>
          </cell>
        </row>
        <row r="8430">
          <cell r="A8430" t="str">
            <v>0040A08A</v>
          </cell>
          <cell r="D8430" t="str">
            <v>ESCRITORIO DE METAL
DESCRIPCIONESCRITORIO DE METAL CON 3 GAVETAS DE COLOR NEGRO</v>
          </cell>
        </row>
        <row r="8431">
          <cell r="A8431" t="str">
            <v>0040AA1D</v>
          </cell>
          <cell r="D8431" t="str">
            <v>ARCHIVO DE METAL DE 4 GAVETAS
DESCRIPCIONARCHIVO DE METAL DE 4 GAVETAS COLOR NEGRO</v>
          </cell>
        </row>
        <row r="8432">
          <cell r="A8432" t="str">
            <v>0040A9A9</v>
          </cell>
          <cell r="D8432" t="str">
            <v>ARCHIVO DE METAL DE 4 GAVETAS
DESCRIPCIONARCHIVO DE METAL DE 4 GAVETAS COLOR NEGRO</v>
          </cell>
        </row>
        <row r="8433">
          <cell r="A8433" t="str">
            <v>00409896</v>
          </cell>
          <cell r="D8433" t="str">
            <v>ESCRITORIO DE METAL
DESCRIPCIONESCRITORIO DE METAL CON 3 GAVETAS DE COLOR NEGRO</v>
          </cell>
        </row>
        <row r="8434">
          <cell r="A8434" t="str">
            <v>0040A9BF</v>
          </cell>
          <cell r="D8434" t="str">
            <v>ARCHIVO DE METAL DE 4 GAVETAS
DESCRIPCIONARCHIVO DE METAL DE 4 GAVETAS COLOR NEGRO</v>
          </cell>
        </row>
        <row r="8435">
          <cell r="A8435" t="str">
            <v>0040AD94</v>
          </cell>
          <cell r="D8435" t="str">
            <v>ESCRITORIO DE METAL
DESCRIPCIONESCRITORIO DE METAL CON 3 GAVETAS DE COLOR NEGRO</v>
          </cell>
        </row>
        <row r="8436">
          <cell r="A8436" t="str">
            <v>004098D3</v>
          </cell>
          <cell r="D8436" t="str">
            <v>ESCRITORIO DE METAL
DESCRIPCIONESCRITORIO DE METAL CON 3 GAVETAS DE COLOR NEGRO</v>
          </cell>
        </row>
        <row r="8437">
          <cell r="A8437" t="str">
            <v>0040A685</v>
          </cell>
          <cell r="D8437" t="str">
            <v>ARCHIVO DE METAL DE 4 GAVETAS
DESCRIPCIONARCHIVO DE METAL DE 4 GAVETAS COLOR NEGRO</v>
          </cell>
        </row>
        <row r="8438">
          <cell r="A8438" t="str">
            <v>00409ADE</v>
          </cell>
          <cell r="D8438" t="str">
            <v>ESCRITORIO DE METAL
DESCRIPCIONESCRITORIO DE METAL CON 3 GAVETAS DE COLOR NEGRO</v>
          </cell>
        </row>
        <row r="8439">
          <cell r="A8439" t="str">
            <v>00409F95</v>
          </cell>
          <cell r="D8439" t="str">
            <v>ESCRITORIO DE METAL
DESCRIPCIONESCRITORIO DE METAL CON 3 GAVETAS DE COLOR NEGRO</v>
          </cell>
        </row>
        <row r="8440">
          <cell r="A8440" t="str">
            <v>0040AD98</v>
          </cell>
          <cell r="D8440" t="str">
            <v>ESCRITORIO DE METAL
DESCRIPCIONESCRITORIO DE METAL CON 3 GAVETAS DE COLOR NEGRO</v>
          </cell>
        </row>
        <row r="8441">
          <cell r="A8441" t="str">
            <v>0040A768</v>
          </cell>
          <cell r="D8441" t="str">
            <v>CPU
DESCRIPCIONCPU: MARCA DELL, MODELO PRECISIÓN 670, SERIE 20THX91, COLOR NEGRO.</v>
          </cell>
        </row>
        <row r="8442">
          <cell r="A8442" t="str">
            <v>0040A0FF</v>
          </cell>
          <cell r="D8442" t="str">
            <v>TECLADO
DESCRIPCIONTECLADO: MARCA DELL, SERIE CN-0W7382-71616-634-0PD3,COLOR NEGRO</v>
          </cell>
        </row>
        <row r="8443">
          <cell r="A8443" t="str">
            <v>0040BA31</v>
          </cell>
          <cell r="D8443" t="str">
            <v>CPU
DESCRIPCIONCPU: MARCA DELL, SERIE 489V191, COLOR GRIS CLARO Y OSCURO.</v>
          </cell>
        </row>
        <row r="8444">
          <cell r="A8444" t="str">
            <v>0040BA2F</v>
          </cell>
          <cell r="D8444" t="str">
            <v>TECLADO
DESCRIPCIONTECLADO: MARCA DELL, MODELO RT7D50, SERIE CN-0W7646-37172-5B3-02NO, COLOR GRIS OSCURO.</v>
          </cell>
        </row>
        <row r="8445">
          <cell r="A8445" t="str">
            <v>0040BA2E</v>
          </cell>
          <cell r="D8445" t="str">
            <v>MONITOR
DESCRIPCIONMONITOR: MARCA DELL, MODELO Z005FPW, SERIE MX-OT6130-48323-5BG-74LL, COLOR GRIS CLARO Y OSCURO.</v>
          </cell>
        </row>
        <row r="8446">
          <cell r="A8446" t="str">
            <v>0040BA3E</v>
          </cell>
          <cell r="D8446" t="str">
            <v>SWITCH
DESCRIPCIONSWITCH: DE 48 PUERTOS ADMINISTRABLES HP/10/100/1000, COLOR GRIS.</v>
          </cell>
        </row>
        <row r="8447">
          <cell r="A8447" t="str">
            <v>0040BA38</v>
          </cell>
          <cell r="D8447" t="str">
            <v>UNIDAD DE ALMACENAMIENTO MASIVO
DESCRIPCIONUNIDAD DE ALMACENAMIENTO: MARCA HP EVA 6000, CON SERVIDOR HP, PROLAINT DL 380 G4.,</v>
          </cell>
        </row>
        <row r="8448">
          <cell r="A8448" t="str">
            <v>0040A9C0</v>
          </cell>
          <cell r="D8448" t="str">
            <v>MOUSE
DESCRIPCIONMOUSE: MARCA MICROSOFT, P-N X812481-01PID76873-600-0247537-2, COLOR GRIS..</v>
          </cell>
        </row>
        <row r="8449">
          <cell r="A8449" t="str">
            <v>0040BA37</v>
          </cell>
          <cell r="D8449" t="str">
            <v>MOUSE
DESCRIPCIONMOUSE: MARCA DELL, COLOR GRIS CLARO Y OSCURO.</v>
          </cell>
        </row>
        <row r="8450">
          <cell r="A8450" t="str">
            <v>0040A974</v>
          </cell>
          <cell r="D8450" t="str">
            <v>CPU
DESCRIPCIONCPU: MARCA DELL, MODELO PRECISIÓN 670, SERIE JZSHX91, COLOR NEGRO.</v>
          </cell>
        </row>
        <row r="8451">
          <cell r="A8451" t="str">
            <v>0040BA29</v>
          </cell>
          <cell r="D8451" t="str">
            <v>DISCO DURO
DESCRIPCIONDISCO DURO EXTERNO: DE 1 TORRE, MARCA LACIE, SERIE 161004411, COLOR GRIS.</v>
          </cell>
        </row>
        <row r="8452">
          <cell r="A8452" t="str">
            <v>0040BA30</v>
          </cell>
          <cell r="D8452" t="str">
            <v>MONITOR
DESCRIPCIONMONITOR: MARCA DELL, MODELO 2005FPW, SERIE MX-OT6130-48323-5BG-74NL, COLOR GRIS CLARO Y OSCURO.</v>
          </cell>
        </row>
        <row r="8453">
          <cell r="A8453" t="str">
            <v>0040AA2B</v>
          </cell>
          <cell r="D8453" t="str">
            <v>TECLADO
DESCRIPCIONTECLADO: MARCA DELL, SERIE CN-0W7382-71616-634-0PEC, COLOR NEGRO.</v>
          </cell>
        </row>
        <row r="8454">
          <cell r="A8454" t="str">
            <v>0040A956</v>
          </cell>
          <cell r="D8454" t="str">
            <v>MOUSE
DESCRIPCIONMOUSE: MARCA LOGITECH, SERIE CN-1303H503TK88, COLOR GRIS CON NEGRO.</v>
          </cell>
        </row>
        <row r="8455">
          <cell r="A8455" t="str">
            <v>0040BA3C</v>
          </cell>
          <cell r="D8455" t="str">
            <v>SERVIDOR
DESCRIPCIONSERVIDOR: MARCA HP, PROLAINT DL580 G3, COLOR GRIS.</v>
          </cell>
        </row>
        <row r="8456">
          <cell r="A8456" t="str">
            <v>0040BA35</v>
          </cell>
          <cell r="D8456" t="str">
            <v>MONITOR
DESCRIPCIONMONITOR: MARCA DELL, MODELO Z005FFW, SERIE MX-OT6130-48323-5BG-728L, COLOR GRIS CLARO Y OSCURO.</v>
          </cell>
        </row>
        <row r="8457">
          <cell r="A8457" t="str">
            <v>0040BA36</v>
          </cell>
          <cell r="D8457" t="str">
            <v>MONITOR
DESCRIPCIONMONITOR: MARCA DELL, MODELO Z005FPW, SERIE MX-OT6130-48323-5BG-743L, COLOR GRIS CLARO Y OSCURO.</v>
          </cell>
        </row>
        <row r="8458">
          <cell r="A8458" t="str">
            <v>0040AA16</v>
          </cell>
          <cell r="D8458" t="str">
            <v>CPU
DESCRIPCIONCPU: MARCA DELL, MODELO PRECISIÓN 670, SERIE CM5AX91, COLOR NEGRO.</v>
          </cell>
        </row>
        <row r="8459">
          <cell r="A8459" t="str">
            <v>0040A19D</v>
          </cell>
          <cell r="D8459" t="str">
            <v>TECLADO
DESCRIPCIONTECLADO: MARCA GENIUS, SERIE ZM9915062029, COLOR NEGRO.</v>
          </cell>
        </row>
        <row r="8460">
          <cell r="A8460" t="str">
            <v>0040A706</v>
          </cell>
          <cell r="D8460" t="str">
            <v>CPU
DESCRIPCIONCPU: MARCA DELL, MODELO PRECISIÓN 670, SERIE BMSHX91, COLOR NEGRO.</v>
          </cell>
        </row>
        <row r="8461">
          <cell r="A8461" t="str">
            <v>0040A736</v>
          </cell>
          <cell r="D8461" t="str">
            <v>TECLADO
DESCRIPCIONTECLADO: MARCA DELL, SERIE CN-0W7382-71616-634-0PE8,COLOR NEGRO</v>
          </cell>
        </row>
        <row r="8462">
          <cell r="A8462" t="str">
            <v>0040BA32</v>
          </cell>
          <cell r="D8462" t="str">
            <v>TECLADO
DESCRIPCIONTECLADO: MARCA DELL, MODELO RT7D50, SERIE CN-0W7646-37172-5B3-02NY, COLOR GRIS OSCURO.</v>
          </cell>
        </row>
        <row r="8463">
          <cell r="A8463" t="str">
            <v>0040A6BC</v>
          </cell>
          <cell r="D8463" t="str">
            <v>MESA MULTIUSOS DE METAL
DESCRIPCIONMESA DE TRABAJO: CON ESTRUCTURA DE METAL, DE COLOR NEGRO Y TOP CHERRY.</v>
          </cell>
        </row>
        <row r="8464">
          <cell r="A8464" t="str">
            <v>0040BA33</v>
          </cell>
          <cell r="D8464" t="str">
            <v>MOUSE
DESCRIPCIONMOUSE: MARCA DELL, MODELO M-UKDEL3, COLOR GRIS CLARO Y OSCURO.</v>
          </cell>
        </row>
        <row r="8465">
          <cell r="A8465" t="str">
            <v>0040A745</v>
          </cell>
          <cell r="D8465" t="str">
            <v>MOUSE
DESCRIPCIONMOUSE: MARCA DELL, SERIE MO56U0, COLOR NEGRO.</v>
          </cell>
        </row>
        <row r="8466">
          <cell r="A8466" t="str">
            <v>0040A12C</v>
          </cell>
          <cell r="D8466" t="str">
            <v>CPU
DESCRIPCIONCPU: MARCA DELL, MODELO PRECISIÓN 670, SERIE GZSHX91, COLOR NEGRO.</v>
          </cell>
        </row>
        <row r="8467">
          <cell r="A8467" t="str">
            <v>0040BA2C</v>
          </cell>
          <cell r="D8467" t="str">
            <v>CPU
DESCRIPCIONCPU: MARCA DELL, SERIE 189V191, COLOR NEGRO.</v>
          </cell>
        </row>
        <row r="8468">
          <cell r="A8468" t="str">
            <v>0040A0AD</v>
          </cell>
          <cell r="D8468" t="str">
            <v>CPU
DESCRIPCIONCPU: MARCA DELL, MODELO PRECISIÓN 670, SERIE 3RHNX91, COLOR NEGRO.</v>
          </cell>
        </row>
        <row r="8469">
          <cell r="A8469" t="str">
            <v>0040A116</v>
          </cell>
          <cell r="D8469" t="str">
            <v>MONITOR
DESCRIPCIONMONITOR: DE 24", MARCA DELL, SERIE CN-OT6133-46633-63I-1HCS, COLOR NEGRO Y GRIS, CON BOCINA.</v>
          </cell>
        </row>
        <row r="8470">
          <cell r="A8470" t="str">
            <v>0000E3A4</v>
          </cell>
          <cell r="D8470" t="str">
            <v>COMPUTADORA PENTIUM IV
DESCRIPCIONCOMPUTADORA CLONADA PROCESADOR INTEL PENTIUM IV SKT 478, DISCO DURO DE 40GB, MEMORIA DE 128MB,  MONITOR LG DE 14" STUDIOWORKS MOD: 454V, SERIE 110AC04073, TECLADO MOD: 6511 MARCA HACER, MOUSE FULL POWER, COLOR CREMA.</v>
          </cell>
        </row>
        <row r="8471">
          <cell r="A8471" t="str">
            <v>00447DDE</v>
          </cell>
          <cell r="D8471" t="str">
            <v>CPU
DESCRIPCIONWORKSTATION,  PROCESADOR XEON DE 3.20 GHZ HYPER-THREAGIND TECHNOLOGY INTEL EXTENDED MEMORY 64 TECHNOLOGY, DE 4 GB DE MAMORIA RAM  DISCOS DUROS 1 DE 80 GB  Y UNO DE 250GB, DRIVE DE 3.5 DE 1.44 MB  UNIDAD DE DISCO  1 CD-R/DVD-R Y 1 CD-RW/DVD/RW  TARJETA DE VIDEO DE 512 MB, SISTEMA OPERATIVO WINDOWS XP PROFESSIONAL 2002 SERVICE PACK 3, EN COLOR GRIS CON NEGRO.</v>
          </cell>
        </row>
        <row r="8472">
          <cell r="A8472" t="str">
            <v>0002F28A</v>
          </cell>
          <cell r="D8472" t="str">
            <v>ENCICLOPEDIA
DESCRIPCIONTOMO 1 ENCICLOPEDIA LAROUSSE</v>
          </cell>
        </row>
        <row r="8473">
          <cell r="A8473" t="str">
            <v>0000438A</v>
          </cell>
          <cell r="D8473" t="str">
            <v>COMPUTADORA PORTATIL (NOTEBOOK) PROCESADOR DE 800 MEGAHERTZ CON TECNOLOGIA INTEL SPEEDSTEP O EQUIVALENTE, CON PROCESADOR MATEMATICO INCLUIDO; MEMORIA: 128 MBYTES DE MEMORIA RAM EXPANDIBLES A UN MINIMO DE 512 MB; CACHE: 256 KB L2 INTEGRADA; DISCO DURO: MINIMO DE 15 GIGABYTES; CONECTIVIDAD: TARJETA DE RED 10/100 BASE T UTP, DEBE INCLUIR CABLE , PUEDE O NO SER INTEGRADA; DRIVE: FLOPPY DRIVE INTERNO DE 3.5 PULGADAS / 1.44 MEGABYTES; MULTIMEDIA:    CD-ROM O SUPERIOR ,  TARJETA DE SONIDO DE 16 BITS, B
DESCRIPCIONCOMPUTADORA PORTATIL NOTE BOOK MARCA TOSHIBA SATELLITE 2400-S251 NEGRO</v>
          </cell>
        </row>
        <row r="8474">
          <cell r="A8474" t="str">
            <v>00005BFC</v>
          </cell>
          <cell r="D8474" t="str">
            <v>UPS
DESCRIPCIONUPS MARCA  MINUTE MAN 520V.</v>
          </cell>
        </row>
        <row r="8475">
          <cell r="A8475" t="str">
            <v>0000C791</v>
          </cell>
          <cell r="D8475" t="str">
            <v>SILLA METALICA
DESCRIPCIONSILLA DE TUBO CUADRADO DE 4 PATAS FIJA ASIENTO Y RESPALDO EN COLOR CAFÉ</v>
          </cell>
        </row>
        <row r="8476">
          <cell r="A8476" t="str">
            <v>0000D867</v>
          </cell>
          <cell r="D8476" t="str">
            <v>OTROS EQUIPOS DE COMPUTACION ELECTRONICA
DESCRIPCIONCOMPUTADORA DE BOLSILLO MARCA CASIO</v>
          </cell>
        </row>
        <row r="8477">
          <cell r="A8477" t="str">
            <v>0000E2ED</v>
          </cell>
          <cell r="D8477" t="str">
            <v>APARATO TELEFONICO.
DESCRIPCIONTELEFONO NORSTAR NORTHEM MOD 7100 EN COLOR GEIGE S/N: NNTM60G5XLOC</v>
          </cell>
        </row>
        <row r="8478">
          <cell r="A8478" t="str">
            <v>00060344</v>
          </cell>
          <cell r="D8478" t="str">
            <v>PERSIANAS
DESCRIPCIONPERSIANA  HD</v>
          </cell>
        </row>
        <row r="8479">
          <cell r="A8479" t="str">
            <v>0005F6A6</v>
          </cell>
          <cell r="D8479" t="str">
            <v>MARTILLO
DESCRIPCIONMARTILLO DE 2500 GRAMOS</v>
          </cell>
        </row>
        <row r="8480">
          <cell r="A8480" t="str">
            <v>0005CEFF</v>
          </cell>
          <cell r="D8480" t="str">
            <v>CANGREJO
DESCRIPCIONCANGREJO ROTULADOR MARCA ROTRING LEROY</v>
          </cell>
        </row>
        <row r="8481">
          <cell r="A8481" t="str">
            <v>000CEB61</v>
          </cell>
          <cell r="D8481" t="str">
            <v>IMPRESORA CANON
DESCRIPCIONEN COLOR GRIS, CABLE USB</v>
          </cell>
        </row>
        <row r="8482">
          <cell r="A8482" t="str">
            <v>000CF0E2</v>
          </cell>
          <cell r="D8482" t="str">
            <v>IMPRESORA CANON
DESCRIPCIONEN COLOR CREMA</v>
          </cell>
        </row>
        <row r="8483">
          <cell r="A8483" t="str">
            <v>00005251</v>
          </cell>
          <cell r="D8483" t="str">
            <v>COMPUTADORA PENTIUM III
DESCRIPCIONCOMPUTADORA MARCA DELL PENTIUM II 350M</v>
          </cell>
        </row>
        <row r="8484">
          <cell r="A8484" t="str">
            <v>0000E3A9</v>
          </cell>
          <cell r="D8484" t="str">
            <v>COMPUTADORA PENTIUM IV
DESCRIPCIONCOMPUTADORA CLONADA PROCESADOR INTEL PENTIUM IV DE 1.8GHZ MEMORIA DE 256MB, DISCO DURO DE 80GB, DRIVE DE 1.44 NEC 3.5", CD-ROM 52X, FAX MODEM, TARJETA DE VIDEO AGP, TARJETA DE RED PCI 10/100, CON MONITOR 19" PROVIEW MOD:986N S/N:PX 986N COLOR CREMA</v>
          </cell>
        </row>
        <row r="8485">
          <cell r="A8485" t="str">
            <v>00014352</v>
          </cell>
          <cell r="D8485" t="str">
            <v>APARATO TELEFONICO.
DESCRIPCIONTELEFONO MARCA NORTHERN MOD.7100  COLOR BEIGE</v>
          </cell>
        </row>
        <row r="8486">
          <cell r="A8486" t="str">
            <v>00060141</v>
          </cell>
          <cell r="D8486" t="str">
            <v>PERSIANAS
DESCRIPCIONPERSIANA DE METAL HORIZONTAL COLOR BEIGE</v>
          </cell>
        </row>
        <row r="8487">
          <cell r="A8487" t="str">
            <v>000BC99A</v>
          </cell>
          <cell r="D8487" t="str">
            <v>RADIO PORTATIL
DESCRIPCION DE TRANSMISION TALKABOUT EN COLOR PLATEADO, DE 22 CANALES, CON 38 CODIOGOS PAR ELIMINAR INTERFERENCIA, RESISTENTES AL AGUA, CON CARGADOR DE  BARERIA Y BATERIA RECARGABLE</v>
          </cell>
        </row>
        <row r="8488">
          <cell r="A8488" t="str">
            <v>000BC112</v>
          </cell>
          <cell r="D8488" t="str">
            <v>POLIPASTO
DESCRIPCIONDE 1/2 TONELADA</v>
          </cell>
        </row>
        <row r="8489">
          <cell r="A8489" t="str">
            <v>00005834</v>
          </cell>
          <cell r="D8489" t="str">
            <v>VENTILADOR DE PEDESTAL 16 PULGADAS 4 ASPAS
DESCRIPCIONVENTILADOR MARCA AIR MONSTER C/VERDE 16", 110/V, 60/HZ, 50/W</v>
          </cell>
        </row>
        <row r="8490">
          <cell r="A8490" t="str">
            <v>000601EE</v>
          </cell>
          <cell r="D8490" t="str">
            <v>PERSIANAS
DESCRIPCIONPERSIANA DE METAL HORIZONTAL COLOR BEIGE</v>
          </cell>
        </row>
        <row r="8491">
          <cell r="A8491" t="str">
            <v>0005D7ED</v>
          </cell>
          <cell r="D8491" t="str">
            <v>JUEGO DE LLAVES DE CORONA
DESCRIPCIONJUEGO DE LLAVES EASCO</v>
          </cell>
        </row>
        <row r="8492">
          <cell r="A8492" t="str">
            <v>000142BF</v>
          </cell>
          <cell r="D8492" t="str">
            <v>SILLA FIJA DE METAL DE TUBO CUADRADO CON RESPALDO DE CUERINA
DESCRIPCIONSILLA DE TUBO CUADRADO DE 4 PATAS, ASIENTO Y RESPALDO DE CUERINA EN COLOR CAFÉ</v>
          </cell>
        </row>
        <row r="8493">
          <cell r="A8493" t="str">
            <v>000053AA</v>
          </cell>
          <cell r="D8493" t="str">
            <v>COMPUTADORA PENTIUM IV
DESCRIPCIONCOMPUTADORA MARCA HP GRIS Y PLATEADO DE METAL, PROCESADOR PENTIUM 4 DE 2.60GHZ, 256MB DE RAM DISCO DURO DE 80GB, QUEMADORA DE CD`S/SELECTOR DE DVD FLOPPY DRIVE 3.5 1.44 MB S/N: MXR4383671 MOD: PAVILION A614N, MONITOR HP DE 17" S/N: TS 07040585 MOD: TS-57XM GRIS/PLATEADO DE PLASTICO, TECLADO HP S/N: BF42018082  MOD: 5183 DE PLASTICO GRIS, MOUSE HP DE 3 BOTONES CON SCROLL S/N: 0402025599 MOD: NO. MO42KC GRIS DE PLASTICO, BOCINAS HP HARMAN KARDON  MOD: SPO5A04, GRIS/PLATEADO DE PLASTICO</v>
          </cell>
        </row>
        <row r="8494">
          <cell r="A8494" t="str">
            <v>0000DC1A</v>
          </cell>
          <cell r="D8494" t="str">
            <v>MAQUINA IMPRESORA LASER HEWLET PACKARD (INDICAR MODELO)
DESCRIPCIONIMPRESORA MARCA HP LASSER JET MODELO 4100</v>
          </cell>
        </row>
        <row r="8495">
          <cell r="A8495" t="str">
            <v>000043E6</v>
          </cell>
          <cell r="D8495" t="str">
            <v>IMPRESORA
DESCRIPCIONIMPRESORA A COLOR MARCA CANON MODELO NO. IP1500 SERIE NO. K10240 COLOR GRIS DE PLASTICO</v>
          </cell>
        </row>
        <row r="8496">
          <cell r="A8496" t="str">
            <v>00005F95</v>
          </cell>
          <cell r="D8496" t="str">
            <v>ARCHIVO DE MADERA SIN RODOS.
DESCRIPCIONARCHIVO DE MADERA ERTICAL PARA MAPAS EN COLOR GRIS SIN MARACA</v>
          </cell>
        </row>
        <row r="8497">
          <cell r="A8497" t="str">
            <v>0005CE61</v>
          </cell>
          <cell r="D8497" t="str">
            <v>CAJA METALICA
DESCRIPCIONCAJA DE METAL DE 17"</v>
          </cell>
        </row>
        <row r="8498">
          <cell r="A8498" t="str">
            <v>0005F694</v>
          </cell>
          <cell r="D8498" t="str">
            <v>MARTILLO
DESCRIPCIONMARTILLO DE BOLA DE 2 LBS</v>
          </cell>
        </row>
        <row r="8499">
          <cell r="A8499" t="str">
            <v>000C9DAC</v>
          </cell>
          <cell r="D8499" t="str">
            <v>COMPUTADORA PENTIUM IV
DESCRIPCIONDIMENSION 3000, DE 3.00 MB, MEMORIA RAM DE 512 MB, DISCO DURO DE 80 GB, UNIDAD DE CD, UNIDAD DE DISKETT, EN COLOR NEGRO CON GRIS</v>
          </cell>
        </row>
        <row r="8500">
          <cell r="A8500" t="str">
            <v>000CE3B4</v>
          </cell>
          <cell r="D8500" t="str">
            <v>UPS
DESCRIPCIONEN COLOR NEGRO, CON REGULADOR DE VOLTAJE</v>
          </cell>
        </row>
        <row r="8501">
          <cell r="A8501" t="str">
            <v>0032FABE</v>
          </cell>
          <cell r="D8501" t="str">
            <v>QUEMADORA DE DVD
DESCRIPCIONQUEMADORA DVD(+/-) EXTERNA 20X</v>
          </cell>
        </row>
        <row r="8502">
          <cell r="A8502" t="str">
            <v>00005BDF</v>
          </cell>
          <cell r="D8502" t="str">
            <v>ARCHIVO DE 4 GAVETAS TAMAÑO OFICIO LAMINA 0.70 MM, COJINETE DE BOLA DE METAL CON MARCOS.
DESCRIPCIONARCHIVO DE METAL VERTICAL DE 4 GAVETAS</v>
          </cell>
        </row>
        <row r="8503">
          <cell r="A8503" t="str">
            <v>00005CA5</v>
          </cell>
          <cell r="D8503" t="str">
            <v>UPS
DESCRIPCIONUPS TRIPP LITE 500VA OMNI PRO S/COBIE0013EIB CREMA</v>
          </cell>
        </row>
        <row r="8504">
          <cell r="A8504" t="str">
            <v>00011E24</v>
          </cell>
          <cell r="D8504" t="str">
            <v>SILLA TIPO SECRETARIA GIRATORIA CON SHOCK NEUMATICA TELA O VINIL
DESCRIPCIONSILLA SECRETARIAL BASICA CON SHOCK NEUMATICO, EN TELA COLOR NEGRO SIN BRAZOS BASE DE 5 RODOS</v>
          </cell>
        </row>
        <row r="8505">
          <cell r="A8505" t="str">
            <v>00060330</v>
          </cell>
          <cell r="D8505" t="str">
            <v>PERSIANAS
DESCRIPCIONPERSIANA  HD</v>
          </cell>
        </row>
        <row r="8506">
          <cell r="A8506" t="str">
            <v>0007256B</v>
          </cell>
          <cell r="D8506" t="str">
            <v>SILLA TIPO SECRETARIA GIRATORIA CON SHOCK NEUMATICA TELA O VINIL
DESCRIPCIONECONOMICA, BASE DE 5 RODOS, SISTEMA DE ELEVACION POR MEDIO DE SHOCK, EN COLOR NEGRO</v>
          </cell>
        </row>
        <row r="8507">
          <cell r="A8507" t="str">
            <v>000CF383</v>
          </cell>
          <cell r="D8507" t="str">
            <v>MOUSE
DESCRIPCIONUSB CON SCROLL DE 2 BOTONES OPTIPLEX (310-6610), EN COLOR NEGRO</v>
          </cell>
        </row>
        <row r="8508">
          <cell r="A8508" t="str">
            <v>000071F1</v>
          </cell>
          <cell r="D8508" t="str">
            <v>SILLA TIPO SECRETARIAL GIRATORIA.
DESCRIPCIONSILLA GIRATORIA SECRETARIAL EN COLOR CAFE CON RODOS</v>
          </cell>
        </row>
        <row r="8509">
          <cell r="A8509" t="str">
            <v>00005221</v>
          </cell>
          <cell r="D8509" t="str">
            <v>SILLA TIPO VISITA SIN BRAZOS FIJA DE CUERINA TUBO CUADRADO Y BORDE REDONDO CROMADA
DESCRIPCIONSILLA FIJA C/BRAZOS CROMADA</v>
          </cell>
        </row>
        <row r="8510">
          <cell r="A8510" t="str">
            <v>004192C8</v>
          </cell>
          <cell r="D8510" t="str">
            <v>IMPRESORA MULTIFUNCION
DESCRIPCIONIMPRESORA MULTIFUNCIONAL,  EN COLOR NEGRO, DE SISTEMA  CONTINUO DE 4 COLORES.</v>
          </cell>
        </row>
        <row r="8511">
          <cell r="A8511" t="str">
            <v>002E0603</v>
          </cell>
          <cell r="D8511" t="str">
            <v>QUEMADORA DE DVD
DESCRIPCIONQUEMADORA DE DVD EXTERNA USB 2.0, UN  ADAPTADOR  MODELO DA-30001 S/N: 6C9642671, UN CABLE USB, BASE VERTICAL COLOR NEGRO.</v>
          </cell>
        </row>
        <row r="8512">
          <cell r="A8512" t="str">
            <v>00005749</v>
          </cell>
          <cell r="D8512" t="str">
            <v>ESCRITORIOS DE METAL PARA COMPUTADORA TABLERO DE FORMICA 48X30 DESNIVEL PARA TECLADO 2 GABETAS CON LLAVE LAM.0.70
DESCRIPCIONMESA PARA COMPUTADORA MODULAR DE 30*48 ESTRUCTURA DE METAL CON TOP FORRADO DE FORMICA CON MODULO DE 2 GAVETAS Y PORTA TECLADO EN COLOR NEGRO</v>
          </cell>
        </row>
        <row r="8513">
          <cell r="A8513" t="str">
            <v>00007AC7</v>
          </cell>
          <cell r="D8513" t="str">
            <v>UPS
DESCRIPCIONUPS MARCA TRIPP LITE OMNIPRO MOD: 500VA COLOR CREMA</v>
          </cell>
        </row>
        <row r="8514">
          <cell r="A8514" t="str">
            <v>00007253</v>
          </cell>
          <cell r="D8514" t="str">
            <v>VENTILADOR DE PEDESTAL
DESCRIPCIONVENTILADOR MARCA MYTEK 3 EN UNO</v>
          </cell>
        </row>
        <row r="8515">
          <cell r="A8515" t="str">
            <v>0000DEC0</v>
          </cell>
          <cell r="D8515" t="str">
            <v>ESCRITORIO DE METAL TIPO SECRETARIAL DE TRES GAVETAS
DESCRIPCIONESCRITORIO DE METAL COLOR GRIS CON TRES GAVETAS</v>
          </cell>
        </row>
        <row r="8516">
          <cell r="A8516" t="str">
            <v>0005CF93</v>
          </cell>
          <cell r="D8516" t="str">
            <v>CLINOMETRO
DESCRIPCIONCLINOMETRO MARCA KEUFELL ESSER</v>
          </cell>
        </row>
        <row r="8517">
          <cell r="A8517" t="str">
            <v>000BC0E5</v>
          </cell>
          <cell r="D8517" t="str">
            <v>CAJA DE HERRAMIENTAS
DESCRIPCION</v>
          </cell>
        </row>
        <row r="8518">
          <cell r="A8518" t="str">
            <v>000CF0CD</v>
          </cell>
          <cell r="D8518" t="str">
            <v>IMPRESORA CANON
DESCRIPCIONEN COLOR CREMA</v>
          </cell>
        </row>
        <row r="8519">
          <cell r="A8519" t="str">
            <v>000082CD</v>
          </cell>
          <cell r="D8519" t="str">
            <v>OTROS.
DESCRIPCIONRESEPTOR GPS ETREX AVENTURA MARCA GARMIN</v>
          </cell>
        </row>
        <row r="8520">
          <cell r="A8520" t="str">
            <v>0000796E</v>
          </cell>
          <cell r="D8520" t="str">
            <v>ESCANER.
DESCRIPCIONSCANER MARCA HP MOD. 3400C TAMAÑO CART COLOR CREMA</v>
          </cell>
        </row>
        <row r="8521">
          <cell r="A8521" t="str">
            <v>00005BF7</v>
          </cell>
          <cell r="D8521" t="str">
            <v>COMPUTADORA PENTIUM III
DESCRIPCIONCOMPUTADORA CLONADA PROCESADOR  INTEL CELERON 1100 256 KB,FLOPPY DRIVE DE 1.44 MB 3.5" CASE MINI TORRE, CDROM 52X DISCO DURO DE 40 GB, MEMORIA DE 128MB, MONITOR DE 14" LG BEIGE</v>
          </cell>
        </row>
        <row r="8522">
          <cell r="A8522" t="str">
            <v>00006DB1</v>
          </cell>
          <cell r="D8522" t="str">
            <v>LIBRERA DE METAL.
DESCRIPCIONLIBRERA DE METAL COLOR GRIS DE 3 ENTREPANOS CON 2 PUERTAS DE VIDRIO</v>
          </cell>
        </row>
        <row r="8523">
          <cell r="A8523" t="str">
            <v>0000C75A</v>
          </cell>
          <cell r="D8523" t="str">
            <v>SILLA TIPO SECRETARIAL GIRATORIA.
DESCRIPCIONSILLA SECRETARIAL C/RODOS GIRATORIA COLOR NEGRO</v>
          </cell>
        </row>
        <row r="8524">
          <cell r="A8524" t="str">
            <v>00007E92</v>
          </cell>
          <cell r="D8524" t="str">
            <v>OTROS.
DESCRIPCIONTAQUIMETRO WILD RDS NO 124677</v>
          </cell>
        </row>
        <row r="8525">
          <cell r="A8525" t="str">
            <v>00007DFC</v>
          </cell>
          <cell r="D8525" t="str">
            <v>SILLA EJECUTIVA GIRATORIA
DESCRIPCIONSILLA DE METAL EJECUTIVA MARCA  COSCO</v>
          </cell>
        </row>
        <row r="8526">
          <cell r="A8526" t="str">
            <v>000C9DBF</v>
          </cell>
          <cell r="D8526" t="str">
            <v>MOUSE
DESCRIPCIONUSB, EN COLOR NEGRO CON SCROLL</v>
          </cell>
        </row>
        <row r="8527">
          <cell r="A8527" t="str">
            <v>00004381</v>
          </cell>
          <cell r="D8527" t="str">
            <v>CAMARA FOTOGRAFICA DIGITAL.
DESCRIPCIONCAMARA MULTIFUNCIONAL MARCA PANASONIC MODELO SV-AV30U S/N: I3HI01769</v>
          </cell>
        </row>
        <row r="8528">
          <cell r="A8528" t="str">
            <v>00005762</v>
          </cell>
          <cell r="D8528" t="str">
            <v>MESA DE METAL PEQUEÑA
DESCRIPCIONMESA METAL MARCA PRADO PARA MAQUINA DE ESCRIBIR COLOR GRIS</v>
          </cell>
        </row>
        <row r="8529">
          <cell r="A8529" t="str">
            <v>0000E2E9</v>
          </cell>
          <cell r="D8529" t="str">
            <v>APARATO TELEFONICO.
DESCRIPCIONTELEFONO MARCA NORTHERN MOD.7100  COLOR BEIGE</v>
          </cell>
        </row>
        <row r="8530">
          <cell r="A8530" t="str">
            <v>0008F868</v>
          </cell>
          <cell r="D8530" t="str">
            <v>EXTINGIDOR DE METAL DE EMERGENCIA
DESCRIPCIONEXTINGUIDOR DE 20 LBS. EN COLOR ROJO</v>
          </cell>
        </row>
        <row r="8531">
          <cell r="A8531" t="str">
            <v>0000572A</v>
          </cell>
          <cell r="D8531" t="str">
            <v>----
DESCRIPCIONROTULADORA ELECTRONICA MARCA  DYMO MODELO 3500 COLOR NEGRA DE PLASTICO Y METAL</v>
          </cell>
        </row>
        <row r="8532">
          <cell r="A8532" t="str">
            <v>00006BC2</v>
          </cell>
          <cell r="D8532" t="str">
            <v>BOMBA CENTRIFUGA IMPELENTE HORIZONTAL DE AGUA
DESCRIPCIONBOMBA CENTRIFUGA MARCA STA-RITE</v>
          </cell>
        </row>
        <row r="8533">
          <cell r="A8533" t="str">
            <v>000C8F56</v>
          </cell>
          <cell r="D8533" t="str">
            <v>UPS
DESCRIPCIONCAPACIDAD DE 500VA/280WATTS, ENTRADA DE 115VAC, FRECUENCIA 60HZ, RANGO DE REGULACION 80-145 VAC, TIEMPO DE RESPALDO 5-20 MIN, TIEMPO DE TRANSFERENCIA 2-4 MIN, 5 TOMAS DE ENERGIA</v>
          </cell>
        </row>
        <row r="8534">
          <cell r="A8534" t="str">
            <v>00005CAA</v>
          </cell>
          <cell r="D8534" t="str">
            <v>SILLA DE METAL TIPO ESPERA
DESCRIPCIONSILLA DE ESPERA HOSPITALITY COLOR NEGRO BASE DE TUBO</v>
          </cell>
        </row>
        <row r="8535">
          <cell r="A8535" t="str">
            <v>0000F214</v>
          </cell>
          <cell r="D8535" t="str">
            <v>LICENCIA ANTI VIRUS
DESCRIPCIONPAQUETE VACUNA SCAN 97 EN CD 3.5</v>
          </cell>
        </row>
        <row r="8536">
          <cell r="A8536" t="str">
            <v>00008433</v>
          </cell>
          <cell r="D8536" t="str">
            <v>SILLA GIRATORIA TIPO CAJERO
DESCRIPCIONBANCO PARA CAJERO GIRATORIO CON RODOS EN COLOR NEGRO CON NEUMATICO</v>
          </cell>
        </row>
        <row r="8537">
          <cell r="A8537" t="str">
            <v>0000BB72</v>
          </cell>
          <cell r="D8537" t="str">
            <v>SILLA DE METAL TIPO ESPERA
DESCRIPCIONSILLA DE ESPERA C/BRAZOS C/NEGRO BASE DE TUBO</v>
          </cell>
        </row>
        <row r="8538">
          <cell r="A8538" t="str">
            <v>00012E6D</v>
          </cell>
          <cell r="D8538" t="str">
            <v>SILLA FIJA DE METAL DE TUBO CUADRADO CON RESPALDO DE CUERINA
DESCRIPCIONSILLA DE TUBO CUADRADO DE 4 PATAS, ASIENTO Y RESPALDO DE CUERINA EN COLOR CAFÉ</v>
          </cell>
        </row>
        <row r="8539">
          <cell r="A8539" t="str">
            <v>0008DFA3</v>
          </cell>
          <cell r="D8539" t="str">
            <v>PERSIANAS
DESCRIPCIONPERSIANA DE TELA VERTICAL EN COLOR NAVY</v>
          </cell>
        </row>
        <row r="8540">
          <cell r="A8540" t="str">
            <v>000C9DAF</v>
          </cell>
          <cell r="D8540" t="str">
            <v>TECLADO
DESCRIPCIONUSB, EN COLOR NEGRO</v>
          </cell>
        </row>
        <row r="8541">
          <cell r="A8541" t="str">
            <v>0000DEB8</v>
          </cell>
          <cell r="D8541" t="str">
            <v>ESCRITORIO DE METAL TIPO EJECUTIVO
DESCRIPCIONESCRITORIO DE METAL EJECUTIVO COLOR CAFÉ</v>
          </cell>
        </row>
        <row r="8542">
          <cell r="A8542" t="str">
            <v>0000781B</v>
          </cell>
          <cell r="D8542" t="str">
            <v>SILLA GIRATORIA TIPO CAJERO
DESCRIPCIONBANCO TIPO CAJERO EN COLOR NEGRO CON RODOS GIRATORIA</v>
          </cell>
        </row>
        <row r="8543">
          <cell r="A8543" t="str">
            <v>0000797E</v>
          </cell>
          <cell r="D8543" t="str">
            <v>COMPUTADORA PENTIUM IV
DESCRIPCIONCOMPUTADORA DELL OPTIPLEX GX270D, PROCESADOR INTEL PENTIUM IV DIM DE MEMORIA 512MB, RAM 333MHZ, DISCO DURO DE 80GB GB512, DCROM, DVD/CD-RW, MODEM, TARJETA DE RED INTEGRADOS, TAJETA DE VIDEO GEFORCE 4 MX DE 64MB, MONITOR DELL S/N: CN04P1214780434-NLOTT, TECLADO DELL S/N: TH-07N124-37171-35L-3309, MOUSE DELL S/N: LZA32186612, BOCINAS HARMAN KARDON</v>
          </cell>
        </row>
        <row r="8544">
          <cell r="A8544" t="str">
            <v>00007989</v>
          </cell>
          <cell r="D8544" t="str">
            <v>-----
DESCRIPCIONTESTER DIGITAL</v>
          </cell>
        </row>
        <row r="8545">
          <cell r="A8545" t="str">
            <v>0000C757</v>
          </cell>
          <cell r="D8545" t="str">
            <v>SILLA TIPO SECRETARIAL GIRATORIA.
DESCRIPCIONSILLA DE METAL SECRETARIAL C/RODOS GIRATORIA COLOR NEGRO</v>
          </cell>
        </row>
        <row r="8546">
          <cell r="A8546" t="str">
            <v>0000BB66</v>
          </cell>
          <cell r="D8546" t="str">
            <v>SILLA TIPO SECRETARIAL GIRATORIA.
DESCRIPCIONSILLA ERGONOMICA SECRETARIAL CAFÉ GIRATORIA CON RODOS.</v>
          </cell>
        </row>
        <row r="8547">
          <cell r="A8547" t="str">
            <v>00089FD4</v>
          </cell>
          <cell r="D8547" t="str">
            <v>PERSIANAS
DESCRIPCIONPERSIANA DE TELA VERTICAL DE 1.60X2.85  MELON</v>
          </cell>
        </row>
        <row r="8548">
          <cell r="A8548" t="str">
            <v>000071E8</v>
          </cell>
          <cell r="D8548" t="str">
            <v>OTROS.
DESCRIPCIONSECADOR DE MANOS ELECTRICA EN COLOR BLANCO</v>
          </cell>
        </row>
        <row r="8549">
          <cell r="A8549" t="str">
            <v>000071EB</v>
          </cell>
          <cell r="D8549" t="str">
            <v>SILLA EJECUTIVA GIRATORIA
DESCRIPCIONSILLA EJECUTIVA GIRATORIA DE METAL Y PLATICO EN COLOR NEGRO CON RODOS</v>
          </cell>
        </row>
        <row r="8550">
          <cell r="A8550" t="str">
            <v>00006C0E</v>
          </cell>
          <cell r="D8550" t="str">
            <v>MONITOR
DESCRIPCIONMONITOR DE 14" MARCA HP  S/N: KR52561727 C/PROTECTOR DE PANTALLA C/CREMA</v>
          </cell>
        </row>
        <row r="8551">
          <cell r="A8551" t="str">
            <v>00008706</v>
          </cell>
          <cell r="D8551" t="str">
            <v>UPS
DESCRIPCIONUPS MARCA MINUTE MAN 520V. P/N: 90000251, S/N: 870900459, COLOR CREMA</v>
          </cell>
        </row>
        <row r="8552">
          <cell r="A8552" t="str">
            <v>0000623D</v>
          </cell>
          <cell r="D8552" t="str">
            <v>ESCRITORIO DE METAL TIPO SECRETARIAL DE TRES GAVETAS
DESCRIPCIONESCRITORIO DE METAL SECRETARIAL</v>
          </cell>
        </row>
        <row r="8553">
          <cell r="A8553" t="str">
            <v>00006E6A</v>
          </cell>
          <cell r="D8553" t="str">
            <v>OTROS.
DESCRIPCIONLLAVE DE CHUCHO</v>
          </cell>
        </row>
        <row r="8554">
          <cell r="A8554" t="str">
            <v>00005558</v>
          </cell>
          <cell r="D8554" t="str">
            <v>APARATO TELEFONICO.
DESCRIPCIONTELEFONO MARCA NORTHERN MOD.7100  COLOR BEIGE</v>
          </cell>
        </row>
        <row r="8555">
          <cell r="A8555" t="str">
            <v>0000BE5A</v>
          </cell>
          <cell r="D8555" t="str">
            <v>COMPUTADORA PENTIUM IV
DESCRIPCIONCOMPUTADORA CLONADA  PROCESADOR INTEL PENTIUM IV DE 1.7GHZ, CASE ATX, DISCO DURO DE 80GB, MEMORIA DE 256MB DIMM, FLOPPY DRIVE DE 1.44MB DE 3.5", DCROM 52X, FAX MODEM, TARJETA DE VIDEO AGP DE 32MB, TARJETA DE RED PCI 10/100 LICENCIA DE WINDOWS XP PRO , C/MONITOR 19" SAMSUNG MOD:55DF, TECLADO Y MOUSE COLOR CREMA</v>
          </cell>
        </row>
        <row r="8556">
          <cell r="A8556" t="str">
            <v>00072506</v>
          </cell>
          <cell r="D8556" t="str">
            <v>MOUSE
DESCRIPCIONDE 2 BOTONES CON SCROLL EN COLOR NEGRO</v>
          </cell>
        </row>
        <row r="8557">
          <cell r="A8557" t="str">
            <v>000BC0EB</v>
          </cell>
          <cell r="D8557" t="str">
            <v>CAJA DE HERRAMIENTAS
DESCRIPCION DE 25 PZAS</v>
          </cell>
        </row>
        <row r="8558">
          <cell r="A8558" t="str">
            <v>000CE3B7</v>
          </cell>
          <cell r="D8558" t="str">
            <v>UPS
DESCRIPCIONEN COLOR NEGRO, CON REGULADOR DE VOLTAJE</v>
          </cell>
        </row>
        <row r="8559">
          <cell r="A8559" t="str">
            <v>000724CD</v>
          </cell>
          <cell r="D8559" t="str">
            <v>CPU
DESCRIPCIONPROCESADORE INTEL PENTIUM 4 DE 2.80MGHZ, 1MB CACHE 1M/800MGHZ 2GB DDR NON-ECC SDRAM 400MHZ CD-RW + DVD C/SOFTWARE DE GRABACION, TARJETA DE RED INTEL 10/100/1000, FLOPPY DRIVE 1.44MB  3.5", BOCINAS MARCA DELL INTERNAS, SISTEMA OPERATIVO WINDOWS XP PROFESSIONAL CON SP2</v>
          </cell>
        </row>
        <row r="8560">
          <cell r="A8560" t="str">
            <v>0043ABDA</v>
          </cell>
          <cell r="D8560" t="str">
            <v>ESTACIÓN DE TRABAJO (COMPUTADORA DE ALTO RENDIMIENTO)
DESCRIPCIONESTACION DE TRABAJO  SERIE NO. 2UA638051L,  CON PANTALLA DE 19"  CON SERIE NO.CNK6250D9L, TECLADO CON NO. DE SERIE B93AB0LVBTJ2WP Y MOUSE  S/ NO. DE SERIE, EN COLOR GRIS CON NEGRO.</v>
          </cell>
        </row>
        <row r="8561">
          <cell r="A8561" t="str">
            <v>00007972</v>
          </cell>
          <cell r="D8561" t="str">
            <v>ZIP DRIVE
DESCRIPCIONZIP DRIVE EXTERNO DE 100MB COLOR AZUL</v>
          </cell>
        </row>
        <row r="8562">
          <cell r="A8562" t="str">
            <v>000082C7</v>
          </cell>
          <cell r="D8562" t="str">
            <v>OTROS.
DESCRIPCIONTRIPODE MARCA WILD G</v>
          </cell>
        </row>
        <row r="8563">
          <cell r="A8563" t="str">
            <v>0000F17A</v>
          </cell>
          <cell r="D8563" t="str">
            <v>COMPUTADORA PORTATIL***
DESCRIPCIONCOMPUTADORA LAPTOP MARCA COMPAQ PRESARIO 1200 COLOR NEGRO MOD: 1456VQL 1Q2, S/N: R 103FHN50002 DE 19 VOLTIOS, 3.16 AMP.</v>
          </cell>
        </row>
        <row r="8564">
          <cell r="A8564" t="str">
            <v>0000EB12</v>
          </cell>
          <cell r="D8564" t="str">
            <v>MESA DE MADERA PARA DIBUJO
DESCRIPCIONMESA DE MADERA PARA DIBUJO</v>
          </cell>
        </row>
        <row r="8565">
          <cell r="A8565" t="str">
            <v>00012BE4</v>
          </cell>
          <cell r="D8565" t="str">
            <v>SILLA FIJA DE METAL DE TUBO CUADRADO CON RESPALDO DE CUERINA
DESCRIPCIONSILLA DE TUBO CUADRADO DE 4 PATAS, ASIENTO Y RESPALDO DE CUERINA EN COLOR CAFÉ</v>
          </cell>
        </row>
        <row r="8566">
          <cell r="A8566" t="str">
            <v>0005CB12</v>
          </cell>
          <cell r="D8566" t="str">
            <v>LIMPIADOR DESMAGNETIZADOR
DESCRIPCIONLIMPIADOR ULTRASONICO KOH-I-NOOR</v>
          </cell>
        </row>
        <row r="8567">
          <cell r="A8567" t="str">
            <v>00060551</v>
          </cell>
          <cell r="D8567" t="str">
            <v>PLOMADA DE INGENIERIA
DESCRIPCIONPLOMADA DE PLOMO</v>
          </cell>
        </row>
        <row r="8568">
          <cell r="A8568" t="str">
            <v>0008DF42</v>
          </cell>
          <cell r="D8568" t="str">
            <v>PERSIANAS
DESCRIPCIONPERSIANA DE TELA VERTICAL DE 1.60X2.95  EN COLOR MELON</v>
          </cell>
        </row>
        <row r="8569">
          <cell r="A8569" t="str">
            <v>002E05BB</v>
          </cell>
          <cell r="D8569" t="str">
            <v>SILLA EJECUTIVA CON RODOS Y PORTA BRAZOS
DESCRIPCIONSILLA EJECUTIVA #1 CON DESCANSABRAZOS, BASE DE 5 RODOS, CON SHOCK PARA GRADUACION DE ALTURA TAPICERIA EN TELA, COLOR NEGRO.</v>
          </cell>
        </row>
        <row r="8570">
          <cell r="A8570" t="str">
            <v>0000EDA1</v>
          </cell>
          <cell r="D8570" t="str">
            <v>OTROS.
DESCRIPCIONPONCHADORA MULTIPARTES MOD.110</v>
          </cell>
        </row>
        <row r="8571">
          <cell r="A8571" t="str">
            <v>00005C96</v>
          </cell>
          <cell r="D8571" t="str">
            <v>MESA PARA MAQUINA DE ESCRIBIR TABLERO DE FORMICA 30 X 16 LAMINA 0.70
DESCRIPCIONMESA DE METAL PARA MAQUINA ESCRIBIR</v>
          </cell>
        </row>
        <row r="8572">
          <cell r="A8572" t="str">
            <v>000CF300</v>
          </cell>
          <cell r="D8572" t="str">
            <v>IMPRESORA
DESCRIPCIONCAPACIDAD DE IMPRESIÓN COLOR NEGRO DE 600*600 DPI,  VOLUMEN DE IMPRESIÓN POR MES PROMEDIO 5000 HOJAS, PUERTO DE CONECCION USB, MEMORIA DE 8 MB.</v>
          </cell>
        </row>
        <row r="8573">
          <cell r="A8573" t="str">
            <v>00005587</v>
          </cell>
          <cell r="D8573" t="str">
            <v>CPU
DESCRIPCIONCPU MARCA DELL OPTIPLEX GX280 S/N: JZ42X61 MOD: DHM NEGRO DE METAL, PROCESADOR PENTIUM 4 DE 3.0GHZ 256MB DE RAM DISCO DURO DE 80GB FLOPPY DRIVE DE 3.5 DE 1.44MB BOCINAS INTERNAS DE 1WATTS CASE TIPO MINI DESKTOP TARJETA DE VIDEO INTEGRADA Y TARJETA DE SONIDO SOFTWARE WINDOWS XP, TECLADO DELL EN ESPAÑOL USB S/N: CN-0J4612-37172-49B-0365 MOD: RT7D50 NEGRO DE PLASTICO, MOUSE DELL USB 2 BOTONES C/SCROLL S/N: 501007268 MOD: MO56UC NEGRO DE PLASTICO</v>
          </cell>
        </row>
        <row r="8574">
          <cell r="A8574" t="str">
            <v>00004352</v>
          </cell>
          <cell r="D8574" t="str">
            <v>INTERCOMUNICADOR INHALAMBRICO DE 2 BOCINAS Y 2 CANALES
DESCRIPCIONTELEFONO INALAMBRICO MARCA SONY DE 2 LINEAS MODELO SPPM502 SERIE NO. 127926 EN COLOR NEGRO</v>
          </cell>
        </row>
        <row r="8575">
          <cell r="A8575" t="str">
            <v>00005BF8</v>
          </cell>
          <cell r="D8575" t="str">
            <v>MAQUINA IMPRESORA LASER HEWLET PACKARD (INDICAR MODELO)
DESCRIPCIONIMPRESORA MARCA HEWLLWT PACKARD MOD280</v>
          </cell>
        </row>
        <row r="8576">
          <cell r="A8576" t="str">
            <v>00005B88</v>
          </cell>
          <cell r="D8576" t="str">
            <v>COMPUTADORA PENTIUM IV
DESCRIPCIONCOMPUTADORA CLONADA PROCESADOR INTEL PENTIUN IV 1.6GHZ 512 DE RAM DISCO DURO DE 80GB TARJETA MADRE INTEL, FAX MODEM, TARJETA DE RED, TARJETA DE SONIDO, TARJETA DE VIDEO, CD-ROM, LICENCIA DE WINDOWS 2000 PROFESIONAL, EN COLOR BEIGE MOMITOR LG, MOUSE Y TECLADO</v>
          </cell>
        </row>
        <row r="8577">
          <cell r="A8577" t="str">
            <v>0000726C</v>
          </cell>
          <cell r="D8577" t="str">
            <v>VIDEOGRABADORA
DESCRIPCIONVIDEOGRABADORA MARCA SONY 4 CABEZAS EN COLOR NEGRO</v>
          </cell>
        </row>
        <row r="8578">
          <cell r="A8578" t="str">
            <v>000082F4</v>
          </cell>
          <cell r="D8578" t="str">
            <v>VENTILADOR AEREO DE TECHO
DESCRIPCIONVENTILADOR DE TECHO BLUE CROSS COLOR CREMA</v>
          </cell>
        </row>
        <row r="8579">
          <cell r="A8579" t="str">
            <v>000077FE</v>
          </cell>
          <cell r="D8579" t="str">
            <v>OTROS.
DESCRIPCIONALTIMETRO/BAROMETRO HEUER</v>
          </cell>
        </row>
        <row r="8580">
          <cell r="A8580" t="str">
            <v>0000BAB5</v>
          </cell>
          <cell r="D8580" t="str">
            <v>UPS
DESCRIPCIONUPS M/CYBERTECH MOD:CT 600VA S/N: 412701114  110V/60HZ COLOR CREMA</v>
          </cell>
        </row>
        <row r="8581">
          <cell r="A8581" t="str">
            <v>0000E249</v>
          </cell>
          <cell r="D8581" t="str">
            <v>MESA DE METAL CON UNA GAVETA PAPELERA
DESCRIPCIONMESA DE METAL PARA DIBUJO CON ARCHIVO COLOR BEIGE</v>
          </cell>
        </row>
        <row r="8582">
          <cell r="A8582" t="str">
            <v>0000EE0D</v>
          </cell>
          <cell r="D8582" t="str">
            <v>COMPUTADORA PENTIUM III
DESCRIPCIONCOMPUTADORA CLONADA CON PROCESADOR CELERON DE 1.80GHZ, 128MB MEMORIA, DISCO DURO 40GB FLOPY 3.5", CD ROM, TECLADO , MOUSE Y BOCINAS INCLUIDAS C/PROTECTOR DE PANTALLA</v>
          </cell>
        </row>
        <row r="8583">
          <cell r="A8583" t="str">
            <v>000142D2</v>
          </cell>
          <cell r="D8583" t="str">
            <v>COMPUTADORA PENTIUM III
DESCRIPCIONCOMPUTADORA DELL PROCESADOR PENTIUM II DE 350MHZ, FLOPPY DRIVE DE 1.44MB DE 3.5", CD-ROM 52X, MONITOR DELL MOD: 828 FI S/N: 22794B2GYH C8, TECLADO, MOUSE Y BOCINAS MARCA HARMAN KARDON</v>
          </cell>
        </row>
        <row r="8584">
          <cell r="A8584" t="str">
            <v>0005CF75</v>
          </cell>
          <cell r="D8584" t="str">
            <v>CLINOMETRO
DESCRIPCIONCLINOMETRO MARCA KEUFELL ESSER</v>
          </cell>
        </row>
        <row r="8585">
          <cell r="A8585" t="str">
            <v>000C9DB8</v>
          </cell>
          <cell r="D8585" t="str">
            <v>MONITOR
DESCRIPCIONDE 17" LCD EN COLOR NEGRO</v>
          </cell>
        </row>
        <row r="8586">
          <cell r="A8586" t="str">
            <v>0033457A</v>
          </cell>
          <cell r="D8586" t="str">
            <v>TECLADO
DESCRIPCIONTECLADO HP COLOR NEGRO/GRIS, SERIE NO. CT: BC3370BVBUQBMS Y MODELO KB-0316</v>
          </cell>
        </row>
        <row r="8587">
          <cell r="A8587" t="str">
            <v>0000588C</v>
          </cell>
          <cell r="D8587" t="str">
            <v>APARATO TELEFONICO.
DESCRIPCIONTELEFONO MARCA NORTHERN MOD.7208 COLOR BEIGE</v>
          </cell>
        </row>
        <row r="8588">
          <cell r="A8588" t="str">
            <v>00007AD6</v>
          </cell>
          <cell r="D8588" t="str">
            <v>SILLA TIPO SECRETARIAL GIRATORIA.
DESCRIPCIONSILLA SECRETARIAL BASICA CON SHOCK NEUMATICO EN TELA COLOR NEGRO SIN BRAZOS BASE DE 5 RODOS</v>
          </cell>
        </row>
        <row r="8589">
          <cell r="A8589" t="str">
            <v>000071E3</v>
          </cell>
          <cell r="D8589" t="str">
            <v>OTROS.
DESCRIPCIONPRENSA DE METAL PARA BANCO DE CARPINTERIA</v>
          </cell>
        </row>
        <row r="8590">
          <cell r="A8590" t="str">
            <v>00005BD4</v>
          </cell>
          <cell r="D8590" t="str">
            <v>RETROPROYECTOR DE ACETATOS PORTATIL
DESCRIPCIONRETROPROYECTOR 3M 78-80 14-67966</v>
          </cell>
        </row>
        <row r="8591">
          <cell r="A8591" t="str">
            <v>00005770</v>
          </cell>
          <cell r="D8591" t="str">
            <v>UPS
DESCRIPCIONUPS DE 500VA MARCA TRIPP LITE MOD: OMNIPRO 500 S/N:16 3583U, 120V/60HZ/1440W COLOR BLANCO</v>
          </cell>
        </row>
        <row r="8592">
          <cell r="A8592" t="str">
            <v>00005CF8</v>
          </cell>
          <cell r="D8592" t="str">
            <v>APARATO TELEFONICO.
DESCRIPCIONTELEFONO MARCA NORTHERN MOD.7100  COLOR BEIGE</v>
          </cell>
        </row>
        <row r="8593">
          <cell r="A8593" t="str">
            <v>000056E1</v>
          </cell>
          <cell r="D8593" t="str">
            <v>MAQUINA FOTOCOPIADORA.
DESCRIPCIONFOTOCOPIADORA MARCA CANON MOD: NP 10-20</v>
          </cell>
        </row>
        <row r="8594">
          <cell r="A8594" t="str">
            <v>0000F1DB</v>
          </cell>
          <cell r="D8594" t="str">
            <v>COMPUTADORA PORTATIL***
DESCRIPCIONCOMPUTADORA MARCA APPLE IBOOK DE 3GB  600MHZ, 128MB DISCO DURO DE 20GB SISTEMA MICROSOFT OFFICE X, EN COLOR BLANCO MODELO: M497, CON ADAPTADOR DE 1.2 AMP, 100-240 VOLTIOS, 50-60 HZ.</v>
          </cell>
        </row>
        <row r="8595">
          <cell r="A8595" t="str">
            <v>000142C5</v>
          </cell>
          <cell r="D8595" t="str">
            <v>SILLA FIJA DE METAL DE TUBO CUADRADO CON RESPALDO DE CUERINA
DESCRIPCIONSILLA DE TUBO CUADRADO DE 4 PATAS, ASIENTO Y RESPALDO DE CUERINA EN COLOR CAFÉ</v>
          </cell>
        </row>
        <row r="8596">
          <cell r="A8596" t="str">
            <v>0002ED3F</v>
          </cell>
          <cell r="D8596" t="str">
            <v>DICCIONARIO
DESCRIPCIONDICCIONARIO COLLINS ENGLISH</v>
          </cell>
        </row>
        <row r="8597">
          <cell r="A8597" t="str">
            <v>0002F52F</v>
          </cell>
          <cell r="D8597" t="str">
            <v>DICCIONARIO
DESCRIPCION DICCIONARIO INGLES/ESPAÑOL NEW APPLETONS CUYAS</v>
          </cell>
        </row>
        <row r="8598">
          <cell r="A8598" t="str">
            <v>0005CF85</v>
          </cell>
          <cell r="D8598" t="str">
            <v>CLINOMETRO
DESCRIPCIONCLINOMETRO MARCA KEUFELL ESSER</v>
          </cell>
        </row>
        <row r="8599">
          <cell r="A8599" t="str">
            <v>0005D84B</v>
          </cell>
          <cell r="D8599" t="str">
            <v>CANGREJO
DESCRIPCIONJUEGO DESARMADORES 5 PIEZAS</v>
          </cell>
        </row>
        <row r="8600">
          <cell r="A8600" t="str">
            <v>000C9C1D</v>
          </cell>
          <cell r="D8600" t="str">
            <v>SILLA DE METAL EJECUTIVA EN PIEL
DESCRIPCIONCON APOYO CABEZA COLOR NEGRO DE 5 RODOS CON BRAZOS</v>
          </cell>
        </row>
        <row r="8601">
          <cell r="A8601" t="str">
            <v>000BC9A5</v>
          </cell>
          <cell r="D8601" t="str">
            <v>RADIO PORTATIL
DESCRIPCION DE TRANSMISION TALKABOUT EN COLOR PLATEADO, DE 22 CANALES, CON 38 CODIOGOS PAR ELIMINAR INTERFERENCIA, RESISTENTES AL AGUA, CON CARGADOR DE  BARERIA Y BATERIA RECARGABLE</v>
          </cell>
        </row>
        <row r="8602">
          <cell r="A8602" t="str">
            <v>000C8EB9</v>
          </cell>
          <cell r="D8602" t="str">
            <v>CPU
DESCRIPCIONOPTIPLEX GX-620 PROCESADOR INTEL PENTIUM IV 3.4 GHZ H.T. CON TECNOLOGIA HYPER TREADING Y PRESCOTT, L2 CACHE 800 MHZ, MEMORIA DE 512MB DDR2, DISCO DURO DE 80GB, ULTRA ATA DE 7200RPM, FLOPPY DRIVE DE 1.44MB, COMBO DVD 16X/CD-RW 52X24X52X ADAPTADOR DE VIDEO, TARJETA ETHERNET DE 10/100/1000 4 PUERTOS USB,  SISTEMA OPERATIVO WINDOWS XP PRO</v>
          </cell>
        </row>
        <row r="8603">
          <cell r="A8603" t="str">
            <v>000CE3AF</v>
          </cell>
          <cell r="D8603" t="str">
            <v>UPS
DESCRIPCIONEN COLOR NEGRO, CON REGULADOR DE VOLTAJE</v>
          </cell>
        </row>
        <row r="8604">
          <cell r="A8604" t="str">
            <v>00072486</v>
          </cell>
          <cell r="D8604" t="str">
            <v>CPU
DESCRIPCIONPRECESADORES: (1) INTEL XEON A 3.2GHZ/1MB CACHE, 800MHZMEMORY 64 TECHNOLOGY, DE 2MB, MEMORIA: 1GB DDR2 400MHZ, CHASIS TIPO TORRE, DISCOS DUROS: (2) 73GB ULTRA 320 SCSI DE 1 PULGADA A 10K RPM. UN CANAL SCSCI U320 SIN RAID. RED: (1) TARJETA DE RED INTEGRADA INTEL 10/100/1000 ETHERNET INTEL.  24X IDE CD-RW/DVD ROM  FLOPY DRIVE 3.5" DE 1.44 MB. FUENTE DE PODER: (1) ESTANDAR  SISTEMAOPERATIVO WINDOWS SERVER 2003 STANDAR EDITION CON 5 CALS LICENCIAS MEDIA DE RESTAURACION DE OS</v>
          </cell>
        </row>
        <row r="8605">
          <cell r="A8605" t="str">
            <v>000CF33B</v>
          </cell>
          <cell r="D8605" t="str">
            <v>IMPRESORA
DESCRIPCIONCAPACIDAD DE IMPRESIÓN COLOR NEGRO DE 600*600 DPI,  VOLUMEN DE IMPRESIÓN POR MES PROMEDIO 5000 HOJAS, PUERTO DE CONECCION USB, MEMORIA DE 8 MB.</v>
          </cell>
        </row>
        <row r="8606">
          <cell r="A8606" t="str">
            <v>002E0297</v>
          </cell>
          <cell r="D8606" t="str">
            <v>TANQUE HIDRONEOMATICO
DESCRIPCIONTANQUE HIDRONEUMATICO  DE 35 GALONES,   DE METAL, COLOR AZUL.</v>
          </cell>
        </row>
        <row r="8607">
          <cell r="A8607" t="str">
            <v>00012861</v>
          </cell>
          <cell r="D8607" t="str">
            <v>CALENTADOR DE AGUA ELECTRICO CON CAPACIDAD DE 50 GALONES
DESCRIPCIONCALENTADOR MARCA FAGOR</v>
          </cell>
        </row>
        <row r="8608">
          <cell r="A8608" t="str">
            <v>00005BFA</v>
          </cell>
          <cell r="D8608" t="str">
            <v>MONITOR
DESCRIPCIONMONITOR MARCA DELL DE PANTALLA PLANA LDC DE 15" SERIE NO.CN-065369-64180-52G-0ZNS MODELO NO. E153S COLOR NEGRO DE PLASTICO</v>
          </cell>
        </row>
        <row r="8609">
          <cell r="A8609" t="str">
            <v>00006A30</v>
          </cell>
          <cell r="D8609" t="str">
            <v>SILLA METALICA
DESCRIPCIONSILLA DE METAL</v>
          </cell>
        </row>
        <row r="8610">
          <cell r="A8610" t="str">
            <v>000087F6</v>
          </cell>
          <cell r="D8610" t="str">
            <v>CONCENTRADOR DE 12 PUERTOS
DESCRIPCIONHUB 3 COM OFFICE CONNEET COLOR GRIS</v>
          </cell>
        </row>
        <row r="8611">
          <cell r="A8611" t="str">
            <v>0000E285</v>
          </cell>
          <cell r="D8611" t="str">
            <v>REGULADOR DE VOLTAJE
DESCRIPCIONREGULADOR DE VOLTAJE MARCA SOLA ELECTRIG MOD:A4S5 S/N: 84B5 COLOR CAFÉ</v>
          </cell>
        </row>
        <row r="8612">
          <cell r="A8612" t="str">
            <v>0000EB2D</v>
          </cell>
          <cell r="D8612" t="str">
            <v>MIRAS TOPOGRAFICAS DE MADERA PARA DISTANCIA EN PROYECCION HORIZONTAL CON NIVEL DE BURBUJA PARA LECTURA.
DESCRIPCIONMIRA  MARCA WILD GVLV-4 DE 4 METROS</v>
          </cell>
        </row>
        <row r="8613">
          <cell r="A8613" t="str">
            <v>0000E243</v>
          </cell>
          <cell r="D8613" t="str">
            <v>MESA DE METAL GRANDE
DESCRIPCIONMESA DE DIBUJO CON GAVETAS DE METAL</v>
          </cell>
        </row>
        <row r="8614">
          <cell r="A8614" t="str">
            <v>0000F0D0</v>
          </cell>
          <cell r="D8614" t="str">
            <v>COMPUTADORA PORTATIL
DESCRIPCIONCOMPUTADOR NOTEBOOK MARCA TOSHIBA, DE 200 MHZ., 32MB DE RAM, 256 EN CACHE, DISCO DURO DE 2.1 GB, CD ROM DE 20X, TARJETA DE VIDEO  DE 2 MB, TARJETA DE SONIDO, PANTALLA LCD DE 12.1",  MODELO:PAS254U A S/N: 39562988A -1 COLOR NEGRO CON CABLE ADAPTADOR  S/N: 02809046</v>
          </cell>
        </row>
        <row r="8615">
          <cell r="A8615" t="str">
            <v>000142F2</v>
          </cell>
          <cell r="D8615" t="str">
            <v>UPS
DESCRIPCIONUPS HP DE 500VA EN COLOR BLANCO DE METAL</v>
          </cell>
        </row>
        <row r="8616">
          <cell r="A8616" t="str">
            <v>00012970</v>
          </cell>
          <cell r="D8616" t="str">
            <v>MESA DE TRABAJO PARA 4 PERSONAS DE 1.20 X 1.20 CON TUBO DE 1   TABLERO DE MADERA Y FORMICA
DESCRIPCIONMESA DE MADERA PARA CAFETERIA BASE DE TUBO REDONDO Y TABLERO DE MADERA Y FORMICA PARA 4 PERSONAS</v>
          </cell>
        </row>
        <row r="8617">
          <cell r="A8617" t="str">
            <v>0002E9D7</v>
          </cell>
          <cell r="D8617" t="str">
            <v>DICCIONARIO
DESCRIPCIONDICCIONARIO ENCICLOPEDICO UTEHA</v>
          </cell>
        </row>
        <row r="8618">
          <cell r="A8618" t="str">
            <v>0007254F</v>
          </cell>
          <cell r="D8618" t="str">
            <v>VENTILADOR DE PISO
DESCRIPCIONDE 20" DE 7 ASPAS EN COLOR GRIS CLARO DE PLATICO</v>
          </cell>
        </row>
        <row r="8619">
          <cell r="A8619" t="str">
            <v>00072490</v>
          </cell>
          <cell r="D8619" t="str">
            <v>TECLADO
DESCRIPCIONUSB DE 105 TECLAS EN COLOR NEGRO</v>
          </cell>
        </row>
        <row r="8620">
          <cell r="A8620" t="str">
            <v>00093E8A</v>
          </cell>
          <cell r="D8620" t="str">
            <v>MEDIDOR DE DISTANCIA
DESCRIPCIONTAQUIMETRO DE BOLSILLO</v>
          </cell>
        </row>
        <row r="8621">
          <cell r="A8621" t="str">
            <v>000BC96D</v>
          </cell>
          <cell r="D8621" t="str">
            <v>RADIO PORTATIL
DESCRIPCION DE TRANSMISION TALKABOUT EN COLOR PLATEADO, DE 22 CANALES, CON 38 CODIOGOS PAR ELIMINAR INTERFERENCIA, RESISTENTES AL AGUA, CON CARGADOR DE  BARERIA Y BATERIA RECARGABLE</v>
          </cell>
        </row>
        <row r="8622">
          <cell r="A8622" t="str">
            <v>00447CFA</v>
          </cell>
          <cell r="D8622" t="str">
            <v>IMPRESORA MULTIFUNCION
DESCRIPCIONIMPRESORA FOTOCOPIADORA Y SCANER A COLOR, COLOR GRIS</v>
          </cell>
        </row>
        <row r="8623">
          <cell r="A8623" t="str">
            <v>00072512</v>
          </cell>
          <cell r="D8623" t="str">
            <v>CPU
DESCRIPCIONPROCESADOR INTEL XEON DE 3.0GHZ/1MB CACHE 800MHZ FSB 8GB DDR2 400 MHZ, 2 TARJETAS DE RED INTEGRADAS INTEL 10/100/1000, CD-RW/DVD ROM CON SOFTWARE PARA GRABAR, FLOPPY DRIVE 3.5" DE 1.44 MB MODEM INTERNO 56K  FUENTES DE PODER ESTÁNDAR  Y REDUNDANTE HOT-PLUG, SISTEMA OPERATIVO WINDOWS SERVER 2003 ENTERPRISE EDITION CON 25 CALS LICENCIAS DE CLIENTES, E FUENTES DE PODER, ESTANDAR Y REDUNDANTE HOT-PLUG, REDUNDANT POWER SUPPLIE</v>
          </cell>
        </row>
        <row r="8624">
          <cell r="A8624" t="str">
            <v>0000BB6A</v>
          </cell>
          <cell r="D8624" t="str">
            <v>SILLA DE METAL TIPO ESPERA
DESCRIPCIONSILLA DE ESPERA C/BRAZOS C/NEGRO BASE DE TUBO</v>
          </cell>
        </row>
        <row r="8625">
          <cell r="A8625" t="str">
            <v>00006BC6</v>
          </cell>
          <cell r="D8625" t="str">
            <v>COMPRESOR DE AIRE
DESCRIPCIONCOMPRESOR INDUSTRIAL MARCA AIR</v>
          </cell>
        </row>
        <row r="8626">
          <cell r="A8626" t="str">
            <v>0000EE4F</v>
          </cell>
          <cell r="D8626" t="str">
            <v>MONITOR
DESCRIPCIONMONITOR MARKVISION SVGA COLOR 14" SERIE NO. 868809452 COLOR BEIGE</v>
          </cell>
        </row>
        <row r="8627">
          <cell r="A8627" t="str">
            <v>000BC964</v>
          </cell>
          <cell r="D8627" t="str">
            <v>RADIO PORTATIL
DESCRIPCION DE TRANSMISION TALKABOUT EN COLOR PLATEADO, DE 22 CANALES, CON 38 CODIOGOS PAR ELIMINAR INTERFERENCIA, RESISTENTES AL AGUA, CON CARGADOR DE  BARERIA Y BATERIA RECARGABLE</v>
          </cell>
        </row>
        <row r="8628">
          <cell r="A8628" t="str">
            <v>000D0A49</v>
          </cell>
          <cell r="D8628" t="str">
            <v>PROYECTOR DE L CD
DESCRIPCION SISTEMA DE PROYECCION DE OBTURADOR DE CRISTAL LIQUIDO, PANEL LCD, RESOLUCION: SVGA, LENTE DIGITAL: ZOOM/ENFOQUE, ZOOM DIGITAL,LAMPARA/DURACION170-W/2000 HORAS (ALTA LUMINOSIDAD)/3000 HORAS (BAJA LUMINOSIDAD),DISTANCIA DE PROYECCION 1.19 A 1.12M T/PANTALLA DE 30" A 300"/60", VIDEO CORRECCION,COLOR PLATEADO CON GRIS, CONTROL REMOTO, COLOR GRIS NO. 130620000,MALETIN DE NYLON COLOR NEGRO.</v>
          </cell>
        </row>
        <row r="8629">
          <cell r="A8629" t="str">
            <v>00072516</v>
          </cell>
          <cell r="D8629" t="str">
            <v>MONITOR
DESCRIPCIONDE 17" EN COLOR NEGRO</v>
          </cell>
        </row>
        <row r="8630">
          <cell r="A8630" t="str">
            <v>0000E250</v>
          </cell>
          <cell r="D8630" t="str">
            <v>MODULOS DE MADERA
DESCRIPCIONMODULO DE MADERA FORRADO FORMICA</v>
          </cell>
        </row>
        <row r="8631">
          <cell r="A8631" t="str">
            <v>000079CC</v>
          </cell>
          <cell r="D8631" t="str">
            <v>MAQUINA DE ESCRIBIR MECANICA.
DESCRIPCIONMAQUINA DE ESCRIBIR MECANICA MARCA OLYMPIA DE METAL</v>
          </cell>
        </row>
        <row r="8632">
          <cell r="A8632" t="str">
            <v>0000BB60</v>
          </cell>
          <cell r="D8632" t="str">
            <v>SILLA METALICA
DESCRIPCIONSILLA DE TUBO COLOR CAFÉ DE 4 PATAS</v>
          </cell>
        </row>
        <row r="8633">
          <cell r="A8633" t="str">
            <v>0000BB1F</v>
          </cell>
          <cell r="D8633" t="str">
            <v>TECLADO
DESCRIPCIONUPS MARCA TRIPP LITE OMNISMART MOD: 700VA 120V/425W/60HZ  COLOR CREMA</v>
          </cell>
        </row>
        <row r="8634">
          <cell r="A8634" t="str">
            <v>0000EB17</v>
          </cell>
          <cell r="D8634" t="str">
            <v>MESA DE MADERA PARA DIBUJO
DESCRIPCIONMESA DE MADERA PARA DIBUJO</v>
          </cell>
        </row>
        <row r="8635">
          <cell r="A8635" t="str">
            <v>000CF2EF</v>
          </cell>
          <cell r="D8635" t="str">
            <v>SCANER
DESCRIPCION RESOLUSION OPTICA DE DIGITALIZACION 1.200 PPP, RESOLUCION DE EXPLORACION POR HARDWARE 1200 X 1200 PPP PROFUNDIDAD DE 48 BITS, NIVELES DE ESCALAS DE GRISES 256, GAMA DE ESCALA O AMPLIACION DE IMÁGENES DE 10 A 200% EN INCREMENTOS DE 1%, CONECTIVIDAD STANDAR USB, DIMENSIONES (AN, X F X AI) 458 X 275 X 615 MM.</v>
          </cell>
        </row>
        <row r="8636">
          <cell r="A8636" t="str">
            <v>000071C7</v>
          </cell>
          <cell r="D8636" t="str">
            <v>PICKUP
DESCRIPCIONVEHICULO TIPO PICK-UP TOYOTA EN COLOR VERDE DE GASOLINA,TIPO VEHÍCULOPICK UP, NO. CHASISFJ45178279, NO. MOTOR2F-430002, NO. PLACAP-425CCW, COLOR VERDE</v>
          </cell>
        </row>
        <row r="8637">
          <cell r="A8637" t="str">
            <v>00007233</v>
          </cell>
          <cell r="D8637" t="str">
            <v>TELEVISOR
DESCRIPCIONTELEVISOR MARCA SONY PANTALA DE 43" EN COLOR GRIS CON NEGRO</v>
          </cell>
        </row>
        <row r="8638">
          <cell r="A8638" t="str">
            <v>00007963</v>
          </cell>
          <cell r="D8638" t="str">
            <v>MONITOR
DESCRIPCIONMONITOR MARCA DELL SERIE MY-095WQP-46632-154-90MT</v>
          </cell>
        </row>
        <row r="8639">
          <cell r="A8639" t="str">
            <v>0000BF76</v>
          </cell>
          <cell r="D8639" t="str">
            <v>SCANER
DESCRIPCIONSCANNER MARCA EPSON PERFECTION 1250 BEIGE Y AZUL MOD: G820A</v>
          </cell>
        </row>
        <row r="8640">
          <cell r="A8640" t="str">
            <v>0000BCD9</v>
          </cell>
          <cell r="D8640" t="str">
            <v>APARATO TELEFONICO.
DESCRIPCIONTELEFONO MARCA NORTHERN MOD.7100  COLOR BEIGE 9551</v>
          </cell>
        </row>
        <row r="8641">
          <cell r="A8641" t="str">
            <v>0000C7BC</v>
          </cell>
          <cell r="D8641" t="str">
            <v>PANTALLA DE RETROPROYECTOR CON TRIPODE
DESCRIPCIONPANTALLA PARA VIDEOGRABABADORA MARCA DALITE CON TRIPODE COLOR AZUL</v>
          </cell>
        </row>
        <row r="8642">
          <cell r="A8642" t="str">
            <v>0000C76B</v>
          </cell>
          <cell r="D8642" t="str">
            <v>SILLA DE METAL TIPO ESPERA
DESCRIPCIONSILLA DE ESPERA C/BRAZOS C/NEGRO BASE DE TUBO</v>
          </cell>
        </row>
        <row r="8643">
          <cell r="A8643" t="str">
            <v>00011E1F</v>
          </cell>
          <cell r="D8643" t="str">
            <v>SILLA TIPO SECRETARIA GIRATORIA CON SHOCK NEUMATICA TELA O VINIL
DESCRIPCIONSILLA SECRETARIAL BASICA CON SHOCK NEUMATICO, EN TELA COLOR NEGRO SIN BRAZOS BASE DE 5 RODOS</v>
          </cell>
        </row>
        <row r="8644">
          <cell r="A8644" t="str">
            <v>0005D685</v>
          </cell>
          <cell r="D8644" t="str">
            <v>JUEGO DE LLAVES DE CORONA
DESCRIPCIONJUEGO LLAVES CORONA 6 PIEZAS</v>
          </cell>
        </row>
        <row r="8645">
          <cell r="A8645" t="str">
            <v>000724AB</v>
          </cell>
          <cell r="D8645" t="str">
            <v>IMPRESORA CANON
DESCRIPCIONEN COLOR GRIS CLARO Y OBSCURO DE PLASTICO</v>
          </cell>
        </row>
        <row r="8646">
          <cell r="A8646" t="str">
            <v>0000E24E</v>
          </cell>
          <cell r="D8646" t="str">
            <v>MESA DE METAL PEQUEÑA
DESCRIPCIONMESA PORTATIL DE METAL</v>
          </cell>
        </row>
        <row r="8647">
          <cell r="A8647" t="str">
            <v>00006F06</v>
          </cell>
          <cell r="D8647" t="str">
            <v>CAMIONETA
DESCRIPCIONCAMIONETILLA SUBARU DE GASOLINA
,TIPO VEHÍCULOCAMIONETILLA, NO. CHASISJF1AM5BL01G006382, NO. MOTOR592997, NO. PLACAP-423CCW, COLOR GRIS</v>
          </cell>
        </row>
        <row r="8648">
          <cell r="A8648" t="str">
            <v>00007CBF</v>
          </cell>
          <cell r="D8648" t="str">
            <v>SILLA TIPO SECRETARIAL GIRATORIA.
DESCRIPCIONSILLA  DE METAL GIRATORIA SECRETARIAL</v>
          </cell>
        </row>
        <row r="8649">
          <cell r="A8649" t="str">
            <v>000071F6</v>
          </cell>
          <cell r="D8649" t="str">
            <v>SILLA DE METAL TIPO ESPERA
DESCRIPCIONSILLA DE ESPERA HOSPITALITY COLOR NEGRO BASE DE TUBO</v>
          </cell>
        </row>
        <row r="8650">
          <cell r="A8650" t="str">
            <v>0000784C</v>
          </cell>
          <cell r="D8650" t="str">
            <v>UPS
DESCRIPCIONUPS MARCA TRIPP LITE OMNIPRO MOD:675</v>
          </cell>
        </row>
        <row r="8651">
          <cell r="A8651" t="str">
            <v>0000BF90</v>
          </cell>
          <cell r="D8651" t="str">
            <v>ESCRITORIO DE MADERA BARNIZADA DE COLOR CAOBA
DESCRIPCIONESCRITORIO DE MADERA COLOR CAFÉ CON 3 GAVETAS</v>
          </cell>
        </row>
        <row r="8652">
          <cell r="A8652" t="str">
            <v>0000C73E</v>
          </cell>
          <cell r="D8652" t="str">
            <v>RETROPROYECTOR
DESCRIPCIONPROYECTOR MARCA KODAK EKTAGRAPHIC MODELO: AF-2 SN: 3257118, 120 VOLTIOS, 60 HZ, 400 WATTS DE METAL COLOR BEIGE CON NEGRO</v>
          </cell>
        </row>
        <row r="8653">
          <cell r="A8653" t="str">
            <v>0000E23F</v>
          </cell>
          <cell r="D8653" t="str">
            <v>MESA PARA DIBUJO TABLERO INCLINABLE
DESCRIPCIONMESA DE DIBUJO IMPERIO CON ARCHIVO DE METAL COLOR BEIGE</v>
          </cell>
        </row>
        <row r="8654">
          <cell r="A8654" t="str">
            <v>000C46B3</v>
          </cell>
          <cell r="D8654" t="str">
            <v>SILLA TIPO EJECUTIVA CON RODOS
DESCRIPCIONSILLA PRESIDENTE MODELO 9310 CUERO, CON BRAZOS Y RODOS, GIRATORIA EN COLOR NEGRO</v>
          </cell>
        </row>
        <row r="8655">
          <cell r="A8655" t="str">
            <v>002E05B0</v>
          </cell>
          <cell r="D8655" t="str">
            <v>SILLA EJECUTIVA CON RODOS Y PORTA BRAZOS
DESCRIPCIONSILLA EJECUTIVA #1 CON DESCANSABRAZOS, BASE DE 5 RODOS, CON SHOCK PARA GRADUACION DE ALTURA TAPICERIA EN TELA, COLOR NEGRO.</v>
          </cell>
        </row>
        <row r="8656">
          <cell r="A8656" t="str">
            <v>00004ED9</v>
          </cell>
          <cell r="D8656" t="str">
            <v>APARATO TELEFONICO.
DESCRIPCIONTELEFONO MARCA NORTHERN MOD.7100  COLOR BEIGE</v>
          </cell>
        </row>
        <row r="8657">
          <cell r="A8657" t="str">
            <v>0000439F</v>
          </cell>
          <cell r="D8657" t="str">
            <v>COMPUTADORA PENTIUM III
DESCRIPCIONCOMPUTADORA MARCA COMPAC PRESARIO COLOR BLANCO DE PLASTICO, CPU MARCA COMPAC PROCESADOR PENTIUM III DE 1.0GB, 128MB DE RAM DISCO DURO DE 40.0GB, UNIDAD DE DVD-ROM, UNIDAD DE DC-RW, WINDOS XP S/N: 3DI9JLSKC1P0, MONITOR MARCA COMPAC DE 17" COLOR BLANCO S/N: 136BA28TC099, TECLADO MARCA COMPAC MODELO SDM4540UL COLOR BLANCO DE PLASTICO, MOUSE MARCA COMPAC COLOR BLANCO DE PLASTICO, PAR DE BOCINAS NO. JBL COLOR BLANCO DE PLASTICO DE 12 VOLTIOS Y 1.0 AMP</v>
          </cell>
        </row>
        <row r="8658">
          <cell r="A8658" t="str">
            <v>00005571</v>
          </cell>
          <cell r="D8658" t="str">
            <v>MAQUINA IMPRESORA EPSON FX-1170
DESCRIPCIONIMPRESORA MARCA EPSON FX-1170 MOD:P711A S/N 3KW1000400 120V/50-60HZ COLOR CREMA</v>
          </cell>
        </row>
        <row r="8659">
          <cell r="A8659" t="str">
            <v>00006E30</v>
          </cell>
          <cell r="D8659" t="str">
            <v>LOKER DE 1 COMPARTIMIENTO CON CHAPA LAMINA 0.70 MM
DESCRIPCIONLOCKER  DE META VERTICAL EN COLOR GRIS CON CHAPA</v>
          </cell>
        </row>
        <row r="8660">
          <cell r="A8660" t="str">
            <v>00007211</v>
          </cell>
          <cell r="D8660" t="str">
            <v>SILLA DE METAL TIPO ESPERA
DESCRIPCIONSILLA DE ESPERA C/BRAZOS C/NEGRO BASE DE TUBO</v>
          </cell>
        </row>
        <row r="8661">
          <cell r="A8661" t="str">
            <v>00007802</v>
          </cell>
          <cell r="D8661" t="str">
            <v>OTROS.
DESCRIPCIONGARLOPA STANLEY #6</v>
          </cell>
        </row>
        <row r="8662">
          <cell r="A8662" t="str">
            <v>0000D515</v>
          </cell>
          <cell r="D8662" t="str">
            <v>SILLA GIRATORIA TIPO CAJERO
DESCRIPCIONBANCO PARA CAJERO GIRATORIO EN COLOR NEGRO CON NEUMATICO</v>
          </cell>
        </row>
        <row r="8663">
          <cell r="A8663" t="str">
            <v>0000E2A9</v>
          </cell>
          <cell r="D8663" t="str">
            <v>SILLA DE METAL TIPO SECRETARIAL
DESCRIPCIONSILLA DE METAL GIRATORIA  COLOR NEGRO CON RODOS</v>
          </cell>
        </row>
        <row r="8664">
          <cell r="A8664" t="str">
            <v>0000C282</v>
          </cell>
          <cell r="D8664" t="str">
            <v>MAQUINA DE ESCRIBIR ELECTRICA
DESCRIPCIONMAQUINA ESCRIBIR ELECTRICA MARCA IBM COLOR VERDE</v>
          </cell>
        </row>
        <row r="8665">
          <cell r="A8665" t="str">
            <v>00014345</v>
          </cell>
          <cell r="D8665" t="str">
            <v>VENTILADOR AEREO DE TECHO
DESCRIPCIONVENTILADOR DE TECHO BLUE CROSS</v>
          </cell>
        </row>
        <row r="8666">
          <cell r="A8666" t="str">
            <v>000CF3D4</v>
          </cell>
          <cell r="D8666" t="str">
            <v>UPS
DESCRIPCIONSIN REGULADOR, EN COLOR NEGRO</v>
          </cell>
        </row>
        <row r="8667">
          <cell r="A8667" t="str">
            <v>00011B27</v>
          </cell>
          <cell r="D8667" t="str">
            <v>ESCRITORIOS DE METAL PARA COMPUTADORA TABLERO DE FORMICA 48X30 DESNIVEL PARA TECLADO 2 GABETAS CON LLAVE LAM.0.70
DESCRIPCIONESCRITORIO DE METAL  NEGRO DE 30"X48" 2 GAVETAS LAPICERAS, CON PORTATECLADO MOVIL, RIELES COJINETE, CON TAPACENTRO, UN PASA CABLES, TOP DE MELAMINA NEGRO</v>
          </cell>
        </row>
        <row r="8668">
          <cell r="A8668" t="str">
            <v>000CF3D9</v>
          </cell>
          <cell r="D8668" t="str">
            <v>UPS
DESCRIPCIONSIN REGULADOR, EN COLOR NEGRO</v>
          </cell>
        </row>
        <row r="8669">
          <cell r="A8669" t="str">
            <v>00005CFF</v>
          </cell>
          <cell r="D8669" t="str">
            <v>APARATO TELEFONICO.
DESCRIPCIONTELEFONO MARCA NORTHERN MOD.7208 COLOR BEIGE</v>
          </cell>
        </row>
        <row r="8670">
          <cell r="A8670" t="str">
            <v>000079C7</v>
          </cell>
          <cell r="D8670" t="str">
            <v>MAQUINA DE ESCRIBIR MECANICA.
DESCRIPCIONMAQUINA DE ESCRIBIR MECANICA MARCA OLIVETTI DE METAL</v>
          </cell>
        </row>
        <row r="8671">
          <cell r="A8671" t="str">
            <v>000068FD</v>
          </cell>
          <cell r="D8671" t="str">
            <v>SILLA TIPO SECRETARIAL GIRATORIA.
DESCRIPCIONSILLA SECRETARIAL GIRATORIA AURORA</v>
          </cell>
        </row>
        <row r="8672">
          <cell r="A8672" t="str">
            <v>000051B6</v>
          </cell>
          <cell r="D8672" t="str">
            <v>APARATO TELEFONICO.
DESCRIPCIONTELEFONO MARCA NORTHERN MOD.7100  COLOR BEIGE</v>
          </cell>
        </row>
        <row r="8673">
          <cell r="A8673" t="str">
            <v>00006EAF</v>
          </cell>
          <cell r="D8673" t="str">
            <v>MESA PARA DIBUJO TABLERO INCLINABLE
DESCRIPCIONMESA DE METAL PARA DIBUJO CON ARCHIVO</v>
          </cell>
        </row>
        <row r="8674">
          <cell r="A8674" t="str">
            <v>0000BDBA</v>
          </cell>
          <cell r="D8674" t="str">
            <v>COMPUTADORA PENTIUM III
DESCRIPCIONCOMPUTADORA CLONADA PROCESADOR PENTIUM III DE 750MHZ DISCO DURO DE 20GB, 64MB DE MEMORIA RAM, CASE MINITOTORRE, CDROM 52X, FLOPPY DRIVE DE 1.44MB DE 3.5"  MONITOR DE 14" MARCA LG STUDIOWORKS  MOD 452V S/N 102AC82316, TECLADO,  MOSUE Y BOCINAS .</v>
          </cell>
        </row>
        <row r="8675">
          <cell r="A8675" t="str">
            <v>0000C785</v>
          </cell>
          <cell r="D8675" t="str">
            <v>SILLA PARA DIBUJANTE PATAS CROMADAS CON RESPALDO GIRATORIO
DESCRIPCIONSILLA DE METAL PARA DIBUJANTE GIRATORIA C/RODOS COLOR GRIS</v>
          </cell>
        </row>
        <row r="8676">
          <cell r="A8676" t="str">
            <v>0000F6CB</v>
          </cell>
          <cell r="D8676" t="str">
            <v>SWITCH : 8 PUERTOS ETHERNET 10/100 BASE T
DESCRIPCIONSWITH 8 PUERTOS INTEL INBUSINESS COLOR GRIS</v>
          </cell>
        </row>
        <row r="8677">
          <cell r="A8677" t="str">
            <v>00012BF4</v>
          </cell>
          <cell r="D8677" t="str">
            <v>SILLA FIJA DE METAL DE TUBO CUADRADO CON RESPALDO DE CUERINA
DESCRIPCIONSILLA DE TUBO CUADRADO DE 4 PATAS, ASIENTO Y RESPALDO DE CUERINA EN COLOR CAFÉ</v>
          </cell>
        </row>
        <row r="8678">
          <cell r="A8678" t="str">
            <v>000724F9</v>
          </cell>
          <cell r="D8678" t="str">
            <v>MOUSE
DESCRIPCIONDE 2 BOTONES CON SCROLL EN COLOR NEGRO</v>
          </cell>
        </row>
        <row r="8679">
          <cell r="A8679" t="str">
            <v>0009EC75</v>
          </cell>
          <cell r="D8679" t="str">
            <v>UPS
DESCRIPCIONUPS CON REGULADOR  DE 500VA EN COLOR NEGRO</v>
          </cell>
        </row>
        <row r="8680">
          <cell r="A8680" t="str">
            <v>0009EC8B</v>
          </cell>
          <cell r="D8680" t="str">
            <v>UPS
DESCRIPCIONUPS CON REGULADOR  DE 500VA EN COLOR NEGRO</v>
          </cell>
        </row>
        <row r="8681">
          <cell r="A8681" t="str">
            <v>000BC98B</v>
          </cell>
          <cell r="D8681" t="str">
            <v>RADIO PORTATIL
DESCRIPCION DE TRANSMISION TALKABOUT EN COLOR PLATEADO, DE 22 CANALES, CON 38 CODIOGOS PAR ELIMINAR INTERFERENCIA, RESISTENTES AL AGUA, CON CARGADOR DE  BARERIA Y BATERIA RECARGABLE</v>
          </cell>
        </row>
        <row r="8682">
          <cell r="A8682" t="str">
            <v>000BC0F4</v>
          </cell>
          <cell r="D8682" t="str">
            <v>KIT DE HERRAMIENTAS PARA COMPUTADORA
DESCRIPCIONDE 145 PIEZAS TK-K11 CON ESTUCHE DE PLASTICO COLOR GRIS</v>
          </cell>
        </row>
        <row r="8683">
          <cell r="A8683" t="str">
            <v>000CE217</v>
          </cell>
          <cell r="D8683" t="str">
            <v>UPS
DESCRIPCIONEN COLOR NEGRO, CON REGULADOR DE VOLTAJE</v>
          </cell>
        </row>
        <row r="8684">
          <cell r="A8684" t="str">
            <v>000CF3DD</v>
          </cell>
          <cell r="D8684" t="str">
            <v>IMPRESORA MULTIFUNCION
DESCRIPCIONIMPRESORA, FOTOCOPIADORA Y SCANER, EN COLOR GRIS</v>
          </cell>
        </row>
        <row r="8685">
          <cell r="A8685" t="str">
            <v>00012614</v>
          </cell>
          <cell r="D8685" t="str">
            <v>CAMIONETA SPORT
DESCRIPCIONVEHICULO TIPO CAMIONETA, LINEA TERRANO II LUXURY 4X4, TURBO DIESEL DE 2700 CENTIMETROS CUBICOS DE INYECCION DIRECTA DE 100 CABALLOS DE FUERZA CAJA MECANICA DE 5 VELOCIDADES
,TIPO VEHÍCULOCAMIONETILLA, NO. CHASISVSKTVUR20U0427894, NO. MOTORTD27-050465T, NO. PLACAP0426CCW, COLOR NEGRO</v>
          </cell>
        </row>
        <row r="8686">
          <cell r="A8686" t="str">
            <v>00006C02</v>
          </cell>
          <cell r="D8686" t="str">
            <v>COMPUTADORA PENTIUM III
DESCRIPCIONCOMPUTADORA CLONADA PROCESADOR INTEL INSIDE CELERON PENTIUM II 1200MHZ DISCO DURO DE 38.2GB 64MB MEMORIA, CD ROM 52X, TECLADO, MOUSE, MONITOR DE 15" MARCA MARKVISION.</v>
          </cell>
        </row>
        <row r="8687">
          <cell r="A8687" t="str">
            <v>00005CA8</v>
          </cell>
          <cell r="D8687" t="str">
            <v>SILLA EJECUTIVA GIRATORIA
DESCRIPCIONSILLA EJECUTIVA C/SHOK  Y BRAZOS</v>
          </cell>
        </row>
        <row r="8688">
          <cell r="A8688" t="str">
            <v>000CF392</v>
          </cell>
          <cell r="D8688" t="str">
            <v>IMPRESORA
DESCRIPCIONUSB, EN COLOR CREMA</v>
          </cell>
        </row>
        <row r="8689">
          <cell r="A8689" t="str">
            <v>00334532</v>
          </cell>
          <cell r="D8689" t="str">
            <v>MOUSE
DESCRIPCIONMOUSE HP COLOR GRIS Y NEGRO, SERIE C/T:FB7330A9WXLBXGD, MODELO SBF96.</v>
          </cell>
        </row>
        <row r="8690">
          <cell r="A8690" t="str">
            <v>00005556</v>
          </cell>
          <cell r="D8690" t="str">
            <v>APARATO TELEFONICO.
DESCRIPCIONTELEFONO MARCA NORTHERN MOD.7208 COLOR BEIGE</v>
          </cell>
        </row>
        <row r="8691">
          <cell r="A8691" t="str">
            <v>000053AB</v>
          </cell>
          <cell r="D8691" t="str">
            <v>IMPRESORA
DESCRIPCIONIMPRESORA MARCA HEWLET PACKARD MOD: LASERJET 840C COLOR BEIGE S/N MX0BP1V054</v>
          </cell>
        </row>
        <row r="8692">
          <cell r="A8692" t="str">
            <v>00005386</v>
          </cell>
          <cell r="D8692" t="str">
            <v>UPS
DESCRIPCIONUPS M/CYBERTECH MOD:CT 600 S/N: 412701154 110V/60HZ COLOR BEIGE</v>
          </cell>
        </row>
        <row r="8693">
          <cell r="A8693" t="str">
            <v>000079CD</v>
          </cell>
          <cell r="D8693" t="str">
            <v>OTROS.
DESCRIPCIONMAQUINA ROTULOS MARCA  BELLEVILLE ILLIN DE METAL COLOR VERDE</v>
          </cell>
        </row>
        <row r="8694">
          <cell r="A8694" t="str">
            <v>00007806</v>
          </cell>
          <cell r="D8694" t="str">
            <v>APARATO TELEFONICO.
DESCRIPCIONTELEFONO MARCA NORTHERN MOD.7100  COLOR BEIGE</v>
          </cell>
        </row>
        <row r="8695">
          <cell r="A8695" t="str">
            <v>00006BCD</v>
          </cell>
          <cell r="D8695" t="str">
            <v>APARATO TELEFONICO.
DESCRIPCIONTELEFONO MARCA NORTHERN MOD.7208 COLOR BEIGE</v>
          </cell>
        </row>
        <row r="8696">
          <cell r="A8696" t="str">
            <v>00007ACA</v>
          </cell>
          <cell r="D8696" t="str">
            <v>UPS
DESCRIPCIONUPS MARCA TRIPP LITE OMNIPRO 500VA S/N:16 3586U COLOR CREMA</v>
          </cell>
        </row>
        <row r="8697">
          <cell r="A8697" t="str">
            <v>0000CA5B</v>
          </cell>
          <cell r="D8697" t="str">
            <v>APARATO TELEFONICO.
DESCRIPCIONTELEFONO MARCA NORTHERN MOD.7208 COLOR BEIGE</v>
          </cell>
        </row>
        <row r="8698">
          <cell r="A8698" t="str">
            <v>0000E397</v>
          </cell>
          <cell r="D8698" t="str">
            <v>CAMARA FOTOGRAFICA DIGITAL.
DESCRIPCIONCAMARA DIGITAL MARCA KODAK SERIE NO. KCGCX50116525 MODELO NO. EASY SHARE CS7300, EN COLOR PLATEADO DE PLASTICO, CABLE USB, CORREA, MANUAL DE USUARIO Y SOFTWARE EASYSHARE VERSION 4.0.2</v>
          </cell>
        </row>
        <row r="8699">
          <cell r="A8699" t="str">
            <v>0005CE70</v>
          </cell>
          <cell r="D8699" t="str">
            <v>CAJA METALICA
DESCRIPCIONCAJA DE METAL DE 17"</v>
          </cell>
        </row>
        <row r="8700">
          <cell r="A8700" t="str">
            <v>000724D0</v>
          </cell>
          <cell r="D8700" t="str">
            <v>MONITOR
DESCRIPCIONDE 17" TFT EN COLOR NEGRO</v>
          </cell>
        </row>
        <row r="8701">
          <cell r="A8701" t="str">
            <v>000BC960</v>
          </cell>
          <cell r="D8701" t="str">
            <v>RADIO PORTATIL
DESCRIPCIONDE TRANSMISION  TALKABOUT EN COLOR PLATEADO, DE 22 CANALES, CON 38 CODIOGOS PAR ELIMINAR INTERFERENCIA, RESISTENTES AL AGUA, CON CARGADOR DE  BARERIA Y BATERIA RECARGABLE</v>
          </cell>
        </row>
        <row r="8702">
          <cell r="A8702" t="str">
            <v>000BC97F</v>
          </cell>
          <cell r="D8702" t="str">
            <v>RADIO PORTATIL
DESCRIPCION DE TRANSMISION TALKABOUT EN COLOR PLATEADO, DE 22 CANALES, CON 38 CODIOGOS PAR ELIMINAR INTERFERENCIA, RESISTENTES AL AGUA, CON CARGADOR DE  BARERIA Y BATERIA RECARGABLE</v>
          </cell>
        </row>
        <row r="8703">
          <cell r="A8703" t="str">
            <v>000BC9A3</v>
          </cell>
          <cell r="D8703" t="str">
            <v>RADIO PORTATIL
DESCRIPCION DE TRANSMISION TALKABOUT EN COLOR PLATEADO, DE 22 CANALES, CON 38 CODIOGOS PAR ELIMINAR INTERFERENCIA, RESISTENTES AL AGUA, CON CARGADOR DE  BARERIA Y BATERIA RECARGABLE</v>
          </cell>
        </row>
        <row r="8704">
          <cell r="A8704" t="str">
            <v>000CF2DA</v>
          </cell>
          <cell r="D8704" t="str">
            <v>MOUSE
DESCRIPCION USB CON SCROLL DE 2 BOTONES PS2, EN COLOR NEGRO</v>
          </cell>
        </row>
        <row r="8705">
          <cell r="A8705" t="str">
            <v>0000F6D4</v>
          </cell>
          <cell r="D8705" t="str">
            <v>IMPRESORA DESKJET 1220C
DESCRIPCIONIMPRESORA DE INYECCION DESK JET 1220 C MARCA HP, S/N:SG23P01300F DE 100-240 VOL, 10 AMP,  90 WATTS, 50-60 HZ COLOR GRIS DE PLASTICO</v>
          </cell>
        </row>
        <row r="8706">
          <cell r="A8706" t="str">
            <v>000128AF</v>
          </cell>
          <cell r="D8706" t="str">
            <v>OTROS.
DESCRIPCIONFILTRO PURIFICADOR ULTRACIL</v>
          </cell>
        </row>
        <row r="8707">
          <cell r="A8707" t="str">
            <v>00012873</v>
          </cell>
          <cell r="D8707" t="str">
            <v>ESTUFA DE GAS PROPANO CON 4 HORNILLAS HORNO/GABINETE Y PLANCHA TIPO INDUSTRIAL
DESCRIPCIONESTUFA INDUSTRIAL XL-4159</v>
          </cell>
        </row>
        <row r="8708">
          <cell r="A8708" t="str">
            <v>000046FF</v>
          </cell>
          <cell r="D8708" t="str">
            <v>VIDEO CAMARA CON CINTA
DESCRIPCIONVIDEOCAMARA DIGITAL MARCA SONY CON CINTA ESTUCHE DE CUERO Y TRIPODE</v>
          </cell>
        </row>
        <row r="8709">
          <cell r="A8709" t="str">
            <v>00005BC1</v>
          </cell>
          <cell r="D8709" t="str">
            <v>MAQUINA DE ESCRIBIR ELECTRICA
DESCRIPCIONMAQUINA ELECTRICA BROTHER MOD:BEM-630 S/N: L58591675 C/GRIS 120V/60HZ</v>
          </cell>
        </row>
        <row r="8710">
          <cell r="A8710" t="str">
            <v>00005225</v>
          </cell>
          <cell r="D8710" t="str">
            <v>SILLA EJECUTIVA GIRATORIA
DESCRIPCIONSILLA EJECUTIVA CON RODOS GIRATORIA</v>
          </cell>
        </row>
        <row r="8711">
          <cell r="A8711" t="str">
            <v>0000558D</v>
          </cell>
          <cell r="D8711" t="str">
            <v>MAQUINA IMPRESORA LASER HEWLET PACKARD (INDICAR MODELO)
DESCRIPCIONIMPRESORA MARCA HEWELT PACKARD LASSER JET 1100 MOD:C4224M S/N: USJCO76667, 110-127V/50-60HZ COLOR CREMA</v>
          </cell>
        </row>
        <row r="8712">
          <cell r="A8712" t="str">
            <v>00005BD9</v>
          </cell>
          <cell r="D8712" t="str">
            <v>SILLA DE METAL TIPO ESPERA
DESCRIPCIONSILLA DE ESPERA C/BRAZOZ C/NEGRO BASE DE TUBO</v>
          </cell>
        </row>
        <row r="8713">
          <cell r="A8713" t="str">
            <v>00005829</v>
          </cell>
          <cell r="D8713" t="str">
            <v>SILLA TIPO SECRETARIAL GIRATORIA.
DESCRIPCIONSILLA SECRETARIAL GIRATORIA</v>
          </cell>
        </row>
        <row r="8714">
          <cell r="A8714" t="str">
            <v>000071E1</v>
          </cell>
          <cell r="D8714" t="str">
            <v>OTROS.
DESCRIPCIONPRENSA RECORD NO 6</v>
          </cell>
        </row>
        <row r="8715">
          <cell r="A8715" t="str">
            <v>000051EC</v>
          </cell>
          <cell r="D8715" t="str">
            <v>MAQUINA DE ESCRIBIR ELECTRICA
DESCRIPCIONMAQUINA ESCRIBIR MARCA IBM ELECTRICA DE METAL</v>
          </cell>
        </row>
        <row r="8716">
          <cell r="A8716" t="str">
            <v>00005B7C</v>
          </cell>
          <cell r="D8716" t="str">
            <v>MAQUINA CALCULADORA ELECTRONICA IMPRESORA Y DE PANTALLA DE 10 DIGITOS (INDICAR MODELO)
DESCRIPCIONCALCULADORA MARCA CANON MOD: P1253-D S/N: 5000499 COLOR BEIGE</v>
          </cell>
        </row>
        <row r="8717">
          <cell r="A8717" t="str">
            <v>00005C12</v>
          </cell>
          <cell r="D8717" t="str">
            <v>LIBRERA DE METAL.
DESCRIPCIONLIBRERA MODELO E-3660L</v>
          </cell>
        </row>
        <row r="8718">
          <cell r="A8718" t="str">
            <v>00006C64</v>
          </cell>
          <cell r="D8718" t="str">
            <v>ESCALERA DE ALUMINIO DE 2 BANDAS DE 6 PIES
DESCRIPCIONESCALERA DE ALUMINIO 6'</v>
          </cell>
        </row>
        <row r="8719">
          <cell r="A8719" t="str">
            <v>0002F500</v>
          </cell>
          <cell r="D8719" t="str">
            <v>DICCIONARIO
DESCRIPCIONDICCIONARIO UNIVERSAL TOMO I</v>
          </cell>
        </row>
        <row r="8720">
          <cell r="A8720" t="str">
            <v>000604FC</v>
          </cell>
          <cell r="D8720" t="str">
            <v>PLOMADA DE INGENIERIA
DESCRIPCIONPLOMADA DE 16 OZ</v>
          </cell>
        </row>
        <row r="8721">
          <cell r="A8721" t="str">
            <v>000724B2</v>
          </cell>
          <cell r="D8721" t="str">
            <v>MAQUINA IMPRESORA LASER HEWLET PACKARD (INDICAR MODELO)
DESCRIPCIONEN COLOR GRIS Y PLATEADO CON CD DE INSTALACION STARTER V. 1.3 DE PLATICO Y METAL</v>
          </cell>
        </row>
        <row r="8722">
          <cell r="A8722" t="str">
            <v>000BC975</v>
          </cell>
          <cell r="D8722" t="str">
            <v>RADIO PORTATIL
DESCRIPCION DE TRANSMISION TALKABOUT EN COLOR PLATEADO, DE 22 CANALES, CON 38 CODIOGOS PAR ELIMINAR INTERFERENCIA, RESISTENTES AL AGUA, CON CARGADOR DE  BARERIA Y BATERIA RECARGABLE</v>
          </cell>
        </row>
        <row r="8723">
          <cell r="A8723" t="str">
            <v>000C9DB4</v>
          </cell>
          <cell r="D8723" t="str">
            <v>MOUSE
DESCRIPCIONUSB, EN COLOR NEGRO</v>
          </cell>
        </row>
        <row r="8724">
          <cell r="A8724" t="str">
            <v>000D2B98</v>
          </cell>
          <cell r="D8724" t="str">
            <v>SILLA TIPO SECRETARIA GIRATORIA CON SHOCK NEUMATICA TELA O VINIL
DESCRIPCIONSILLA SECRETARIAL CON BRAZO COLOR NEGRO DE 5 RODOS</v>
          </cell>
        </row>
        <row r="8725">
          <cell r="A8725" t="str">
            <v>0007250D</v>
          </cell>
          <cell r="D8725" t="str">
            <v>CPU
DESCRIPCIONCHASIS TIPO TORRE ALMACENAMIENTO EXTERNO SCSI STORANGE ARREGLO DE DISCOS EN MODO TORRE, FUENTE DE PODER, DISCOS DUROS HOT PLUGGABLE, 146GB ULTRA 320 SCSI DE 1" A 10K RPM, SCSCI DE 1" HOT-PLUG EXPANDIBLES, CABLES SCSI DE 4 METROS, CABLE: PV22XS, PERC2/PERC3/PERC4/PERCE/39160 (WI DE HD/SLIM VHDCI)  EN COLOR NEGRO</v>
          </cell>
        </row>
        <row r="8726">
          <cell r="A8726" t="str">
            <v>0007251A</v>
          </cell>
          <cell r="D8726" t="str">
            <v>MOUSE
DESCRIPCIONDE 2 BOTONES CON SCROLL EN COLOR NEGRO</v>
          </cell>
        </row>
        <row r="8727">
          <cell r="A8727" t="str">
            <v>000071C9</v>
          </cell>
          <cell r="D8727" t="str">
            <v>PICKUP
DESCRIPCIONVEHICULO TIPO PICK-UP NISSAN  DE GASOLINA,TIPO VEHÍCULOPICK UP, NO. CHASIS5LSUD21-000457, NO. MOTORKA24-085677M, NO. PLACAP0422CCW, COLOR BLANCO</v>
          </cell>
        </row>
        <row r="8728">
          <cell r="A8728" t="str">
            <v>00005794</v>
          </cell>
          <cell r="D8728" t="str">
            <v>SILLA TIPO SECRETARIAL GIRATORIA.
DESCRIPCIONSILLA SECRETARIAL ERGONOMICA BASE DE 5 RODOS COLOR NEGRO</v>
          </cell>
        </row>
        <row r="8729">
          <cell r="A8729" t="str">
            <v>00012A82</v>
          </cell>
          <cell r="D8729" t="str">
            <v>SILLA FIJA DE METAL DE TUBO CUADRADO CON RESPALDO DE CUERINA
DESCRIPCIONSILLA DE TUBO CUADRADO DE 4 PATAS, ASIENTO Y RESPALDO DE CUERINA EN COLOR CAFÉ</v>
          </cell>
        </row>
        <row r="8730">
          <cell r="A8730" t="str">
            <v>0032FA31</v>
          </cell>
          <cell r="D8730" t="str">
            <v>COMPUTADORA PERSONAL
DESCRIPCIONLAPTOP ( ALUM/13.3"/2.0/GHZ/2GB/160GB/SDR )</v>
          </cell>
        </row>
        <row r="8731">
          <cell r="A8731" t="str">
            <v>002E05B6</v>
          </cell>
          <cell r="D8731" t="str">
            <v>SILLA EJECUTIVA CON RODOS Y PORTA BRAZOS
DESCRIPCIONSILLA EJECUTIVA #1 CON DESCANSABRAZOS, BASE DE 5 RODOS, CON SHOCK PARA GRADUACION DE ALTURA TAPICERIA EN TELA, COLOR NEGRO.</v>
          </cell>
        </row>
        <row r="8732">
          <cell r="A8732" t="str">
            <v>00005217</v>
          </cell>
          <cell r="D8732" t="str">
            <v>LIBRERA DE METAL.
DESCRIPCIONLIBRERA DE METAL</v>
          </cell>
        </row>
        <row r="8733">
          <cell r="A8733" t="str">
            <v>0000BAD8</v>
          </cell>
          <cell r="D8733" t="str">
            <v>OTROS.
DESCRIPCIONMAQUINA ULTRASONIC CLEANER M/BRANSON 117V/80W/50-60HZ S/N:A 17430 COLOR CREMA DE METAL Y PLASTICO</v>
          </cell>
        </row>
        <row r="8734">
          <cell r="A8734" t="str">
            <v>0000D7EC</v>
          </cell>
          <cell r="D8734" t="str">
            <v>OTROS.
DESCRIPCIONBORRADOR ELECTRICO MARCA BRUNNING</v>
          </cell>
        </row>
        <row r="8735">
          <cell r="A8735" t="str">
            <v>00011ADA</v>
          </cell>
          <cell r="D8735" t="str">
            <v>MESA DE METAL CON UNA GAVETA PAPELERA
DESCRIPCIONMESA DE METAL PARA MAQUINA ESCRIBIR COLOR GRIS DE 1 GAVETA DE 4 PATAS CON RODOS</v>
          </cell>
        </row>
        <row r="8736">
          <cell r="A8736" t="str">
            <v>0000E2E4</v>
          </cell>
          <cell r="D8736" t="str">
            <v>APARATO TELEFONICO.
DESCRIPCIONTELEFONO MARCA NORTHERN MOD.7100  COLOR BEIGE 9551 REL 10B.</v>
          </cell>
        </row>
        <row r="8737">
          <cell r="A8737" t="str">
            <v>0000F6ED</v>
          </cell>
          <cell r="D8737" t="str">
            <v>CD ROM EXTERNO
DESCRIPCIONUNIDAD DE CD-WRITER IOMEGA PANTHER 24X10X40 AZUL EXTERNAS MOD: CDRW9602EXT3, S/N:4NAC170H70</v>
          </cell>
        </row>
        <row r="8738">
          <cell r="A8738" t="str">
            <v>000BC0E7</v>
          </cell>
          <cell r="D8738" t="str">
            <v>JUEGO DE AUTOCLE CON CAJA
DESCRIPCIONDE 23 PIEZAS</v>
          </cell>
        </row>
        <row r="8739">
          <cell r="A8739" t="str">
            <v>000055E4</v>
          </cell>
          <cell r="D8739" t="str">
            <v>ESCRITORIO DE METAL TIPO SECRETARIAL DE TRES GAVETAS
DESCRIPCIONESCRITORIO DE METAL SECRETARIAL IMPERIO DE 3 GAVETAS COLOR BEIGE CON FORMICA COLOR CAFÉ</v>
          </cell>
        </row>
        <row r="8740">
          <cell r="A8740" t="str">
            <v>0000557A</v>
          </cell>
          <cell r="D8740" t="str">
            <v>COMPUTADORA PENTIUM III
DESCRIPCIONCOMPUTADORA CLONADA CASE MINI TORRE PENTIUM III 600MH, 128 KB DE MEMORIA CACHE, 32 MB DE RAM, DISCO DURO DE 8.4 GB, TARJETA DE VIDEO DE 8 MB, MONITOR 14" LG CREMA S/N:211DIH4027, MOD:CB777H-AL TARJETA DE SONIDO FULL DUPLEX 3D</v>
          </cell>
        </row>
        <row r="8741">
          <cell r="A8741" t="str">
            <v>00006CC3</v>
          </cell>
          <cell r="D8741" t="str">
            <v>MUEBLE DE MELAMINA DE MADERA
DESCRIPCIONESCRITORIO DE MADERA COLOR CAFÉ</v>
          </cell>
        </row>
        <row r="8742">
          <cell r="A8742" t="str">
            <v>0000BAD5</v>
          </cell>
          <cell r="D8742" t="str">
            <v>MESA DE MADERA PARA DIBUJO
DESCRIPCIONMESA DE MADERA TIPO GAVETERO PARA DIBUJO DE LUZ  COLOR CAFÉ CON 2 GAVETAS</v>
          </cell>
        </row>
        <row r="8743">
          <cell r="A8743" t="str">
            <v>0000EAFD</v>
          </cell>
          <cell r="D8743" t="str">
            <v>MAQUINA DE ESCRIBIR ELECTRICA
DESCRIPCIONMAQUINA ESCRIBIR ELECTRICA MARCA BROTHER DE PLASTIDO EN COLOR NEGRO</v>
          </cell>
        </row>
        <row r="8744">
          <cell r="A8744" t="str">
            <v>000A061C</v>
          </cell>
          <cell r="D8744" t="str">
            <v>IMPRESORA
DESCRIPCIONIMPRESORA  DESKJET 3845 INJEC COLOR  EN COLOR AZUL PALIDO CON GRIS</v>
          </cell>
        </row>
        <row r="8745">
          <cell r="A8745" t="str">
            <v>002E002B</v>
          </cell>
          <cell r="D8745" t="str">
            <v>TECLADO
DESCRIPCIONTECLADO INALAMBRICO, COLOR AZUL Y PLATEADO.</v>
          </cell>
        </row>
        <row r="8746">
          <cell r="A8746" t="str">
            <v>00005797</v>
          </cell>
          <cell r="D8746" t="str">
            <v>SILLA TIPO SECRETARIAL GIRATORIA.
DESCRIPCIONSILLA SECRETARIAL ERGONOMICA BASE DE 5 RODOS COLOR CAFÉ</v>
          </cell>
        </row>
        <row r="8747">
          <cell r="A8747" t="str">
            <v>0000721B</v>
          </cell>
          <cell r="D8747" t="str">
            <v>SILLA TIPO SECRETARIAL GIRATORIA.
DESCRIPCIONSILLA TIPO SECRETARIAL AURORA GIRATORIA</v>
          </cell>
        </row>
        <row r="8748">
          <cell r="A8748" t="str">
            <v>00005BF3</v>
          </cell>
          <cell r="D8748" t="str">
            <v>BANCO GIRATORIO DE METAL
DESCRIPCIONTABURETE DE METAL GIRATORIO</v>
          </cell>
        </row>
        <row r="8749">
          <cell r="A8749" t="str">
            <v>00007AEE</v>
          </cell>
          <cell r="D8749" t="str">
            <v>SILLA TIPO SECRETARIAL GIRATORIA.
DESCRIPCIONSILLA GIRATORIA C/RODOS SECRETARIAL C/NEGRO</v>
          </cell>
        </row>
        <row r="8750">
          <cell r="A8750" t="str">
            <v>00007804</v>
          </cell>
          <cell r="D8750" t="str">
            <v>APARATO TELEFONICO.
DESCRIPCIONTELEFONO MARCA NORTHERN MOD.7208 COLOR  BEIGE</v>
          </cell>
        </row>
        <row r="8751">
          <cell r="A8751" t="str">
            <v>0000797A</v>
          </cell>
          <cell r="D8751" t="str">
            <v>COMPUTADORA PENTIUM IV
DESCRIPCIONCOMPUTADORA DELL OPTIPLEX GX270D, PROCESADOR INTEL PENTIUM IV DIM DE MEMORIA 512MB, RAM 333MHZ, DISCO DURO DE 80GB GB512, DCROM, DVD/CD-RW, MODEM, TARJETA DE RED INTEGRADOS, TAJETA DE VIDEO GEFORCE 4 MX DE 64MB, MONITOR DELL S/N: CN04P1214780434-UC1EY, TECLADO DELL, MOUSE DELL BOCINAS HARMAN KARDON</v>
          </cell>
        </row>
        <row r="8752">
          <cell r="A8752" t="str">
            <v>0000BAC5</v>
          </cell>
          <cell r="D8752" t="str">
            <v>ESCRITORIO DE METAL DE 6 GAVETAS
DESCRIPCIONESCRITORIO DE METAL EJECUTIVO COLOR GRIS DE 6 GAVETAS</v>
          </cell>
        </row>
        <row r="8753">
          <cell r="A8753" t="str">
            <v>0000C499</v>
          </cell>
          <cell r="D8753" t="str">
            <v>ARCHIVO DE MADERA SIN RODOS.
DESCRIPCIONMUEBLE ARCHIVO DE MADERA CON 24 GAVETAS</v>
          </cell>
        </row>
        <row r="8754">
          <cell r="A8754" t="str">
            <v>0000BEFC</v>
          </cell>
          <cell r="D8754" t="str">
            <v>IMPRESORA DESKJET 1220C
DESCRIPCIONIMPRESORA MARCA HP DESKJET 1220C S/N: SG235130PD, MOD:. 02693A COLOR GRIS</v>
          </cell>
        </row>
        <row r="8755">
          <cell r="A8755" t="str">
            <v>0007246B</v>
          </cell>
          <cell r="D8755" t="str">
            <v>PIZARON CON MARCO DE MADERA
DESCRIPCIONDE FORMICA EN COLOR BLANCO MEDIDAS DE 200X122 CM</v>
          </cell>
        </row>
        <row r="8756">
          <cell r="A8756" t="str">
            <v>000D2EC8</v>
          </cell>
          <cell r="D8756" t="str">
            <v>ESCRITORIOS DE METAL PARA COMPUTADORA TABLERO DE FORMICA 48X30 DESNIVEL PARA TECLADO 2 GABETAS CON LLAVE LAM.0.70
DESCRIPCIONDE METAL CON PORTA TECLADO Y 2 GAVETAS CON CHAPA, EN COLOR NEGRO</v>
          </cell>
        </row>
        <row r="8757">
          <cell r="A8757" t="str">
            <v>00006216</v>
          </cell>
          <cell r="D8757" t="str">
            <v>MAQUINA IMPRESORA LASER HEWLET PACKARD (INDICAR MODELO)
DESCRIPCIONIMPRESORA MARCA HEWLETT PACKARD LASER JET 6LXI</v>
          </cell>
        </row>
        <row r="8758">
          <cell r="A8758" t="str">
            <v>0000BAA0</v>
          </cell>
          <cell r="D8758" t="str">
            <v>LECTORAS DE CINTAS
DESCRIPCIONLECTOR MARCA JOMEGA JAZ MOD: V1000S</v>
          </cell>
        </row>
        <row r="8759">
          <cell r="A8759" t="str">
            <v>0000C741</v>
          </cell>
          <cell r="D8759" t="str">
            <v>UPS
DESCRIPCIONUPS MARCA HP DE 500 MOD:HJU88501 S/N:0153UT0383, COLOR CREMA</v>
          </cell>
        </row>
        <row r="8760">
          <cell r="A8760" t="str">
            <v>0000DB96</v>
          </cell>
          <cell r="D8760" t="str">
            <v>LICENCIA DE SOFWARE
DESCRIPCIONSOFTWARE WINDOWS 2000 VERSION INGLESA</v>
          </cell>
        </row>
        <row r="8761">
          <cell r="A8761" t="str">
            <v>0000EAE6</v>
          </cell>
          <cell r="D8761" t="str">
            <v>MAQUINA IMPRESORA LASER HEWLET PACKARD (INDICAR MODELO)
DESCRIPCIONIMPRESORA MARCA HP DESKJET MOD: 930C S/N:MX9CL1B0BOP2 COLOR GRIS</v>
          </cell>
        </row>
        <row r="8762">
          <cell r="A8762" t="str">
            <v>00012643</v>
          </cell>
          <cell r="D8762" t="str">
            <v>SILLA FIJA DE METAL DE TUBO CUADRADO CON RESPALDO DE CUERINA
DESCRIPCIONSILLA DE TUBO CUADRADO DE 4 PATAS, ASIENTO Y RESPALDO DE CUERINA EN COLOR CAFÉ</v>
          </cell>
        </row>
        <row r="8763">
          <cell r="A8763" t="str">
            <v>000CF356</v>
          </cell>
          <cell r="D8763" t="str">
            <v>COMPUTADORA PORTATIL
DESCRIPCIONLAPTOP INSPIRON 1333 PROCESADOR INTEL PENTIUM M 745 1.80GHZ / 400MHZ FSB ESPAÑO, WIN. XP PROF. ESPAÑOL, PANTALLA AMPLIA DE 14.1" C/RESOLUCION WXGA, 512MB DDR2 533MHZ 2 DIMM, COMBO QUEMADOR CD´S CD-RW/DVD 24X, INTEGRATED INTEL MEDIA ACCELERATOR 900 GRAPHICS, DISCO DURO 60GB MALETIN EXTRA GRANDE DE NYLON, TARJETA INALAMBRICA INTERNA, BATERIA PRIMARIA 4 CELDAS 35 WHR</v>
          </cell>
        </row>
        <row r="8764">
          <cell r="A8764" t="str">
            <v>000068FB</v>
          </cell>
          <cell r="D8764" t="str">
            <v>SILLA TIPO SECRETARIAL GIRATORIA.
DESCRIPCIONSILLA SECRETARIAL GIRATORIA AURORA</v>
          </cell>
        </row>
        <row r="8765">
          <cell r="A8765" t="str">
            <v>00004FCC</v>
          </cell>
          <cell r="D8765" t="str">
            <v>IMPRESORA
DESCRIPCIONIMPRESORA MARCA HP DESKJET MODELO 840C COLOR CREMA</v>
          </cell>
        </row>
        <row r="8766">
          <cell r="A8766" t="str">
            <v>00005592</v>
          </cell>
          <cell r="D8766" t="str">
            <v>ZIP DRIVE
DESCRIPCIONZIP DRIVE DE 100 MEGAS MOD:Z100P2 COLOR AZUL S/N:RRCL15AF47</v>
          </cell>
        </row>
        <row r="8767">
          <cell r="A8767" t="str">
            <v>00005BE8</v>
          </cell>
          <cell r="D8767" t="str">
            <v>APARATO TELEFONICO.
DESCRIPCIONTELEFONO MARCA NORTHERN MOD.7208 COLOR BEIGE</v>
          </cell>
        </row>
        <row r="8768">
          <cell r="A8768" t="str">
            <v>00005619</v>
          </cell>
          <cell r="D8768" t="str">
            <v>ESTANTERIAS DE METAL DE 2 X 1 X 0.50 METROS DE 4 ENTREPAÑOS REFORZADOS LAMINA 0.70 MM
DESCRIPCIONESTANTERIA DE METAL IMPERIO</v>
          </cell>
        </row>
        <row r="8769">
          <cell r="A8769" t="str">
            <v>000051BD</v>
          </cell>
          <cell r="D8769" t="str">
            <v>UPS
DESCRIPCIONUPS M/TRIPP LITE OMNIPRO  MOD/280 DE 60/HZ, 320/V, 215/W, S/N= K0008685 COLOR CREMA</v>
          </cell>
        </row>
        <row r="8770">
          <cell r="A8770" t="str">
            <v>00006BAA</v>
          </cell>
          <cell r="D8770" t="str">
            <v>----
DESCRIPCIONQUIT DE 4 CAMARAS DE CIRCUITO CERRADO TV</v>
          </cell>
        </row>
        <row r="8771">
          <cell r="A8771" t="str">
            <v>000071CE</v>
          </cell>
          <cell r="D8771" t="str">
            <v>JEEP
DESCRIPCIONVEHICULO TIPO JEEP TOYOTA EN COLOR AZUL DE GASOLINA,TIPO VEHÍCULOPICK UP, NO. CHASISFJ40274873, NO. MOTOR2F-250706, NO. PLACAP-427CCW, COLOR AZUL</v>
          </cell>
        </row>
        <row r="8772">
          <cell r="A8772" t="str">
            <v>00006F1D</v>
          </cell>
          <cell r="D8772" t="str">
            <v>OTROS.
DESCRIPCIONCAMIONETILLA NISSAN DE GASOLINA,TIPO VEHÍCULOCAMIONETILLA, NO. CHASISK160-690146, NO. MOTORP40-552339, NO. PLACAP-418CCW, COLOR BLANCO</v>
          </cell>
        </row>
        <row r="8773">
          <cell r="A8773" t="str">
            <v>000086A1</v>
          </cell>
          <cell r="D8773" t="str">
            <v>COMPUTADORA PENTIUM IV
DESCRIPCIONCOMPUTADORA CLONADA CASE ATX  PROCESADOR INTEL PENTIUN IV 2.0GHZ MOTHER BOARD INTEL, TARJETA DE VIDEO 64MB, FAX MODEM, TAJETA DE RED, DISCO DURO DE 80GB, FLOPPY 3.5", DEROM 52X,  MONITOR  DE 19" M/PROVIEW, QUEMADOR DE CD`S, SITEMA  WINDOWS XP HOME,  TECLADO EN ESPAÑOL , MOUSE Y BOCINAS COLOR CREMA</v>
          </cell>
        </row>
        <row r="8774">
          <cell r="A8774" t="str">
            <v>00007957</v>
          </cell>
          <cell r="D8774" t="str">
            <v>COMPUTADORA PORTATIL
DESCRIPCIONCOMPUTADORA LAPTOP MARCA DELL LATITUDE MODELO C600</v>
          </cell>
        </row>
        <row r="8775">
          <cell r="A8775" t="str">
            <v>0000BAD2</v>
          </cell>
          <cell r="D8775" t="str">
            <v>ESCRITORIO DE METAL TIPO SECRETARIAL DE TRES GAVETAS
DESCRIPCIONESCRITORIO DE METAL SECRETARIAL PARA COMPUTADORA DE TRES GAVETAS</v>
          </cell>
        </row>
        <row r="8776">
          <cell r="A8776" t="str">
            <v>0000BB95</v>
          </cell>
          <cell r="D8776" t="str">
            <v>SILLA METALICA
DESCRIPCIONSILLA DE METAL PARA DIBUJANTE C/RODOS</v>
          </cell>
        </row>
        <row r="8777">
          <cell r="A8777" t="str">
            <v>0000EB93</v>
          </cell>
          <cell r="D8777" t="str">
            <v>SILLA PARA DIBUJANTE PATAS CROMADAS CON RESPALDO GIRATORIO
DESCRIPCIONSILLA DE METAL PARA DIBUJANTE CON RODOS GIRATORIA COLOR GRIS MARCA COLE</v>
          </cell>
        </row>
        <row r="8778">
          <cell r="A8778" t="str">
            <v>0000F6DE</v>
          </cell>
          <cell r="D8778" t="str">
            <v>CONCENTRADOR HUB: 16 PUERTOS ETHERNET 10/100 BASE T
DESCRIPCIONSWICHT D-LINK 16PTS 10/100 COLOR NEGRO</v>
          </cell>
        </row>
        <row r="8779">
          <cell r="A8779" t="str">
            <v>000142C1</v>
          </cell>
          <cell r="D8779" t="str">
            <v>SILLA FIJA DE METAL DE TUBO CUADRADO CON RESPALDO DE CUERINA
DESCRIPCIONSILLA DE TUBO CUADRADO DE 4 PATAS, ASIENTO Y RESPALDO DE CUERINA EN COLOR CAFÉ</v>
          </cell>
        </row>
        <row r="8780">
          <cell r="A8780" t="str">
            <v>000C2036</v>
          </cell>
          <cell r="D8780" t="str">
            <v>IMPRESORA
DESCRIPCION IMPRESORA EN COLOR BLANCO</v>
          </cell>
        </row>
        <row r="8781">
          <cell r="A8781" t="str">
            <v>000C3E98</v>
          </cell>
          <cell r="D8781" t="str">
            <v>REGULADOR DE VOLTAJE
DESCRIPCION REGULADOR DE VOLTAJE EN COLOR ROJO CON REGULADOR AUTOMATICO</v>
          </cell>
        </row>
        <row r="8782">
          <cell r="A8782" t="str">
            <v>000CF0DC</v>
          </cell>
          <cell r="D8782" t="str">
            <v>IMPRESORA CANON
DESCRIPCIONEN COLOR CREMA</v>
          </cell>
        </row>
        <row r="8783">
          <cell r="A8783" t="str">
            <v>00005586</v>
          </cell>
          <cell r="D8783" t="str">
            <v>CPU
DESCRIPCIONCPU MARCA DELL OPTIPLEX GX280 S/N: 4Y42X61 MOD: DHM COLOR NEGRO DE METAL, PROCESADOR PENTIUM 4 DE 3.0GHZ 256MB DE RAM DISCO DURO DE 80GB FLOPPY DRIVE DE 3.5 DE 1.44MB BOCINAS INTERNAS DE 1WATTS CASE TIPO MINI DESKTOP TARJETA DE VIDEO INTEGRADA Y TARJETA DE SONIDO SOFTWARE WINDOWS XP, TECLADO DELL EN ESPAÑOL USB S/N: CN-0J4612-37172-49B-03F1 MOD: RT7D5O NEGRO DE PLASTICO, MOUSE DELL USB 2 BOTONES C/SCROLL S/N: 453046240 MOD: MO56UC NEGRO DE PLASTICO</v>
          </cell>
        </row>
        <row r="8784">
          <cell r="A8784" t="str">
            <v>0000557C</v>
          </cell>
          <cell r="D8784" t="str">
            <v>IMPRESORA
DESCRIPCIONIMPRESORA MARCA CANON JET PRINTER MODELO  S200 COLOR GRIS Y AZUL</v>
          </cell>
        </row>
        <row r="8785">
          <cell r="A8785" t="str">
            <v>00005CF2</v>
          </cell>
          <cell r="D8785" t="str">
            <v>APARATO TELEFONICO.
DESCRIPCIONTELEFONO MARCA NORTHERN MOD.7100  COLOR BEIGE</v>
          </cell>
        </row>
        <row r="8786">
          <cell r="A8786" t="str">
            <v>0000EE34</v>
          </cell>
          <cell r="D8786" t="str">
            <v>COMPUTADORA PENTIUM III
DESCRIPCIONCOMPUTADORA CLONADA PROCESADOR AMD 1.6MHZ DISCO DURO DE 20GB DE 256MB DE RAM,  MONITOR,  TECLADO Y MOUSE C/IMPRESORA</v>
          </cell>
        </row>
        <row r="8787">
          <cell r="A8787" t="str">
            <v>00011E51</v>
          </cell>
          <cell r="D8787" t="str">
            <v>SILLA DE ESPERA DE METAL CON FORRO DE TELA.
DESCRIPCIONSILLA DE ESPERA C/BRAZOS C/NEGRO BASE DE TUBO</v>
          </cell>
        </row>
        <row r="8788">
          <cell r="A8788" t="str">
            <v>00012627</v>
          </cell>
          <cell r="D8788" t="str">
            <v>SILLA FIJA DE METAL DE TUBO CUADRADO CON RESPALDO DE CUERINA
DESCRIPCIONSILLA DE TUBO CUADRADO DE 4 PATAS, ASIENTO Y RESPALDO DE CUERINA EN COLOR CAFÉ</v>
          </cell>
        </row>
        <row r="8789">
          <cell r="A8789" t="str">
            <v>00014321</v>
          </cell>
          <cell r="D8789" t="str">
            <v>AMUEBLADO DE COMEDOR DE 6 PERSONAS
DESCRIPCIONAMUEBLADO DE COMEDOR CON 12 SILLAS COLOR CAFÉ</v>
          </cell>
        </row>
        <row r="8790">
          <cell r="A8790" t="str">
            <v>0005CFD8</v>
          </cell>
          <cell r="D8790" t="str">
            <v>CANGREJO
DESCRIPCIONCANGREJO PARA LEROY</v>
          </cell>
        </row>
        <row r="8791">
          <cell r="A8791" t="str">
            <v>00072577</v>
          </cell>
          <cell r="D8791" t="str">
            <v>SILLA TIPO SECRETARIA GIRATORIA CON SHOCK NEUMATICA TELA O VINIL
DESCRIPCIONECONOMICA, BASE DE 5 RODOS, SISTEMA DE ELEVACION POR MEDIO DE SHOCK, EN COLOR NEGRO</v>
          </cell>
        </row>
        <row r="8792">
          <cell r="A8792" t="str">
            <v>0007252D</v>
          </cell>
          <cell r="D8792" t="str">
            <v>UPS
DESCRIPCIONEN COLOR BLANCO CON GRIS</v>
          </cell>
        </row>
        <row r="8793">
          <cell r="A8793" t="str">
            <v>000BC97B</v>
          </cell>
          <cell r="D8793" t="str">
            <v>RADIO PORTATIL
DESCRIPCION DE TRANSMISION TALKABOUT EN COLOR PLATEADO, DE 22 CANALES, CON 38 CODIOGOS PAR ELIMINAR INTERFERENCIA, RESISTENTES AL AGUA, CON CARGADOR DE  BARERIA Y BATERIA RECARGABLE</v>
          </cell>
        </row>
        <row r="8794">
          <cell r="A8794" t="str">
            <v>00006E95</v>
          </cell>
          <cell r="D8794" t="str">
            <v>MESA DE INFORMATICA DE METAL
DESCRIPCIONMESA DE INFORMACION DE METAL EN COLOR GRIS CON DOS GAVETAS</v>
          </cell>
        </row>
        <row r="8795">
          <cell r="A8795" t="str">
            <v>0009EC9B</v>
          </cell>
          <cell r="D8795" t="str">
            <v>UPS
DESCRIPCIONUPS CON REGULADOR  DE 500VA EN COLOR NEGRO</v>
          </cell>
        </row>
        <row r="8796">
          <cell r="A8796" t="str">
            <v>000054D2</v>
          </cell>
          <cell r="D8796" t="str">
            <v>SILLA METALICA
DESCRIPCIONSILLA DE METAL FIJA COLOR GRIS</v>
          </cell>
        </row>
        <row r="8797">
          <cell r="A8797" t="str">
            <v>00005CAF</v>
          </cell>
          <cell r="D8797" t="str">
            <v>SILLA DE METAL TIPO ESPERA
DESCRIPCIONSILLA DE ESPERA HOSPITALITY COLOR NEGRO BASE DE TUBO</v>
          </cell>
        </row>
        <row r="8798">
          <cell r="A8798" t="str">
            <v>002B70BC</v>
          </cell>
          <cell r="D8798" t="str">
            <v>SILLA TIPO SECRETARIA GIRATORIA CON SHOCK NEUMATICA TELA O VINIL
DESCRIPCIONSILLA SECRETARIAL CON BRAZOS, ASIENTO Y RESPALDO TAPIZADO EN TELA COLOR NEGRO, BASE DE 5 RODOS,SHOCK DE ELEVACION.</v>
          </cell>
        </row>
        <row r="8799">
          <cell r="A8799" t="str">
            <v>0043ABE0</v>
          </cell>
          <cell r="D8799" t="str">
            <v>IMPRESORA
DESCRIPCIONUNA IMPRESORA  DESINGJET 90, FORMATO A3</v>
          </cell>
        </row>
        <row r="8800">
          <cell r="A8800" t="str">
            <v>0032F8CE</v>
          </cell>
          <cell r="D8800" t="str">
            <v>CAMARA
DESCRIPCIONCAMARA CYBER-SHOT</v>
          </cell>
        </row>
        <row r="8801">
          <cell r="A8801" t="str">
            <v>00005BE5</v>
          </cell>
          <cell r="D8801" t="str">
            <v>SILLA TIPO SEMI EJECUTIVA.
DESCRIPCIONSILLA SEMI EJECUTIVA CON SHOCK, ALTURA AJUSTABLE, GIRATORIA, CON RODOS EN COLOR NEGRO, BASE DE PLASTICO</v>
          </cell>
        </row>
        <row r="8802">
          <cell r="A8802" t="str">
            <v>00005606</v>
          </cell>
          <cell r="D8802" t="str">
            <v>ESCRITORIO DE METAL TIPO SECRETARIAL DE TRES GAVETAS
DESCRIPCIONESCRITORIO DE METAL IMPERIO COLOR BEIGE DE 3 GABETAS CON FORMICA COLOR CAFÉ</v>
          </cell>
        </row>
        <row r="8803">
          <cell r="A8803" t="str">
            <v>00007844</v>
          </cell>
          <cell r="D8803" t="str">
            <v>CAFETERA  PEQUEÑA DE 10 Y 15 TAZAS
DESCRIPCIONCAFETERA MARCA OSTER MOD.5653 PLASTICO</v>
          </cell>
        </row>
        <row r="8804">
          <cell r="A8804" t="str">
            <v>0000BCE6</v>
          </cell>
          <cell r="D8804" t="str">
            <v>APARATO TELEFONICO.
DESCRIPCIONTELEFONO MARCA NORTHERN MOD.7100  COLOR BEIGE</v>
          </cell>
        </row>
        <row r="8805">
          <cell r="A8805" t="str">
            <v>00011B66</v>
          </cell>
          <cell r="D8805" t="str">
            <v>RETROPROYECTOR DE ACETATOS PORTATIL
DESCRIPCIONRETROPROYECTOR MARCA PORTA SCRIBE, MOD:G-100. S/N:B, 115-120/V, 60/HZ, 7AMP. COLOR NEGRO DE METAL</v>
          </cell>
        </row>
        <row r="8806">
          <cell r="A8806" t="str">
            <v>000142D9</v>
          </cell>
          <cell r="D8806" t="str">
            <v>MAQUINA IMPRESORA LASER HEWLET PACKARD (INDICAR MODELO)
DESCRIPCIONIMPRESORA DE IINYECCION MARCA HP A COLOR DESKJET 710</v>
          </cell>
        </row>
        <row r="8807">
          <cell r="A8807" t="str">
            <v>0002F03A</v>
          </cell>
          <cell r="D8807" t="str">
            <v>DICCIONARIO
DESCRIPCIONDICCIONARIO PEQUEÑO LAROUSSE ILUSTRADO</v>
          </cell>
        </row>
        <row r="8808">
          <cell r="A8808" t="str">
            <v>0005F6FA</v>
          </cell>
          <cell r="D8808" t="str">
            <v>MARTILLO
DESCRIPCIONMARTILLO DE 2500 GRAMOS</v>
          </cell>
        </row>
        <row r="8809">
          <cell r="A8809" t="str">
            <v>000BC0E8</v>
          </cell>
          <cell r="D8809" t="str">
            <v>JUEGO DE AUTOCLE CON CAJA
DESCRIPCION DE 65 PIEZAS</v>
          </cell>
        </row>
        <row r="8810">
          <cell r="A8810" t="str">
            <v>000C8FA0</v>
          </cell>
          <cell r="D8810" t="str">
            <v>CORTADORA DE GRAMA
DESCRIPCIONDE GASOLINA DE 22" DE 4.75 HP, EN COLOR ROJO</v>
          </cell>
        </row>
        <row r="8811">
          <cell r="A8811" t="str">
            <v>002FB773</v>
          </cell>
          <cell r="D8811" t="str">
            <v>MOUSE
DESCRIPCIONMOUSE OPTICO CON SCROLL USB,  EN COLOR NEGRO CON PLATEADO, DE PLASTICO</v>
          </cell>
        </row>
        <row r="8812">
          <cell r="A8812" t="str">
            <v>0000539C</v>
          </cell>
          <cell r="D8812" t="str">
            <v>MONITOR
DESCRIPCIONMONITOR PANTALLA PLANA COLOR MARCA HP MODELO: F1503 LCD PANEL S/N: CNC4141VWR</v>
          </cell>
        </row>
        <row r="8813">
          <cell r="A8813" t="str">
            <v>002E2118</v>
          </cell>
          <cell r="D8813" t="str">
            <v>PUNTO DE ACCESO INLAMBRICO
DESCRIPCIONACCESS POINT PARA RED INALAMBRICA D-LINK</v>
          </cell>
        </row>
        <row r="8814">
          <cell r="A8814" t="str">
            <v>002B9BFF</v>
          </cell>
          <cell r="D8814" t="str">
            <v>CAMARA FOTOGRAFICA DIGITAL.
DESCRIPCIONCAMARA CANON  PC 1731, 5 X ZOOM, 16.0 MEGA PIXELS,  MODELO  POWERSHOT A2400 IS, SERIE NO. 472064001164,  COLOR  NEGRO CON GRIS, 1 CARGADOR MARCA CANON, BATERIA RECARGABLE 3.6V 680MAH, 1 MEMORIA  MICO SD 4GB, 1 MEMORIA USB 4G TRANSCEND Y UN ESTUCHE MARCA ARGOMTECH.</v>
          </cell>
        </row>
        <row r="8815">
          <cell r="A8815" t="str">
            <v>0000663E</v>
          </cell>
          <cell r="D8815" t="str">
            <v>ARCHIVO DE MADERA SIN RODOS.
DESCRIPCIONMUEBLE PARA ARCHIVAR MAPAS</v>
          </cell>
        </row>
        <row r="8816">
          <cell r="A8816" t="str">
            <v>00004E34</v>
          </cell>
          <cell r="D8816" t="str">
            <v>OTROS.
DESCRIPCIONCALENTADOR ELECTRICO MARCA LORENZZETT DE METAL</v>
          </cell>
        </row>
        <row r="8817">
          <cell r="A8817" t="str">
            <v>0000C7B0</v>
          </cell>
          <cell r="D8817" t="str">
            <v>VIDEOGRABADORA
DESCRIPCIONVIDEOGRABADORA MARCA NATIONAL DE METAL COLOR CAFÉ</v>
          </cell>
        </row>
        <row r="8818">
          <cell r="A8818" t="str">
            <v>0000BB8D</v>
          </cell>
          <cell r="D8818" t="str">
            <v>SILLA TIPO SECRETARIAL GIRATORIA.
DESCRIPCIONSILLA DE METAL GIRATORIA C/RODOS COLOR GRIS MARCA AURORA</v>
          </cell>
        </row>
        <row r="8819">
          <cell r="A8819" t="str">
            <v>00011E2C</v>
          </cell>
          <cell r="D8819" t="str">
            <v>SILLA TIPO SECRETARIA GIRATORIA CON SHOCK NEUMATICA TELA O VINIL
DESCRIPCIONSILLA SECRETARIAL BASICA CON SHOCK NEUMATICO, EN TELA COLOR NEGRO SIN BRAZOS BASE DE 5 RODOS</v>
          </cell>
        </row>
        <row r="8820">
          <cell r="A8820" t="str">
            <v>00011EB4</v>
          </cell>
          <cell r="D8820" t="str">
            <v>APARATO TELEFONICO.
DESCRIPCIONTELEFONO MARCA NORTHERN MOD.7100 COLOR  BEIGE</v>
          </cell>
        </row>
        <row r="8821">
          <cell r="A8821" t="str">
            <v>0005D808</v>
          </cell>
          <cell r="D8821" t="str">
            <v>JUEGO DE LLAVES DE CORONA
DESCRIPCIONJUEGO LLAVES DE COLA 6 PIEZAS</v>
          </cell>
        </row>
        <row r="8822">
          <cell r="A8822" t="str">
            <v>0005D85A</v>
          </cell>
          <cell r="D8822" t="str">
            <v>CANGREJO
DESCRIPCIONJUEGO DESARMADORES 5 PIEZAS</v>
          </cell>
        </row>
        <row r="8823">
          <cell r="A8823" t="str">
            <v>000602CA</v>
          </cell>
          <cell r="D8823" t="str">
            <v>PERSIANAS
DESCRIPCIONPERSIANA DE METAL HORIZONTAL COLOR BEIGE</v>
          </cell>
        </row>
        <row r="8824">
          <cell r="A8824" t="str">
            <v>000C8F4E</v>
          </cell>
          <cell r="D8824" t="str">
            <v>KIT DE HERRAMIENTAS PARA COMPUTADORA
DESCRIPCIONDE 145 PIEZAS</v>
          </cell>
        </row>
        <row r="8825">
          <cell r="A8825" t="str">
            <v>000CF0DA</v>
          </cell>
          <cell r="D8825" t="str">
            <v>IMPRESORA CANON
DESCRIPCIONEN COLOR CREMA</v>
          </cell>
        </row>
        <row r="8826">
          <cell r="A8826" t="str">
            <v>000CF3A7</v>
          </cell>
          <cell r="D8826" t="str">
            <v>IMPRESORA MATRICIAL CARRO ANCHO TECNOLOGIA: MATRIZ DE PUNTOS DE 9 PINES O AGUJAS, O SUPERIOR; ANCHO DE COLUMNA: 80 CARACTERES A 10 CPI COMO MINIMO; TIPO DE IMPRESIÓN:  BIDIRECCIONAL EN TEXTO DRAFT, UNIDIRECCIONAL EN MODO GRAFICO. VELOCIDAD:  SUPERIOR A 350 CARACTERES POR SEGUNDO EN MODO DRAFT (BORRADOR) Y 10 CARACTERES POR PULGADA (10 CPI) , SUPERIOR A 90 CARACTERES POR SEGUNDO EN MODO NLQ (CASI CARTA) Y 10 CARACTERES POR PULGADA ( 10 CPI ) ; CONDENSADO: 20 CARACTERES POR PULGADA (CPI) EN MODO D
DESCRIPCIONEN COLOR GRIS</v>
          </cell>
        </row>
        <row r="8827">
          <cell r="A8827" t="str">
            <v>00007999</v>
          </cell>
          <cell r="D8827" t="str">
            <v>ESCRITORIO DE METAL TIPO SECRETARIAL DE TRES GAVETAS
DESCRIPCIONESCRITORIO DE METAL SECRETARIAL COLOR GRIS DE 2 GAVETAS</v>
          </cell>
        </row>
        <row r="8828">
          <cell r="A8828" t="str">
            <v>000079D7</v>
          </cell>
          <cell r="D8828" t="str">
            <v>ESCRITORIO DE METAL DE 6 GAVETAS
DESCRIPCIONESCRITORIO DE METAL COLOR GRIS  DE 2 GAVETAS</v>
          </cell>
        </row>
        <row r="8829">
          <cell r="A8829" t="str">
            <v>002FB77D</v>
          </cell>
          <cell r="D8829" t="str">
            <v>MOUSE
DESCRIPCIONMOUSE OPTICO CON SCROLL USB,  EN COLOR NEGRO CON PLATEADO, DE PLASTICO</v>
          </cell>
        </row>
        <row r="8830">
          <cell r="A8830" t="str">
            <v>0000559A</v>
          </cell>
          <cell r="D8830" t="str">
            <v>MAQUINA IMPRESORA LASER HEWLET PACKARD (INDICAR MODELO)
DESCRIPCIONIMPRESORA MARCA HEWLETT PACKARD MOD: 845 S/N: TH 1BL1B1BZ C/BEIGE</v>
          </cell>
        </row>
        <row r="8831">
          <cell r="A8831" t="str">
            <v>00007AD9</v>
          </cell>
          <cell r="D8831" t="str">
            <v>SILLA TIPO SECRETARIAL GIRATORIA.
DESCRIPCIONSILLA SECRETARIAL BASICA CON SHOCK NEUMATICO, EN TELA COLOR NEGRO SIN BRAZOS BASE DE 5 RODOS</v>
          </cell>
        </row>
        <row r="8832">
          <cell r="A8832" t="str">
            <v>00011DF9</v>
          </cell>
          <cell r="D8832" t="str">
            <v>SILLA TIPO SEMI EJECUTIVA.
DESCRIPCIONSILLA SEMIEJECUTIVA COLOR NEGRO DE 5 RODOS CON BRAZOS</v>
          </cell>
        </row>
        <row r="8833">
          <cell r="A8833" t="str">
            <v>0005D5C9</v>
          </cell>
          <cell r="D8833" t="str">
            <v>ESTUCHE DE HERRAMIENTAS
DESCRIPCIONJUEGO DE LLAVES</v>
          </cell>
        </row>
        <row r="8834">
          <cell r="A8834" t="str">
            <v>000724AF</v>
          </cell>
          <cell r="D8834" t="str">
            <v>IMPRESORA CANON
DESCRIPCIONEN COLOR GRIS CLARO Y OBSCURO DE PLASTICO</v>
          </cell>
        </row>
        <row r="8835">
          <cell r="A8835" t="str">
            <v>000BC0E4</v>
          </cell>
          <cell r="D8835" t="str">
            <v>CAJA DE HERRAMIENTAS
DESCRIPCIONTAJARRAS DE 26 PIEZAS CON ESTUCHE EN COLOR ROJO</v>
          </cell>
        </row>
        <row r="8836">
          <cell r="A8836" t="str">
            <v>000BC10D</v>
          </cell>
          <cell r="D8836" t="str">
            <v>KIT DE HERRAMIENTAS ELECTRICAS
DESCRIPCIONKIT DE BARRENO DE 7 PIEZAS CON ESTUCHE PLASTICO COLOR NEGRO</v>
          </cell>
        </row>
        <row r="8837">
          <cell r="A8837" t="str">
            <v>000BC0ED</v>
          </cell>
          <cell r="D8837" t="str">
            <v>JUEGO DE AUTOCLE CON CAJA
DESCRIPCION</v>
          </cell>
        </row>
        <row r="8838">
          <cell r="A8838" t="str">
            <v>000CF395</v>
          </cell>
          <cell r="D8838" t="str">
            <v>IMPRESORA
DESCRIPCIONUSB, EN COLOR CREMA</v>
          </cell>
        </row>
        <row r="8839">
          <cell r="A8839" t="str">
            <v>000CE3AC</v>
          </cell>
          <cell r="D8839" t="str">
            <v>UPS
DESCRIPCIONEN COLOR NEGRO, CON REGULADOR DE VOLTAJE</v>
          </cell>
        </row>
        <row r="8840">
          <cell r="A8840" t="str">
            <v>0000579E</v>
          </cell>
          <cell r="D8840" t="str">
            <v>SILLA TIPO SECRETARIAL GIRATORIA.
DESCRIPCIONSILLA SECRETARIAL DE METAL  FORRADO  EN CUERINA COLOR CAFÉ</v>
          </cell>
        </row>
        <row r="8841">
          <cell r="A8841" t="str">
            <v>00006F59</v>
          </cell>
          <cell r="D8841" t="str">
            <v>PICKUP
DESCRIPCIONVEHICULO TIPO PICK-UP DE DOBLE CABINA 4X4,  NISSAN COLOR PLATA, CAPCIDAD, 01.00 TONELADA 
,TIPO VEHÍCULOPICK UP, NO. CHASIS3NICD13Y3ZR001256, NO. MOTORKA24-757425M, NO. PLACAP-417CCW, COLOR PLATA</v>
          </cell>
        </row>
        <row r="8842">
          <cell r="A8842" t="str">
            <v>0000579A</v>
          </cell>
          <cell r="D8842" t="str">
            <v>SILLA DE METAL TIPO SECRETARIAL
DESCRIPCIONSILLA SECRETARIAL TRIUMPH COLOR CAFE RODOS</v>
          </cell>
        </row>
        <row r="8843">
          <cell r="A8843" t="str">
            <v>00006BC8</v>
          </cell>
          <cell r="D8843" t="str">
            <v>ESMERIL DE BANCO
DESCRIPCIONESMERIL BLACK AN DECKER 1766</v>
          </cell>
        </row>
        <row r="8844">
          <cell r="A8844" t="str">
            <v>00006E7E</v>
          </cell>
          <cell r="D8844" t="str">
            <v>CORTADORA DE GRAMA
DESCRIPCIONCORTADORA DE CESPED MARCA TRAMONTINA</v>
          </cell>
        </row>
        <row r="8845">
          <cell r="A8845" t="str">
            <v>00006C20</v>
          </cell>
          <cell r="D8845" t="str">
            <v>MAQUINA IMPRESORA LASER CANON (INDICAR MODELO)
DESCRIPCIONIMPRESORA MARCA CANON PIXMA IP1500 MOD: K10240 S/N: FCED65768 DE COLOR GRIS DE PLASTICO</v>
          </cell>
        </row>
        <row r="8846">
          <cell r="A8846" t="str">
            <v>00007975</v>
          </cell>
          <cell r="D8846" t="str">
            <v>QUEMADORA DE CDS
DESCRIPCIONCD WRITER HP 8230E 4X4X6 EXTERNO USB</v>
          </cell>
        </row>
        <row r="8847">
          <cell r="A8847" t="str">
            <v>00007852</v>
          </cell>
          <cell r="D8847" t="str">
            <v>COMPUTADORA PORTATIL
DESCRIPCIONCOMPUTADORA PORTATIL MARCA COMPAQ PRESARIO MOD: 450 EN COLOR GRIS OBSCURO</v>
          </cell>
        </row>
        <row r="8848">
          <cell r="A8848" t="str">
            <v>0000BFBA</v>
          </cell>
          <cell r="D8848" t="str">
            <v>ESCRITORIO DE METAL DE 6 GAVETAS
DESCRIPCIONESCRITORIO DE METAL SECRETARIAL DE 6 GAVETAS COLOR AMARILLO</v>
          </cell>
        </row>
        <row r="8849">
          <cell r="A8849" t="str">
            <v>0000ED06</v>
          </cell>
          <cell r="D8849" t="str">
            <v>OTROS.
DESCRIPCIONGPS ETREX AVENTURA MARCA GARMIN CON CABLE USB</v>
          </cell>
        </row>
        <row r="8850">
          <cell r="A8850" t="str">
            <v>0000DF11</v>
          </cell>
          <cell r="D8850" t="str">
            <v>MESA DE METAL GRANDE
DESCRIPCIONMESA DE METAL DE DIBUJO IMPERIO COLOR BEIGE</v>
          </cell>
        </row>
        <row r="8851">
          <cell r="A8851" t="str">
            <v>0000F6DB</v>
          </cell>
          <cell r="D8851" t="str">
            <v>SWITCH : 16 PUERTOS ETHERNET 10/100 BASE T
DESCRIPCIONSWICHT ALLIED TELSYN 16 PUERTOS GRIS INSTALADO EN JICA</v>
          </cell>
        </row>
        <row r="8852">
          <cell r="A8852" t="str">
            <v>00093945</v>
          </cell>
          <cell r="D8852" t="str">
            <v>ESTUCHE DE LEROY
DESCRIPCIONCANGREJO ROTULADOR</v>
          </cell>
        </row>
        <row r="8853">
          <cell r="A8853" t="str">
            <v>0001265B</v>
          </cell>
          <cell r="D8853" t="str">
            <v>AMUEBLADO DE METAL DE ESPERA
DESCRIPCIONAMUEBLADO DE SALA BASE DE METAL, 4 PIEZAS EN COLOR CAFÉ</v>
          </cell>
        </row>
        <row r="8854">
          <cell r="A8854" t="str">
            <v>0032F9C1</v>
          </cell>
          <cell r="D8854" t="str">
            <v>HORNO  MICROHONDAS
DESCRIPCIONHORNO MICROONDAS</v>
          </cell>
        </row>
        <row r="8855">
          <cell r="A8855" t="str">
            <v>0000442F</v>
          </cell>
          <cell r="D8855" t="str">
            <v>ESCRITORIO LATERAL DE  MADERA.
DESCRIPCIONESCRITORIO SAUDER DE MADERA NO. 144 COLOR CAFÉ</v>
          </cell>
        </row>
        <row r="8856">
          <cell r="A8856" t="str">
            <v>00005BF6</v>
          </cell>
          <cell r="D8856" t="str">
            <v>COMPUTADORA PENTIUM III
DESCRIPCIONCOMPUTADORA MARCA TATUNG PROCESADOR MOD: TCS 5210 S/N: 45030950 DE 100-240 VOLTIOS, 50-60 HZ, 2 AMP. DE METAL COLOR BEIGE</v>
          </cell>
        </row>
        <row r="8857">
          <cell r="A8857" t="str">
            <v>0000795B</v>
          </cell>
          <cell r="D8857" t="str">
            <v>MONITOR
DESCRIPCIONMONITOR MARCA DELL SERIE MY-095-WVP-46632-14J-90GU</v>
          </cell>
        </row>
        <row r="8858">
          <cell r="A8858" t="str">
            <v>0000F6E2</v>
          </cell>
          <cell r="D8858" t="str">
            <v>UPS
DESCRIPCIONUPS M/CYBERTECH MOD:CT 600VA S/N 4127000789, 110V/60HZ COLOR CREMA</v>
          </cell>
        </row>
        <row r="8859">
          <cell r="A8859" t="str">
            <v>0000F106</v>
          </cell>
          <cell r="D8859" t="str">
            <v>COMPUTADORA PENTIUM III
DESCRIPCIONCOMPUTADORA MARCA DELL PROCESADOR PENTIUM II 350MHZ, FLOPPY 3.5" DE 1.44MB, CD-ROM 52X, MOD: DCS S/N: 2U3GX, MONITOR DELL MOD: 828 FI S/N:22794B2HAK C8,  TECLADO, MOUSE Y BOCINAS MARCA H/K COLOR CREMA</v>
          </cell>
        </row>
        <row r="8860">
          <cell r="A8860" t="str">
            <v>0005F6C5</v>
          </cell>
          <cell r="D8860" t="str">
            <v>MARTILLO
DESCRIPCIONMARTILLO DE 2500 GRAMOS</v>
          </cell>
        </row>
        <row r="8861">
          <cell r="A8861" t="str">
            <v>0008DFAE</v>
          </cell>
          <cell r="D8861" t="str">
            <v>TARIMA DE MADERA
DESCRIPCIONTARIMA DE MADERA CON RODOS</v>
          </cell>
        </row>
        <row r="8862">
          <cell r="A8862" t="str">
            <v>000BC967</v>
          </cell>
          <cell r="D8862" t="str">
            <v>RADIO PORTATIL
DESCRIPCION DE TRANSMISION TALKABOUT EN COLOR PLATEADO, DE 22 CANALES, CON 38 CODIOGOS PAR ELIMINAR INTERFERENCIA, RESISTENTES AL AGUA, CON CARGADOR DE  BARERIA Y BATERIA RECARGABLE</v>
          </cell>
        </row>
        <row r="8863">
          <cell r="A8863" t="str">
            <v>000079AB</v>
          </cell>
          <cell r="D8863" t="str">
            <v>ESTANTERIAS DE METAL DE 2 X 1 X 0.50 METROS DE 4 ENTREPAÑOS REFORZADOS LAMINA 0.70 MM
DESCRIPCIONESTANTERIA DE METAL COLOR GRIS DE 4 ENTREPANOS</v>
          </cell>
        </row>
        <row r="8864">
          <cell r="A8864" t="str">
            <v>000CF2E0</v>
          </cell>
          <cell r="D8864" t="str">
            <v>MOUSE
DESCRIPCIONUSB CON SCROLL DE 2 BOTONES PS2, EN COLOR NEGRO</v>
          </cell>
        </row>
        <row r="8865">
          <cell r="A8865" t="str">
            <v>00005FC7</v>
          </cell>
          <cell r="D8865" t="str">
            <v>ARCHIVO DE MADERA SIN RODOS.
DESCRIPCIONARCHIVO DE MADERA DE CEDRO VERTICAL  PARA MAPAS EN COLOR GRIS SIN MARCA</v>
          </cell>
        </row>
        <row r="8866">
          <cell r="A8866" t="str">
            <v>000086F8</v>
          </cell>
          <cell r="D8866" t="str">
            <v>ESCANER.
DESCRIPCIONESCANER MARCA AGFA MODELO SNAPSCAN 600, SERIAL:40C9968, 50-60MZ</v>
          </cell>
        </row>
        <row r="8867">
          <cell r="A8867" t="str">
            <v>00012AA8</v>
          </cell>
          <cell r="D8867" t="str">
            <v>SILLA FIJA DE METAL DE TUBO CUADRADO CON RESPALDO DE CUERINA
DESCRIPCIONSILLA DE TUBO CUADRADO DE 4 PATAS, ASIENTO Y RESPALDO DE CUERINA EN COLOR CAFÉ</v>
          </cell>
        </row>
        <row r="8868">
          <cell r="A8868" t="str">
            <v>0001433C</v>
          </cell>
          <cell r="D8868" t="str">
            <v>VENTILADOR AEREO DE TECHO
DESCRIPCIONVENTILADOR DE TECHO BLUE CROSS</v>
          </cell>
        </row>
        <row r="8869">
          <cell r="A8869" t="str">
            <v>0008DF3D</v>
          </cell>
          <cell r="D8869" t="str">
            <v>SACAPUNTAS  ELECTRICO
DESCRIPCIONSACAPUNTAS DE BATERIAS EN COLOR NEGRO</v>
          </cell>
        </row>
        <row r="8870">
          <cell r="A8870" t="str">
            <v>00005BEA</v>
          </cell>
          <cell r="D8870" t="str">
            <v>ARCHIVO DE 4 GAVETAS TAMAÑO OFICIO LAMINA 0.70 MM, COJINETE DE BOLA DE METAL CON MARCOS.
DESCRIPCIONARCHIVO DE METAL 4 GAVETAS COLOR BEIGE</v>
          </cell>
        </row>
        <row r="8871">
          <cell r="A8871" t="str">
            <v>000071F0</v>
          </cell>
          <cell r="D8871" t="str">
            <v>SILLA DE METAL TIPO ESPERA
DESCRIPCIONSILLA DE ESPERA CON BRAZOS EN COLOR NEGRO</v>
          </cell>
        </row>
        <row r="8872">
          <cell r="A8872" t="str">
            <v>00005208</v>
          </cell>
          <cell r="D8872" t="str">
            <v>APARATO TELE FAX.
DESCRIPCIONFAX MARCA SHARP DIGITAL  MOD. F0455, S/N:7103562, 120/V, 60/HZ, 120/W, C/BEIGE Y GRIS</v>
          </cell>
        </row>
        <row r="8873">
          <cell r="A8873" t="str">
            <v>000086F4</v>
          </cell>
          <cell r="D8873" t="str">
            <v>LICENCIA DE WIN EP PROFECIONAL
DESCRIPCIONSOFTWARE ADOBE PHOTOSHO E ADOBE ILUSTRADOR</v>
          </cell>
        </row>
        <row r="8874">
          <cell r="A8874" t="str">
            <v>00007803</v>
          </cell>
          <cell r="D8874" t="str">
            <v>APARATO TELEFONICO.
DESCRIPCIONTELEFONO MARCA NORTHERN MOD.7208 COLOR BEIGE</v>
          </cell>
        </row>
        <row r="8875">
          <cell r="A8875" t="str">
            <v>0000859B</v>
          </cell>
          <cell r="D8875" t="str">
            <v>COMPUTADORA PENTIUM III
DESCRIPCIONCOMPUTADORA DELL XPS R350 PENTIUM II, PANTALLA DELL MOD:D1256H, S/N:59120-C4Y60-38, COLOR CREMA, TECLADO DELLL SK-10000REW COLOR CREMA, 2 BOCINAS ALTEG LANSIG, MARCA HARMAN/KARDON, COLOR CREMA, MUSE INTELLI-MOUSE COLOR CREMA</v>
          </cell>
        </row>
        <row r="8876">
          <cell r="A8876" t="str">
            <v>0000C40A</v>
          </cell>
          <cell r="D8876" t="str">
            <v>MESA DE MADERA PARA DIBUJO
DESCRIPCIONMESA DE MADERA PARA DIBUJO CON LUZ</v>
          </cell>
        </row>
        <row r="8877">
          <cell r="A8877" t="str">
            <v>0000F239</v>
          </cell>
          <cell r="D8877" t="str">
            <v>UPS
DESCRIPCIONUPS MARCA APC MODELO BP-650S, S/N: FB9833831174 CON CAPACIDAD DE 650 VA. COLOR NEGRO  DE 120 VOL, 50-60 HZ DE 10 AMP DE METAL Y PLASTICO CON REGULADOR DE VOLTAJE INTERNO.</v>
          </cell>
        </row>
        <row r="8878">
          <cell r="A8878" t="str">
            <v>00011B53</v>
          </cell>
          <cell r="D8878" t="str">
            <v>UPS
DESCRIPCIONUPS MARCA HP DE 500 SEVICE CENTER 1-877-99 JETTA MOD:HJU88501 S/N:0152UT54409</v>
          </cell>
        </row>
        <row r="8879">
          <cell r="A8879" t="str">
            <v>0000EB32</v>
          </cell>
          <cell r="D8879" t="str">
            <v>MIRAS TOPOGRAFICAS DE MADERA PARA DISTANCIA EN PROYECCION HORIZONTAL CON NIVEL DE BURBUJA PARA LECTURA.
DESCRIPCIONMIRA  MARCA WILD GVLV-4 DE 4 METROS</v>
          </cell>
        </row>
        <row r="8880">
          <cell r="A8880" t="str">
            <v>0000F6F8</v>
          </cell>
          <cell r="D8880" t="str">
            <v>SERVIDORES PENTIUM III
DESCRIPCIONSERVIDOR MARCA POWER EDGE 1600 SC 1GB 2X36GB CD W2K ENGLISH NEGRO</v>
          </cell>
        </row>
        <row r="8881">
          <cell r="A8881" t="str">
            <v>00011E87</v>
          </cell>
          <cell r="D8881" t="str">
            <v>RADIO PORTATIL
DESCRIPCIONRADIO INTERCOMUNICADOR INALAMBRICO 14 CH /BELL PHONES NEGRO</v>
          </cell>
        </row>
        <row r="8882">
          <cell r="A8882" t="str">
            <v>000142CA</v>
          </cell>
          <cell r="D8882" t="str">
            <v>APARATO TELEFONICO.
DESCRIPCIONTELEFONO MARCA NORTHERN MOD.7100  COLOR BEIGE</v>
          </cell>
        </row>
        <row r="8883">
          <cell r="A8883" t="str">
            <v>0002EA93</v>
          </cell>
          <cell r="D8883" t="str">
            <v>DICCIONARIO
DESCRIPCIONDICCIONARIO ENCICLOPEDICO UTEHA</v>
          </cell>
        </row>
        <row r="8884">
          <cell r="A8884" t="str">
            <v>0007252E</v>
          </cell>
          <cell r="D8884" t="str">
            <v>UPS
DESCRIPCIONEN COLOR BLANCO CON GRIS</v>
          </cell>
        </row>
        <row r="8885">
          <cell r="A8885" t="str">
            <v>00007AC5</v>
          </cell>
          <cell r="D8885" t="str">
            <v>REGULADOR DE VOLTAJE
DESCRIPCIONINVERSOR DE CORRIENTE MARCA TRIPP LITE APS MODELO 750</v>
          </cell>
        </row>
        <row r="8886">
          <cell r="A8886" t="str">
            <v>000CE3A9</v>
          </cell>
          <cell r="D8886" t="str">
            <v>UPS
DESCRIPCIONEN COLOR NEGRO, CON REGULADOR DE VOLTAJE</v>
          </cell>
        </row>
        <row r="8887">
          <cell r="A8887" t="str">
            <v>002E02E1</v>
          </cell>
          <cell r="D8887" t="str">
            <v>CAMARA FOTOGRAFICA DIGITAL.
DESCRIPCIONCAMARA DIGITAL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50255043, UN CABLE USB,  UN CABLE DE A/V, UN  CD-ROM CYBER-SHO, UNA CORRERA DE MUÑECA Y  MANUAL DE INSTRUCCIONES, COLOR PLATEADO Y GRIS.</v>
          </cell>
        </row>
        <row r="8888">
          <cell r="A8888" t="str">
            <v>002EAEEF</v>
          </cell>
          <cell r="D8888" t="str">
            <v>TECLADO
DESCRIPCIONTECLADO , PS/2 EN ESPAÑOL EN COLOR NEGRO CON PLATEADO.</v>
          </cell>
        </row>
        <row r="8889">
          <cell r="A8889" t="str">
            <v>00005596</v>
          </cell>
          <cell r="D8889" t="str">
            <v>MAQUINA IMPRESORA LASER HEWLET PACKARD (INDICAR MODELO)
DESCRIPCIONIMPRESORA MARCA HP DESKJET MODELO 840C CREMA</v>
          </cell>
        </row>
        <row r="8890">
          <cell r="A8890" t="str">
            <v>00005216</v>
          </cell>
          <cell r="D8890" t="str">
            <v>ESCRITORIO DE METAL TIPO SECRETARIAL DE TRES GAVETAS
DESCRIPCIONESCRITORIO DE METAL SECRETARIAL COLOR CAFÉ VULCANO</v>
          </cell>
        </row>
        <row r="8891">
          <cell r="A8891" t="str">
            <v>000056EA</v>
          </cell>
          <cell r="D8891" t="str">
            <v>MAQUINA FOTOCOPIADORA.
DESCRIPCIONFOTOCOPIADORA MARCA MINOLTA MODELO  EP-4233 SERIE NUMERO 113623 COLOR CREMA 115V/60HZ/1330W</v>
          </cell>
        </row>
        <row r="8892">
          <cell r="A8892" t="str">
            <v>000065E1</v>
          </cell>
          <cell r="D8892" t="str">
            <v>MAQUINA DE ESCRIBIR MECANICA.
DESCRIPCIONMAQUINA ESCRIBIR MECANICA MARCA PREDDON</v>
          </cell>
        </row>
        <row r="8893">
          <cell r="A8893" t="str">
            <v>00007948</v>
          </cell>
          <cell r="D8893" t="str">
            <v>COMPUTADORA PORTATIL
DESCRIPCIONCOMPUTADORA PORTATIL LAPTOP MARCA COMPAQ PRESAR</v>
          </cell>
        </row>
        <row r="8894">
          <cell r="A8894" t="str">
            <v>00007821</v>
          </cell>
          <cell r="D8894" t="str">
            <v>OTROS.
DESCRIPCIONBORRADOR ELECTRICO MARCA BRUNNING</v>
          </cell>
        </row>
        <row r="8895">
          <cell r="A8895" t="str">
            <v>00006C29</v>
          </cell>
          <cell r="D8895" t="str">
            <v>IMPRESORA
DESCRIPCIONIMPRESORA MARCA LEXMART MODELO: Z25 S/N: 50191456905  2002/5, COLOR CREMA Y AZUL DE 100-127 VOLTIOS, 50-60 HZ, 1.0A</v>
          </cell>
        </row>
        <row r="8896">
          <cell r="A8896" t="str">
            <v>00007E2B</v>
          </cell>
          <cell r="D8896" t="str">
            <v>SILLA TIPO SECRETARIAL GIRATORIA.
DESCRIPCIONSILLA GIRATORIA DE METAL CON RODOS COLOR GRIS</v>
          </cell>
        </row>
        <row r="8897">
          <cell r="A8897" t="str">
            <v>0000F6C7</v>
          </cell>
          <cell r="D8897" t="str">
            <v>LICENCIA DE SOFWARE
DESCRIPCIONPAQUETE DE SOFTWARE ACROBAT VERSION 4.0</v>
          </cell>
        </row>
        <row r="8898">
          <cell r="A8898" t="str">
            <v>00011E5B</v>
          </cell>
          <cell r="D8898" t="str">
            <v>SILLA DE ESPERA DE METAL CON FORRO DE TELA.
DESCRIPCIONSILLA DE ESPERA C/BRAZOS C/NEGRO BASE DE TUBO</v>
          </cell>
        </row>
        <row r="8899">
          <cell r="A8899" t="str">
            <v>0000EE7E</v>
          </cell>
          <cell r="D8899" t="str">
            <v>COMPUTADORA PENTIUM III
DESCRIPCIONCOMPUTADORA CLONADA 586 CPU NO. 9900085872, MONIT.M/MARKVISION MOD:JD144H S/N:868810283, TECLADO Y MOUSE COLOR CREMA C/PROTECTOR DE PANTALLA</v>
          </cell>
        </row>
        <row r="8900">
          <cell r="A8900" t="str">
            <v>00011E54</v>
          </cell>
          <cell r="D8900" t="str">
            <v>SILLA DE ESPERA DE METAL CON FORRO DE TELA.
DESCRIPCIONSILLA DE ESPERA C/BRAZOS C/NEGRO BASE DE TUBO</v>
          </cell>
        </row>
        <row r="8901">
          <cell r="A8901" t="str">
            <v>0005D393</v>
          </cell>
          <cell r="D8901" t="str">
            <v>ESCUADRA UNIVERSAL GENERAL
DESCRIPCIONFALSA ESCUADRA</v>
          </cell>
        </row>
        <row r="8902">
          <cell r="A8902" t="str">
            <v>000C9C20</v>
          </cell>
          <cell r="D8902" t="str">
            <v>SILLA DE METAL EJECUTIVA EN PIEL
DESCRIPCIONCON APOYO CABEZA COLOR NEGRO DE 5 RODOS CON BRAZOS</v>
          </cell>
        </row>
        <row r="8903">
          <cell r="A8903" t="str">
            <v>000D2C6A</v>
          </cell>
          <cell r="D8903" t="str">
            <v>SILLA TIPO SECRETARIA GIRATORIA CON SHOCK NEUMATICA TELA O VINIL
DESCRIPCIONSILLA SECRETARIAL CON BRAZO COLOR NEGRO DE 5 RODOS</v>
          </cell>
        </row>
        <row r="8904">
          <cell r="A8904" t="str">
            <v>000071FD</v>
          </cell>
          <cell r="D8904" t="str">
            <v>SILLA TIPO SECRETARIAL GIRATORIA.
DESCRIPCIONSILLA SECRETARIAL  GIRATORIA C/RODOS COLOR NEGRO DE 5 RODOS SIN BRAZOS</v>
          </cell>
        </row>
        <row r="8905">
          <cell r="A8905" t="str">
            <v>00447FEB</v>
          </cell>
          <cell r="D8905" t="str">
            <v>MOUSE
DESCRIPCIONMOUSE CON SCROLL DE 2 BOTONES PS/2 EN COLOR NEGRO.</v>
          </cell>
        </row>
        <row r="8906">
          <cell r="A8906" t="str">
            <v>00005228</v>
          </cell>
          <cell r="D8906" t="str">
            <v>VENTILADOR DE PARED
DESCRIPCIONVENTILADOR KDK DE 16"</v>
          </cell>
        </row>
        <row r="8907">
          <cell r="A8907" t="str">
            <v>00004E3B</v>
          </cell>
          <cell r="D8907" t="str">
            <v>GRAVADORA TIPO REPORTERO
DESCRIPCIONGRABADORA TIPO REPORTERO MARCA SONY NO. 17</v>
          </cell>
        </row>
        <row r="8908">
          <cell r="A8908" t="str">
            <v>00007854</v>
          </cell>
          <cell r="D8908" t="str">
            <v>COMPUTADORA PENTIUM III
DESCRIPCIONCOMPUTADORA CLONADA PROCESADOR INTEL CELERON 700MHZ, MEMORIA DE 64MB DE 133 MHZ DIMM DISCO DURO DE 20.4GB CASE MINI TORRE DE LUJO, FLOPPY DE 3.5" DE 1.44MB, CD-ROM DE 52X, BOCINAS PARA MULTIMEDIA DE 120/185 WATTS, WINDOWS MILLENIUM CON MONITOR MARCA IDEAL, MOUSE Y TECLADO</v>
          </cell>
        </row>
        <row r="8909">
          <cell r="A8909" t="str">
            <v>00007ACC</v>
          </cell>
          <cell r="D8909" t="str">
            <v>UPS
DESCRIPCIONUPS MARCA TRIPP LITE OMNIPROMOD: 500VA COLOR CREMA</v>
          </cell>
        </row>
        <row r="8910">
          <cell r="A8910" t="str">
            <v>0000EAE2</v>
          </cell>
          <cell r="D8910" t="str">
            <v>MONITOR
DESCRIPCIONMONITOR MARCA DELL DE PANTALLA PLANA DE 15" MOD: E153FPC S/N: CN-0C5369-64180-51G-2235 DE COLOR NEGRO DE PLASTICO</v>
          </cell>
        </row>
        <row r="8911">
          <cell r="A8911" t="str">
            <v>0002E751</v>
          </cell>
          <cell r="D8911" t="str">
            <v>DICCIONARIO
DESCRIPCIONDICCIONARIO ENCICLOPEDICO UTEHA</v>
          </cell>
        </row>
        <row r="8912">
          <cell r="A8912" t="str">
            <v>000BC997</v>
          </cell>
          <cell r="D8912" t="str">
            <v>RADIO PORTATIL
DESCRIPCION DE TRANSMISION TALKABOUT EN COLOR PLATEADO, DE 22 CANALES, CON 38 CODIOGOS PAR ELIMINAR INTERFERENCIA, RESISTENTES AL AGUA, CON CARGADOR DE  BARERIA Y BATERIA RECARGABLE</v>
          </cell>
        </row>
        <row r="8913">
          <cell r="A8913" t="str">
            <v>000BC982</v>
          </cell>
          <cell r="D8913" t="str">
            <v>RADIO PORTATIL
DESCRIPCION DE TRANSMISION TALKABOUT EN COLOR PLATEADO, DE 22 CANALES, CON 38 CODIOGOS PAR ELIMINAR INTERFERENCIA, RESISTENTES AL AGUA, CON CARGADOR DE  BARERIA Y BATERIA RECARGABLE</v>
          </cell>
        </row>
        <row r="8914">
          <cell r="A8914" t="str">
            <v>000724D7</v>
          </cell>
          <cell r="D8914" t="str">
            <v>CPU
DESCRIPCIONPROCESADORE INTEL PENTIUM 4 DE 2.80MGHZ, 1MB CACHE 1M/800MGHZ 2GB DDR NON-ECC SDRAM 400MHZ CD-RW + DVD C/SOFTWARE DE GRABACION, TARJETA DE RED INTEL 10/100/1000, FLOPPY DRIVE 1.44MB  3.5", BOCINAS MARCA DELL INTERNAS, SISTEMA OPERATIVO WINDOWS XP PROFESSIONAL CON SP2</v>
          </cell>
        </row>
        <row r="8915">
          <cell r="A8915" t="str">
            <v>000D1EEC</v>
          </cell>
          <cell r="D8915" t="str">
            <v>SILLA DE ESPERA DE METAL CON FORRO DE TELA.
DESCRIPCION SILLA DE ESPERA, CON BRAZO COLOR  NEGRO</v>
          </cell>
        </row>
        <row r="8916">
          <cell r="A8916" t="str">
            <v>000CF2F4</v>
          </cell>
          <cell r="D8916" t="str">
            <v>SCANER
DESCRIPCION RESOLUSION OPTICA DE DIGITALIZACION 1.200 PPP, RESOLUCION DE EXPLORACION POR HARDWARE 1200 X 1200 PPP PROFUNDIDAD DE 48 BITS, NIVELES DE ESCALAS DE GRISES 256, GAMA DE ESCALA O AMPLIACION DE IMÁGENES DE 10 A 200% EN INCREMENTOS DE 1%, CONECTIVIDAD STANDAR USB, DIMENSIONES (AN, X F X AI) 458 X 275 X 615 MM.</v>
          </cell>
        </row>
        <row r="8917">
          <cell r="A8917" t="str">
            <v>000071FB</v>
          </cell>
          <cell r="D8917" t="str">
            <v>SILLA DE METAL TIPO ESPERA
DESCRIPCIONSILLA DE ESPERA HOSPITALITY COLOR NEGRO BASE DE TUBO</v>
          </cell>
        </row>
        <row r="8918">
          <cell r="A8918" t="str">
            <v>0002E761</v>
          </cell>
          <cell r="D8918" t="str">
            <v>DICCIONARIO
DESCRIPCIONDICCIONARIO ENCICLOPEDICO UTEHA</v>
          </cell>
        </row>
        <row r="8919">
          <cell r="A8919" t="str">
            <v>0002F549</v>
          </cell>
          <cell r="D8919" t="str">
            <v>DICCIONARIO
DESCRIPCION DICCIONARIO ESPAÑOL VOX DE LA CASA VOX</v>
          </cell>
        </row>
        <row r="8920">
          <cell r="A8920" t="str">
            <v>0005CFAE</v>
          </cell>
          <cell r="D8920" t="str">
            <v>CANGREJO
DESCRIPCIONCANGREJO P/LEROY MARCA K+E</v>
          </cell>
        </row>
        <row r="8921">
          <cell r="A8921" t="str">
            <v>00072463</v>
          </cell>
          <cell r="D8921" t="str">
            <v>APARATO TELEFONICO MULTILINEA.
DESCRIPCIONTELEFONO DIGITAL  CON DISPLAY ALPHANUMERICO EN COLOR NEGRO</v>
          </cell>
        </row>
        <row r="8922">
          <cell r="A8922" t="str">
            <v>000BC0EF</v>
          </cell>
          <cell r="D8922" t="str">
            <v>JUEGO DE AUTOCLE CON CAJA
DESCRIPCION</v>
          </cell>
        </row>
        <row r="8923">
          <cell r="A8923" t="str">
            <v>000CF354</v>
          </cell>
          <cell r="D8923" t="str">
            <v>DISCO DURO
DESCRIPCIONEXTERNO  1.2 TB BIGGER EXTREME VELOCIDAD DE  7200RPM BUFFER SIZE 16MB, USB 2.0 TRANSFER RATE UP TO 34 MB/S, FIRE WIRE 400/800 TRANSFER RATE-400/800 MBITS/S</v>
          </cell>
        </row>
        <row r="8924">
          <cell r="A8924" t="str">
            <v>000C9DC7</v>
          </cell>
          <cell r="D8924" t="str">
            <v>COMPUTADORA PENTIUM IV
DESCRIPCIONDIMENSION 3000, DE 3.00 MB, MEMORIA RAM DE 512 MB, DISCO DURO DE 80 GB, UNIDAD DE CD, UNIDAD DE DISKETT, EN COLOR NEGRO CON GRIS</v>
          </cell>
        </row>
        <row r="8925">
          <cell r="A8925" t="str">
            <v>00007808</v>
          </cell>
          <cell r="D8925" t="str">
            <v>EQUIPO DE AIRE ACONDICIONADO
DESCRIPCIONAIRE ACONDICIONADO FRIGIDAIRE DE 12,000 BTU 220 VOLTIOS</v>
          </cell>
        </row>
        <row r="8926">
          <cell r="A8926" t="str">
            <v>002F00DC</v>
          </cell>
          <cell r="D8926" t="str">
            <v>COMPUTADORA PORTATIL***
DESCRIPCIONPORTATIL,  EN COLOR GRIS PLATEADO,  PROCESADOR INTEL PENTIUM M745 DE 1.80 GHZ, 2MB DE CACHE. 400 MHZ FSB. 1GB DE MEMORIA RAM 400 MHZ DDR  SDRAM, DISCO DURO DE 80GB HDD. UNIDAD DVD +RW 8X CON SOFTWARE  DE GRABACION 1394 INTEGRATED IEEE. AUDIO JACKS: LINE OUT (EXTERNAL SPEAKER /HEADPHONE, EXTERNAL MICROPHONE. VER DEMAS ACCESORIOS EN FOLIO 277 LIBRO 17956.</v>
          </cell>
        </row>
        <row r="8927">
          <cell r="A8927" t="str">
            <v>0000620F</v>
          </cell>
          <cell r="D8927" t="str">
            <v>COMPUTADORA PENTIUM III
DESCRIPCIONCOMPUTADORA MARCA DELL PROCESADOR PENTIUM II 350MHZ MOD: DCS, S/N:2U3HD, CD-ROM FLOPPY 1.44 MB 3.5", MONITOR DELL MOD: 828 FI, S/N: 22794E0H2 I9, TECLADO, MOUSE BOCINAS INCLUIDAS HARMAN KARDON.</v>
          </cell>
        </row>
        <row r="8928">
          <cell r="A8928" t="str">
            <v>0000DB83</v>
          </cell>
          <cell r="D8928" t="str">
            <v>QUEMADORA DE CDS
DESCRIPCIONGRABADOR DE CD`S INTERNO MARACA HP CD-RW PLUS MODELO 9500</v>
          </cell>
        </row>
        <row r="8929">
          <cell r="A8929" t="str">
            <v>00012674</v>
          </cell>
          <cell r="D8929" t="str">
            <v>APARATO TELEFONICO.
DESCRIPCIONTELEFONO MARCA NORTHERN MOD.7100  COLOR BEIGE</v>
          </cell>
        </row>
        <row r="8930">
          <cell r="A8930" t="str">
            <v>0005DEA6</v>
          </cell>
          <cell r="D8930" t="str">
            <v>JUEGO DE LLAVES DE CORONA
DESCRIPCIONLLAVE DE CADENA</v>
          </cell>
        </row>
        <row r="8931">
          <cell r="A8931" t="str">
            <v>0007257F</v>
          </cell>
          <cell r="D8931" t="str">
            <v>SILLA TIPO PRESIDENTE
DESCRIPCIONGRADUACION DE ALTURA POR MEDIO DE SHOCK, RECLINABLE, BLOQUEO DE RECLINADO, BASE DE 5 RODOS DOBLES  EN COLOR NEGRO</v>
          </cell>
        </row>
        <row r="8932">
          <cell r="A8932" t="str">
            <v>00089F5F</v>
          </cell>
          <cell r="D8932" t="str">
            <v>LENTES DE LARGA VISTA
DESCRIPCIONBINOCULAR PRISMATICO DE 8 X 25 DE PLASTICO EN COLOR NEGRO</v>
          </cell>
        </row>
        <row r="8933">
          <cell r="A8933" t="str">
            <v>000BC984</v>
          </cell>
          <cell r="D8933" t="str">
            <v>RADIO PORTATIL
DESCRIPCION DE TRANSMISION TALKABOUT EN COLOR PLATEADO, DE 22 CANALES, CON 38 CODIOGOS PAR ELIMINAR INTERFERENCIA, RESISTENTES AL AGUA, CON CARGADOR DE  BARERIA Y BATERIA RECARGABLE</v>
          </cell>
        </row>
        <row r="8934">
          <cell r="A8934" t="str">
            <v>00004705</v>
          </cell>
          <cell r="D8934" t="str">
            <v>...
DESCRIPCIONREPRODUCTOR DE 5 DVD  MARCA SONY</v>
          </cell>
        </row>
        <row r="8935">
          <cell r="A8935" t="str">
            <v>00007993</v>
          </cell>
          <cell r="D8935" t="str">
            <v>ESCRITORIO DE METAL TIPO SECRETARIAL DE TRES GAVETAS
DESCRIPCIONESCRITORIO DE METAL SECRETARIAL</v>
          </cell>
        </row>
        <row r="8936">
          <cell r="A8936" t="str">
            <v>003345E9</v>
          </cell>
          <cell r="D8936" t="str">
            <v>MOUSE
DESCRIPCIONMOUSE HP COLOR GRIS Y NEGRO, SERIE NO. C/T:FB7330AN3WQ02ZF Y MODELO SBF96</v>
          </cell>
        </row>
        <row r="8937">
          <cell r="A8937" t="str">
            <v>00012618</v>
          </cell>
          <cell r="D8937" t="str">
            <v>SILLA TIPO EJECUTIVA CON RODOS
DESCRIPCIONSILLA EJECUTIVA GIRATORIA CON BRAZOS, COLOR CAFÉ DE 5 RODOS BASE DE PLASTICO ASIENTO DE TELA</v>
          </cell>
        </row>
        <row r="8938">
          <cell r="A8938" t="str">
            <v>00006C08</v>
          </cell>
          <cell r="D8938" t="str">
            <v>UPS
DESCRIPCIONUPS MARCA TRIPP LITE OMNIPRO 1400</v>
          </cell>
        </row>
        <row r="8939">
          <cell r="A8939" t="str">
            <v>00006BD8</v>
          </cell>
          <cell r="D8939" t="str">
            <v>EQUIPO DE AIRE ACONDICIONADO
DESCRIPCIONAIRE ACONDICIONADO MARCA WIRPOOL COLOR NEGRO</v>
          </cell>
        </row>
        <row r="8940">
          <cell r="A8940" t="str">
            <v>0000783C</v>
          </cell>
          <cell r="D8940" t="str">
            <v>BRUJULA CORRIENTE
DESCRIPCIONBRUJULA MARCA LENSATIC CON ESTUCHE</v>
          </cell>
        </row>
        <row r="8941">
          <cell r="A8941" t="str">
            <v>00007801</v>
          </cell>
          <cell r="D8941" t="str">
            <v>OTROS.
DESCRIPCIONALTIMETRO BAROMETRO MARCA SUUNTO MODELO  ALTIMAX DE PULSERA RANGO DE 0-700 MTS. Y ESCALA DE  5 MTS.</v>
          </cell>
        </row>
        <row r="8942">
          <cell r="A8942" t="str">
            <v>00012E7F</v>
          </cell>
          <cell r="D8942" t="str">
            <v>SILLA FIJA DE METAL DE TUBO CUADRADO CON RESPALDO DE CUERINA
DESCRIPCIONSILLA DE TUBO CUADRADO DE 4 PATAS, ASIENTO Y RESPALDO DE CUERINA EN COLOR CAFÉ</v>
          </cell>
        </row>
        <row r="8943">
          <cell r="A8943" t="str">
            <v>0008F211</v>
          </cell>
          <cell r="D8943" t="str">
            <v>ESTEREOSCOPIO DE ESPEJO CON BARRA  DE PARALAJE
DESCRIPCIONESTEREOSCOPIO DE ESPEJOS CON ESTUCHE DE MADERA COLOR GRIS</v>
          </cell>
        </row>
        <row r="8944">
          <cell r="A8944" t="str">
            <v>0009ECC7</v>
          </cell>
          <cell r="D8944" t="str">
            <v>FAX
DESCRIPCIONFAX EN COLOR NEGRO</v>
          </cell>
        </row>
        <row r="8945">
          <cell r="A8945" t="str">
            <v>0032FA87</v>
          </cell>
          <cell r="D8945" t="str">
            <v>IMPRESORA MULTIFUNCION
DESCRIPCIONIMPRESORA MULTIFUNCIONAL SAMSUNG</v>
          </cell>
        </row>
        <row r="8946">
          <cell r="A8946" t="str">
            <v>00334636</v>
          </cell>
          <cell r="D8946" t="str">
            <v>MOUSE
DESCRIPCIONMOUSE HP COLOR GRIS Y NEGRO, MODELO SBF96 Y SERIE C/T:FB7330AN3UT05LJ</v>
          </cell>
        </row>
        <row r="8947">
          <cell r="A8947" t="str">
            <v>000079CA</v>
          </cell>
          <cell r="D8947" t="str">
            <v>MAQUINA DE ESCRIBIR MECANICA.
DESCRIPCIONMAQUINA DE ESCRIBIR MECANICA MARCA REMINGTON DE METAL</v>
          </cell>
        </row>
        <row r="8948">
          <cell r="A8948" t="str">
            <v>00006BEC</v>
          </cell>
          <cell r="D8948" t="str">
            <v>BARRENOS DE 1 PIE DE LARGO X 7/8 X 3 1/4  
DESCRIPCIONBARRENO REVERS MARCA BLACK &amp; DECKER</v>
          </cell>
        </row>
        <row r="8949">
          <cell r="A8949" t="str">
            <v>000082C9</v>
          </cell>
          <cell r="D8949" t="str">
            <v>OTROS.
DESCRIPCIONGPS ETREX AVENTURA MARCA  GARMIN</v>
          </cell>
        </row>
        <row r="8950">
          <cell r="A8950" t="str">
            <v>000071F5</v>
          </cell>
          <cell r="D8950" t="str">
            <v>SILLA METALICA
DESCRIPCIONSILLA TRIUMPH EN COLOR NEGRO CON RODOS GIRATORIA</v>
          </cell>
        </row>
        <row r="8951">
          <cell r="A8951" t="str">
            <v>0000C74B</v>
          </cell>
          <cell r="D8951" t="str">
            <v>UPS
DESCRIPCIONUPS MARCA HP 500VA JETTA TECH MOD:H008501 S/N:02120C3885</v>
          </cell>
        </row>
        <row r="8952">
          <cell r="A8952" t="str">
            <v>0000EB8E</v>
          </cell>
          <cell r="D8952" t="str">
            <v>SILLA PARA DIBUJANTE PATAS CROMADAS CON RESPALDO GIRATORIO
DESCRIPCIONSILLA DE METAL PARA DIBUJANTE CON RODOS GIRATORIA COLOR GRIS</v>
          </cell>
        </row>
        <row r="8953">
          <cell r="A8953" t="str">
            <v>0000EE25</v>
          </cell>
          <cell r="D8953" t="str">
            <v>UPS
DESCRIPCIONUPS MARCA TRIPP LITE OMNI SMART 1400 DE 120 VOLTIOS 60 HZ 940 WATTS, S/N: D0115565 DE PLASTICO COLOR CREMA</v>
          </cell>
        </row>
        <row r="8954">
          <cell r="A8954" t="str">
            <v>0002F056</v>
          </cell>
          <cell r="D8954" t="str">
            <v>DICCIONARIO
DESCRIPCIONDICCIONARIO ENCIC LAROUSSE TOMO1</v>
          </cell>
        </row>
        <row r="8955">
          <cell r="A8955" t="str">
            <v>0005D610</v>
          </cell>
          <cell r="D8955" t="str">
            <v>CANGREJO
DESCRIPCIONJUEGO DE DESARMADORES</v>
          </cell>
        </row>
        <row r="8956">
          <cell r="A8956" t="str">
            <v>00072573</v>
          </cell>
          <cell r="D8956" t="str">
            <v>SILLA TIPO SECRETARIA GIRATORIA CON SHOCK NEUMATICA TELA O VINIL
DESCRIPCIONECONOMICA, BASE DE 5 RODOS, SISTEMA DE ELEVACION POR MEDIO DE SHOCK, EN COLOR NEGRO</v>
          </cell>
        </row>
        <row r="8957">
          <cell r="A8957" t="str">
            <v>0008F255</v>
          </cell>
          <cell r="D8957" t="str">
            <v>ESTEREOSCOPIO DE ESPEJO CON BARRA  DE PARALAJE
DESCRIPCIONESTEREOSCOPIO</v>
          </cell>
        </row>
        <row r="8958">
          <cell r="A8958" t="str">
            <v>00093D4D</v>
          </cell>
          <cell r="D8958" t="str">
            <v>LAMPARA CON REFLECTOR
DESCRIPCIONREFLECTOR DE  SEÑAL DE 5"</v>
          </cell>
        </row>
        <row r="8959">
          <cell r="A8959" t="str">
            <v>00012666</v>
          </cell>
          <cell r="D8959" t="str">
            <v>AMUEBLADO DE METAL DE ESPERA
DESCRIPCIONAMUEBLADO DE SALA BASE DE METAL, 4 PIEZAS EN COLOR CAFÉ</v>
          </cell>
        </row>
        <row r="8960">
          <cell r="A8960" t="str">
            <v>00007AE2</v>
          </cell>
          <cell r="D8960" t="str">
            <v>SILLA DE METAL TIPO ESPERA
DESCRIPCIONSILLA DE ESPERA C/BRAZOS C/NEGRO</v>
          </cell>
        </row>
        <row r="8961">
          <cell r="A8961" t="str">
            <v>002A53D5</v>
          </cell>
          <cell r="D8961" t="str">
            <v>SILLA OPERATIVA GIRATORIA
DESCRIPCIONSILLA SECRETARIAL SIN BRAZOS DE CONTACTO FIJO, DE TELA COLOR NEGRO, ARAÑA DE CINCO RODOS AJUSTE DE ALTURA POR MEDIO DE SHOCK</v>
          </cell>
        </row>
        <row r="8962">
          <cell r="A8962" t="str">
            <v>00089FDB</v>
          </cell>
          <cell r="D8962" t="str">
            <v>PERSIANAS
DESCRIPCIONPERSIANA DE TELA VERTICAL DE 1.60X2.90  MELON</v>
          </cell>
        </row>
        <row r="8963">
          <cell r="A8963" t="str">
            <v>00007AA8</v>
          </cell>
          <cell r="D8963" t="str">
            <v>MIRAS TOPOGRAFICAS DE MADERA PARA DISTANCIA EN PROYECCION HORIZONTAL CON NIVEL DE BURBUJA PARA LECTURA.
DESCRIPCIONMIRA PARA RDS</v>
          </cell>
        </row>
        <row r="8964">
          <cell r="A8964" t="str">
            <v>00008449</v>
          </cell>
          <cell r="D8964" t="str">
            <v>APARATO TELEFONICO.
DESCRIPCIONTELEFONO MARCA NORTHERN MOD.7100 COLOR  BEIGE</v>
          </cell>
        </row>
        <row r="8965">
          <cell r="A8965" t="str">
            <v>0000C317</v>
          </cell>
          <cell r="D8965" t="str">
            <v>MESA DE METAL PEQUEÑA
DESCRIPCIONMESA DE METAL PARA MAQUINA ESCRIBIR</v>
          </cell>
        </row>
        <row r="8966">
          <cell r="A8966" t="str">
            <v>0000EB53</v>
          </cell>
          <cell r="D8966" t="str">
            <v>SILLA TIPO EJECUTIVO CON RESPALDO BAJO NEUMATICA GIRATORIA CON BRAZOS.
DESCRIPCIONSILLA EJECUTIVA CON BRASOS EN COLOR NEGRO CON RODOS</v>
          </cell>
        </row>
        <row r="8967">
          <cell r="A8967" t="str">
            <v>00011E8F</v>
          </cell>
          <cell r="D8967" t="str">
            <v>RADIO PORTATIL
DESCRIPCIONRADIO INTERCOMUNICADOR INALAMBRICO 14 CH /BELL PHONES NEGRO</v>
          </cell>
        </row>
        <row r="8968">
          <cell r="A8968" t="str">
            <v>000C9DCD</v>
          </cell>
          <cell r="D8968" t="str">
            <v>MONITOR
DESCRIPCIONDE 17" LCD EN COLOR NEGRO</v>
          </cell>
        </row>
        <row r="8969">
          <cell r="A8969" t="str">
            <v>000079D4</v>
          </cell>
          <cell r="D8969" t="str">
            <v>ESCRITORIOS DE METAL PARA COMPUTADORA TABLERO DE FORMICA 48X30 DESNIVEL PARA TECLADO 2 GABETAS CON LLAVE LAM.0.70
DESCRIPCIONMESA PARA COMPUTADORA MODULAR DE 30*48 ESTRUCTURA DE METAL CON TOP FORRADO DE FORMICA CON MODULO DE 2 GAVETAS Y PORTA TECLADO EN COLOR NEGRO</v>
          </cell>
        </row>
        <row r="8970">
          <cell r="A8970" t="str">
            <v>00005574</v>
          </cell>
          <cell r="D8970" t="str">
            <v>COMPUTADORA PENTIUM III
DESCRIPCIONCOMPUTADORA MARCA DELL CON PROCESADOR PENTIUM II MOD:2U3H0, 256MB MEMORIA, DISCO DURO DE 20GB, MONITOR DE 15" SERIE NO. 22794B2GYD, FLOPPY 3.5", CD ROM, TECLADO, MOUSE, BOCINAS INCLUIDAS, CON PROTECTOR DE PANTALLA</v>
          </cell>
        </row>
        <row r="8971">
          <cell r="A8971" t="str">
            <v>00006779</v>
          </cell>
          <cell r="D8971" t="str">
            <v>SILLA DE METAL TIPO ESPERA
DESCRIPCIONSILLA DE ESPERA HOSPITALITY COLOR NEGRO BASE DE TUBO</v>
          </cell>
        </row>
        <row r="8972">
          <cell r="A8972" t="str">
            <v>00005CA1</v>
          </cell>
          <cell r="D8972" t="str">
            <v>PLANTA TELEFONICA
DESCRIPCIONPLANTA TELEFONICA KSU NORTHERN</v>
          </cell>
        </row>
        <row r="8973">
          <cell r="A8973" t="str">
            <v>0000576E</v>
          </cell>
          <cell r="D8973" t="str">
            <v>UPS
DESCRIPCIONUPS MARCA TRIPP LITE MOD:OMNIPRO 280 DE 500VA S/N: 163583U, 120V/60HZ/300W, COLOR CREMA</v>
          </cell>
        </row>
        <row r="8974">
          <cell r="A8974" t="str">
            <v>00005215</v>
          </cell>
          <cell r="D8974" t="str">
            <v>ESCANER.
DESCRIPCIONSCANNER MARCA HEWLLET PACKARD MODELO SCAN 5P</v>
          </cell>
        </row>
        <row r="8975">
          <cell r="A8975" t="str">
            <v>0000668B</v>
          </cell>
          <cell r="D8975" t="str">
            <v>SILLA EJECUTIVA GIRATORIA
DESCRIPCIONSILLA EJECUTIVA C/NEGRO C/RODOS</v>
          </cell>
        </row>
        <row r="8976">
          <cell r="A8976" t="str">
            <v>000086DC</v>
          </cell>
          <cell r="D8976" t="str">
            <v>COMPUTADORA PENTIUM III
DESCRIPCIONPC/DELL WORKSTATION PRECISION 530 PROCESADOR PENTIUM III, MONITOR 21" TECLADO, MOUSE Y BOCINAS HARMAN/KARDON</v>
          </cell>
        </row>
        <row r="8977">
          <cell r="A8977" t="str">
            <v>000077FF</v>
          </cell>
          <cell r="D8977" t="str">
            <v>OTROS.
DESCRIPCIONALTIMETRO/BAROMETRO HEUER</v>
          </cell>
        </row>
        <row r="8978">
          <cell r="A8978" t="str">
            <v>0000BB34</v>
          </cell>
          <cell r="D8978" t="str">
            <v>UPS
DESCRIPCIONUPS MARCA CHICAGO DIGITAL POWER DE 500VA 280 WATTS DE 50-60MH S/N:0400 99-1242124</v>
          </cell>
        </row>
        <row r="8979">
          <cell r="A8979" t="str">
            <v>00007E8E</v>
          </cell>
          <cell r="D8979" t="str">
            <v>BANCO GIRATORIO DE METAL
DESCRIPCIONTABURETE DE MADERA Y METAL GIRATORIO COLOR GRIS</v>
          </cell>
        </row>
        <row r="8980">
          <cell r="A8980" t="str">
            <v>0000BAE5</v>
          </cell>
          <cell r="D8980" t="str">
            <v>MESA DE TRABAJO DE MADERA
DESCRIPCIONMESA DE MADERA EN COLOR CAFÉ</v>
          </cell>
        </row>
        <row r="8981">
          <cell r="A8981" t="str">
            <v>0000EBFD</v>
          </cell>
          <cell r="D8981" t="str">
            <v>SILLA DE METAL TIPO SECRETARIAL
DESCRIPCIONSILLA DE METAL IMPERIO CON BRASOS COLOR CAFÉ GIRATORIA</v>
          </cell>
        </row>
        <row r="8982">
          <cell r="A8982" t="str">
            <v>00011EAF</v>
          </cell>
          <cell r="D8982" t="str">
            <v>APARATO TELEFONICO.
DESCRIPCIONTELEFONO MARCA NORTHERN MOD.7100  COLOR BEIGE</v>
          </cell>
        </row>
        <row r="8983">
          <cell r="A8983" t="str">
            <v>00093D24</v>
          </cell>
          <cell r="D8983" t="str">
            <v>GONIOMETRO DE BRAZO CON SUS DOS REGLAS EN CM
DESCRIPCIONGONIOMETRO</v>
          </cell>
        </row>
        <row r="8984">
          <cell r="A8984" t="str">
            <v>0008DF45</v>
          </cell>
          <cell r="D8984" t="str">
            <v>PERSIANAS
DESCRIPCIONPERSIANA DE TELA VERTICAL DE 1.60X2.90 EN COLOR MELON</v>
          </cell>
        </row>
        <row r="8985">
          <cell r="A8985" t="str">
            <v>000A5597</v>
          </cell>
          <cell r="D8985" t="str">
            <v>TOMAMUESTRAS DE SUELOS CON ESTUCHE
DESCRIPCIONMUESTRADOR DE SUELOS</v>
          </cell>
        </row>
        <row r="8986">
          <cell r="A8986" t="str">
            <v>000605A7</v>
          </cell>
          <cell r="D8986" t="str">
            <v>ESTUCHE DE HERRAMIENTAS
DESCRIPCIONSARGENTO DE 6"</v>
          </cell>
        </row>
        <row r="8987">
          <cell r="A8987" t="str">
            <v>0032F89F</v>
          </cell>
          <cell r="D8987" t="str">
            <v>CAMARA DIGITAL
DESCRIPCIONCAMARA DIGITAL CYBER-SHOT</v>
          </cell>
        </row>
        <row r="8988">
          <cell r="A8988" t="str">
            <v>00004E27</v>
          </cell>
          <cell r="D8988" t="str">
            <v>APARATO TELEFONICO.
DESCRIPCIONTELEFONO MARCA NORTHERM TELECOM MOD.7208 COLOR BEIGE</v>
          </cell>
        </row>
        <row r="8989">
          <cell r="A8989" t="str">
            <v>00005CB3</v>
          </cell>
          <cell r="D8989" t="str">
            <v>SILLA METALICA
DESCRIPCIONSILLA DE METAL</v>
          </cell>
        </row>
        <row r="8990">
          <cell r="A8990" t="str">
            <v>00005582</v>
          </cell>
          <cell r="D8990" t="str">
            <v>MONITOR
DESCRIPCIONMONITOR MARCA DELL DE PANTALLA PLANA LDC DE 15" SERIE NO. CN-0C5369--64180-52G-1DRS MODELO NO. E153S COLOR NEGRO DE PLASTICO</v>
          </cell>
        </row>
        <row r="8991">
          <cell r="A8991" t="str">
            <v>00005206</v>
          </cell>
          <cell r="D8991" t="str">
            <v>MESA ESQUINERA DE MADERA.
DESCRIPCIONMESA LIBRERA DE CONACASTE COLOR CAFÉ DE DOS ENTREPANOS PEQUEÑA</v>
          </cell>
        </row>
        <row r="8992">
          <cell r="A8992" t="str">
            <v>00006E76</v>
          </cell>
          <cell r="D8992" t="str">
            <v>CORTADORA DE GRAMA DE HILO
DESCRIPCIONCORTADORA DE GRAMA MARCA MURRAY (BRIGG Y STRATTON CLASSIC)</v>
          </cell>
        </row>
        <row r="8993">
          <cell r="A8993" t="str">
            <v>00006213</v>
          </cell>
          <cell r="D8993" t="str">
            <v>COMPUTADORA PENTIUM IV
DESCRIPCIONCOMPUTADORA CLONADA PROCESADOR INTEL PENTIUM IV 1.8GHZ 768 DE MEMORIA RAM, DISCO DURO DE 80GB, TARJETA DE VIDEO DE 64MB, FAX MODEM 56 KBPS, TARJETA DE SONIDO, CASE ATX, TARJETA DE RED 10/100, CD-ROM 52X, FLOPPY DRYVE DE 1.44MB 3.5", MONITOR DE 19"COLOR  BLANCO HUESO</v>
          </cell>
        </row>
        <row r="8994">
          <cell r="A8994" t="str">
            <v>000086FF</v>
          </cell>
          <cell r="D8994" t="str">
            <v>MAQUINA IMPRESORA LASER HEWLET PACKARD (INDICAR MODELO)
DESCRIPCIONIMPRESORA MARCA HEWLETT PACKARD  DESKJET 1120C MOD:C2678A, S/N:SG85R12090, 110-240V/ 50W / 50-60HZ COLOR CREMA</v>
          </cell>
        </row>
        <row r="8995">
          <cell r="A8995" t="str">
            <v>0000EBEE</v>
          </cell>
          <cell r="D8995" t="str">
            <v>SILLA DE METAL TIPO SECRETARIAL
DESCRIPCIONSILLA DE METAL IMPERIO CON BRASOS COLOR CAFÉ GIRATORIA</v>
          </cell>
        </row>
        <row r="8996">
          <cell r="A8996" t="str">
            <v>0002EAED</v>
          </cell>
          <cell r="D8996" t="str">
            <v>DICCIONARIO
DESCRIPCIONDICCIONARIO ENCICLOPEDICO UTEHA</v>
          </cell>
        </row>
        <row r="8997">
          <cell r="A8997" t="str">
            <v>0002F516</v>
          </cell>
          <cell r="D8997" t="str">
            <v>DICCIONARIO
DESCRIPCIONDICCIONARIO UNIVERSAL TOMO II</v>
          </cell>
        </row>
        <row r="8998">
          <cell r="A8998" t="str">
            <v>0005D5EE</v>
          </cell>
          <cell r="D8998" t="str">
            <v>JUEGO DE LLAVES DE CORONA
DESCRIPCIONSET HEXAGON EN COPA</v>
          </cell>
        </row>
        <row r="8999">
          <cell r="A8999" t="str">
            <v>0005F6B4</v>
          </cell>
          <cell r="D8999" t="str">
            <v>MARTILLO
DESCRIPCIONMARTILLO DE 2500 GRAMOS</v>
          </cell>
        </row>
        <row r="9000">
          <cell r="A9000" t="str">
            <v>000601B6</v>
          </cell>
          <cell r="D9000" t="str">
            <v>PERSIANAS
DESCRIPCIONPERSIANA DE METAL HORIZONTAL COLOR BEIGE.</v>
          </cell>
        </row>
        <row r="9001">
          <cell r="A9001" t="str">
            <v>0008DFB0</v>
          </cell>
          <cell r="D9001" t="str">
            <v>TARIMA DE MADERA
DESCRIPCIONTARIMA DE MADERA CON RODOS</v>
          </cell>
        </row>
        <row r="9002">
          <cell r="A9002" t="str">
            <v>000D2BA4</v>
          </cell>
          <cell r="D9002" t="str">
            <v>SILLA TIPO SECRETARIA GIRATORIA CON SHOCK NEUMATICA TELA O VINIL
DESCRIPCIONSILLA SECRETARIAL CON BRAZO COLOR NEGRO DE 5 RODOS</v>
          </cell>
        </row>
        <row r="9003">
          <cell r="A9003" t="str">
            <v>000142C2</v>
          </cell>
          <cell r="D9003" t="str">
            <v>SILLA FIJA DE METAL DE TUBO CUADRADO CON RESPALDO DE CUERINA
DESCRIPCIONSILLA DE TUBO CUADRADO DE 4 PATAS, ASIENTO Y RESPALDO DE CUERINA EN COLOR CAFÉ</v>
          </cell>
        </row>
        <row r="9004">
          <cell r="A9004" t="str">
            <v>0043D0C4</v>
          </cell>
          <cell r="D9004" t="str">
            <v>PICKUP
DESCRIPCIONVEHÍCULO  MARCA MAZDA, TIPO PICK-UP, TONELAJE 1.00, LINEA BT-50 4X4 DOBLE CABINA,  4 PUERTAS, 5 ASIENTOS, 5 CILINDROS, 2 EJES, COMBUSTIBLE DIESEL,  CMTS CUBICOS 3,198 CC.
,TIPO VEHÍCULOPICK UP, NO. CHASISMM7UR4DF7LW990230, NO. MOTORP5AT 2800453, COLOR BLANCO</v>
          </cell>
        </row>
        <row r="9005">
          <cell r="A9005" t="str">
            <v>000067A2</v>
          </cell>
          <cell r="D9005" t="str">
            <v>SILLA TIPO SECRETARIAL GIRATORIA.
DESCRIPCIONSILLA SECRETARIAL C/NEGRO C/RODO</v>
          </cell>
        </row>
        <row r="9006">
          <cell r="A9006" t="str">
            <v>003BDB84</v>
          </cell>
          <cell r="D9006" t="str">
            <v>CAMARA FOTOGRAFICA DIGITAL.
DESCRIPCIONCAMARA DIGITAL     , VERSION II, ZOOM 7-21MM, TARJETA  COMPACT FLASH DE 16 MB , PANTALLA LCD INCORPORADO, FLASH INCORPORADO, ZOOM DIGITAL DE 1500.</v>
          </cell>
        </row>
        <row r="9007">
          <cell r="A9007" t="str">
            <v>00004F15</v>
          </cell>
          <cell r="D9007" t="str">
            <v>MONITOR
DESCRIPCIONMONITOR PANTALLA PLANA COLOR MARCA HP MODELO: F1503 LCD PANEL S/N: CNC4160FLX</v>
          </cell>
        </row>
        <row r="9008">
          <cell r="A9008" t="str">
            <v>00005564</v>
          </cell>
          <cell r="D9008" t="str">
            <v>BOMBA METALICA DE ACEITE
DESCRIPCIONBOMBA P/TONEL DE ACEITE</v>
          </cell>
        </row>
        <row r="9009">
          <cell r="A9009" t="str">
            <v>00005334</v>
          </cell>
          <cell r="D9009" t="str">
            <v>IMPRESORA
DESCRIPCIONIMPRESORA MARCA HP MODELO 845C COLOR GRIS DE PLASTICO</v>
          </cell>
        </row>
        <row r="9010">
          <cell r="A9010" t="str">
            <v>0000BE29</v>
          </cell>
          <cell r="D9010" t="str">
            <v>COMPUTADORA PENTIUM IV
DESCRIPCIONCOMPUTADORA CLONADA  PROCESADOR INTEL PENTIUM IV DE 1.7GHZ, CASE ATX, DISCO DURO DE 80GB, MEMORIA DE 256MB DIMM, FLOPPY DRIVE DE 1.44MB DE 3.5", DCROM 52X, FAX MODEM, TARJETA DE VIDEO AGP DE 32MB, TARJETA DE RED PCI 10/100 LICENCIA DE WINDOWS XP PRO , C/MONITOR 19" SAMSUNG, TECLADO Y MOUSE COLOR CREMA</v>
          </cell>
        </row>
        <row r="9011">
          <cell r="A9011" t="str">
            <v>0002E719</v>
          </cell>
          <cell r="D9011" t="str">
            <v>DICCIONARIO
DESCRIPCIONDICCIONARIO ENCICLOPEDICO UTEHA</v>
          </cell>
        </row>
        <row r="9012">
          <cell r="A9012" t="str">
            <v>0002ED1D</v>
          </cell>
          <cell r="D9012" t="str">
            <v>DICCIONARIO
DESCRIPCIONDICCIONARIO ENCICLOPEDICO UTEHA</v>
          </cell>
        </row>
        <row r="9013">
          <cell r="A9013" t="str">
            <v>0002E70A</v>
          </cell>
          <cell r="D9013" t="str">
            <v>DICCIONARIO
DESCRIPCIONDICCIONARIO ENCICLOPEDICO UTEHA</v>
          </cell>
        </row>
        <row r="9014">
          <cell r="A9014" t="str">
            <v>000604BE</v>
          </cell>
          <cell r="D9014" t="str">
            <v>PIOCHA
DESCRIPCIONPIOCHA 10701/4LL</v>
          </cell>
        </row>
        <row r="9015">
          <cell r="A9015" t="str">
            <v>0005D3A6</v>
          </cell>
          <cell r="D9015" t="str">
            <v>ESCUADRA UNIVERSAL GENERAL
DESCRIPCIONESCUADRA STANLEY 6"</v>
          </cell>
        </row>
        <row r="9016">
          <cell r="A9016" t="str">
            <v>0008E315</v>
          </cell>
          <cell r="D9016" t="str">
            <v>POLIPASTO
DESCRIPCIONPOLIPASTO</v>
          </cell>
        </row>
        <row r="9017">
          <cell r="A9017" t="str">
            <v>00005CA9</v>
          </cell>
          <cell r="D9017" t="str">
            <v>SILLA DE METAL TIPO ESPERA
DESCRIPCIONSILLA DE ESPERA HOSPITALITY NEG.</v>
          </cell>
        </row>
        <row r="9018">
          <cell r="A9018" t="str">
            <v>00012A1B</v>
          </cell>
          <cell r="D9018" t="str">
            <v>MESA DE TRABAJO PARA 4 PERSONAS DE 1.20 X 1.20 CON TUBO DE 1   TABLERO DE MADERA Y FORMICA
DESCRIPCIONMESA DE MADERA PARA CAFETERIA BASE DE TUBO REDONDO Y TABLERO DE MADERA Y FORMICA PARA 4 PERSONAS</v>
          </cell>
        </row>
        <row r="9019">
          <cell r="A9019" t="str">
            <v>00004707</v>
          </cell>
          <cell r="D9019" t="str">
            <v>VIDEOGRABADORA
DESCRIPCIONVIDEO GRABADORA VHS MARCA SONY</v>
          </cell>
        </row>
        <row r="9020">
          <cell r="A9020" t="str">
            <v>000D2BAE</v>
          </cell>
          <cell r="D9020" t="str">
            <v>SILLA TIPO SECRETARIA GIRATORIA CON SHOCK NEUMATICA TELA O VINIL
DESCRIPCIONSILLA SECRETARIAL CON BRAZO COLOR NEGRO DE 5 RODOS</v>
          </cell>
        </row>
        <row r="9021">
          <cell r="A9021" t="str">
            <v>000043A8</v>
          </cell>
          <cell r="D9021" t="str">
            <v>IMPRESORA MULTIFUNCION
DESCRIPCIONMULTIFUNCIONAL MARCA HP MOD: PCS 750  S/N:MY183C2029 C8424A, IMPRESORA COPIADORA Y SCANER. 2400 X 1200 DPI COLOR COLOR AZUL Y GRIS DE PLASTICO</v>
          </cell>
        </row>
        <row r="9022">
          <cell r="A9022" t="str">
            <v>000051DE</v>
          </cell>
          <cell r="D9022" t="str">
            <v>COMPUTADORA PENTIUM IV
DESCRIPCIONCOMPUTADORA MARCA HP COLOR GRIS Y PLATEADO DE METAL, PROCESADOR PENTIUM 4 DE 2.60GHZ, 256MB DE RAM DISCO DURO DE 80GB, QUEMADORA DE CD`S/SELECTOR DE DVD FLOPPY DRIVE 3.5 1.44 MB S/N: MXR4395090 MOD: PAVILION A614N, MONITOR HP DE 17" S/N: TS 07041337 MOD:TS-57XM GRIS Y PLATEADO DE PLASTICO, TECLADO HP S/N: BF42134300 MOD:5183 DE PLASTICO GRIS, MOUSE HP DE 3 BOT. C/SCROLL S/N: K041923908 MOD:N3 BALL GRIS DE PLASTICO, BOCINAS HP HARMAN KARDON  NO.  04/11 014522,</v>
          </cell>
        </row>
        <row r="9023">
          <cell r="A9023" t="str">
            <v>000056D9</v>
          </cell>
          <cell r="D9023" t="str">
            <v>MAQUINA CALCULADORA ELECTRONICA IMPRESORA Y DE PANTALLA DE 10 DIGITOS (INDICAR MODELO)
DESCRIPCIONCALCULADORA CANON DR-110S</v>
          </cell>
        </row>
        <row r="9024">
          <cell r="A9024" t="str">
            <v>00005725</v>
          </cell>
          <cell r="D9024" t="str">
            <v>----
DESCRIPCIONMAQUINA ROTULADORA PLASTIC MARCA SCOTCH MOD:EA-300 COLOR BEIGE Y NEGRO</v>
          </cell>
        </row>
        <row r="9025">
          <cell r="A9025" t="str">
            <v>0000601A</v>
          </cell>
          <cell r="D9025" t="str">
            <v>ARCHIVO DE MADERA SIN RODOS.
DESCRIPCIONARCHIVO DE MADERA DE CEDRO VERTICAL  PARA MAPAS EN COLOR GRIS SIN MARCA</v>
          </cell>
        </row>
        <row r="9026">
          <cell r="A9026" t="str">
            <v>00008452</v>
          </cell>
          <cell r="D9026" t="str">
            <v>APARATO TELEFONICO.
DESCRIPCIONTELEFONO MARCA NORTHERN MOD.7100 COLOR  BEIGE</v>
          </cell>
        </row>
        <row r="9027">
          <cell r="A9027" t="str">
            <v>0000BB25</v>
          </cell>
          <cell r="D9027" t="str">
            <v>UPS
DESCRIPCIONUPS M/HEWLETT PACKARD DE 500VA,  MOD:HJU88501 S/N:0153UT0315, 50-60HZ</v>
          </cell>
        </row>
        <row r="9028">
          <cell r="A9028" t="str">
            <v>0000D7F4</v>
          </cell>
          <cell r="D9028" t="str">
            <v>OTROS.
DESCRIPCIONBORRADOR ELECTRICO MARCA BRUNNING</v>
          </cell>
        </row>
        <row r="9029">
          <cell r="A9029" t="str">
            <v>00011DF0</v>
          </cell>
          <cell r="D9029" t="str">
            <v>SILLA TIPO SEMI EJECUTIVA.
DESCRIPCIONSILLA SEMIEJECUTIVA COLOR NEGRO DE 5 RODOS CON BRAZOS</v>
          </cell>
        </row>
        <row r="9030">
          <cell r="A9030" t="str">
            <v>00012648</v>
          </cell>
          <cell r="D9030" t="str">
            <v>SILLA FIJA DE METAL DE TUBO CUADRADO CON RESPALDO DE CUERINA
DESCRIPCIONSILLA DE TUBO CUADRADO DE 4 PATAS, ASIENTO Y RESPALDO DE CUERINA EN COLOR CAFÉ</v>
          </cell>
        </row>
        <row r="9031">
          <cell r="A9031" t="str">
            <v>0005D7F9</v>
          </cell>
          <cell r="D9031" t="str">
            <v>JUEGO DE LLAVES DE CORONA
DESCRIPCIONJUEGO DE LLAVES EASCO</v>
          </cell>
        </row>
        <row r="9032">
          <cell r="A9032" t="str">
            <v>00072541</v>
          </cell>
          <cell r="D9032" t="str">
            <v>VENTILADOR DE PISO
DESCRIPCIONDE 20" DE 7 ASPAS EN COLOR GRIS CLARO DE PLATICO</v>
          </cell>
        </row>
        <row r="9033">
          <cell r="A9033" t="str">
            <v>000C8F48</v>
          </cell>
          <cell r="D9033" t="str">
            <v>KIT DE HERRAMIENTAS PARA COMPUTADORA
DESCRIPCIONDE 145 PIEZAS</v>
          </cell>
        </row>
        <row r="9034">
          <cell r="A9034" t="str">
            <v>00005407</v>
          </cell>
          <cell r="D9034" t="str">
            <v>SILLA METALICA
DESCRIPCIONSILLA DE METAL DE 4 PATAS COLOR GRIS</v>
          </cell>
        </row>
        <row r="9035">
          <cell r="A9035" t="str">
            <v>00005595</v>
          </cell>
          <cell r="D9035" t="str">
            <v>MAQUINA IMPRESORA LASER HEWLET PACKARD (INDICAR MODELO)
DESCRIPCIONIMPRESORA MARCA HP MOD.840C</v>
          </cell>
        </row>
        <row r="9036">
          <cell r="A9036" t="str">
            <v>002EFF8F</v>
          </cell>
          <cell r="D9036" t="str">
            <v>IMPRESORA
DESCRIPCIONIMPRESORA DE INYECCION  EN COLOR NEGRO.</v>
          </cell>
        </row>
        <row r="9037">
          <cell r="A9037" t="str">
            <v>002E0600</v>
          </cell>
          <cell r="D9037" t="str">
            <v>SWITCH
DESCRIPCIONSWITCH D-LINK DE 8 PUERTOS 10/100 PARA ESCRITORIO COLOR GRIS.</v>
          </cell>
        </row>
        <row r="9038">
          <cell r="A9038" t="str">
            <v>000CF2C4</v>
          </cell>
          <cell r="D9038" t="str">
            <v>MONITOR
DESCRIPCIONPANTALLA PLANA DE 17", EN COLOR NEGRO</v>
          </cell>
        </row>
        <row r="9039">
          <cell r="A9039" t="str">
            <v>001BE36E</v>
          </cell>
          <cell r="D9039" t="str">
            <v>MONITOR
DESCRIPCIONMONITOR PANTALLA LCD 17"</v>
          </cell>
        </row>
        <row r="9040">
          <cell r="A9040" t="str">
            <v>0032FA84</v>
          </cell>
          <cell r="D9040" t="str">
            <v>IMPRESORA MULTIFUNCION
DESCRIPCIONIMPRESORA MULTIFUNCIONAL SAMSUNG</v>
          </cell>
        </row>
        <row r="9041">
          <cell r="A9041" t="str">
            <v>0008EFB5</v>
          </cell>
          <cell r="D9041" t="str">
            <v>ESTEREOSCOPIO DE BOLSILLO
DESCRIPCIONESTEREOSCOPIO DE BOLSILLO</v>
          </cell>
        </row>
        <row r="9042">
          <cell r="A9042" t="str">
            <v>00334604</v>
          </cell>
          <cell r="D9042" t="str">
            <v>TECLADO
DESCRIPCIONTECLADO HP COLOR NEGRO/GRIS, MODELO KB-0316 Y NO. DE SERIE CT: BC3370GVBXC5F0</v>
          </cell>
        </row>
        <row r="9043">
          <cell r="A9043" t="str">
            <v>0000435A</v>
          </cell>
          <cell r="D9043" t="str">
            <v>CAMARA FOTOGRAFICA DIGITAL.
DESCRIPCIONVIDEO CAMARA DIGITAL MARCA SONY MODELO: DCRDVD101, CON ACCESORIOS COLOR AZUL Y PLATEADO</v>
          </cell>
        </row>
        <row r="9044">
          <cell r="A9044" t="str">
            <v>0000794D</v>
          </cell>
          <cell r="D9044" t="str">
            <v>COMPUTADORA PENTIUM IV
DESCRIPCIONCOMPUTADORA CLONADA PROCESADOR INTEL PENTIUM IV 1.8 GHZ DISCO DURO DE 80GB,  256MB DE MEMORIA RAM, DRIVE 1.44MB DE 3.5", CDROM 52X, WINDOWS XP HOME ESPAÑOL, TAJETA DE VIDEO AGP,MONITOR 19" MARCA PROVIEW MOD:986, TECLADO,  MOUSE Y  BOCINAS COLOR BEIGE</v>
          </cell>
        </row>
        <row r="9045">
          <cell r="A9045" t="str">
            <v>00007C98</v>
          </cell>
          <cell r="D9045" t="str">
            <v>SILLA TIPO SECRETARIAL GIRATORIA.
DESCRIPCIONSILLA TRIUMPH GIRATORIA EN COLOR CAFE CON RODOS</v>
          </cell>
        </row>
        <row r="9046">
          <cell r="A9046" t="str">
            <v>0000BAA3</v>
          </cell>
          <cell r="D9046" t="str">
            <v>OTROS.
DESCRIPCIONPLOTTER MARCA HEWLETT PACKARD S/N: ESB8718U50, MOD: C3198B COLOR CREMA</v>
          </cell>
        </row>
        <row r="9047">
          <cell r="A9047" t="str">
            <v>0000BD80</v>
          </cell>
          <cell r="D9047" t="str">
            <v>OTROS.
DESCRIPCIONBORRADOR ELECTRICO MARCA DIETZGEN</v>
          </cell>
        </row>
        <row r="9048">
          <cell r="A9048" t="str">
            <v>0000E27F</v>
          </cell>
          <cell r="D9048" t="str">
            <v>REGULADOR DE VOLTAJE
DESCRIPCIONREGULADOR DE VOLTAJE MARCA SOLA  ELECTRIG MOD:A4S5 S/N: 84B7 COLOR BEIGE</v>
          </cell>
        </row>
        <row r="9049">
          <cell r="A9049" t="str">
            <v>0000EB4A</v>
          </cell>
          <cell r="D9049" t="str">
            <v>UPS
DESCRIPCIONUPS MARCA OMNI PRO MOD: 500VA S/COBIE0025EIB COLOR CREMA</v>
          </cell>
        </row>
        <row r="9050">
          <cell r="A9050" t="str">
            <v>0000E39A</v>
          </cell>
          <cell r="D9050" t="str">
            <v>TECLADO
DESCRIPCIONPS/2 TECLADO ESPAÑOL</v>
          </cell>
        </row>
        <row r="9051">
          <cell r="A9051" t="str">
            <v>0000F70C</v>
          </cell>
          <cell r="D9051" t="str">
            <v>ESCRITORIO DE METAL DE 6 GAVETAS
DESCRIPCIONESCRITORIO DE METAL SECRETARIAL COLOR GRIS DE 6 GAVETAS</v>
          </cell>
        </row>
        <row r="9052">
          <cell r="A9052" t="str">
            <v>00011B5F</v>
          </cell>
          <cell r="D9052" t="str">
            <v>UPS
DESCRIPCIONUPS MARCA HP DE 500 SEVICE CENTER 1-877-99 JETTA MOD:HJU88501 S/N:0152UT0400</v>
          </cell>
        </row>
        <row r="9053">
          <cell r="A9053" t="str">
            <v>0007253E</v>
          </cell>
          <cell r="D9053" t="str">
            <v>ENCUADERNADORA Y PERFORADORA
DESCRIPCIONETIQUETADORA DE CD`S Y DVD`S DE PLASTICO EN COLOR AZUL</v>
          </cell>
        </row>
        <row r="9054">
          <cell r="A9054" t="str">
            <v>000BC99E</v>
          </cell>
          <cell r="D9054" t="str">
            <v>RADIO PORTATIL
DESCRIPCION DE TRANSMISION TALKABOUT EN COLOR PLATEADO, DE 22 CANALES, CON 38 CODIOGOS PAR ELIMINAR INTERFERENCIA, RESISTENTES AL AGUA, CON CARGADOR DE  BARERIA Y BATERIA RECARGABLE</v>
          </cell>
        </row>
        <row r="9055">
          <cell r="A9055" t="str">
            <v>0002F2B0</v>
          </cell>
          <cell r="D9055" t="str">
            <v>ENCICLOPEDIA
DESCRIPCIONTOMO 2 ENCICLOPEDIA LAROUSSE</v>
          </cell>
        </row>
        <row r="9056">
          <cell r="A9056" t="str">
            <v>0033454D</v>
          </cell>
          <cell r="D9056" t="str">
            <v>MOUSE
DESCRIPCIONMOUSE HP COLOR GRIS Y NEGRO,  MODELO SBF96.</v>
          </cell>
        </row>
        <row r="9057">
          <cell r="A9057" t="str">
            <v>000C1B7B</v>
          </cell>
          <cell r="D9057" t="str">
            <v>IMPRESORA
DESCRIPCION IMPRESORA EN COLOR BLANCO</v>
          </cell>
        </row>
        <row r="9058">
          <cell r="A9058" t="str">
            <v>0000579B</v>
          </cell>
          <cell r="D9058" t="str">
            <v>SILLA TIPO SECRETARIAL GIRATORIA.
DESCRIPCIONSILLA SECRETARIAL GIRATORIA CON RODOS BASE DE PLASTICO COLOR NEGRO</v>
          </cell>
        </row>
        <row r="9059">
          <cell r="A9059" t="str">
            <v>00005BE3</v>
          </cell>
          <cell r="D9059" t="str">
            <v>MAQUINA CALCULADORA ELECTRONICA IMPRESORA Y DE PANTALLA DE 10 DIGITOS (INDICAR MODELO)
DESCRIPCIONCALCULADORA MARCA CASIO MOD: DR-110S</v>
          </cell>
        </row>
        <row r="9060">
          <cell r="A9060" t="str">
            <v>000051CC</v>
          </cell>
          <cell r="D9060" t="str">
            <v>MONITOR
DESCRIPCIONMONITOR PANTALLA PLANA COLOR MARCA HP MODELO: F1503 LCD PANEL S/N: CNK4171487</v>
          </cell>
        </row>
        <row r="9061">
          <cell r="A9061" t="str">
            <v>00005CA3</v>
          </cell>
          <cell r="D9061" t="str">
            <v>UPS
DESCRIPCIONUPS TRIPP LITE OMNIPRO 500VA</v>
          </cell>
        </row>
        <row r="9062">
          <cell r="A9062" t="str">
            <v>000071D0</v>
          </cell>
          <cell r="D9062" t="str">
            <v>ARMARIO DE MADERA.
DESCRIPCIONMUEBLE DE MADERA TIPO ARMARIO</v>
          </cell>
        </row>
        <row r="9063">
          <cell r="A9063" t="str">
            <v>00007B22</v>
          </cell>
          <cell r="D9063" t="str">
            <v>SILLA TIPO SECRETARIAL GIRATORIA.
DESCRIPCIONSILLA ERONOMICA SECRETARIAL CAFE</v>
          </cell>
        </row>
        <row r="9064">
          <cell r="A9064" t="str">
            <v>00006EFB</v>
          </cell>
          <cell r="D9064" t="str">
            <v>PICKUP
DESCRIPCIONPICK-UP GMC DE GASOLINA,TIPO VEHÍCULOPICK UP, NO. CHASIS9BG144QHJHC000936, NO. MOTOR7JG176NS05, NO. PLACAP-415CCW, COLOR BEIGE</v>
          </cell>
        </row>
        <row r="9065">
          <cell r="A9065" t="str">
            <v>00007AC0</v>
          </cell>
          <cell r="D9065" t="str">
            <v>UPS
DESCRIPCIONUPS MARCA LIEBERT SERIE 02269150049000 COLOR CREMA</v>
          </cell>
        </row>
        <row r="9066">
          <cell r="A9066" t="str">
            <v>000079C2</v>
          </cell>
          <cell r="D9066" t="str">
            <v>OTROS.
DESCRIPCIONLLAVE DE CHUCHO</v>
          </cell>
        </row>
        <row r="9067">
          <cell r="A9067" t="str">
            <v>0000798F</v>
          </cell>
          <cell r="D9067" t="str">
            <v>ESCRITORIO DE METAL DE 6 GAVETAS
DESCRIPCIONESCRITORIO METAL MARCA GLOBE WERNICK COLOR GRIS DE 4 GAVETAS</v>
          </cell>
        </row>
        <row r="9068">
          <cell r="A9068" t="str">
            <v>0000D522</v>
          </cell>
          <cell r="D9068" t="str">
            <v>SILLA GIRATORIA TIPO CAJERO
DESCRIPCIONBANCO PARA CAJERO GIRATORIO EN COLOR NEGRO CON NEUMATICO</v>
          </cell>
        </row>
        <row r="9069">
          <cell r="A9069" t="str">
            <v>0008DF40</v>
          </cell>
          <cell r="D9069" t="str">
            <v>SACAPUNTAS  ELECTRICO
DESCRIPCIONSACAPUNTAS ELECTRICO EN COLOR CREMA DE PLASTICO</v>
          </cell>
        </row>
        <row r="9070">
          <cell r="A9070" t="str">
            <v>000C9751</v>
          </cell>
          <cell r="D9070" t="str">
            <v>VENTILADOR DE PEDESTAL
DESCRIPCION3 EN 1 DE 18" DE 110 VOLTIOS, 60HZ DE 80±5 WATTS, BASE EN COLOR NEGRO DE 3 ASTAS</v>
          </cell>
        </row>
        <row r="9071">
          <cell r="A9071" t="str">
            <v>00005FAD</v>
          </cell>
          <cell r="D9071" t="str">
            <v>ARCHIVO DE MADERA SIN RODOS.
DESCRIPCIONARCHIVO DE MADERA DE CEDRO VERTICAL  PARA MAPAS EN COLOR GRIS SIN MARCA</v>
          </cell>
        </row>
        <row r="9072">
          <cell r="A9072" t="str">
            <v>00006226</v>
          </cell>
          <cell r="D9072" t="str">
            <v>OTROS EQUIPOS DE COMPUTACION ELECTRONICA
DESCRIPCIONCAMARA WEB CAM</v>
          </cell>
        </row>
        <row r="9073">
          <cell r="A9073" t="str">
            <v>000086F1</v>
          </cell>
          <cell r="D9073" t="str">
            <v>LICENCIA DE WIN EP PROFECIONAL
DESCRIPCIONSOFTWARE DE MRSID GEOSPATIAL VERSION 1.4 WORKSTATION ENCONER</v>
          </cell>
        </row>
        <row r="9074">
          <cell r="A9074" t="str">
            <v>0000C745</v>
          </cell>
          <cell r="D9074" t="str">
            <v>UPS
DESCRIPCIONUPS MARCA HP 500VA JETTA TECH MOD:HJU80501 S/N:0212VC3884 COLOR BEIGE</v>
          </cell>
        </row>
        <row r="9075">
          <cell r="A9075" t="str">
            <v>0000BDF6</v>
          </cell>
          <cell r="D9075" t="str">
            <v>COMPUTADORA PENTIUM III
DESCRIPCIONCOMPUTADORA CLONADA PROCESADOR DE 1.2GHZ DISCO DURO DE 60GB, 1GHZ DE MEMORIA RAM, FAX MODEM DE 56 KBPS, TARJETA DE RED DE 10/100, PUERTOS USB, SERIAL Y PARALELO, CD-ROM  52X FLOPPY 1.44MB DE 3.5" LICENCIA WONDOWS XP PROFESIONAL OEM MONITOR GATEWAY MOD:CM751U S/N:700959 G8J128606 CON TECLADO, MOUSE BOCINAS CON CAMARA</v>
          </cell>
        </row>
        <row r="9076">
          <cell r="A9076" t="str">
            <v>0000BE8B</v>
          </cell>
          <cell r="D9076" t="str">
            <v>SCANER
DESCRIPCIONSCANNER MARCA HACER, PRISA MOD: 6687-00A, S/N:916852400A81101922557000 COLOR CREMA</v>
          </cell>
        </row>
        <row r="9077">
          <cell r="A9077" t="str">
            <v>0000EC8D</v>
          </cell>
          <cell r="D9077" t="str">
            <v>OTROS.
DESCRIPCIONTELEMETRO COICIDENCIA MARCA WILD THID</v>
          </cell>
        </row>
        <row r="9078">
          <cell r="A9078" t="str">
            <v>00012633</v>
          </cell>
          <cell r="D9078" t="str">
            <v>SILLA FIJA DE METAL DE TUBO CUADRADO CON RESPALDO DE CUERINA
DESCRIPCIONSILLA DE TUBO CUADRADO DE 4 PATAS, ASIENTO Y RESPALDO DE CUERINA EN COLOR CAFÉ</v>
          </cell>
        </row>
        <row r="9079">
          <cell r="A9079" t="str">
            <v>00011E1A</v>
          </cell>
          <cell r="D9079" t="str">
            <v>SILLA TIPO SECRETARIA GIRATORIA CON SHOCK NEUMATICA TELA O VINIL
DESCRIPCIONSILLA SECRETARIAL BASICA CON SHOCK NEUMATICO, EN TELA COLOR NEGRO SIN BRAZOS BASE DE 5 RODOS</v>
          </cell>
        </row>
        <row r="9080">
          <cell r="A9080" t="str">
            <v>000BC971</v>
          </cell>
          <cell r="D9080" t="str">
            <v>RADIO PORTATIL
DESCRIPCION DE TRANSMISION TALKABOUT EN COLOR PLATEADO, DE 22 CANALES, CON 38 CODIOGOS PAR ELIMINAR INTERFERENCIA, RESISTENTES AL AGUA, CON CARGADOR DE  BARERIA Y BATERIA RECARGABLE</v>
          </cell>
        </row>
        <row r="9081">
          <cell r="A9081" t="str">
            <v>00005783</v>
          </cell>
          <cell r="D9081" t="str">
            <v>SILLA TIPO SEMI EJECUTIVA.
DESCRIPCIONSILLA SEMI EJECUTIVA C/NEGRO DE 5 RODOS ERGONOMICA</v>
          </cell>
        </row>
        <row r="9082">
          <cell r="A9082" t="str">
            <v>002E0026</v>
          </cell>
          <cell r="D9082" t="str">
            <v>CPU
DESCRIPCIONCPU CON  PROCESADOR PENTIUM  4 DE 3.0E GHZ, HIPER THREADING DE 512 MB DE MEMORIA RAM, DISCO DURO DE 150 GB, UNIDAD DE CD.RW-DVD-RW/CD-RW/DVD-ROM ADAPTADOR INALAMBRICO USB MODELO 5219URF, DE COLOR AZUL Y PLATEADO.</v>
          </cell>
        </row>
        <row r="9083">
          <cell r="A9083" t="str">
            <v>00005557</v>
          </cell>
          <cell r="D9083" t="str">
            <v>APARATO TELEFONICO.
DESCRIPCIONTELEFONO MARCA NORTHERN MOD:7100  COLOR BEIGE</v>
          </cell>
        </row>
        <row r="9084">
          <cell r="A9084" t="str">
            <v>00005747</v>
          </cell>
          <cell r="D9084" t="str">
            <v>ESCRITORIOS DE METAL PARA COMPUTADORA TABLERO DE FORMICA 48X30 DESNIVEL PARA TECLADO 2 GABETAS CON LLAVE LAM.0.70
DESCRIPCIONMESA PARA COMPUTADORA MODULAR DE 30*48 ESTRUCTURA DE METAL CON TOP FORRADO DE FORMICA CON MODULO DE 2 GAVETAS Y PORTA TECLADO EN COLOR NEGRO</v>
          </cell>
        </row>
        <row r="9085">
          <cell r="A9085" t="str">
            <v>00005363</v>
          </cell>
          <cell r="D9085" t="str">
            <v>APARATO TELEFONICO MULTILINEA.
DESCRIPCIONTELEFONO MULTILINEA MARCA NORTHERN MOD. MERIDIAM 7208 BEIGE NO. SERIE NTT8B30EK</v>
          </cell>
        </row>
        <row r="9086">
          <cell r="A9086" t="str">
            <v>00005CB1</v>
          </cell>
          <cell r="D9086" t="str">
            <v>SILLA EJECUTIVA GIRATORIA
DESCRIPCIONSILLA EJECUTIVA CON BRAZOZ 10212</v>
          </cell>
        </row>
        <row r="9087">
          <cell r="A9087" t="str">
            <v>00005C8E</v>
          </cell>
          <cell r="D9087" t="str">
            <v>MAQUINA FOTOCOPIADORA.
DESCRIPCIONFOTOCOPIADORA MARCA CANON SERIE CXL94387</v>
          </cell>
        </row>
        <row r="9088">
          <cell r="A9088" t="str">
            <v>00006B91</v>
          </cell>
          <cell r="D9088" t="str">
            <v>ARCHIVO DE METAL TIPO KARDEX
DESCRIPCIONMODULEX DE METAL</v>
          </cell>
        </row>
        <row r="9089">
          <cell r="A9089" t="str">
            <v>00005FE6</v>
          </cell>
          <cell r="D9089" t="str">
            <v>ARCHIVO DE MADERA SIN RODOS.
DESCRIPCIONARCHIVO DE MADERA DE CEDRO VERTICAL  PARA MAPAS EN COLOR GRIS SIN MARCA</v>
          </cell>
        </row>
        <row r="9090">
          <cell r="A9090" t="str">
            <v>0000F19E</v>
          </cell>
          <cell r="D9090" t="str">
            <v>COMPUTADORA PENTIUM III
DESCRIPCIONCOMPUTADORA CLONADA PROCESADOR PENTIUM III 750MHZ DISCO DURO DE 20GB 64MB DE MEMORIA RAM, CASE MINITORRE, CD-ROM 52X FLOPPY DE 3.5", MONITOR  DE 14" MARCA /LG STUDIOSWOLES,M/452V, S/N: 102AC82215, TECLADO M/ACER S/N: K65131166 Y MOUSE M/LOGITECH S/N: LZB63728593, M/0-34</v>
          </cell>
        </row>
        <row r="9091">
          <cell r="A9091" t="str">
            <v>0001263D</v>
          </cell>
          <cell r="D9091" t="str">
            <v>SILLA FIJA DE METAL DE TUBO CUADRADO CON RESPALDO DE CUERINA
DESCRIPCIONSILLA DE TUBO CUADRADO DE 4 PATAS, ASIENTO Y RESPALDO DE CUERINA EN COLOR CAFÉ</v>
          </cell>
        </row>
        <row r="9092">
          <cell r="A9092" t="str">
            <v>000126E4</v>
          </cell>
          <cell r="D9092" t="str">
            <v>CAFETERA CON CAPACIDAD PARA CINCUENTA TAZAS
DESCRIPCIONCAFETERA DE 42 TAZAS MARCA WEST BEND</v>
          </cell>
        </row>
        <row r="9093">
          <cell r="A9093" t="str">
            <v>000602A0</v>
          </cell>
          <cell r="D9093" t="str">
            <v>PERSIANAS
DESCRIPCIONPERSIANA DE METAL HORIZONTAL COLOR BEIGE</v>
          </cell>
        </row>
        <row r="9094">
          <cell r="A9094" t="str">
            <v>0005D5BA</v>
          </cell>
          <cell r="D9094" t="str">
            <v>ESTUCHE DE HERRAMIENTAS
DESCRIPCIONJUEGO DE DESARMADORES</v>
          </cell>
        </row>
        <row r="9095">
          <cell r="A9095" t="str">
            <v>0005D64C</v>
          </cell>
          <cell r="D9095" t="str">
            <v>ESTUCHE DE HERRAMIENTAS
DESCRIPCIONJUEGO DE GUBIAS PARA TORNO</v>
          </cell>
        </row>
        <row r="9096">
          <cell r="A9096" t="str">
            <v>000601DA</v>
          </cell>
          <cell r="D9096" t="str">
            <v>PERSIANAS
DESCRIPCIONPERSIANA DE METAL HORIZONTAL COLOR BEIGE</v>
          </cell>
        </row>
        <row r="9097">
          <cell r="A9097" t="str">
            <v>0008DFB2</v>
          </cell>
          <cell r="D9097" t="str">
            <v>TARIMA DE MADERA
DESCRIPCIONTARIMA DE MADERA CON RODOS</v>
          </cell>
        </row>
        <row r="9098">
          <cell r="A9098" t="str">
            <v>000BC986</v>
          </cell>
          <cell r="D9098" t="str">
            <v>RADIO PORTATIL
DESCRIPCION DE TRANSMISION TALKABOUT EN COLOR PLATEADO, DE 22 CANALES, CON 38 CODIOGOS PAR ELIMINAR INTERFERENCIA, RESISTENTES AL AGUA, CON CARGADOR DE  BARERIA Y BATERIA RECARGABLE</v>
          </cell>
        </row>
        <row r="9099">
          <cell r="A9099" t="str">
            <v>000CF355</v>
          </cell>
          <cell r="D9099" t="str">
            <v>DISCO DURO
DESCRIPCIONEXTERNO  1.2 TB BIGGER EXTREME VELOCIDAD DE  7200RPM BUFFER SIZE 16MB, USB 2.0 TRANSFER RATE UP TO 34 MB/S, FIRE WIRE 400/800 TRANSFER RATE-400/800 MBITS/S</v>
          </cell>
        </row>
        <row r="9100">
          <cell r="A9100" t="str">
            <v>00334521</v>
          </cell>
          <cell r="D9100" t="str">
            <v>TECLADO
DESCRIPCIONTECLADO HP COLOR NEGRO/GRIS, SERIE NO. CT: BC3370BVBUH1YE, MODELO KB-0316</v>
          </cell>
        </row>
        <row r="9101">
          <cell r="A9101" t="str">
            <v>00012605</v>
          </cell>
          <cell r="D9101" t="str">
            <v>ESCRITORIO DE METAL TIPO SECRETARIAL DE TRES GAVETAS
DESCRIPCIONESCRITORIO DE METAL EJECUTIVO COLOR GRIS DE TRES GAVETAS CON CHAPA</v>
          </cell>
        </row>
        <row r="9102">
          <cell r="A9102" t="str">
            <v>000D2D48</v>
          </cell>
          <cell r="D9102" t="str">
            <v>SILLA TIPO SECRETARIA GIRATORIA CON SHOCK NEUMATICA TELA O VINIL
DESCRIPCIONSILLA SECRETARIAL CON BRAZO COLOR NEGRO DE 5 RODOS</v>
          </cell>
        </row>
        <row r="9103">
          <cell r="A9103" t="str">
            <v>000724A1</v>
          </cell>
          <cell r="D9103" t="str">
            <v>TECLADO
DESCRIPCIONUSB DE 105 TECLAS EN COLOR NEGRO</v>
          </cell>
        </row>
        <row r="9104">
          <cell r="A9104" t="str">
            <v>00447D57</v>
          </cell>
          <cell r="D9104" t="str">
            <v>IMPRESORA
DESCRIPCIONIMPRESORA A COLOR, DE COLOR GRIS.</v>
          </cell>
        </row>
        <row r="9105">
          <cell r="A9105" t="str">
            <v>00005572</v>
          </cell>
          <cell r="D9105" t="str">
            <v>COMPUTADORA PENTIUM III
DESCRIPCIONCOMPUTADORA CLONADA INTEL PENTIUM C/CPU MONITOR LG TECLADO Y MOUSE</v>
          </cell>
        </row>
        <row r="9106">
          <cell r="A9106" t="str">
            <v>00005BD2</v>
          </cell>
          <cell r="D9106" t="str">
            <v>APARATO TELE FAX.
DESCRIPCIONFAX MULTIPASS MARCA CANON COLOR BLANCO MODELO C5000 S/N: LXL02259, 120 VOLTIOS 60 HZ 0.7 AMP, FAX, SCANER E IMPRESORA</v>
          </cell>
        </row>
        <row r="9107">
          <cell r="A9107" t="str">
            <v>0000EB5C</v>
          </cell>
          <cell r="D9107" t="str">
            <v>SILLA METALICA
DESCRIPCIONSILLA DE TUBO COLOR GRIS DE 4 PATAS</v>
          </cell>
        </row>
        <row r="9108">
          <cell r="A9108" t="str">
            <v>0000EAE0</v>
          </cell>
          <cell r="D9108" t="str">
            <v>CPU
DESCRIPCIONCOMPUTADORA DELL  MOD:5QV5071 S/N: CN-0X6252-70821-51I-E3T2  NEGRO DE METAL, PROCESADOR INTEL PENTIUM 4 DE 256MB DE SDRAM DISCO DURO DE 80GB FLOPPY DRIVE DE 3.5 DE 1.44MB UNIDAD DE DVD ROM, UNIDAD DE CDRW CON AUDIO INTEGRADO CD DE INSTALCION DELL, LICENCIA DE PROGRAMA MICROSOFT  WINDOWS XP, PROGRA DE ADOBE ACROBAT READER 6.0, MOUSE DELL MOD: M-S69 S/N: HCG45230571 C/SCROLL  2 BOTONES NEGRO DE PLASTICO</v>
          </cell>
        </row>
        <row r="9109">
          <cell r="A9109" t="str">
            <v>0000EB6D</v>
          </cell>
          <cell r="D9109" t="str">
            <v>SILLA PARA DIBUJANTE PATAS CROMADAS CON RESPALDO GIRATORIO
DESCRIPCIONSILLA DE METAL GIRATORIA COLOR GRIS</v>
          </cell>
        </row>
        <row r="9110">
          <cell r="A9110" t="str">
            <v>0002F0C4</v>
          </cell>
          <cell r="D9110" t="str">
            <v>DICCIONARIO
DESCRIPCIONDICCIONARIO ENCIC LAROUSSE TOMO3</v>
          </cell>
        </row>
        <row r="9111">
          <cell r="A9111" t="str">
            <v>00012C79</v>
          </cell>
          <cell r="D9111" t="str">
            <v>SILLA FIJA DE METAL DE TUBO CUADRADO CON RESPALDO DE CUERINA
DESCRIPCIONSILLA DE TUBO CUADRADO DE 4 PATAS, ASIENTO Y RESPALDO DE CUERINA EN COLOR CAFÉ</v>
          </cell>
        </row>
        <row r="9112">
          <cell r="A9112" t="str">
            <v>000142FD</v>
          </cell>
          <cell r="D9112" t="str">
            <v>SILLA TIPO SEMI EJECUTIVA.
DESCRIPCIONSILLA SEMIEJECUTIVA COLOR NEGRO</v>
          </cell>
        </row>
        <row r="9113">
          <cell r="A9113" t="str">
            <v>0032FA29</v>
          </cell>
          <cell r="D9113" t="str">
            <v>COMPUTADORA PERSONAL
DESCRIPCIONLAPTOP  ( ALUM/13.3"/2.0/GHZ/2GB/160GB/SDR )</v>
          </cell>
        </row>
        <row r="9114">
          <cell r="A9114" t="str">
            <v>0000EB59</v>
          </cell>
          <cell r="D9114" t="str">
            <v>SILLA TIPO EJECUTIVO CON RESPALDO BAJO NEUMATICA GIRATORIA CON BRAZOS.
DESCRIPCIONSILLA EJECUTIVA CON BRASOS EN COLOR NEGRO CON RODOS</v>
          </cell>
        </row>
        <row r="9115">
          <cell r="A9115" t="str">
            <v>00334603</v>
          </cell>
          <cell r="D9115" t="str">
            <v>CPU
DESCRIPCIONCPU HP DX2400MT 2, SERIE NO. MXL9230QZR Y MODELO DX2400</v>
          </cell>
        </row>
        <row r="9116">
          <cell r="A9116" t="str">
            <v>002B7091</v>
          </cell>
          <cell r="D9116" t="str">
            <v>SILLA TIPO SECRETARIA GIRATORIA CON SHOCK NEUMATICA TELA O VINIL
DESCRIPCIONSILLA SECRETARIAL CON BRAZOS, ASIENTO Y RESPALDO TAPIZADO EN TELA COLOR NEGRO, BASE DE 5 RODOS,SHOCK DE ELEVACION.</v>
          </cell>
        </row>
        <row r="9117">
          <cell r="A9117" t="str">
            <v>000053AE</v>
          </cell>
          <cell r="D9117" t="str">
            <v>OTROS EQUIPOS DE COMPUTACION ELECTRONICA
DESCRIPCIONAGENDA ELECTRONICA MARCA HP JORNADA 545 COLOR NEGRO</v>
          </cell>
        </row>
        <row r="9118">
          <cell r="A9118" t="str">
            <v>00005240</v>
          </cell>
          <cell r="D9118" t="str">
            <v>APARATO TELEFONICO.
DESCRIPCIONTELEFONO MARCA NORTHERN MOD.7100  COLOR BEIGE</v>
          </cell>
        </row>
        <row r="9119">
          <cell r="A9119" t="str">
            <v>00006074</v>
          </cell>
          <cell r="D9119" t="str">
            <v>CALCULADORA ELECTRICA
DESCRIPCIONCALCULADORA MARCA ROCKWELL</v>
          </cell>
        </row>
        <row r="9120">
          <cell r="A9120" t="str">
            <v>00005884</v>
          </cell>
          <cell r="D9120" t="str">
            <v>APARATO TELEFONICO.
DESCRIPCIONTELEFONO MARCA NORTHERN MOD.7208 COLOR BEIGE</v>
          </cell>
        </row>
        <row r="9121">
          <cell r="A9121" t="str">
            <v>0000F123</v>
          </cell>
          <cell r="D9121" t="str">
            <v>COMPUTADORA PORTATIL***
DESCRIPCIONCOMPUTADORA LAPTOP MARCA IBM THINKPAD MODELO 1161-21S S/N: AA-G1F2K00/10 EN COLOR NEGRO, DISCO DRUO DE 9GB, DC-ROM 52X, PUERTOS USB</v>
          </cell>
        </row>
        <row r="9122">
          <cell r="A9122" t="str">
            <v>00012D64</v>
          </cell>
          <cell r="D9122" t="str">
            <v>SILLA FIJA DE METAL DE TUBO CUADRADO CON RESPALDO DE CUERINA
DESCRIPCIONSILLA DE TUBO CUADRADO DE 4 PATAS, ASIENTO Y RESPALDO DE CUERINA EN COLOR CAFÉ</v>
          </cell>
        </row>
        <row r="9123">
          <cell r="A9123" t="str">
            <v>0005D37D</v>
          </cell>
          <cell r="D9123" t="str">
            <v>BASE  DE METAL PARA TELEVISION
DESCRIPCIONSOPORTE PARA TV BRASFORMA 1.9 GIRATORIO PLATEADO</v>
          </cell>
        </row>
        <row r="9124">
          <cell r="A9124" t="str">
            <v>000605C2</v>
          </cell>
          <cell r="D9124" t="str">
            <v>ESTUCHE DE HERRAMIENTAS
DESCRIPCIONSARGENTO PEQUEÑO</v>
          </cell>
        </row>
        <row r="9125">
          <cell r="A9125" t="str">
            <v>0006F504</v>
          </cell>
          <cell r="D9125" t="str">
            <v>APARATO TELEFONICO MULTILINEA.
DESCRIPCIONTELEFONO MULTILINEA DIGITAL, T7208 CON DISPLAY ALPHANUMERICO EN COLOR PLATINIUM</v>
          </cell>
        </row>
        <row r="9126">
          <cell r="A9126" t="str">
            <v>00005580</v>
          </cell>
          <cell r="D9126" t="str">
            <v>COMPUTADORA PENTIUM IV
DESCRIPCIONCOMPUTADORA MARCA HP GRIS/PLATEADO DE METAL,  PROCESADOR PENTIUM 4 DE 2.60GHZ, 256MB DE RAM DISCO DURO DE 80GB, QUEMADORA DE CD`S/SELEC. DE DVD FLOPPY DRIVE 3.5 1.44 MB S/N: MXR4408379 MOD: PAVILION A614N, MONITOR HP 17" S/N: TS 07040720 MOD: TS-57XM GRIS/PLATEADO DE PLASTICO, TECLADO HP S/N: BF41924060 MOD: 5183 DE PLASTICO GRIS, MOUSE HP 3 BOTONES C/SCROLL S/N: 0403032880 MOD: MO42KC GRIS DE PLASTICO, BOCINAS HP HARMAN/KARDON  NO. 03/48 022614, GRIS DE PLASTICO</v>
          </cell>
        </row>
        <row r="9127">
          <cell r="A9127" t="str">
            <v>00005CA7</v>
          </cell>
          <cell r="D9127" t="str">
            <v>SILLA EJECUTIVA GIRATORIA
DESCRIPCIONSILLA EJECUTIVA C/NEGRO C/RODOS</v>
          </cell>
        </row>
        <row r="9128">
          <cell r="A9128" t="str">
            <v>002E05A6</v>
          </cell>
          <cell r="D9128" t="str">
            <v>GPSGARMIN
DESCRIPCIONGPS, SENSOR Y MAPA, ALTIMETRO Y BAROMETRO, COMPAS ELECTRONICO, MEMORIA MICRO SD DE 128 MB, CABLE USB, SOFTWARE GARMIN TRIP Y WAYPOINT MANANGER, MANUAL DE USUARIO GPS MAP 76CSX Y CORREA, COLOR GRIS CON NEGRO.</v>
          </cell>
        </row>
        <row r="9129">
          <cell r="A9129" t="str">
            <v>00005219</v>
          </cell>
          <cell r="D9129" t="str">
            <v>ESCRITORIOS DE METAL PARA COMPUTADORA TABLERO DE FORMICA 48X30 DESNIVEL PARA TECLADO 2 GABETAS CON LLAVE LAM.0.70
DESCRIPCIONMESA PARA COMPUTADORA DE METAL C/TECLADO C/ DOS GABETAS, COLOR CAFÉ</v>
          </cell>
        </row>
        <row r="9130">
          <cell r="A9130" t="str">
            <v>002E02CF</v>
          </cell>
          <cell r="D9130" t="str">
            <v>VENTILADOR DE PEDESTAL
DESCRIPCIONVENTILADOR DE PEDESTAL  CON SOPORTE OSCILANTE  DE 16",  COLOR BLANCO.</v>
          </cell>
        </row>
        <row r="9131">
          <cell r="A9131" t="str">
            <v>002E02F3</v>
          </cell>
          <cell r="D9131" t="str">
            <v>SILLA EJECUTIVA CON RODOS Y PORTA BRAZOS
DESCRIPCIONSILLA EJECUTIVA #1 CON DESCANSABRAZOS, BASE DE 5 RODOS, CON SHOCK PARA GRADUACION DE ALTURA TAPICERIA EN TELA, COLOR NEGRO.</v>
          </cell>
        </row>
        <row r="9132">
          <cell r="A9132" t="str">
            <v>002E02F9</v>
          </cell>
          <cell r="D9132" t="str">
            <v>SILLA EJECUTIVA CON RODOS Y PORTA BRAZOS
DESCRIPCIONSILLA EJECUTIVA #1 CON DESCANSABRAZOS, BASE DE 5 RODOS, CON SHOCK PARA GRADUACION DE ALTURA TAPICERIA EN TELA, COLOR NEGRO.</v>
          </cell>
        </row>
        <row r="9133">
          <cell r="A9133" t="str">
            <v>000043CE</v>
          </cell>
          <cell r="D9133" t="str">
            <v>COMPUTADORA PENTIUM IV
DESCRIPCIONCOMUTADORA MARCA HEWLETT PACKARD PAVILION COLOR GRIS Y PLATEADO DE PLASTICO, CPU MARCA HP PROCESADOR PENTIUM 4 DE 2.60GHZ, 512MB DE SDRAM DISCO DURO DE 80GB MOD: PAVILION T340M S/N: MXK3510Z4K DVD+RW, DVD-ROM LICENCIA DE WINDOWS XP HOME, MONITOR MARCA HP LCD DE 15" MODELO NO. PE1227 SERIE NO. CGPOH295, TECLADO MARCA HP COLOR NEGRO, MOUSE MARCA HP COLOR NEGRO</v>
          </cell>
        </row>
        <row r="9134">
          <cell r="A9134" t="str">
            <v>00004F0A</v>
          </cell>
          <cell r="D9134" t="str">
            <v>PERCOLADORA DE ALUMINIO
DESCRIPCIONPERCOLADORA MARCA WEST BEND 30 TASAS C. METALICO</v>
          </cell>
        </row>
        <row r="9135">
          <cell r="A9135" t="str">
            <v>0000580A</v>
          </cell>
          <cell r="D9135" t="str">
            <v>SILLA METALICA
DESCRIPCIONSILLA DPK COLOR ROJO</v>
          </cell>
        </row>
        <row r="9136">
          <cell r="A9136" t="str">
            <v>00005CEC</v>
          </cell>
          <cell r="D9136" t="str">
            <v>APARATO TELEFONICO.
DESCRIPCIONTELEFONO MARCA NORTHERN MOD.7208 COLOR BEIGE</v>
          </cell>
        </row>
        <row r="9137">
          <cell r="A9137" t="str">
            <v>00004E25</v>
          </cell>
          <cell r="D9137" t="str">
            <v>APARATO TELEFONICO.
DESCRIPCIONTELEFONO MARCA NORTHERM TELECOM MOD.7208 COLOR BEIGE</v>
          </cell>
        </row>
        <row r="9138">
          <cell r="A9138" t="str">
            <v>000079B4</v>
          </cell>
          <cell r="D9138" t="str">
            <v>OTROS.
DESCRIPCIONESTIRADOR DE CINTA (TENSOMETRO)</v>
          </cell>
        </row>
        <row r="9139">
          <cell r="A9139" t="str">
            <v>00006BC0</v>
          </cell>
          <cell r="D9139" t="str">
            <v>VENTILADOR DE PEDESTAL
DESCRIPCIONVENTILADOR MARCA AIR MONSTER C/VERDE 16", 110/V, 60/HZ, 50/W</v>
          </cell>
        </row>
        <row r="9140">
          <cell r="A9140" t="str">
            <v>000079B5</v>
          </cell>
          <cell r="D9140" t="str">
            <v>----
DESCRIPCIONJUEGO DE AUTOCLE 21 PIEZAS</v>
          </cell>
        </row>
        <row r="9141">
          <cell r="A9141" t="str">
            <v>00006E53</v>
          </cell>
          <cell r="D9141" t="str">
            <v>LOKER DE 1 COMPARTIMIENTO CON CHAPA LAMINA 0.70 MM
DESCRIPCIONLOCKER DE METAL MARCA IMPERIO VERTICAL</v>
          </cell>
        </row>
        <row r="9142">
          <cell r="A9142" t="str">
            <v>0000CA6B</v>
          </cell>
          <cell r="D9142" t="str">
            <v>APARATO TELEFONICO.
DESCRIPCIONTELEFONO MARCA NORTHERN MOD.7100 COLOR  BEIGE</v>
          </cell>
        </row>
        <row r="9143">
          <cell r="A9143" t="str">
            <v>00011B4C</v>
          </cell>
          <cell r="D9143" t="str">
            <v>UPS
DESCRIPCIONUPS MARCA HP DE 500 SEVICE CENTER 1-877-99 JETTA MOD:HJU88501 S/N:0152UT5232</v>
          </cell>
        </row>
        <row r="9144">
          <cell r="A9144" t="str">
            <v>0001263A</v>
          </cell>
          <cell r="D9144" t="str">
            <v>SILLA FIJA DE METAL DE TUBO CUADRADO CON RESPALDO DE CUERINA
DESCRIPCIONSILLA DE TUBO CUADRADO DE 4 PATAS, ASIENTO Y RESPALDO DE CUERINA EN COLOR CAFÉ</v>
          </cell>
        </row>
        <row r="9145">
          <cell r="A9145" t="str">
            <v>00014312</v>
          </cell>
          <cell r="D9145" t="str">
            <v>SILLA DE METAL TIPO ESPERA
DESCRIPCIONSILLA DE ESPERA C/BRAZOS C/NEGRO</v>
          </cell>
        </row>
        <row r="9146">
          <cell r="A9146" t="str">
            <v>0001262C</v>
          </cell>
          <cell r="D9146" t="str">
            <v>SILLA FIJA DE METAL DE TUBO CUADRADO CON RESPALDO DE CUERINA
DESCRIPCIONSILLA DE TUBO CUADRADO DE 4 PATAS, ASIENTO Y RESPALDO DE CUERINA EN COLOR CAFÉ</v>
          </cell>
        </row>
        <row r="9147">
          <cell r="A9147" t="str">
            <v>0005CF0B</v>
          </cell>
          <cell r="D9147" t="str">
            <v>CANGREJO
DESCRIPCIONCANGREJO ROTULADOR MARCA ROTRING</v>
          </cell>
        </row>
        <row r="9148">
          <cell r="A9148" t="str">
            <v>0005D618</v>
          </cell>
          <cell r="D9148" t="str">
            <v>JUEGO DE LLAVES DE CORONA
DESCRIPCIONJUEGO DE COLA Y CORONA</v>
          </cell>
        </row>
        <row r="9149">
          <cell r="A9149" t="str">
            <v>00060539</v>
          </cell>
          <cell r="D9149" t="str">
            <v>PLOMADA DE INGENIERIA
DESCRIPCIONPLOMADA DE PLOMO</v>
          </cell>
        </row>
        <row r="9150">
          <cell r="A9150" t="str">
            <v>0006F4EB</v>
          </cell>
          <cell r="D9150" t="str">
            <v>SILLA EJECUTIVA GIRATORIA
DESCRIPCIONCON SHOCK, NEUMATICO, ESPALDA BAJA, GRADUACION DE ALTURA, ARAÑA DE SINCO RODOS</v>
          </cell>
        </row>
        <row r="9151">
          <cell r="A9151" t="str">
            <v>000724E2</v>
          </cell>
          <cell r="D9151" t="str">
            <v>MONITOR
DESCRIPCIONDE 17" TFT  EN COLOR NEGRO</v>
          </cell>
        </row>
        <row r="9152">
          <cell r="A9152" t="str">
            <v>000724E3</v>
          </cell>
          <cell r="D9152" t="str">
            <v>TECLADO
DESCRIPCIONDE 105 TECLAS EN COLOR NEGRO</v>
          </cell>
        </row>
        <row r="9153">
          <cell r="A9153" t="str">
            <v>0008DF44</v>
          </cell>
          <cell r="D9153" t="str">
            <v>PERSIANAS
DESCRIPCIONPERSIANA DE TELA VERTICAL DE 1.60X2.85 EN COLOR MELON</v>
          </cell>
        </row>
        <row r="9154">
          <cell r="A9154" t="str">
            <v>00093D50</v>
          </cell>
          <cell r="D9154" t="str">
            <v>LAMPARA CON REFLECTOR
DESCRIPCIONREFLECTOR DE  SEÑAL DE 5"</v>
          </cell>
        </row>
        <row r="9155">
          <cell r="A9155" t="str">
            <v>000D1EE6</v>
          </cell>
          <cell r="D9155" t="str">
            <v>SILLA DE ESPERA DE METAL CON FORRO DE TELA.
DESCRIPCION SILLA DE ESPERA,CON BRAZO COLOR  NEGRO</v>
          </cell>
        </row>
        <row r="9156">
          <cell r="A9156" t="str">
            <v>002E05F2</v>
          </cell>
          <cell r="D9156" t="str">
            <v>CAMARA FOTOGRAFICA DIGITAL.
DESCRIPCIONCAMARA DIGITAL FOTOGRAFICA  DE PLASTICO, DE 7.2 MEGAPIXELES 24 MB DE MEMORIA INTERNA, ZOOM OPTICO 3X,  FUNCION JPEG PANTALLA LCD, RANURA PARA MEMORY STICK, UN  MEMORY STICK PRO DUO MARCA SONY DE 1GB, UN   ADAPTADOR PARA MEMORY STICK DUO MARCA SONY, UN  KIT DE CARGADOR DE BATERIAS RECARGABLES MARCA SONY,  MODELO NO.  BCG-34HE SERIE NO. 50263269 EN COLOR GRIS Y PLATEADO DE PLASTICO, UN  CABLE USB, UN CABLE DE A/V, UN CD-ROM CYBER-SHOT, Y CORRERA DE MUÑECA, COLOR PLATEADO.</v>
          </cell>
        </row>
        <row r="9157">
          <cell r="A9157" t="str">
            <v>000065F2</v>
          </cell>
          <cell r="D9157" t="str">
            <v>ESCRITORIOS DE METAL PARA COMPUTADORA TABLERO DE FORMICA 48X30 DESNIVEL PARA TECLADO 2 GABETAS CON LLAVE LAM.0.70
DESCRIPCIONMESA PARA COMPUTADORA DE BASE DE METAL COLOR CAFÉ Y BEIGE CON FORMICA CAFÉ</v>
          </cell>
        </row>
        <row r="9158">
          <cell r="A9158" t="str">
            <v>002EFF93</v>
          </cell>
          <cell r="D9158" t="str">
            <v>CPU
DESCRIPCIONCPU  COMPUTADORA TIPO CLON EN COLOR NEGRO PROCESADOR INTEL CELERON 420 DE 1.66 GHZ DISCO DURO DE 80GB SATA, MEMORIA RAM DE 512MB DDR2, TARJETA DE VIDEO Y SONIDO,  UNIDAD DE DISCOS CD-ROM 46X PUERTOS USB.</v>
          </cell>
        </row>
        <row r="9159">
          <cell r="A9159" t="str">
            <v>002715E7</v>
          </cell>
          <cell r="D9159" t="str">
            <v>MONITOR
DESCRIPCIONMONITOR LCD DE 17"</v>
          </cell>
        </row>
        <row r="9160">
          <cell r="A9160" t="str">
            <v>002B718B</v>
          </cell>
          <cell r="D9160" t="str">
            <v>SILLA TIPO SECRETARIA GIRATORIA CON SHOCK NEUMATICA TELA O VINIL
DESCRIPCIONSILLA SECRETARIAL CON BRAZOS, ASIENTO Y RESPALDO TAPIZADO EN TELA COLOR NEGRO, BASE DE 5 RODOS,SHOCK DE ELEVACION.</v>
          </cell>
        </row>
        <row r="9161">
          <cell r="A9161" t="str">
            <v>000051B4</v>
          </cell>
          <cell r="D9161" t="str">
            <v>VENTILADOR DE PEDESTAL 16 PULGADAS 4 ASPAS
DESCRIPCIONVENTILADOR MARCA AIR MONSTER C/VERDE 16", 110/V, 60/HZ, 50/W</v>
          </cell>
        </row>
        <row r="9162">
          <cell r="A9162" t="str">
            <v>000055EF</v>
          </cell>
          <cell r="D9162" t="str">
            <v>ESCRITORIO DE METAL TIPO SECRETARIAL DE TRES GAVETAS
DESCRIPCIONESCRITORIO DE METAL SECRETARIAL IMPERIO COLOR GRIS CON BLANCO DE TRES GAVETAS</v>
          </cell>
        </row>
        <row r="9163">
          <cell r="A9163" t="str">
            <v>00005B76</v>
          </cell>
          <cell r="D9163" t="str">
            <v>ARCHIVO DE 4 GAVETAS TAMAÑO OFICIO LAMINA 0.70 MM, COJINETE DE BOLA DE METAL CON MARCOS.
DESCRIPCIONARCHIVO DE METAL KESTLER CON 4 GABETAS</v>
          </cell>
        </row>
        <row r="9164">
          <cell r="A9164" t="str">
            <v>0000795E</v>
          </cell>
          <cell r="D9164" t="str">
            <v>CPU
DESCRIPCIONCPU MARCA DELL SERIE 972BP01</v>
          </cell>
        </row>
        <row r="9165">
          <cell r="A9165" t="str">
            <v>000073D7</v>
          </cell>
          <cell r="D9165" t="str">
            <v>OTROS.
DESCRIPCIONGRABADOR ELECTRICO MARCA ROCKWEEL COLOR VERDE DE PLASTICO</v>
          </cell>
        </row>
        <row r="9166">
          <cell r="A9166" t="str">
            <v>00005790</v>
          </cell>
          <cell r="D9166" t="str">
            <v>SILLA METALICA
DESCRIPCIONSILLA DE TUBO COLOR CREMA DE 4 PATAS</v>
          </cell>
        </row>
        <row r="9167">
          <cell r="A9167" t="str">
            <v>000083E9</v>
          </cell>
          <cell r="D9167" t="str">
            <v>ARCHIVO DE MADERA SIN RODOS.
DESCRIPCIONARCHIVO DE MADERA DE CONACASTE PARA PLANOS COLOR GRIS</v>
          </cell>
        </row>
        <row r="9168">
          <cell r="A9168" t="str">
            <v>0000CA39</v>
          </cell>
          <cell r="D9168" t="str">
            <v>APARATO TELEFONICO.
DESCRIPCIONTELEFONO MARCA NORTHERN MOD.7208 COLOR BEIGE</v>
          </cell>
        </row>
        <row r="9169">
          <cell r="A9169" t="str">
            <v>0000EAE4</v>
          </cell>
          <cell r="D9169" t="str">
            <v>BOCINAS
DESCRIPCIONPAR DE BOCINAS MARCA DELL MOD: A215 S/N: CN-0D3431-48220-4BT-08933 DE COLOR NEGRO DE PLASTICO</v>
          </cell>
        </row>
        <row r="9170">
          <cell r="A9170" t="str">
            <v>0007245E</v>
          </cell>
          <cell r="D9170" t="str">
            <v>APARATO TELEFONICO MULTILINEA.
DESCRIPCIONTELEFONO DIGITAL CON DISPLAY ALPHANUMERICO EN COLOR NEGRO</v>
          </cell>
        </row>
        <row r="9171">
          <cell r="A9171" t="str">
            <v>000CB568</v>
          </cell>
          <cell r="D9171" t="str">
            <v>CPU
DESCRIPCIONPROCESADOR INTEL PENTIUM IV, HYPER THREADING TECHNOLOGY 2.60GHZ, 512 MB DDR DE MEMORIA RAM, 80GB DE DISCO DURO, DVD(+RW/+R), DVD-ROM</v>
          </cell>
        </row>
        <row r="9172">
          <cell r="A9172" t="str">
            <v>0000ECCE</v>
          </cell>
          <cell r="D9172" t="str">
            <v>OTROS.
DESCRIPCIONGPS MARCA GARMIN SERIE 37018400</v>
          </cell>
        </row>
        <row r="9173">
          <cell r="A9173" t="str">
            <v>0000ECDE</v>
          </cell>
          <cell r="D9173" t="str">
            <v>OTROS.
DESCRIPCIONGPS MARCA GARMIN SERIE 37018401</v>
          </cell>
        </row>
        <row r="9174">
          <cell r="A9174" t="str">
            <v>000043C6</v>
          </cell>
          <cell r="D9174" t="str">
            <v>IMPRESORA
DESCRIPCIONIMPRESORA FOTOSMART MARCA HP MODELO PS7760 S/N: MY39A221BF COLOR PLATEADO Y GRIS DE PLASTICO</v>
          </cell>
        </row>
        <row r="9175">
          <cell r="A9175" t="str">
            <v>000CF33C</v>
          </cell>
          <cell r="D9175" t="str">
            <v>MAQUINA IMPRESORA LASER HEWLET PACKARD (INDICAR MODELO)
DESCRIPCIONVELOCIDAD DE IMPRESIÓN EN COLOR NEGRO CON CALIDAD NORMAL DE 14 PPM, VELOCIDAD DEL PROCESADOR DE 234  HGZ, PROCESADOR TIPO RISC, MEMORIA DE SERIE 2 MB, MEMORIA MAXIMA 2 MB</v>
          </cell>
        </row>
        <row r="9176">
          <cell r="A9176" t="str">
            <v>002E05B9</v>
          </cell>
          <cell r="D9176" t="str">
            <v>SILLA EJECUTIVA CON RODOS Y PORTA BRAZOS
DESCRIPCIONSILLA EJECUTIVA #1 CON DESCANSABRAZOS, BASE DE 5 RODOS, CON SHOCK PARA GRADUACION DE ALTURA TAPICERIA EN TELA, COLOR NEGRO.</v>
          </cell>
        </row>
        <row r="9177">
          <cell r="A9177" t="str">
            <v>00003C06</v>
          </cell>
          <cell r="D9177" t="str">
            <v>MAQUINA CALCULADORA ELECTRONICA IMPRESORA Y DE PANTALLA DE 10 DIGITOS (INDICAR MODELO)
DESCRIPCIONCALCULADORA CIENTIFICA CASIO MODEO FX-570MS COLOR GRIS DE PLASTICO</v>
          </cell>
        </row>
        <row r="9178">
          <cell r="A9178" t="str">
            <v>0000574B</v>
          </cell>
          <cell r="D9178" t="str">
            <v>MESA DE METAL PEQUEÑA
DESCRIPCIONMESA DE METAL MECANOGRAFICA</v>
          </cell>
        </row>
        <row r="9179">
          <cell r="A9179" t="str">
            <v>00005C8F</v>
          </cell>
          <cell r="D9179" t="str">
            <v>MAQUINA DE ESCRIBIR MECANICA.
DESCRIPCIONMAQUINA DE ESCRIBIR MECANICA MARCA FACIT</v>
          </cell>
        </row>
        <row r="9180">
          <cell r="A9180" t="str">
            <v>00005CDC</v>
          </cell>
          <cell r="D9180" t="str">
            <v>APARATO TELEFONICO.
DESCRIPCIONTELEFONO MARCA NORTHERN MOD.7208 COLOR BEIGE</v>
          </cell>
        </row>
        <row r="9181">
          <cell r="A9181" t="str">
            <v>0000796C</v>
          </cell>
          <cell r="D9181" t="str">
            <v>MAQUINA IMPRESORA LASER HEWLET PACKARD (INDICAR MODELO)
DESCRIPCIONIMPRESORA MARCA HP 670C DESKJET MOD:C5884A, S/N:ES85F190WM COLOR CREMA</v>
          </cell>
        </row>
        <row r="9182">
          <cell r="A9182" t="str">
            <v>0000BABC</v>
          </cell>
          <cell r="D9182" t="str">
            <v>QUEMADORA DE CDS
DESCRIPCIONGRABADOR DE CD`S INTERNO MARCA HP CD-WRITER PLUS MOD: 9500</v>
          </cell>
        </row>
        <row r="9183">
          <cell r="A9183" t="str">
            <v>0000E2AE</v>
          </cell>
          <cell r="D9183" t="str">
            <v>SILLA PARA DIBUJANTE PATAS CROMADAS CON RESPALDO GIRATORIO
DESCRIPCIONSILLA DE METAL PARA DIBUJANTE CON RODOS GIRATORIA COLOR GRIS</v>
          </cell>
        </row>
        <row r="9184">
          <cell r="A9184" t="str">
            <v>00014332</v>
          </cell>
          <cell r="D9184" t="str">
            <v>BOMBA CENTRIFUGA IMPELENTE HORIZONTAL DE AGUA
DESCRIPCIONTANQUE HIDRONEUMATICO STARITE</v>
          </cell>
        </row>
        <row r="9185">
          <cell r="A9185" t="str">
            <v>00060189</v>
          </cell>
          <cell r="D9185" t="str">
            <v>PERSIANAS
DESCRIPCIONPERSIANA DE METAL HORIZONTAL COLOR  VERDE</v>
          </cell>
        </row>
        <row r="9186">
          <cell r="A9186" t="str">
            <v>0007248B</v>
          </cell>
          <cell r="D9186" t="str">
            <v>MONITOR
DESCRIPCIONY GRAFICOS 17"  EN COLOR NEGRO</v>
          </cell>
        </row>
        <row r="9187">
          <cell r="A9187" t="str">
            <v>0007256E</v>
          </cell>
          <cell r="D9187" t="str">
            <v>SILLA TIPO SECRETARIA GIRATORIA CON SHOCK NEUMATICA TELA O VINIL
DESCRIPCIONECONOMICA, BASE DE 5 RODOS, SISTEMA DE ELEVACION POR MEDIO DE SHOCK, EN COLOR NEGRO</v>
          </cell>
        </row>
        <row r="9188">
          <cell r="A9188" t="str">
            <v>0008F7DB</v>
          </cell>
          <cell r="D9188" t="str">
            <v>EXTINGIDOR DE METAL DE EMERGENCIA
DESCRIPCIONEXTINGUIDOR DE 5 LBS. DE COLOR ROJO</v>
          </cell>
        </row>
        <row r="9189">
          <cell r="A9189" t="str">
            <v>00093D53</v>
          </cell>
          <cell r="D9189" t="str">
            <v>LAMPARA CON REFLECTOR
DESCRIPCIONREFLECTOR DE  SEÑAL DE 5"</v>
          </cell>
        </row>
        <row r="9190">
          <cell r="A9190" t="str">
            <v>00072500</v>
          </cell>
          <cell r="D9190" t="str">
            <v>MONITOR
DESCRIPCIONDE 17" EN COLOR NEGRO</v>
          </cell>
        </row>
        <row r="9191">
          <cell r="A9191" t="str">
            <v>0002F2D4</v>
          </cell>
          <cell r="D9191" t="str">
            <v>ENCICLOPEDIA
DESCRIPCIONTOMO 3 ENCICLOPEDIA LAROUSSE</v>
          </cell>
        </row>
        <row r="9192">
          <cell r="A9192" t="str">
            <v>00006BE8</v>
          </cell>
          <cell r="D9192" t="str">
            <v>ASPIRADORA PORTATIL
DESCRIPCIONASPIRADORA MARCA ALING MODELO ALVC-80 SUCCION MAXIMA: 2.2 M³/MIN CAPACIDAD DE DEPOSITO 32 LITROS EN COLOR CREMA DE PLASTICO BASE CON RODOS DE COLOR GRIS . S/N: 068752, 110 VOLTIOS 50-60HZ  800 WATTS</v>
          </cell>
        </row>
        <row r="9193">
          <cell r="A9193" t="str">
            <v>000071FF</v>
          </cell>
          <cell r="D9193" t="str">
            <v>SILLA DE METAL TIPO ESPERA
DESCRIPCIONSILLA DE ESPERA HOSPITALITY COLOR NEGRO BASE DE TUBO</v>
          </cell>
        </row>
        <row r="9194">
          <cell r="A9194" t="str">
            <v>00006BCB</v>
          </cell>
          <cell r="D9194" t="str">
            <v>APARATO TELEFONICO.
DESCRIPCIONTELEFONO MARCA NORTHERN MOD.7100  COLOR BEIGE</v>
          </cell>
        </row>
        <row r="9195">
          <cell r="A9195" t="str">
            <v>00007966</v>
          </cell>
          <cell r="D9195" t="str">
            <v>CPU
DESCRIPCIONCPU MARCA DELL SERIE 972BP01</v>
          </cell>
        </row>
        <row r="9196">
          <cell r="A9196" t="str">
            <v>0000794E</v>
          </cell>
          <cell r="D9196" t="str">
            <v>MAQUINA IMPRESORA LASER HEWLET PACKARD (INDICAR MODELO)
DESCRIPCIONIMPRESORA MARCA HEWLETT PACKARD MOD:720C COLOR CREMA</v>
          </cell>
        </row>
        <row r="9197">
          <cell r="A9197" t="str">
            <v>00008442</v>
          </cell>
          <cell r="D9197" t="str">
            <v>APARATO TELEFONICO.
DESCRIPCIONTELEFONO MARCA NORTHERN MOD.7100 COLOR  BEIGE</v>
          </cell>
        </row>
        <row r="9198">
          <cell r="A9198" t="str">
            <v>0000BAAF</v>
          </cell>
          <cell r="D9198" t="str">
            <v>COMPUTADORA PENTIUM III
DESCRIPCIONESTACION DE TRABAJO MARCDA DELL PROCESADOR PENTIUM II DE 350MHZ CON  MONITOR DELL MOD: M780 S/N:5322DE5BTB79, TECLADO, MOUSE Y BOSINAS</v>
          </cell>
        </row>
        <row r="9199">
          <cell r="A9199" t="str">
            <v>0000E3A0</v>
          </cell>
          <cell r="D9199" t="str">
            <v>COMPUTADORA PENTIUM III
DESCRIPCIONCOMPUTADORA MARCA  EVEREX PROCESADOR INTEL PENTIUM II DE .300MH, 512 EN MEMORIA CACHE DE 32 MB DE RAM, FLOPPY 3.5", 1.44 MB, DISCO DURO DE 4.3 TARJETA DE VIDEO SVGA DE 4MB  MOD: 3AQQQ,EHDH, SERIAL: PML-82320095, MONITOR SAMPO ALPHASCAN SERIAL: 82300015 MOD: 711, TECLADO Y MOUSE, CASE MINI TORRE EN COLOR CREMA.</v>
          </cell>
        </row>
        <row r="9200">
          <cell r="A9200" t="str">
            <v>00011E3C</v>
          </cell>
          <cell r="D9200" t="str">
            <v>SILLA DE METAL ESTILO MARTHA
DESCRIPCIONSILLA TRIUMPH COLOR NEGRO DE 5 RODOS CON BRAZOS</v>
          </cell>
        </row>
        <row r="9201">
          <cell r="A9201" t="str">
            <v>00060156</v>
          </cell>
          <cell r="D9201" t="str">
            <v>PERSIANAS
DESCRIPCIONPERSIANA DE METAL HORIZONTAL COLOR BEIGE.</v>
          </cell>
        </row>
        <row r="9202">
          <cell r="A9202" t="str">
            <v>0008F174</v>
          </cell>
          <cell r="D9202" t="str">
            <v>ESTEREOSCOPIO DE ESPEJO CON BARRA  DE PARALAJE
DESCRIPCIONESTEREOSCOPIO DE CON ESPEJO ZEISS AEROT 8141</v>
          </cell>
        </row>
        <row r="9203">
          <cell r="A9203" t="str">
            <v>00004E39</v>
          </cell>
          <cell r="D9203" t="str">
            <v>GABINETE DE MADERA.
DESCRIPCIONGAVINETE DE MADERA DOBLE FRENTE SAUDER</v>
          </cell>
        </row>
        <row r="9204">
          <cell r="A9204" t="str">
            <v>000071F9</v>
          </cell>
          <cell r="D9204" t="str">
            <v>SILLA DE METAL TIPO ESPERA
DESCRIPCIONSILLA DE ESPERA HOSPITALITY COLOR NEGRO BASE DE TUBO</v>
          </cell>
        </row>
        <row r="9205">
          <cell r="A9205" t="str">
            <v>00006F13</v>
          </cell>
          <cell r="D9205" t="str">
            <v>OTROS.
DESCRIPCIONCAMIONETILLA TOYOTA DE GASOLINA
,TIPO VEHÍCULOCAMIONETILLA, NO. CHASISFJ55-96570, NO. MOTOR2F-313584, NO. PLACAP-419CCW, COLOR BLANCO</v>
          </cell>
        </row>
        <row r="9206">
          <cell r="A9206" t="str">
            <v>0000831A</v>
          </cell>
          <cell r="D9206" t="str">
            <v>TECLADO
DESCRIPCIONTECLADO MARCA HP S/EQ3633MLUSC</v>
          </cell>
        </row>
        <row r="9207">
          <cell r="A9207" t="str">
            <v>0000BD9A</v>
          </cell>
          <cell r="D9207" t="str">
            <v>COMPUTADORA PORTATIL
DESCRIPCIONCOMPUTADORA PORTATIL MARCA IBM THINKPAD DE 166MHZ DISCO DURO DE 12 GB</v>
          </cell>
        </row>
        <row r="9208">
          <cell r="A9208" t="str">
            <v>0000EDC6</v>
          </cell>
          <cell r="D9208" t="str">
            <v>APARATO TELEFONICO.
DESCRIPCIONTELEFONO NORSTAR NORTHEM MOD 7100 EN COLOR GEIGE S/N: NNTM60G5XLOC</v>
          </cell>
        </row>
        <row r="9209">
          <cell r="A9209" t="str">
            <v>0000C780</v>
          </cell>
          <cell r="D9209" t="str">
            <v>SILLA METALICA
DESCRIPCIONSILLA DE METAL FIJA EN COLOR GRIS</v>
          </cell>
        </row>
        <row r="9210">
          <cell r="A9210" t="str">
            <v>0000E39D</v>
          </cell>
          <cell r="D9210" t="str">
            <v>UPS
DESCRIPCIONUPS MARCA TRIPP LITE 1 KVA 60HZ 705 WATTS COLOR CREMA</v>
          </cell>
        </row>
        <row r="9211">
          <cell r="A9211" t="str">
            <v>0000E375</v>
          </cell>
          <cell r="D9211" t="str">
            <v>SILLA GIRATORIA TIPO CAJERO
DESCRIPCIONSILLA PARA CAJERO EN COLOR NEGRO CON RODOS</v>
          </cell>
        </row>
        <row r="9212">
          <cell r="A9212" t="str">
            <v>000043EA</v>
          </cell>
          <cell r="D9212" t="str">
            <v>IMPRESORA
DESCRIPCIONIMPRESORA MARCA CANON PIXMA IP1500 MOD: K10240 S/N: FCED94256 DE COLOR GRIS DE PLASTICO</v>
          </cell>
        </row>
        <row r="9213">
          <cell r="A9213" t="str">
            <v>00005576</v>
          </cell>
          <cell r="D9213" t="str">
            <v>COMPUTADORA PENTIUM III
DESCRIPCIONCOMPUTADORA CLONADA PROCESADOR INTEL PENTIUM III 1200MHZ DISCO DURO DE 93.1GB  64MB DE MEMORIA, CD ROOM 48X, , MONITOR 15" M/OPTIQUEST MOD:VCDTS 21384-1M S/N:6A84300379 C/PROTECTOR DE PANTALLA, TECLADO, MOUSE Y BOCINAS INCLUIDAS</v>
          </cell>
        </row>
        <row r="9214">
          <cell r="A9214" t="str">
            <v>00005FB3</v>
          </cell>
          <cell r="D9214" t="str">
            <v>ARCHIVO DE MADERA SIN RODOS.
DESCRIPCIONARCHIVO DE MADERA DE CEDRO VERTICAL  PARA MAPAS EN COLOR GRIS SIN MARCA</v>
          </cell>
        </row>
        <row r="9215">
          <cell r="A9215" t="str">
            <v>0000BD77</v>
          </cell>
          <cell r="D9215" t="str">
            <v>OTROS.
DESCRIPCIONBORRADOR ELECTRICO MARCA  BRUNNING</v>
          </cell>
        </row>
        <row r="9216">
          <cell r="A9216" t="str">
            <v>0000D87D</v>
          </cell>
          <cell r="D9216" t="str">
            <v>COMPUTADORA PENTIUM III
DESCRIPCIONCOMPUTADORA MARCA TATUNG MOD.5210 NO. 00000K551 DE METAL COLOR BEIGE, MONITOR MODELO CM14UHE, S/N: 62479118, CON TECLADO Y MOUSE</v>
          </cell>
        </row>
        <row r="9217">
          <cell r="A9217" t="str">
            <v>0000DED9</v>
          </cell>
          <cell r="D9217" t="str">
            <v>MESA DE MADERA PARA DIBUJO
DESCRIPCIONMESA DE MADERA PARA DIMUJO DE LUZ COLOR CAFÉ</v>
          </cell>
        </row>
        <row r="9218">
          <cell r="A9218" t="str">
            <v>0000E26D</v>
          </cell>
          <cell r="D9218" t="str">
            <v>UPS
DESCRIPCIONUPS MARCA CHICAGO DIGITAL POWER DE 500VA 280 WATTS DE 50-60MH S/N: 040089-1238821</v>
          </cell>
        </row>
        <row r="9219">
          <cell r="A9219" t="str">
            <v>0000F6D1</v>
          </cell>
          <cell r="D9219" t="str">
            <v>OTROS EQUIPOS DE COMPUTACION ELECTRONICA
DESCRIPCIONCAMARA WEB CAM</v>
          </cell>
        </row>
        <row r="9220">
          <cell r="A9220" t="str">
            <v>00011DEB</v>
          </cell>
          <cell r="D9220" t="str">
            <v>SILLA TIPO SEMI EJECUTIVA.
DESCRIPCIONSILLA SEMIEJECUTIVA COLOR NEGRO DE 5 RODOS CON BRAZOS</v>
          </cell>
        </row>
        <row r="9221">
          <cell r="A9221" t="str">
            <v>0002E72E</v>
          </cell>
          <cell r="D9221" t="str">
            <v>DICCIONARIO
DESCRIPCIONDICCIONARIO ENCICLOPEDICO UTEHA</v>
          </cell>
        </row>
        <row r="9222">
          <cell r="A9222" t="str">
            <v>0005F744</v>
          </cell>
          <cell r="D9222" t="str">
            <v>MICROSCOPIOS
DESCRIPCIONMICROSCOPIO ESTEREOSCOPIO C/ESTUCHE DE MADERA COLOR CAFÉ</v>
          </cell>
        </row>
        <row r="9223">
          <cell r="A9223" t="str">
            <v>0005D454</v>
          </cell>
          <cell r="D9223" t="str">
            <v>ESTRACTOR DE AIRE
DESCRIPCIONEXTRACTOR DE AIRE PARA VENTANA</v>
          </cell>
        </row>
        <row r="9224">
          <cell r="A9224" t="str">
            <v>00072495</v>
          </cell>
          <cell r="D9224" t="str">
            <v>MOUSE
DESCRIPCIONUSB DE 2 BOTONES CON SCROLL EN COLOR NEGRO</v>
          </cell>
        </row>
        <row r="9225">
          <cell r="A9225" t="str">
            <v>0000EAE3</v>
          </cell>
          <cell r="D9225" t="str">
            <v>TECLADO
DESCRIPCIONTECLADO MARCA DELL USB MOD: RT7D20 S/N: TH-07N124-37171-3A1-2705 DE COLOR NEGRO DE PLASTICO</v>
          </cell>
        </row>
        <row r="9226">
          <cell r="A9226" t="str">
            <v>00447FC6</v>
          </cell>
          <cell r="D9226" t="str">
            <v>MOUSE
DESCRIPCIONMOUSE CON SCROLL DE 2 BOTONES PS/2 EN COLOR NEGRO.</v>
          </cell>
        </row>
        <row r="9227">
          <cell r="A9227" t="str">
            <v>00011B58</v>
          </cell>
          <cell r="D9227" t="str">
            <v>UPS
DESCRIPCIONUPS MARCA HP DE 500 SEVICE CENTER 1-877-99 JETTA MOD:HJU88501 S/N:0152UT0831</v>
          </cell>
        </row>
        <row r="9228">
          <cell r="A9228" t="str">
            <v>000D2E1E</v>
          </cell>
          <cell r="D9228" t="str">
            <v>ESCRITORIO DE METAL TIPO SECRETARIAL DE TRES GAVETAS
DESCRIPCIONESCRITORIO SECRETARIALES DE 1.21* 76 CMS COLOR NEGRO DE TRES GAVETAS CON CHAPA</v>
          </cell>
        </row>
        <row r="9229">
          <cell r="A9229" t="str">
            <v>0000578B</v>
          </cell>
          <cell r="D9229" t="str">
            <v>SILLA TIPO SEMI EJECUTIVA.
DESCRIPCIONSILLA SEMI EJECUTIVA CON SHOCK, ALTURA AJUSTABLE, GIRATORIA, CON RODOS EN COLOR NEGRO, BASE DE PLASTICO</v>
          </cell>
        </row>
        <row r="9230">
          <cell r="A9230" t="str">
            <v>002E02D3</v>
          </cell>
          <cell r="D9230" t="str">
            <v>RERGULADOR DE VOLTAJE
DESCRIPCIONREGULADOR DE VOLTAJE, DE 2000 VATIOS  DE METAL, COLOR AZUL CON BEIGE.</v>
          </cell>
        </row>
        <row r="9231">
          <cell r="A9231" t="str">
            <v>002B70D8</v>
          </cell>
          <cell r="D9231" t="str">
            <v>SILLA TIPO SECRETARIA GIRATORIA CON SHOCK NEUMATICA TELA O VINIL
DESCRIPCIONSILLA SECRETARIAL CON BRAZOS, ASIENTO Y RESPALDO TAPIZADO EN TELA COLOR NEGRO, BASE DE 5 RODOS,SHOCK DE ELEVACION.</v>
          </cell>
        </row>
        <row r="9232">
          <cell r="A9232" t="str">
            <v>000CF3C9</v>
          </cell>
          <cell r="D9232" t="str">
            <v>UPS
DESCRIPCIONSIN REGULADOR, EN COLOR NEGRO</v>
          </cell>
        </row>
        <row r="9233">
          <cell r="A9233" t="str">
            <v>00006020</v>
          </cell>
          <cell r="D9233" t="str">
            <v>ARCHIVO DE MADERA SIN RODOS.
DESCRIPCIONARCHIVO DE MADERA DE CEDRO VERTICAL  PARA MAPAS EN COLOR GRIS SIN MARCA</v>
          </cell>
        </row>
        <row r="9234">
          <cell r="A9234" t="str">
            <v>00005B6C</v>
          </cell>
          <cell r="D9234" t="str">
            <v>EQUIPO DE AIRE ACONDICIONADO
DESCRIPCIONAIRE ACONDICIONADO MARCA WIRPOOL COLOR NEGRO</v>
          </cell>
        </row>
        <row r="9235">
          <cell r="A9235" t="str">
            <v>00005BB2</v>
          </cell>
          <cell r="D9235" t="str">
            <v>ESCRITORIO LATERAL DE  MADERA.
DESCRIPCIONESCRITORIO DE MADERA DE CONACASTE COLOR CAFÉ CON 8 GABETAS</v>
          </cell>
        </row>
        <row r="9236">
          <cell r="A9236" t="str">
            <v>000086B8</v>
          </cell>
          <cell r="D9236" t="str">
            <v>COMPUTADORA PENTIUM IV
DESCRIPCIONCOMPUTADORA CLONADA  CASE ATX, PROCESADOR INTEL PENTIUN LV 2.0GHZ MEMORIA DE 1.GHZ, MOTHER BOARD INTEL, TARJETA DE VIDEO 64MB, FAX MODEM, TAJETA DE RED, DISCO DURO DE 80GB, FLOPPY DE 3.5", CDROM 52X,  MONITOR DE 19" M/PROVIEW, QUEMADORA DE CD`S SITEMA WINDOWS XP HOME,  TECLADO EN ESPAÑOL , MOUSE Y BOCINAS COLOR CREMA</v>
          </cell>
        </row>
        <row r="9237">
          <cell r="A9237" t="str">
            <v>00008543</v>
          </cell>
          <cell r="D9237" t="str">
            <v>UPS
DESCRIPCIONUPS MARCA TRIPP LITE OMNIPRO MOD/1400 LAN DE 60HZ/940W, COLOR BEIGE</v>
          </cell>
        </row>
        <row r="9238">
          <cell r="A9238" t="str">
            <v>00008045</v>
          </cell>
          <cell r="D9238" t="str">
            <v>MIRAS TOPOGRAFICAS DE MADERA PARA DISTANCIA EN PROYECCION HORIZONTAL CON NIVEL DE BURBUJA PARA LECTURA.
DESCRIPCIONTEODOLITO WILD T-2 NO 225134</v>
          </cell>
        </row>
        <row r="9239">
          <cell r="A9239" t="str">
            <v>00007214</v>
          </cell>
          <cell r="D9239" t="str">
            <v>SILLA DE METAL TIPO ESPERA
DESCRIPCIONSILLA DE ESPERA C/BRAZOS C/NEGRO BASE DE TUBO</v>
          </cell>
        </row>
        <row r="9240">
          <cell r="A9240" t="str">
            <v>0000F115</v>
          </cell>
          <cell r="D9240" t="str">
            <v>COMPUTADORA PENTIUM III
DESCRIPCIONCOMPUTADORA MARCA DELL PROCESADOR PENTIUM II 350MHZ, FLOPPY 3.5" DE 1.44MB, CD-ROM 52X, MOD: DCS S/N: 2U3CZ, MONITOR DELL MOD: 828 FI S/N:22794B2GYO C8,  TECLADO S/N: 3862A246, MOUSE S/N:LZC 1200 3848 Y BOCINAS MARCA H/K COLOR CREMA</v>
          </cell>
        </row>
        <row r="9241">
          <cell r="A9241" t="str">
            <v>0005CEFA</v>
          </cell>
          <cell r="D9241" t="str">
            <v>CAMA DE METAL IMPERIAL CON COLCHON
DESCRIPCIONCATRE DE METAL GRANDE PLATEADO</v>
          </cell>
        </row>
        <row r="9242">
          <cell r="A9242" t="str">
            <v>00072562</v>
          </cell>
          <cell r="D9242" t="str">
            <v>COMPUTADORA PORTATIL
DESCRIPCIONPROCESADOR INTEL PENTIUM M 745 1.80GHZ, 2MB CACHE, 400MHZ FSB, 1GB 400MHZ DDR SDRAM 80GB HDD 8X DVD+RW/+R C/SOFTWARE DE GRABACION, AUDIO JACKS: LINE OUT Y EXTERNAL MICROPHONE, VIDEO: 15-PIN MONITOR CONNECTOR 10/100 ETHERNET, S-VIDEO/TV OUT: 7-PIN NINI-DIN MEMORY: SECURE DIGITAL MEMORY SLOT, FLOPPY DRIVE DE 1.44MB DE 3.5", INTEL PRO/WIRELESS 2200 802.11B/G,54MBPS, SISTEMA OPERATIVO: MICROSOFT WINDOWS XP SP2 PROFESSIONAL EN ESPAÑOL C/LICENCIA COLOR GRIS PLATEADO</v>
          </cell>
        </row>
        <row r="9243">
          <cell r="A9243" t="str">
            <v>000C3EB7</v>
          </cell>
          <cell r="D9243" t="str">
            <v>REGULADOR DE VOLTAJE
DESCRIPCION REGULADOR DE VOLTAJE EN COLOR ROJO CON REGULADOR AUTOMATICO</v>
          </cell>
        </row>
        <row r="9244">
          <cell r="A9244" t="str">
            <v>00007DF2</v>
          </cell>
          <cell r="D9244" t="str">
            <v>SILLA TIPO SEMI EJECUTIVA.
DESCRIPCIONSILLA DE METAL SEMI-EJECUTIVA C/NEGRO</v>
          </cell>
        </row>
        <row r="9245">
          <cell r="A9245" t="str">
            <v>002B7131</v>
          </cell>
          <cell r="D9245" t="str">
            <v>SILLA TIPO SECRETARIA GIRATORIA CON SHOCK NEUMATICA TELA O VINIL
DESCRIPCIONSILLA SECRETARIAL CON BRAZOS, ASIENTO Y RESPALDO TAPIZADO EN TELA COLOR NEGRO, BASE DE 5 RODOS,SHOCK DE ELEVACION.</v>
          </cell>
        </row>
        <row r="9246">
          <cell r="A9246" t="str">
            <v>00007218</v>
          </cell>
          <cell r="D9246" t="str">
            <v>SILLA DE METAL TIPO ESPERA
DESCRIPCIONSILLA DE ESPERA C/BRAZOS C/NEGRO BASE DE TUBO</v>
          </cell>
        </row>
        <row r="9247">
          <cell r="A9247" t="str">
            <v>000CE21A</v>
          </cell>
          <cell r="D9247" t="str">
            <v>UPS
DESCRIPCIONEN COLOR NEGRO, CON REGULADOR DE VOLTAJE</v>
          </cell>
        </row>
        <row r="9248">
          <cell r="A9248" t="str">
            <v>000CF0F2</v>
          </cell>
          <cell r="D9248" t="str">
            <v>IMPRESORA CANON
DESCRIPCIONEN COLOR CREMA</v>
          </cell>
        </row>
        <row r="9249">
          <cell r="A9249" t="str">
            <v>002E05C2</v>
          </cell>
          <cell r="D9249" t="str">
            <v>CAMARA FOTOGRAFICA DIGITAL.
DESCRIPCIONCAMARA DIGITAL FOTOGRAFICA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50263398 EN COLOR GRIS Y PLATEADO DE PLASTICO, UN CABLE USB,  UN CABLE DE A/V, UN  CD-ROM CYBER-SHOT, Y  CORRERA DE MUÑECA, COLOR PLATEADO.</v>
          </cell>
        </row>
        <row r="9250">
          <cell r="A9250" t="str">
            <v>00011EAA</v>
          </cell>
          <cell r="D9250" t="str">
            <v>APARATO TELEFONICO.
DESCRIPCIONTELEFONO MARCA NORTHERN MOD.7208 COLOR BEIGE</v>
          </cell>
        </row>
        <row r="9251">
          <cell r="A9251" t="str">
            <v>000A03B3</v>
          </cell>
          <cell r="D9251" t="str">
            <v>UPS
DESCRIPCIONUPS CON REGULADOR DE 6 SALIDASA CAPACIDAD 500VA 280 WATTS EN COLOR NEGRO</v>
          </cell>
        </row>
        <row r="9252">
          <cell r="A9252" t="str">
            <v>000C8F9C</v>
          </cell>
          <cell r="D9252" t="str">
            <v>ROCIADORA
DESCRIPCION DE 16 LITROS, EN COLOR CELESTE Y AMARILLO DE PLASTICO</v>
          </cell>
        </row>
        <row r="9253">
          <cell r="A9253" t="str">
            <v>00006E86</v>
          </cell>
          <cell r="D9253" t="str">
            <v>MESA DE METAL PEQUEÑA
DESCRIPCIONMESA METAL C/RODOS EN COLOR BEIGE</v>
          </cell>
        </row>
        <row r="9254">
          <cell r="A9254" t="str">
            <v>0000EB67</v>
          </cell>
          <cell r="D9254" t="str">
            <v>SILLA PARA DIBUJANTE PATAS CROMADAS CON RESPALDO GIRATORIO
DESCRIPCIONSILLA DE METAL PARA DIBUJO COLOR GRIS GIRATORIA CON RODOS SIN BRAZOS</v>
          </cell>
        </row>
        <row r="9255">
          <cell r="A9255" t="str">
            <v>0006017D</v>
          </cell>
          <cell r="D9255" t="str">
            <v>PERSIANAS
DESCRIPCIONPERSIANA DE METAL HORIZONTAL COLOR  VERDE</v>
          </cell>
        </row>
        <row r="9256">
          <cell r="A9256" t="str">
            <v>000C90C2</v>
          </cell>
          <cell r="D9256" t="str">
            <v>VENTILADOR DE PEDESTAL
DESCRIPCION3 EN 1 DE 18" DE 110 VOLTIOS, 60HZ DE 80±5 WATTS, BASE EN COLOR NEGRO DE 3 ASTAS</v>
          </cell>
        </row>
        <row r="9257">
          <cell r="A9257" t="str">
            <v>0008EF82</v>
          </cell>
          <cell r="D9257" t="str">
            <v>ESTEREOSCOPIO DE BOLSILLO
DESCRIPCIONESTEREOSCOPIO DE BOLSILLO</v>
          </cell>
        </row>
        <row r="9258">
          <cell r="A9258" t="str">
            <v>000051B3</v>
          </cell>
          <cell r="D9258" t="str">
            <v>SILLA TIPO VISITA SIN BRAZOS FIJA DE CUERINA TUBO CUADRADO Y BORDE REDONDO CROMADA
DESCRIPCIONSILLA DE METAL Y CUERINA NEGRA  TIPO ESPERA DE CUATRO PATAS</v>
          </cell>
        </row>
        <row r="9259">
          <cell r="A9259" t="str">
            <v>00007202</v>
          </cell>
          <cell r="D9259" t="str">
            <v>SILLA DE METAL TIPO ESPERA
DESCRIPCIONSILLA DE ESPERA C/BRAZOS C/NEGRO BASE DE TUBO</v>
          </cell>
        </row>
        <row r="9260">
          <cell r="A9260" t="str">
            <v>00007835</v>
          </cell>
          <cell r="D9260" t="str">
            <v>BRUJULA CORRIENTE
DESCRIPCIONBRUJULA MARCA BRUNTON PARA GEOLOGO</v>
          </cell>
        </row>
        <row r="9261">
          <cell r="A9261" t="str">
            <v>0000DB87</v>
          </cell>
          <cell r="D9261" t="str">
            <v>LICENCIA DE SOFWARE
DESCRIPCIONSOFTWARE WINDOWS 2000 VERSION INGLESA</v>
          </cell>
        </row>
        <row r="9262">
          <cell r="A9262" t="str">
            <v>002E02D1</v>
          </cell>
          <cell r="D9262" t="str">
            <v>VENTILADOR DE PEDESTAL
DESCRIPCIONVENTILADOR DE PEDESTAL  CON SOPORTE OSCILANTE  DE 16" , COLOR BLANCO.</v>
          </cell>
        </row>
        <row r="9263">
          <cell r="A9263" t="str">
            <v>00005091</v>
          </cell>
          <cell r="D9263" t="str">
            <v>GRAVADORA TIPO REPORTERO
DESCRIPCIONMICROGRABADORA TIPO REPORTERO MARCA SONY COLOR PLATEDADA M500V S/N:135130</v>
          </cell>
        </row>
        <row r="9264">
          <cell r="A9264" t="str">
            <v>0000573D</v>
          </cell>
          <cell r="D9264" t="str">
            <v>----
DESCRIPCIONDETECTOR DE BILLETES HTC 35 S/185 GRIS</v>
          </cell>
        </row>
        <row r="9265">
          <cell r="A9265" t="str">
            <v>0000723E</v>
          </cell>
          <cell r="D9265" t="str">
            <v>...
DESCRIPCIONSISTEMA CIRCUITO CERRADO DE CCTV, VIDEO MONITOR EN COLOR BLANCO</v>
          </cell>
        </row>
        <row r="9266">
          <cell r="A9266" t="str">
            <v>00005C0F</v>
          </cell>
          <cell r="D9266" t="str">
            <v>GUILLOTINA PARA PAPEL
DESCRIPCIONGUILLOTINA MARCA PREMIER BRAND</v>
          </cell>
        </row>
        <row r="9267">
          <cell r="A9267" t="str">
            <v>00005BC6</v>
          </cell>
          <cell r="D9267" t="str">
            <v>MAQUINA FOTOCOPIADORA.
DESCRIPCIONFOTOCOPIADORA MARCA CANON MOD: NP=1520 S/N: F126600 C/BEIGE CON PEDESTAL 115V/60HZ</v>
          </cell>
        </row>
        <row r="9268">
          <cell r="A9268" t="str">
            <v>000071C4</v>
          </cell>
          <cell r="D9268" t="str">
            <v>PICKUP
DESCRIPCIONPICK-UP GMC EN COLOR BLANCO DE GASOLINA,TIPO VEHÍCULOPICK UP, NO. CHASIS9BG144NHJHC000517, NO. MOTORJ7JG136KG02, NO. PLACAP-421CCW, COLOR BLANCO</v>
          </cell>
        </row>
        <row r="9269">
          <cell r="A9269" t="str">
            <v>000075B8</v>
          </cell>
          <cell r="D9269" t="str">
            <v>OTROS.
DESCRIPCIONMAQUINA ROTULADORA DE DIMO MARCA SCOTCH DE PLASTICO COLOR BEIGE Y NEGRO</v>
          </cell>
        </row>
        <row r="9270">
          <cell r="A9270" t="str">
            <v>000086ED</v>
          </cell>
          <cell r="D9270" t="str">
            <v>LICENCIA DE WIN EP PROFECIONAL
DESCRIPCIONSOFTWARE DE MICROSTATION VERSION 7.1</v>
          </cell>
        </row>
        <row r="9271">
          <cell r="A9271" t="str">
            <v>0000EBD5</v>
          </cell>
          <cell r="D9271" t="str">
            <v>SILLA PARA DIBUJANTE PATAS CROMADAS CON RESPALDO GIRATORIO
DESCRIPCIONSILLA DE METAL PARA DIBUJANTE  C/RODOS GIRATORIA COLOR GRIS</v>
          </cell>
        </row>
        <row r="9272">
          <cell r="A9272" t="str">
            <v>0000EBE6</v>
          </cell>
          <cell r="D9272" t="str">
            <v>SILLA DE METAL TIPO SECRETARIAL
DESCRIPCIONSILLA DE METAL IMPERIO CON BRASOS COLOR CAFÉ GIRATORIA</v>
          </cell>
        </row>
        <row r="9273">
          <cell r="A9273" t="str">
            <v>00093D0A</v>
          </cell>
          <cell r="D9273" t="str">
            <v>JUEGO DE COMPAS
DESCRIPCIONJUEGO DE COMPACES</v>
          </cell>
        </row>
        <row r="9274">
          <cell r="A9274" t="str">
            <v>00093D4B</v>
          </cell>
          <cell r="D9274" t="str">
            <v>LAMPARA CON REFLECTOR
DESCRIPCIONREFLECTOR DE  SEÑAL DE 5"</v>
          </cell>
        </row>
        <row r="9275">
          <cell r="A9275" t="str">
            <v>000BC9A0</v>
          </cell>
          <cell r="D9275" t="str">
            <v>RADIO PORTATIL
DESCRIPCION DE TRANSMISION TALKABOUT EN COLOR PLATEADO, DE 22 CANALES, CON 38 CODIOGOS PAR ELIMINAR INTERFERENCIA, RESISTENTES AL AGUA, CON CARGADOR DE  BARERIA Y BATERIA RECARGABLE</v>
          </cell>
        </row>
        <row r="9276">
          <cell r="A9276" t="str">
            <v>000BC9A2</v>
          </cell>
          <cell r="D9276" t="str">
            <v>RADIO PORTATIL
DESCRIPCION DE TRANSMISION TALKABOUT EN COLOR PLATEADO, DE 22 CANALES, CON 38 CODIOGOS PAR ELIMINAR INTERFERENCIA, RESISTENTES AL AGUA, CON CARGADOR DE  BARERIA Y BATERIA RECARGABLE</v>
          </cell>
        </row>
        <row r="9277">
          <cell r="A9277" t="str">
            <v>00005784</v>
          </cell>
          <cell r="D9277" t="str">
            <v>SILLA TIPO SEMI EJECUTIVA.
DESCRIPCIONSILLA SEMI EJECUTIVA CON SHOCK, ALTURA AJUSTABLE, GIRATORIA, CON RODOS EN COLOR NEGRO, BASE DE PLASTICO</v>
          </cell>
        </row>
        <row r="9278">
          <cell r="A9278" t="str">
            <v>00008586</v>
          </cell>
          <cell r="D9278" t="str">
            <v>COMPUTADORA PENTIUM III
DESCRIPCIONCOMPUTADORA DELL XPSR400 PROCESADOR PENTIUM II FLOPPY 3.5" CDROM 52X, PANTALLA DELL MOD:D122611 S/N: 59120 C4 Y 7V-38, TECLADO DELL SK MTECH COLOR CREMA, 2 BOCINAS ALTEG LASIG MARCA HARMA/KARDON COLOR CREMA, MOUSE INTELLI-MOUSE MICROSOFT</v>
          </cell>
        </row>
        <row r="9279">
          <cell r="A9279" t="str">
            <v>0000C772</v>
          </cell>
          <cell r="D9279" t="str">
            <v>SILLA TIPO SECRETARIAL GIRATORIA.
DESCRIPCIONSILLA DE METAL SECRETARIAL C/RODOS GIRATORIA COLOR GRIS</v>
          </cell>
        </row>
        <row r="9280">
          <cell r="A9280" t="str">
            <v>0000BB29</v>
          </cell>
          <cell r="D9280" t="str">
            <v>UPS
DESCRIPCIONUPS DE 500VA MARCA TRIPP LITE COLOR BLANCO</v>
          </cell>
        </row>
        <row r="9281">
          <cell r="A9281" t="str">
            <v>0000C79F</v>
          </cell>
          <cell r="D9281" t="str">
            <v>TELEVISOR
DESCRIPCIONTELEVISOR MARCA SHARP DE 20" COLOR CAFÉ</v>
          </cell>
        </row>
        <row r="9282">
          <cell r="A9282" t="str">
            <v>0000BB3A</v>
          </cell>
          <cell r="D9282" t="str">
            <v>SILLA METALICA
DESCRIPCIONSILLA DE TUBO COLOR CAFÉ DE 4 PATAS</v>
          </cell>
        </row>
        <row r="9283">
          <cell r="A9283" t="str">
            <v>0000F15F</v>
          </cell>
          <cell r="D9283" t="str">
            <v>COMPUTADORA PENTIUM III
DESCRIPCIONCOMPUTADORA MARCA QBEX,  CPU MOD: BKI810  S/N: P007A44016, SISTMA WINDOWS 98 FLOPPY DRIVRE DE 3.5" DE 1.44MB CDR-ROM, QUEMADORA, DVD-ROM, MONITOR QBEX MOD: CX-498 S/N: 000805291,TECLADO INALAMBRICO MOD: IR9703 S/N: 2000032585, CONTROL REMOTO DE 32 TECLAS MOD: IR9708 S/N: 20031777 COLOR NEGRO</v>
          </cell>
        </row>
        <row r="9284">
          <cell r="A9284" t="str">
            <v>0000F6E6</v>
          </cell>
          <cell r="D9284" t="str">
            <v>UPS
DESCRIPCIONUPS M/CYBERTECH MOD:CT 600VA S/N: 4127000766, 110V/60HZ COLOR CREMA</v>
          </cell>
        </row>
        <row r="9285">
          <cell r="A9285" t="str">
            <v>0000F6E9</v>
          </cell>
          <cell r="D9285" t="str">
            <v>CD ROM EXTERNO
DESCRIPCIONUNIDAD DE CD-WRITER IOMEGA PANTHER 24X10X40 AZUL EXTERNAS MOD: CDRW9602EXT3, S/N:4NAC170H73</v>
          </cell>
        </row>
        <row r="9286">
          <cell r="A9286" t="str">
            <v>0001290F</v>
          </cell>
          <cell r="D9286" t="str">
            <v>HORNO MICROHONDAS
DESCRIPCIONHORNO MICROONDAS MARCA SAMSUN MOD: MW840WA/XAP EN COLOR BLANCO</v>
          </cell>
        </row>
        <row r="9287">
          <cell r="A9287" t="str">
            <v>0002EF2A</v>
          </cell>
          <cell r="D9287" t="str">
            <v>DICCIONARIO
DESCRIPCIONDICC INGLES/ESPAÑOL VELASQUEZ</v>
          </cell>
        </row>
        <row r="9288">
          <cell r="A9288" t="str">
            <v>00093EB0</v>
          </cell>
          <cell r="D9288" t="str">
            <v>MEDIDOR DE DISTANCIA
DESCRIPCIONTAQUIMETRO DE BOLSILLO</v>
          </cell>
        </row>
        <row r="9289">
          <cell r="A9289" t="str">
            <v>000BC0EA</v>
          </cell>
          <cell r="D9289" t="str">
            <v>JUEGO DE AUTOCLE CON CAJA
DESCRIPCION 12" 1/2  DE 23 PIEZAS</v>
          </cell>
        </row>
        <row r="9290">
          <cell r="A9290" t="str">
            <v>000CB3E1</v>
          </cell>
          <cell r="D9290" t="str">
            <v>CAMARA DE VIDEO
DESCRIPCIONCON FORMATO DVD, RESOLUCION DE 1.07 MEGAPIXELES, LENTE CARL ZEISS VARIO TESSAR, ZOOM OPTICO DE 12X Y DIGITAL DE 800X, PANTALLA LED DE 2.7" GRABACION DE SONIDO EN  5.1 CANALES, MEDIOS DE GRABACION: MINI DVD+RW, MINI DVD-R/RW Y MEMORY STICK DUO Y PRO DUO (PARA FOTOGRAFIAS)</v>
          </cell>
        </row>
        <row r="9291">
          <cell r="A9291" t="str">
            <v>000CF35B</v>
          </cell>
          <cell r="D9291" t="str">
            <v>CPU
DESCRIPCIONOPTIPLEX GX520 MINITOWER PENTIUM IV 64D/3.2GZ (221-9635), 512 MB NON ECC 533MHZ DDRZ 1X512 OPTIPLEX GX620/ (311-5016), 160GB SATA 7200 RPM HARD DRIVE WITH DATA BURST CACHE (341-2284), 3.5 INCH 1.44MB FLOPPY DRIVE OPTIPLEX (341-2266), 48X32 CDRW/DVD COMBO, W/CY BERUNK DVD/DELL OPTIPLEX GX620/520 (313-3337), MOUSE PAD (310-3559), WIN XP PRO SERVE. PACK 2, W/MEDIA, OPTIPLEX SPA (420-4854)</v>
          </cell>
        </row>
        <row r="9292">
          <cell r="A9292" t="str">
            <v>000CE3AD</v>
          </cell>
          <cell r="D9292" t="str">
            <v>UPS
DESCRIPCIONEN COLOR NEGRO, CON REGULADOR DE VOLTAJE</v>
          </cell>
        </row>
        <row r="9293">
          <cell r="A9293" t="str">
            <v>000CE239</v>
          </cell>
          <cell r="D9293" t="str">
            <v>UPS
DESCRIPCIONEN COLOR NEGRO, CON REGULADOR DE VOLTAJE</v>
          </cell>
        </row>
        <row r="9294">
          <cell r="A9294" t="str">
            <v>00006A36</v>
          </cell>
          <cell r="D9294" t="str">
            <v>SILLA EJECUTIVA GIRATORIA
DESCRIPCIONSILLA DE METAL EJECUTIVA</v>
          </cell>
        </row>
        <row r="9295">
          <cell r="A9295" t="str">
            <v>00005CEE</v>
          </cell>
          <cell r="D9295" t="str">
            <v>APARATO TELEFONICO.
DESCRIPCIONTELEFONO MARCA NORTHERN MOD.7100  COLOR BEIGE</v>
          </cell>
        </row>
        <row r="9296">
          <cell r="A9296" t="str">
            <v>000079B6</v>
          </cell>
          <cell r="D9296" t="str">
            <v>OTROS.
DESCRIPCIONLLAVE PARA FILTROS</v>
          </cell>
        </row>
        <row r="9297">
          <cell r="A9297" t="str">
            <v>0000665C</v>
          </cell>
          <cell r="D9297" t="str">
            <v>MUEBLE DE MADERA TIPO MEDIA LUNA.
DESCRIPCIONMOSTRADOR DE MADERA EN FORMICA</v>
          </cell>
        </row>
        <row r="9298">
          <cell r="A9298" t="str">
            <v>00005568</v>
          </cell>
          <cell r="D9298" t="str">
            <v>MAQUINA CALCULADORA ELECTRONICA IMPRESORA Y DE PANTALLA DE 10 DIGITOS (INDICAR MODELO)
DESCRIPCIONSUMADORA MARCA CANON MODELO: MP-21DIII</v>
          </cell>
        </row>
        <row r="9299">
          <cell r="A9299" t="str">
            <v>0000725E</v>
          </cell>
          <cell r="D9299" t="str">
            <v>PANTALLA DE RETROPROYECTOR CON TRIPODE
DESCRIPCIONPANTALLA 70*70 CON TRIPODE APOLLO</v>
          </cell>
        </row>
        <row r="9300">
          <cell r="A9300" t="str">
            <v>0000BEC3</v>
          </cell>
          <cell r="D9300" t="str">
            <v>IMPRESORA
DESCRIPCIONIMPRESORA MARCA HP DE INYECCION 1120C TINTA COL MOD:C2678A S/N:SG8C3131PM</v>
          </cell>
        </row>
        <row r="9301">
          <cell r="A9301" t="str">
            <v>0000BB76</v>
          </cell>
          <cell r="D9301" t="str">
            <v>SILLA TIPO SECRETARIAL GIRATORIA.
DESCRIPCIONSILLA DE METAL SECRETARIAL GIRATORIA CON RODOS COLOR GRIS</v>
          </cell>
        </row>
        <row r="9302">
          <cell r="A9302" t="str">
            <v>0000BAA9</v>
          </cell>
          <cell r="D9302" t="str">
            <v>COMPUTADORA PENTIUM III
DESCRIPCIONESTACION DE TRABAJO MARCDA DELL PROCESADOR PENTIUM II DE 350MHZ SERIE NUMERO: 2U0U0 CON  MONITOR DELL MOD: M780 S/N:5322DE5BT879, TECLADO, MOUSE Y BOSINAS</v>
          </cell>
        </row>
        <row r="9303">
          <cell r="A9303" t="str">
            <v>00089F91</v>
          </cell>
          <cell r="D9303" t="str">
            <v>SET  DE SOLIDOS
DESCRIPCIONCATALOGO MUNSELL SOIL COLOR 1954</v>
          </cell>
        </row>
        <row r="9304">
          <cell r="A9304" t="str">
            <v>000724F1</v>
          </cell>
          <cell r="D9304" t="str">
            <v>MOUSE
DESCRIPCIONDE 2 BOTONES CON SCROLL EN COLOR NEGRO</v>
          </cell>
        </row>
        <row r="9305">
          <cell r="A9305" t="str">
            <v>0008F00F</v>
          </cell>
          <cell r="D9305" t="str">
            <v>ESTEREOSCOPIO DE BOLSILLO
DESCRIPCIONESTEREOSCOPIO DE BOLSILLO DE METAL COLOR NEGRO</v>
          </cell>
        </row>
        <row r="9306">
          <cell r="A9306" t="str">
            <v>0000558A</v>
          </cell>
          <cell r="D9306" t="str">
            <v>MONITOR
DESCRIPCIONMONITOR MARCA DELL DE PANTALLA PLANA LDC DE 15" SERIE NO. CN-C5369-64180-52G-0Z2S MODELO NO. E153S COLOR NEGRO DE PLASTICO</v>
          </cell>
        </row>
        <row r="9307">
          <cell r="A9307" t="str">
            <v>0000556E</v>
          </cell>
          <cell r="D9307" t="str">
            <v>MAQUINA CALCULADORA ELECTRONICA IMPRESORA Y DE PANTALLA DE 10 DIGITOS (INDICAR MODELO)
DESCRIPCIONCALCULADORA MARCA CANON MODELO P1253-DII S/N: 500274 50-0HZ/115V COLOR BEIGE</v>
          </cell>
        </row>
        <row r="9308">
          <cell r="A9308" t="str">
            <v>00005570</v>
          </cell>
          <cell r="D9308" t="str">
            <v>MAQUINA IMPRESORA EPSON FX-1170
DESCRIPCIONIMPRESORA MARCA  EPSON FX-1170 MOD:P711A S/N:3KW1013039, 120V/50-60HZ</v>
          </cell>
        </row>
        <row r="9309">
          <cell r="A9309" t="str">
            <v>000073A0</v>
          </cell>
          <cell r="D9309" t="str">
            <v>OTROS EQUIPOS DE COMPUTACION ELECTRONICA
DESCRIPCIONCOMPUTADORA DE BOLSILLO MARCA CASIO SCIENTIFIC LIBRARY DE 32KB</v>
          </cell>
        </row>
        <row r="9310">
          <cell r="A9310" t="str">
            <v>00006E73</v>
          </cell>
          <cell r="D9310" t="str">
            <v>OTROS.
DESCRIPCIONCORTADORA DE AZULEJOS ANGELO.BRO COLOR AZUL</v>
          </cell>
        </row>
        <row r="9311">
          <cell r="A9311" t="str">
            <v>00005BFD</v>
          </cell>
          <cell r="D9311" t="str">
            <v>ESCRITORIO LATERAL DE  MADERA.
DESCRIPCIONESCRITORIO DE MADERA</v>
          </cell>
        </row>
        <row r="9312">
          <cell r="A9312" t="str">
            <v>000051B2</v>
          </cell>
          <cell r="D9312" t="str">
            <v>SILLA TIPO SECRETARIAL GIRATORIA.
DESCRIPCIONSILLA SECRETARIAL  GIRATORIA C/RODOS COLOR NEGRA DE PLASTICO</v>
          </cell>
        </row>
        <row r="9313">
          <cell r="A9313" t="str">
            <v>00007850</v>
          </cell>
          <cell r="D9313" t="str">
            <v>COMPUTADORA PENTIUM III
DESCRIPCIONCOMPUTADORA DELL PROCESADOR INTEL INSIDE  PENTIUM II 350MHZ, FLOPPY DRIVE DE 1.44MB DE 3.5", CD-ROM 52X, S/N:2U3IS, MONITOR DELL MOD: 828 FI  S/N:22794B2GXC, TECLADO Y MOUSE BOCINAS H/K</v>
          </cell>
        </row>
        <row r="9314">
          <cell r="A9314" t="str">
            <v>0000D8B1</v>
          </cell>
          <cell r="D9314" t="str">
            <v>COMPUTADORA PENTIUM IV
DESCRIPCIONCOMPUTADORA CLONADA PROCESADOR INTEL PENTIUM IV  DISCO DURO DE 1.6 GB, FLOPPY DRIVE DE 1.44MB DE 3.5" ,  CD-ROM, LICENCIA WINDOWS XP  OEM HOME, CON  MONITOR, TECLADO Y MOUSE</v>
          </cell>
        </row>
        <row r="9315">
          <cell r="A9315" t="str">
            <v>0000F6F1</v>
          </cell>
          <cell r="D9315" t="str">
            <v>MAQUINA IMPRESORA LASER EPSON (INDICAR MODELO)
DESCRIPCIONIMPRESORA MARCA EPSON STYLUS C-42U MOD:B161B S/N:EF3R079914 COLOR GRIS CLARO 100-240V/50-60HZ</v>
          </cell>
        </row>
        <row r="9316">
          <cell r="A9316" t="str">
            <v>00011E0A</v>
          </cell>
          <cell r="D9316" t="str">
            <v>SILLA TIPO SECRETARIA GIRATORIA CON SHOCK NEUMATICA TELA O VINIL
DESCRIPCIONSILLA SECRETARIAL BASICA CON SHOCK NEUMATICO, EN TELA COLOR NEGRO SIN BRAZOS BASE DE 5 RODOS</v>
          </cell>
        </row>
        <row r="9317">
          <cell r="A9317" t="str">
            <v>0005D67E</v>
          </cell>
          <cell r="D9317" t="str">
            <v>JUEGO DE LLAVES DE CORONA
DESCRIPCIONJUEGO LLAVES COLA Y COPA</v>
          </cell>
        </row>
        <row r="9318">
          <cell r="A9318" t="str">
            <v>0007245C</v>
          </cell>
          <cell r="D9318" t="str">
            <v>APARATO TELEFONICO MULTILINEA.
DESCRIPCIONTELEFONO DIGITAL CON DISPLAY ALPHANUMERICO EN COLOR NEGRO</v>
          </cell>
        </row>
        <row r="9319">
          <cell r="A9319" t="str">
            <v>00447FE1</v>
          </cell>
          <cell r="D9319" t="str">
            <v>MOUSE
DESCRIPCIONMOUSE CON SCROLL DE 2 BOTONES PS/2 EN COLOR NEGRO.</v>
          </cell>
        </row>
        <row r="9320">
          <cell r="A9320" t="str">
            <v>0005DEB5</v>
          </cell>
          <cell r="D9320" t="str">
            <v>JUEGO DE LLAVES DE CORONA
DESCRIPCIONSET DE LLAVES STANDARD DE TRES PIEZAS</v>
          </cell>
        </row>
        <row r="9321">
          <cell r="A9321" t="str">
            <v>0000BB03</v>
          </cell>
          <cell r="D9321" t="str">
            <v>MESA DE MADERA PARA DIBUJO
DESCRIPCIONMESA DE MADERA PARA DIBUJO DE LUZ COLOR CAFÉ</v>
          </cell>
        </row>
        <row r="9322">
          <cell r="A9322" t="str">
            <v>00012629</v>
          </cell>
          <cell r="D9322" t="str">
            <v>SILLA FIJA DE METAL DE TUBO CUADRADO CON RESPALDO DE CUERINA
DESCRIPCIONSILLA DE TUBO CUADRADO DE 4 PATAS, ASIENTO Y RESPALDO DE CUERINA EN COLOR CAFÉ</v>
          </cell>
        </row>
        <row r="9323">
          <cell r="A9323" t="str">
            <v>0001434D</v>
          </cell>
          <cell r="D9323" t="str">
            <v>VENTILADOR AEREO DE TECHO
DESCRIPCIONVENTILADOR DE TECHO BLUE CROSS</v>
          </cell>
        </row>
        <row r="9324">
          <cell r="A9324" t="str">
            <v>0006F4F9</v>
          </cell>
          <cell r="D9324" t="str">
            <v>APARATO TELEFONICO MULTILINEA.
DESCRIPCIONTELEFONO MULTILINEA DIGITAL,  CON DISPLAY ALPHANUMERICO EN COLOR PLATINIUM</v>
          </cell>
        </row>
        <row r="9325">
          <cell r="A9325" t="str">
            <v>00072460</v>
          </cell>
          <cell r="D9325" t="str">
            <v>APARATO TELEFONICO MULTILINEA.
DESCRIPCIONTELEFONO DIGITAL CON DISPLAY ALPHANUMERICO EN COLOR NEGRO</v>
          </cell>
        </row>
        <row r="9326">
          <cell r="A9326" t="str">
            <v>000CE230</v>
          </cell>
          <cell r="D9326" t="str">
            <v>UPS
DESCRIPCIONEN COLOR NEGRO, CON REGULADOR DE VOLTAJE</v>
          </cell>
        </row>
        <row r="9327">
          <cell r="A9327" t="str">
            <v>00007203</v>
          </cell>
          <cell r="D9327" t="str">
            <v>SILLA DE METAL TIPO ESPERA
DESCRIPCIONSILLA DE ESPERA C/BRAZOS C/NEGRO BASE DE TUBO</v>
          </cell>
        </row>
        <row r="9328">
          <cell r="A9328" t="str">
            <v>00072519</v>
          </cell>
          <cell r="D9328" t="str">
            <v>TECLADO
DESCRIPCIONDE 105 TECLAS EN COLOR NEGRO</v>
          </cell>
        </row>
        <row r="9329">
          <cell r="A9329" t="str">
            <v>0000720E</v>
          </cell>
          <cell r="D9329" t="str">
            <v>SILLA DE METAL TIPO ESPERA
DESCRIPCIONSILLA DE ESPERA C/BRAZOS C/NEGRO BASE DE TUBO</v>
          </cell>
        </row>
        <row r="9330">
          <cell r="A9330" t="str">
            <v>00004376</v>
          </cell>
          <cell r="D9330" t="str">
            <v>CAMARA FOTOGRAFICA DIGITAL.
DESCRIPCIONPHOTOSMASRT CAMARA DIGITAL MARCA HP MODELO: R707, CON ACCESORIOS COLOR CAFÉ Y PLATEADO</v>
          </cell>
        </row>
        <row r="9331">
          <cell r="A9331" t="str">
            <v>0000584E</v>
          </cell>
          <cell r="D9331" t="str">
            <v>VENTILADOR DE PEDESTAL 16 PULGADAS 4 ASPAS
DESCRIPCIONVENTILADOR MARCA AIR MONSTER C/VERDE 16", 110/V, 60/HZ, 50/W</v>
          </cell>
        </row>
        <row r="9332">
          <cell r="A9332" t="str">
            <v>0000F6D7</v>
          </cell>
          <cell r="D9332" t="str">
            <v>MAQUINA IMPRESORA LASER HEWLET PACKARD (INDICAR MODELO)
DESCRIPCIONIMPRESORA MARCA HP 845 C S/N: TH22G24098 DE 18 VOL, 1.10 AMP,  COLOR GRIS DE PLATICO</v>
          </cell>
        </row>
        <row r="9333">
          <cell r="A9333" t="str">
            <v>000C9C18</v>
          </cell>
          <cell r="D9333" t="str">
            <v>SILLA DE METAL EJECUTIVA EN PIEL
DESCRIPCIONCON APOYO CABEZA COLOR NEGRO DE 5 RODOS CON BRAZOS</v>
          </cell>
        </row>
        <row r="9334">
          <cell r="A9334" t="str">
            <v>0005CFCA</v>
          </cell>
          <cell r="D9334" t="str">
            <v>CANGREJO
DESCRIPCIONCANGREJO P/LEROY MARCA K+E</v>
          </cell>
        </row>
        <row r="9335">
          <cell r="A9335" t="str">
            <v>000724DE</v>
          </cell>
          <cell r="D9335" t="str">
            <v>CPU
DESCRIPCIONPROCESADORE INTEL PENTIUM 4 DE 2.80MGHZ, 1MB CACHE 1M/800MGHZ 2GB DDR NON-ECC SDRAM 400MHZ CD-RW + DVD C/SOFTWARE DE GRABACION, TARJETA DE RED INTEL 10/100/1000, FLOPPY DRIVE 1.44MB  3.5", BOCINAS MARCA DELL INTERNAS, SISTEMA OPERATIVO WINDOWS XP PROFESSIONAL CON SP2</v>
          </cell>
        </row>
        <row r="9336">
          <cell r="A9336" t="str">
            <v>000C9DBB</v>
          </cell>
          <cell r="D9336" t="str">
            <v>COMPUTADORA PENTIUM IV
DESCRIPCIONDIMENSION 3000, DE 3.00 MB, MEMORIA RAM DE 512 MB, DISCO DURO DE 80 GB, UNIDAD DE CD, UNIDAD DE DISKETT, EN COLOR NEGRO CON GRIS</v>
          </cell>
        </row>
        <row r="9337">
          <cell r="A9337" t="str">
            <v>0000559E</v>
          </cell>
          <cell r="D9337" t="str">
            <v>UPS
DESCRIPCIONUPS M/CYBERTECH MOD:CT 600VA S/N: 412701171, 110V/60HZ COLOR CREMA</v>
          </cell>
        </row>
        <row r="9338">
          <cell r="A9338" t="str">
            <v>00007247</v>
          </cell>
          <cell r="D9338" t="str">
            <v>TOLDO DE METAL DE 6*7
DESCRIPCIONTOLDO DESMONTABLE DE 6.5 X 2.60 MTS DE LONA COLOR AZUL Y TUBOS DE METAL PARA EVENTOS</v>
          </cell>
        </row>
        <row r="9339">
          <cell r="A9339" t="str">
            <v>0002F4BB</v>
          </cell>
          <cell r="D9339" t="str">
            <v>DICCIONARIO
DESCRIPCIONDICCIONARIO LAROUSSE</v>
          </cell>
        </row>
        <row r="9340">
          <cell r="A9340" t="str">
            <v>000065F1</v>
          </cell>
          <cell r="D9340" t="str">
            <v>ESCRITORIOS DE METAL PARA COMPUTADORA TABLERO DE FORMICA 48X30 DESNIVEL PARA TECLADO 2 GABETAS CON LLAVE LAM.0.70
DESCRIPCIONMESA PARA COMPUTADORA 42"X24"</v>
          </cell>
        </row>
        <row r="9341">
          <cell r="A9341" t="str">
            <v>00006E66</v>
          </cell>
          <cell r="D9341" t="str">
            <v>OTROS.
DESCRIPCIONLLAVE DE CHUCHOS EN CRUZ</v>
          </cell>
        </row>
        <row r="9342">
          <cell r="A9342" t="str">
            <v>00005CE1</v>
          </cell>
          <cell r="D9342" t="str">
            <v>APARATO TELEFONICO.
DESCRIPCIONTELEFONO MARCA NORTHERN MOD.7208 COLOR BEIGE</v>
          </cell>
        </row>
        <row r="9343">
          <cell r="A9343" t="str">
            <v>0000BB85</v>
          </cell>
          <cell r="D9343" t="str">
            <v>SILLA TIPO SECRETARIAL GIRATORIA.
DESCRIPCIONSILLA GIRATORIA DE METAL</v>
          </cell>
        </row>
        <row r="9344">
          <cell r="A9344" t="str">
            <v>0000BF9B</v>
          </cell>
          <cell r="D9344" t="str">
            <v>ESCRITORIO DE METAL TIPO SECRETARIAL DE TRES GAVETAS
DESCRIPCIONESCRITORIO DE METAL SECRETARIAL COLOR GRIS CON 3 GAVETAS</v>
          </cell>
        </row>
        <row r="9345">
          <cell r="A9345" t="str">
            <v>0000EDA9</v>
          </cell>
          <cell r="D9345" t="str">
            <v>APARATO TELEFONICO.
DESCRIPCIONTELEFONO MARCA NORTHERN MOD.7208 COLOR BEIGE</v>
          </cell>
        </row>
        <row r="9346">
          <cell r="A9346" t="str">
            <v>0000F710</v>
          </cell>
          <cell r="D9346" t="str">
            <v>ESCRITORIO DE METAL TIPO EJECUTIVO
DESCRIPCIONESCRITORIO DE METAL EJECUTIVO IMPERIO C/GAVETAS COLOR BEIGE</v>
          </cell>
        </row>
        <row r="9347">
          <cell r="A9347" t="str">
            <v>0005CB9D</v>
          </cell>
          <cell r="D9347" t="str">
            <v>CANGREJO
DESCRIPCION</v>
          </cell>
        </row>
        <row r="9348">
          <cell r="A9348" t="str">
            <v>000724E7</v>
          </cell>
          <cell r="D9348" t="str">
            <v>MOUSE
DESCRIPCIONDE 2 BOTONES CON SCROLL EN COLOR NEGRO</v>
          </cell>
        </row>
        <row r="9349">
          <cell r="A9349" t="str">
            <v>000051B1</v>
          </cell>
          <cell r="D9349" t="str">
            <v>PROYECTOR DE SLIDES
DESCRIPCIONPROYECTOR DIGITAL MARCA EPSON POWER LITE MODELO 50C CON ESTUCHE DE CUERO, CON TODOS SUS ACCESORIOS</v>
          </cell>
        </row>
        <row r="9350">
          <cell r="A9350" t="str">
            <v>000724BC</v>
          </cell>
          <cell r="D9350" t="str">
            <v>MAQUINA IMPRESORA LASER HEWLET PACKARD (INDICAR MODELO)
DESCRIPCIONEN COLOR GRIS Y PLATEADO CON CD DE INSTALACION STARTER V. 1.3 DE PLATICO Y METAL</v>
          </cell>
        </row>
        <row r="9351">
          <cell r="A9351" t="str">
            <v>00005559</v>
          </cell>
          <cell r="D9351" t="str">
            <v>APARATO TELEFONICO.
DESCRIPCIONTELEFONO MARCA NORTHERN MOD.7100 COLOR  BEIGE</v>
          </cell>
        </row>
        <row r="9352">
          <cell r="A9352" t="str">
            <v>00007AC2</v>
          </cell>
          <cell r="D9352" t="str">
            <v>UPS
DESCRIPCIONUPS MARCA OMNI PRO  500VA S/COBIE0022EIB  COLOR CREMA</v>
          </cell>
        </row>
        <row r="9353">
          <cell r="A9353" t="str">
            <v>0005F6EA</v>
          </cell>
          <cell r="D9353" t="str">
            <v>MARTILLO
DESCRIPCIONMARTILLO DE 2500 GRAMOS</v>
          </cell>
        </row>
        <row r="9354">
          <cell r="A9354" t="str">
            <v>0005CFB9</v>
          </cell>
          <cell r="D9354" t="str">
            <v>CANGREJO
DESCRIPCIONCANGREJO P/LEROY MARCA K+E DE METAL COLOR NEGRO</v>
          </cell>
        </row>
        <row r="9355">
          <cell r="A9355" t="str">
            <v>000604D7</v>
          </cell>
          <cell r="D9355" t="str">
            <v>PLOMADA DE INGENIERIA
DESCRIPCIONPLOMADA DE 16 OZ</v>
          </cell>
        </row>
        <row r="9356">
          <cell r="A9356" t="str">
            <v>0005D4A6</v>
          </cell>
          <cell r="D9356" t="str">
            <v>ESTRACTOR DE AIRE
DESCRIPCIONEXTRACTOR OTC</v>
          </cell>
        </row>
        <row r="9357">
          <cell r="A9357" t="str">
            <v>000724A7</v>
          </cell>
          <cell r="D9357" t="str">
            <v>IMPRESORA CANON
DESCRIPCIONEN COLOR GRIS CLARO Y OBSCURO DE PLASTICO</v>
          </cell>
        </row>
        <row r="9358">
          <cell r="A9358" t="str">
            <v>002F2312</v>
          </cell>
          <cell r="D9358"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9359">
          <cell r="A9359" t="str">
            <v>00005BD7</v>
          </cell>
          <cell r="D9359" t="str">
            <v>SILLA EJECUTIVA GIRATORIA
DESCRIPCIONSILLA EJECUTIVA C/NEGRO C/RODOS</v>
          </cell>
        </row>
        <row r="9360">
          <cell r="A9360" t="str">
            <v>000043B1</v>
          </cell>
          <cell r="D9360" t="str">
            <v>MONITOR
DESCRIPCIONMONITOR LCD VIEW SONCI VE500, DE 15", COLOR MOD: VLCDS23585-2W S/N: 91V032500402 COLOR NEGRO</v>
          </cell>
        </row>
        <row r="9361">
          <cell r="A9361" t="str">
            <v>00005BE9</v>
          </cell>
          <cell r="D9361" t="str">
            <v>ARCHIVO DE 4 GAVETAS TAMAÑO OFICIO LAMINA 0.70 MM, COJINETE DE BOLA DE METAL CON MARCOS.
DESCRIPCIONARCHIVO DE METAL 4 GAVETAS COLOR BEIGE</v>
          </cell>
        </row>
        <row r="9362">
          <cell r="A9362" t="str">
            <v>000065E4</v>
          </cell>
          <cell r="D9362" t="str">
            <v>MAQUINA DE ESCRIBIR MECANICA.
DESCRIPCIONMAQUINA DE ESCRIBIR MECANICA MARCA OLIVETTI</v>
          </cell>
        </row>
        <row r="9363">
          <cell r="A9363" t="str">
            <v>00004E36</v>
          </cell>
          <cell r="D9363" t="str">
            <v>OTROS.
DESCRIPCIONREGULADOR MARCA CYBER POWER MOD:650 SL 110V 50-60 MHZ.</v>
          </cell>
        </row>
        <row r="9364">
          <cell r="A9364" t="str">
            <v>000056FB</v>
          </cell>
          <cell r="D9364" t="str">
            <v>MAQUINA FOTOCOPIADORA.
DESCRIPCIONALIMENTADOR PAPEL MARCA MINOLTA MOD.AFR-3 SERIE NO. 61010406</v>
          </cell>
        </row>
        <row r="9365">
          <cell r="A9365" t="str">
            <v>0000720C</v>
          </cell>
          <cell r="D9365" t="str">
            <v>SILLA DE METAL TIPO ESPERA
DESCRIPCIONSILLA DE ESPERA C/BRAZOS C/NEGRO BASE DE TUBO</v>
          </cell>
        </row>
        <row r="9366">
          <cell r="A9366" t="str">
            <v>0000F0BE</v>
          </cell>
          <cell r="D9366" t="str">
            <v>IMPRESORA CANON
DESCRIPCIONIMPRESORA PORTATIL MARCA CANON MODELO BJ-30</v>
          </cell>
        </row>
        <row r="9367">
          <cell r="A9367" t="str">
            <v>0000F6F0</v>
          </cell>
          <cell r="D9367" t="str">
            <v>MAQUINA IMPRESORA LASER EPSON (INDICAR MODELO)
DESCRIPCIONIMPRESORA MARCA EPSON STYLUS C-42U COLOR GRIS OSCURO</v>
          </cell>
        </row>
        <row r="9368">
          <cell r="A9368" t="str">
            <v>0000EAE9</v>
          </cell>
          <cell r="D9368" t="str">
            <v>SCANER
DESCRIPCIONSCANNER  MARCA EPSON PERFECTION 1250 BEIGE Y AZUL MOD: G820A, SERIAL: D57W061553.</v>
          </cell>
        </row>
        <row r="9369">
          <cell r="A9369" t="str">
            <v>0000EB40</v>
          </cell>
          <cell r="D9369" t="str">
            <v>UPS
DESCRIPCIONUPS MARCA HP DE 500 MOD:HJN88501 S/N: 0153UT 0381</v>
          </cell>
        </row>
        <row r="9370">
          <cell r="A9370" t="str">
            <v>0002E73A</v>
          </cell>
          <cell r="D9370" t="str">
            <v>DICCIONARIO
DESCRIPCIONDICCIONARIO ENCICLOPEDICO UTEHA</v>
          </cell>
        </row>
        <row r="9371">
          <cell r="A9371" t="str">
            <v>000C1B7E</v>
          </cell>
          <cell r="D9371" t="str">
            <v>IMPRESORA
DESCRIPCION IMPRESORA EN COLOR BLANCO</v>
          </cell>
        </row>
        <row r="9372">
          <cell r="A9372" t="str">
            <v>000D2D55</v>
          </cell>
          <cell r="D9372" t="str">
            <v>SILLA TIPO SECRETARIA GIRATORIA CON SHOCK NEUMATICA TELA O VINIL
DESCRIPCIONSILLA SECRETARIAL CON BRAZO COLOR NEGRO DE 5 RODOS</v>
          </cell>
        </row>
        <row r="9373">
          <cell r="A9373" t="str">
            <v>000CF2AA</v>
          </cell>
          <cell r="D9373" t="str">
            <v>CPU
DESCRIPCIONCPU INTEL PENTIUM IV 6430 DE 3.0 GHZ CON HIPER THREADING, MEMORIA CACHE DE 2MB TRANSFERENCIA AVANZADA BUS FRONTAL DE 800 MHZ 512 MB DDR2 NON-ECC 533MHZM D DIMM, SISTEMA OPERATIVO WINDOWS XP PROFESSINAL ORIGINAL  ESPAÑOL, CONFIGURACION DE CHASIS NINI TORRE, DISCO DURO DE 80GB, SATA 7200 RPM, TARJETA DE RED 10/100/1000 INTEGRADA DISPOSITIVO OPTICO BAHIA UNICA: CD-RW 48X, UNIDAD DE FLOPPY 3.5IN, 1.44MB, VIDEO INTEGRADO, BOCINAS INTERNAS Y AUDIO AC97 CHASIS Y TARJETA MADRE LIBRE DE PLOMO</v>
          </cell>
        </row>
        <row r="9374">
          <cell r="A9374" t="str">
            <v>00004F12</v>
          </cell>
          <cell r="D9374" t="str">
            <v>CAMARA FOTOGRAFICA DIGITAL.
DESCRIPCIONCAMARA DIGITAL 1.3 MARCA SONY MEGA PIX</v>
          </cell>
        </row>
        <row r="9375">
          <cell r="A9375" t="str">
            <v>00005BE6</v>
          </cell>
          <cell r="D9375" t="str">
            <v>APARATO TELEFONICO.
DESCRIPCIONTELEFONO MARCA NORTHERN MOD.7208 COLOR BEIGE</v>
          </cell>
        </row>
        <row r="9376">
          <cell r="A9376" t="str">
            <v>0000EC0B</v>
          </cell>
          <cell r="D9376" t="str">
            <v>OTROS.
DESCRIPCIONTAQUIMETRO MARCA WILD RDS NO 116694</v>
          </cell>
        </row>
        <row r="9377">
          <cell r="A9377" t="str">
            <v>00012A44</v>
          </cell>
          <cell r="D9377" t="str">
            <v>MESA DE TRABAJO PARA 4 PERSONAS DE 1.20 X 1.20 CON TUBO DE 1   TABLERO DE MADERA Y FORMICA
DESCRIPCIONMESA DE MADERA PARA CAFETERIA BASE DE TUBO REDONDO Y TABLERO DE MADERA Y FORMICA PARA 4 PERSONAS</v>
          </cell>
        </row>
        <row r="9378">
          <cell r="A9378" t="str">
            <v>0002F0A6</v>
          </cell>
          <cell r="D9378" t="str">
            <v>DICCIONARIO
DESCRIPCIONDICCIONARIO ENCIC LAROUSSE TOMO2</v>
          </cell>
        </row>
        <row r="9379">
          <cell r="A9379" t="str">
            <v>0005D870</v>
          </cell>
          <cell r="D9379" t="str">
            <v>JUEGO DE LLAVES DE CORONA
DESCRIPCIONJUEGO LLAVES DE CORONA</v>
          </cell>
        </row>
        <row r="9380">
          <cell r="A9380" t="str">
            <v>0008F7CF</v>
          </cell>
          <cell r="D9380" t="str">
            <v>EXTINGIDOR DE METAL DE EMERGENCIA
DESCRIPCIONEXTINGUIDOR DE 20 LBS. DE COLOR ROJO</v>
          </cell>
        </row>
        <row r="9381">
          <cell r="A9381" t="str">
            <v>000BC9AB</v>
          </cell>
          <cell r="D9381" t="str">
            <v>RADIO PORTATIL
DESCRIPCION DE TRANSMISION TALKABOUT EN COLOR PLATEADO, DE 22 CANALES, CON 38 CODIOGOS PAR ELIMINAR INTERFERENCIA, RESISTENTES AL AGUA, CON CARGADOR DE  BARERIA Y BATERIA RECARGABLE</v>
          </cell>
        </row>
        <row r="9382">
          <cell r="A9382" t="str">
            <v>000071CB</v>
          </cell>
          <cell r="D9382" t="str">
            <v>PICKUP
DESCRIPCIONVEHICULO TIPO PICK-UP NISSAN EN COLOR BLANCO DE GASOLINA,TIPO VEHÍCULOPICK UP, NO. CHASIS3TL720M-00556, NO. MOTORM8Z-3K807, NO. PLACAO-273BBD, COLOR BLANCO</v>
          </cell>
        </row>
        <row r="9383">
          <cell r="A9383" t="str">
            <v>00007E1A</v>
          </cell>
          <cell r="D9383" t="str">
            <v>SILLA EJECUTIVA GIRATORIA
DESCRIPCIONSILLA DE METAL EJECUTIVA AURORA</v>
          </cell>
        </row>
        <row r="9384">
          <cell r="A9384" t="str">
            <v>0000BB18</v>
          </cell>
          <cell r="D9384" t="str">
            <v>UPS
DESCRIPCIONUPS MARCA TRIPP LITE OMNISMART MOD:700VA S/N: 1635840, 120V/425W/60HZ  COLOR CREMA</v>
          </cell>
        </row>
        <row r="9385">
          <cell r="A9385" t="str">
            <v>000071F8</v>
          </cell>
          <cell r="D9385" t="str">
            <v>SILLA DE METAL TIPO ESPERA
DESCRIPCIONSILLA DE ESPERA HOSPITALITY COLOR NEGRO BASE DE TUBO</v>
          </cell>
        </row>
        <row r="9386">
          <cell r="A9386" t="str">
            <v>000084D2</v>
          </cell>
          <cell r="D9386" t="str">
            <v>APARATO TELEFONICO.
DESCRIPCIONTELEFONO NORTHERN 7100 C/BEIGE 960801 REL 10B 9801.</v>
          </cell>
        </row>
        <row r="9387">
          <cell r="A9387" t="str">
            <v>00007837</v>
          </cell>
          <cell r="D9387" t="str">
            <v>BRUJULA CORRIENTE
DESCRIPCIONBRUJULA TIPO BRUNTON PARA GEOLOGO MARCA OSAKA TAMAYA DE COLOR NEGRO DE METAL</v>
          </cell>
        </row>
        <row r="9388">
          <cell r="A9388" t="str">
            <v>00007956</v>
          </cell>
          <cell r="D9388" t="str">
            <v>COMPUTADORA PORTATIL
DESCRIPCIONCOMPUTADORA LAPTOP MARCA DELL LATITUDE MODELO C600</v>
          </cell>
        </row>
        <row r="9389">
          <cell r="A9389" t="str">
            <v>0000C74E</v>
          </cell>
          <cell r="D9389" t="str">
            <v>UPS
DESCRIPCIONUPS MARCA TRIPP LITE OMNIPRO MOD:500VA S/N:163583U 300W COLOR CREMA</v>
          </cell>
        </row>
        <row r="9390">
          <cell r="A9390" t="str">
            <v>0000C75E</v>
          </cell>
          <cell r="D9390" t="str">
            <v>SILLA TIPO SECRETARIAL GIRATORIA.
DESCRIPCIONSILLA SECRETARIAL GIRATORIA  CON RODOS</v>
          </cell>
        </row>
        <row r="9391">
          <cell r="A9391" t="str">
            <v>001BF61C</v>
          </cell>
          <cell r="D9391" t="str">
            <v>MONITOR
DESCRIPCIONMONITOR PANTALLA LCD 17 PLG</v>
          </cell>
        </row>
        <row r="9392">
          <cell r="A9392" t="str">
            <v>002E05FF</v>
          </cell>
          <cell r="D9392" t="str">
            <v>SWITCH
DESCRIPCIONSWITCH DE 8 PUERTOS 10/100 PARA ESCRITORIO COLOR GRIS.</v>
          </cell>
        </row>
        <row r="9393">
          <cell r="A9393" t="str">
            <v>0000663A</v>
          </cell>
          <cell r="D9393" t="str">
            <v>MUEBLES DE PLYWOOD
DESCRIPCIONMUEBLE DE MADERA</v>
          </cell>
        </row>
        <row r="9394">
          <cell r="A9394" t="str">
            <v>0000578E</v>
          </cell>
          <cell r="D9394" t="str">
            <v>SILLA EJECUTIVA GIRATORIA
DESCRIPCIONSILLA EJECUTICA C/NEGRO C/RODOS</v>
          </cell>
        </row>
        <row r="9395">
          <cell r="A9395" t="str">
            <v>0000F25C</v>
          </cell>
          <cell r="D9395" t="str">
            <v>SERVIDORES PENTIUM III
DESCRIPCIONSERVIDOR MARCA DELL PROCESADOR PENTIUM II 400MHZ  PRECISION 410 S/N: 30PJ0 MOD: MMP, MONITOR  S/N:8477A-DT88-C8, TECLADO MOD: SK-1000REW, Y MOUSE</v>
          </cell>
        </row>
        <row r="9396">
          <cell r="A9396" t="str">
            <v>00011B37</v>
          </cell>
          <cell r="D9396" t="str">
            <v>MESA DE MADERA PARA DIBUJO
DESCRIPCIONMESA DE MADERA PARA DIBUJO COLOR CAFÉ CON FORRO PLASTICO  COLOR VERDE</v>
          </cell>
        </row>
        <row r="9397">
          <cell r="A9397" t="str">
            <v>0009EC4C</v>
          </cell>
          <cell r="D9397" t="str">
            <v>IMPRESORA
DESCRIPCIONIMPRESORA DESKJET 3745 DE TINTA</v>
          </cell>
        </row>
        <row r="9398">
          <cell r="A9398" t="str">
            <v>0007254C</v>
          </cell>
          <cell r="D9398" t="str">
            <v>VENTILADOR DE PISO
DESCRIPCIONDE 20" DE 7 ASPAS EN COLOR GRIS CLARO DE PLATICO</v>
          </cell>
        </row>
        <row r="9399">
          <cell r="A9399" t="str">
            <v>0000799D</v>
          </cell>
          <cell r="D9399" t="str">
            <v>ESCRITORIO DE METAL TIPO SECRETARIAL DE TRES GAVETAS
DESCRIPCIONESCRITORIO DE METAL SECRETARIAL COLOR GRIS DE 2 GAVETAS</v>
          </cell>
        </row>
        <row r="9400">
          <cell r="A9400" t="str">
            <v>00007E17</v>
          </cell>
          <cell r="D9400" t="str">
            <v>SILLA TIPO SECRETARIAL GIRATORIA.
DESCRIPCIONSILLA GIRATORIA MARCA ROYAL COLOR GRIS</v>
          </cell>
        </row>
        <row r="9401">
          <cell r="A9401" t="str">
            <v>0000ECBC</v>
          </cell>
          <cell r="D9401" t="str">
            <v>EQUIPO DE AIRE ACONDICIONADO
DESCRIPCIONUNIDAD AIRE ACONDICIONADO MARCA NORGE COLOR CAFÉ</v>
          </cell>
        </row>
        <row r="9402">
          <cell r="A9402" t="str">
            <v>00007805</v>
          </cell>
          <cell r="D9402" t="str">
            <v>APARATO TELEFONICO.
DESCRIPCIONTELEFONO MARCA NORTHERN MOD.7100  COLOR BEIGE</v>
          </cell>
        </row>
        <row r="9403">
          <cell r="A9403" t="str">
            <v>0000F1FF</v>
          </cell>
          <cell r="D9403" t="str">
            <v>MONITOR
DESCRIPCIONMONITOR 17" MARCA  ELD TOUCHSYSTEM MOD:ET1725C-45WE-3 S/N:422171752T BEGIE DE 100-240 VOLTIOS, 1.5 AMP, 60-50-HZ</v>
          </cell>
        </row>
        <row r="9404">
          <cell r="A9404" t="str">
            <v>0000E2A0</v>
          </cell>
          <cell r="D9404" t="str">
            <v>SILLA TIPO SECRETARIAL GIRATORIA.
DESCRIPCIONSILLA SECRETARIAL, ECONOMICA SIN BRAZOS BASE DE 5 RODOS, SISTEMA DE ELEVACION POR MEDIO DE SHOCK DE COLOR NEGRO</v>
          </cell>
        </row>
        <row r="9405">
          <cell r="A9405" t="str">
            <v>0009EC64</v>
          </cell>
          <cell r="D9405" t="str">
            <v>UPS
DESCRIPCIONUPS CON REGULADOR  DE 500VA EN COLOR NEGRO</v>
          </cell>
        </row>
        <row r="9406">
          <cell r="A9406" t="str">
            <v>004491CD</v>
          </cell>
          <cell r="D9406" t="str">
            <v>SILLA EJECUTIVA GIRATORIA
DESCRIPCIONSILLA EJECUTIVA;  ALTO DE RESPALDO: 54 CENTÍMETRO; ANCHO DE ASIENTO: 49.5 CENTÍMETRO; ANCHO DE RESPALDO: 46 CENTÍMETRO; DISEÑO: CON APOYABRAZO; MATERIAL DE RESPALDO: MESH; TIPO DE BASE: 5 RODOS; EN COLOR NEGRO.</v>
          </cell>
        </row>
        <row r="9407">
          <cell r="A9407" t="str">
            <v>002F24A7</v>
          </cell>
          <cell r="D9407" t="str">
            <v>MONITOR
DESCRIPCIONMONITOR  DE 23 PULGADAS,  EN COLOR NEGRO</v>
          </cell>
        </row>
        <row r="9408">
          <cell r="A9408" t="str">
            <v>002F24A1</v>
          </cell>
          <cell r="D9408" t="str">
            <v>TECLADO
DESCRIPCIONTECLADO, USB 2.0 EN ESPAÑOL; COLOR NEGRO</v>
          </cell>
        </row>
        <row r="9409">
          <cell r="A9409" t="str">
            <v>000065DF</v>
          </cell>
          <cell r="D9409" t="str">
            <v>LIBRERA DE MADERA.
DESCRIPCIONLIBRERA DE MADERA DE CEDRO</v>
          </cell>
        </row>
        <row r="9410">
          <cell r="A9410" t="str">
            <v>0000650F</v>
          </cell>
          <cell r="D9410" t="str">
            <v>ARCHIVO DE METAL TIPO KARDEX
DESCRIPCIONKARDEX DE METAL AURORA</v>
          </cell>
        </row>
        <row r="9411">
          <cell r="A9411" t="str">
            <v>00011AE9</v>
          </cell>
          <cell r="D9411" t="str">
            <v>MESA PARA IMPRESORA TABLERO DE FORMICA 30X30 BASE DE METAL CON RANURA LAMINA 0.70 CON ENTREPAÑO
DESCRIPCIONMESA DE METAL PARA IMPRESORA COLOR NEGRO DE TUBO CUADRADO CON FORMICA COLOR BLANCO</v>
          </cell>
        </row>
        <row r="9412">
          <cell r="A9412" t="str">
            <v>000054D6</v>
          </cell>
          <cell r="D9412" t="str">
            <v>VENTILADOR DE PEDESTAL
DESCRIPCIONVENTILADOR OSCILANTE DE PEDESTAL MARCA LAKEWOOD DE 3 VELOCIDADES MOD: R16/PED S/N: 05/03 DE 41CM Y 16" DE 120 VOLTIOS, AC 60 HZ Y 60 WATTS</v>
          </cell>
        </row>
        <row r="9413">
          <cell r="A9413" t="str">
            <v>004E2982</v>
          </cell>
          <cell r="D9413"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414">
          <cell r="A9414" t="str">
            <v>00006461</v>
          </cell>
          <cell r="D9414" t="str">
            <v>TARJETERO METALICO CON UNA GAVETA
DESCRIPCIONTARJETERO DE METAL MARCA COLE STELL</v>
          </cell>
        </row>
        <row r="9415">
          <cell r="A9415" t="str">
            <v>00006637</v>
          </cell>
          <cell r="D9415" t="str">
            <v>ARCHIVO DE MADERA SIN RODOS.
DESCRIPCIONARCHIVO DE MADERA COLOR GRIS</v>
          </cell>
        </row>
        <row r="9416">
          <cell r="A9416" t="str">
            <v>00006BA6</v>
          </cell>
          <cell r="D9416" t="str">
            <v>ARCHIVO DE METAL TIPO KARDEX
DESCRIPCIONTARJETERO DE METAL KARDEX</v>
          </cell>
        </row>
        <row r="9417">
          <cell r="A9417" t="str">
            <v>00005766</v>
          </cell>
          <cell r="D9417" t="str">
            <v>PIZARRON DE FORMICA
DESCRIPCIONPIZARRON DE FORMICA DE 32*48</v>
          </cell>
        </row>
        <row r="9418">
          <cell r="A9418" t="str">
            <v>00448EF8</v>
          </cell>
          <cell r="D941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419">
          <cell r="A9419" t="str">
            <v>00006635</v>
          </cell>
          <cell r="D9419" t="str">
            <v>LIBRERA DE MADERA.
DESCRIPCIONLIBRERA DE MADERA COLOR GRIS</v>
          </cell>
        </row>
        <row r="9420">
          <cell r="A9420" t="str">
            <v>00005F45</v>
          </cell>
          <cell r="D9420" t="str">
            <v>ARCHIVO DE 4 GAVETAS TAMAÑO OFICIO LAMINA 0.70 MM, COJINETE DE BOLA DE METAL CON MARCOS.
DESCRIPCIONARCHIVO DE METAL OFICIO DE 4 GAVETAS</v>
          </cell>
        </row>
        <row r="9421">
          <cell r="A9421" t="str">
            <v>0008F7A2</v>
          </cell>
          <cell r="D9421" t="str">
            <v>EXTINGIDOR DE METAL DE EMERGENCIA
DESCRIPCIONEXTINGUIDOR DE 10 LBS. DE COLOR ROJO</v>
          </cell>
        </row>
        <row r="9422">
          <cell r="A9422" t="str">
            <v>0044918C</v>
          </cell>
          <cell r="D9422" t="str">
            <v>SILLA EJECUTIVA GIRATORIA
DESCRIPCIONSILLA EJECUTIVA;  ALTO DE RESPALDO: 54 CENTÍMETRO; ANCHO DE ASIENTO: 49.5 CENTÍMETRO; ANCHO DE RESPALDO: 46 CENTÍMETRO; DISEÑO: CON APOYABRAZO; MATERIAL DE RESPALDO: MESH; TIPO DE BASE: 5 RODOS; EN COLOR NEGRO.</v>
          </cell>
        </row>
        <row r="9423">
          <cell r="A9423" t="str">
            <v>000CF3DC</v>
          </cell>
          <cell r="D9423" t="str">
            <v>UPS
DESCRIPCIONSIN REGULADOR, EN COLOR NEGRO</v>
          </cell>
        </row>
        <row r="9424">
          <cell r="A9424" t="str">
            <v>00006392</v>
          </cell>
          <cell r="D9424" t="str">
            <v>ARCHIVO DE METAL TIPO KARDEX
DESCRIPCIONKARDEX MARCA REMINGTON RAND</v>
          </cell>
        </row>
        <row r="9425">
          <cell r="A9425" t="str">
            <v>000D2C52</v>
          </cell>
          <cell r="D9425" t="str">
            <v>SILLA TIPO SECRETARIA GIRATORIA CON SHOCK NEUMATICA TELA O VINIL
DESCRIPCIONSILLA SECRETARIAL CON BRAZO COLOR NEGRO DE 5 RODOS</v>
          </cell>
        </row>
        <row r="9426">
          <cell r="A9426" t="str">
            <v>00005F12</v>
          </cell>
          <cell r="D9426" t="str">
            <v>ARCHIVO DE 4 GAVETAS TAMAÑO OFICIO LAMINA 0.70 MM, COJINETE DE BOLA DE METAL CON MARCOS.
DESCRIPCIONARCHIVO DE METAL AURORA</v>
          </cell>
        </row>
        <row r="9427">
          <cell r="A9427" t="str">
            <v>000062BA</v>
          </cell>
          <cell r="D9427" t="str">
            <v>ESTANTERIAS DE METAL DE 2 X 1 X 0.50 METROS DE 4 ENTREPAÑOS REFORZADOS LAMINA 0.70 MM
DESCRIPCIONESTANTERIA DE METAL</v>
          </cell>
        </row>
        <row r="9428">
          <cell r="A9428" t="str">
            <v>000062AA</v>
          </cell>
          <cell r="D9428" t="str">
            <v>ESTANTERIAS DE METAL DE 2 X 1 X 0.50 METROS DE 4 ENTREPAÑOS REFORZADOS LAMINA 0.70 MM
DESCRIPCIONESTANTERIA DE METAL IMPERIO</v>
          </cell>
        </row>
        <row r="9429">
          <cell r="A9429" t="str">
            <v>00006BA3</v>
          </cell>
          <cell r="D9429" t="str">
            <v>ARCHIVO DE METAL TIPO KARDEX
DESCRIPCIONTARJETERO DE METAL KARDEX</v>
          </cell>
        </row>
        <row r="9430">
          <cell r="A9430" t="str">
            <v>00447CED</v>
          </cell>
          <cell r="D9430" t="str">
            <v>MONITOR
DESCRIPCIONMONITOR LCD A COLOR,  CON BOCINAS INCORPORADAS, COLOR GRIS PLATEADO</v>
          </cell>
        </row>
        <row r="9431">
          <cell r="A9431" t="str">
            <v>004491BA</v>
          </cell>
          <cell r="D9431" t="str">
            <v>SILLA EJECUTIVA GIRATORIA
DESCRIPCIONSILLA EJECUTIVA;  ALTO DE RESPALDO: 54 CENTÍMETRO; ANCHO DE ASIENTO: 49.5 CENTÍMETRO; ANCHO DE RESPALDO: 46 CENTÍMETRO; DISEÑO: CON APOYABRAZO; MATERIAL DE RESPALDO: MESH; TIPO DE BASE: 5 RODOS; EN COLOR NEGRO.</v>
          </cell>
        </row>
        <row r="9432">
          <cell r="A9432" t="str">
            <v>00005E98</v>
          </cell>
          <cell r="D9432" t="str">
            <v>ARCHIVO DE 4 GAVETAS TAMAÑO OFICIO LAMINA 0.70 MM, COJINETE DE BOLA DE METAL CON MARCOS.
DESCRIPCIONARCHIVO DE ACERO MARCA GLOBE WERNIKE</v>
          </cell>
        </row>
        <row r="9433">
          <cell r="A9433" t="str">
            <v>00005F4E</v>
          </cell>
          <cell r="D9433" t="str">
            <v>ARCHIVO PARA PLANOS DE 6 GAVETAS CON PLANCHA LAMINA 0.70 MM, COJINETE DE BOLA.
DESCRIPCIONARCHIVO DE METAL HORIZONTAL PARA PLANOS EN COLOR GRIS DE 8 GAVETAS</v>
          </cell>
        </row>
        <row r="9434">
          <cell r="A9434" t="str">
            <v>000065FE</v>
          </cell>
          <cell r="D9434" t="str">
            <v>MESA DE MADERA DE DIFERENTES MEDIDAS
DESCRIPCIONMESA DE MADERA PARA MAQUINA ESCRIBIR</v>
          </cell>
        </row>
        <row r="9435">
          <cell r="A9435" t="str">
            <v>002F249B</v>
          </cell>
          <cell r="D9435"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9436">
          <cell r="A9436" t="str">
            <v>004351AC</v>
          </cell>
          <cell r="D9436" t="str">
            <v>DISCO DURO
DESCRIPCIONDISCO DURO MARCA SEAGATE, MODELO SRD0NF2, SERIE NAAAFVLG, EN COLOR NEGRO.</v>
          </cell>
        </row>
        <row r="9437">
          <cell r="A9437" t="str">
            <v>004E298B</v>
          </cell>
          <cell r="D9437"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438">
          <cell r="A9438" t="str">
            <v>003F527F</v>
          </cell>
          <cell r="D9438" t="str">
            <v>DISCO DURO
DESCRIPCIONDISCO DURO,  CAPACIDAD DE ALMACENAMIENTO: 8 TERABYTE; CONECTIVIDAD/INTERFAZ: PUERTO USB; TECNOLOGIA: 3.0; TIPO: EXTERNO; VELOCIDAD: 160MB/SEGUNDO, COLOR NEGRO.</v>
          </cell>
        </row>
        <row r="9439">
          <cell r="A9439" t="str">
            <v>0033468C</v>
          </cell>
          <cell r="D9439" t="str">
            <v>MONITOR
DESCRIPCIONMONITOR SAMSUNG LCD 17", SERIE NO.CM17H9FS616617J Y MODELO SAMSUNG LCD</v>
          </cell>
        </row>
        <row r="9440">
          <cell r="A9440" t="str">
            <v>00373E11</v>
          </cell>
          <cell r="D9440" t="str">
            <v>UPS
DESCRIPCIONUPS TRIPPLITE LCD 1500 120 VAC COLOR NEGRO SERIE NO. AGSM5518-2239MYOSM678800536 DE 8 TOMAS CON 5 ACCESORIOS, TRES CABLES Y DOS SOPORTES.</v>
          </cell>
        </row>
        <row r="9441">
          <cell r="A9441" t="str">
            <v>00006633</v>
          </cell>
          <cell r="D9441" t="str">
            <v>ARCHIVO DE MADERA SIN RODOS.
DESCRIPCIONMUEBLE ARCHIVADOR DE MAPAS</v>
          </cell>
        </row>
        <row r="9442">
          <cell r="A9442" t="str">
            <v>00004454</v>
          </cell>
          <cell r="D9442" t="str">
            <v>GUILLOTINA PARA PAPEL
DESCRIPCIONLAMINADORA DE DOCUMENTOS  LM330 DE 13" MODELO NO. TCC-330 S/N: 9317202 DE METAL COLOR BEIGE DE 50-60 HZ, 5 AMP Y DE 120 VOLTIOS</v>
          </cell>
        </row>
        <row r="9443">
          <cell r="A9443" t="str">
            <v>0000576B</v>
          </cell>
          <cell r="D9443" t="str">
            <v>REGULADOR DE VOLTAJE
DESCRIPCIONREGULADOR DE VOLTAJE MARCA TRIPP LITE MOD:LS1000 87-140V/60HZ/1000W COLOR CREMA</v>
          </cell>
        </row>
        <row r="9444">
          <cell r="A9444" t="str">
            <v>000D2EF2</v>
          </cell>
          <cell r="D9444" t="str">
            <v>ESCRITORIO DE MADERA
DESCRIPCIONTIPO GERENCIAL, DE 1.60*0.80, CON GAVETA DE ARCHIVO, GAVETA TIPO PAPELERA INCORPORADA C/LLAVE, PORTA TECLADO Y UN COMPARTIMIENTO CON PUERTA Y LLAVE</v>
          </cell>
        </row>
        <row r="9445">
          <cell r="A9445" t="str">
            <v>00005E8C</v>
          </cell>
          <cell r="D9445" t="str">
            <v>ARCHIVO DE 4 GAVETAS TAMAÑO OFICIO LAMINA 0.70 MM, COJINETE DE BOLA DE METAL CON MARCOS.
DESCRIPCIONARCHIVO DE ACERO MARCA GLOBE WERNIKE</v>
          </cell>
        </row>
        <row r="9446">
          <cell r="A9446" t="str">
            <v>0008F75D</v>
          </cell>
          <cell r="D9446" t="str">
            <v>EXTINGIDOR DE METAL DE EMERGENCIA
DESCRIPCIONEXTINGUIDOR AMEREX</v>
          </cell>
        </row>
        <row r="9447">
          <cell r="A9447" t="str">
            <v>00005EFF</v>
          </cell>
          <cell r="D9447" t="str">
            <v>ARCHIVO DE 4 GAVETAS TAMAÑO OFICIO LAMINA 0.70 MM, COJINETE DE BOLA DE METAL CON MARCOS.
DESCRIPCIONARCHIVO DE METAL OFICIO</v>
          </cell>
        </row>
        <row r="9448">
          <cell r="A9448" t="str">
            <v>004EBF62</v>
          </cell>
          <cell r="D9448" t="str">
            <v>ROCIADORA
DESCRIPCIONPISTOLA NEBULIZADORA DESINFECTANTE ALCANCE DE VAPOR: 2 METRO; ALIMENTACIÓN: 110 VOLTIO; CAPACIDAD: 260 MILILITRO; POTENCIA: 1200 VATIO;   COLOR BLANCO.</v>
          </cell>
        </row>
        <row r="9449">
          <cell r="A9449" t="str">
            <v>00006B8E</v>
          </cell>
          <cell r="D9449" t="str">
            <v>BANCA DE MADERA
DESCRIPCIONBANCA DE MADERA DE CONACASTE BARNIZADA</v>
          </cell>
        </row>
        <row r="9450">
          <cell r="A9450" t="str">
            <v>00006465</v>
          </cell>
          <cell r="D9450" t="str">
            <v>ARCHIVO DE METAL TIPO KARDEX
DESCRIPCIONKARDEX DE METAL MARCA REMINGTON RAND</v>
          </cell>
        </row>
        <row r="9451">
          <cell r="A9451" t="str">
            <v>0044693B</v>
          </cell>
          <cell r="D9451" t="str">
            <v>PLOTER
DESCRIPCIONIMPRESORA PLOTTER, ALIMENTACIÓN DE PAPEL: HOJAS Y ROLLOS; ANCHO DE IMPRESIÓN: 44 PULGADAS; CALIDAD DE IMPRESIÓN: 2400X 1200PUNTOS POR PULGADAS (PPP); COLORES: 6; CONECTIVIDAD: ETHERNET; TECNOLOGIA: INYECCIÓN TÉRMICA DE TINTA; VELOCIDAD DE IMPRESIÓN: 26 SEGUNDOS POR PAGINA;  EN COLOR NEGRO CON GRIS.</v>
          </cell>
        </row>
        <row r="9452">
          <cell r="A9452" t="str">
            <v>002F24CD</v>
          </cell>
          <cell r="D9452" t="str">
            <v>MOUSE
DESCRIPCIONMOUSE, USB 2.0 ÓPTICO, DE TRES BOTONES CON RUEDA DE DESPLAZAMIENTO, EN COLOR NEGRO</v>
          </cell>
        </row>
        <row r="9453">
          <cell r="A9453" t="str">
            <v>000D2BB7</v>
          </cell>
          <cell r="D9453" t="str">
            <v>SILLA TIPO SECRETARIA GIRATORIA CON SHOCK NEUMATICA TELA O VINIL
DESCRIPCIONSILLA SECRETARIAL CON BRAZO COLOR NEGRO DE 5 RODOS</v>
          </cell>
        </row>
        <row r="9454">
          <cell r="A9454" t="str">
            <v>000D2E27</v>
          </cell>
          <cell r="D9454" t="str">
            <v>ESCRITORIO DE METAL TIPO SECRETARIAL DE TRES GAVETAS
DESCRIPCIONESCRITORIO SECRETARIALES DE 1.21* 76 CMS COLOR NEGRO DE TRES GAVETAS CON CHAPA</v>
          </cell>
        </row>
        <row r="9455">
          <cell r="A9455" t="str">
            <v>003E7AD4</v>
          </cell>
          <cell r="D9455"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9456">
          <cell r="A9456" t="str">
            <v>001BE836</v>
          </cell>
          <cell r="D9456" t="str">
            <v>MONITOR
DESCRIPCIONMONITOR PANTALLA LCD 17"</v>
          </cell>
        </row>
        <row r="9457">
          <cell r="A9457" t="str">
            <v>00005BF9</v>
          </cell>
          <cell r="D9457" t="str">
            <v>CPU
DESCRIPCIONPROCESADOR P. 4 DE 3.0GHZ 256MB DE RAM DISCO DURO DE 80GB FLOPPY DRIVE DE 3.5 DE 1.44MB BOCINAS INTERNAS DE 1WATTS CASE TIPO MINI DESKTOP TARJETA DE VIDEO INTEGRADA Y TARJETA DE SONIDO SOFTWARE WINDOWS XP,TECLADO DELL EN ESPAÑOL USB S/N:CN-0J4612-37172-49D-01H3 MOD:RT7D5O NEGRO DE PLASTICO, MOUSE DELL USB 2 BOT. C/SCROLL S/N: HCD50305009 MOD:UK DEL3 NEGRO DE PLASTICO</v>
          </cell>
        </row>
        <row r="9458">
          <cell r="A9458" t="str">
            <v>00006324</v>
          </cell>
          <cell r="D9458" t="str">
            <v>ESTANTERIAS DE METAL DE 2 X 1 X 0.40 METROS DE 6 ENTREPAÑOS REFORZADOS LAMINA 0.70 MM
DESCRIPCIONESTANTERIA METAL 13 ENTREPAÑOS</v>
          </cell>
        </row>
        <row r="9459">
          <cell r="A9459" t="str">
            <v>00006033</v>
          </cell>
          <cell r="D9459" t="str">
            <v>ARCHIVO DE 4 GAVETAS TAMAÑO OFICIO LAMINA 0.70 MM, COJINETE DE BOLA DE METAL CON MARCOS.
DESCRIPCIONARCHIVO PLANOTECA DE METAL HORIZONTAL  IMPERIO EN COLOR BEIGE DE 5 GAVETAS SIN MARCA</v>
          </cell>
        </row>
        <row r="9460">
          <cell r="A9460" t="str">
            <v>00005F4A</v>
          </cell>
          <cell r="D9460" t="str">
            <v>ARCHIVO DE MADERA SIN RODOS.
DESCRIPCIONARCHIVO DE MADERA VERTICAL PARA MAPAS COLOR GRIS SIN MARCA</v>
          </cell>
        </row>
        <row r="9461">
          <cell r="A9461" t="str">
            <v>00006218</v>
          </cell>
          <cell r="D9461" t="str">
            <v>UPS
DESCRIPCIONUPS MARCA LEADMAN DE 650 WATTS</v>
          </cell>
        </row>
        <row r="9462">
          <cell r="A9462" t="str">
            <v>004BFD14</v>
          </cell>
          <cell r="D9462" t="str">
            <v>COMPUTADORA DE ESCRITORIO
DESCRIPCIONACCESORIOS:   CPU MARCA : HP, MODELO:  S01-PF1004BLA, NÚMERO DE SERIE: 4CE1101P6Z; MONITOR DE 21.5 PULGADAS MARCA: HP, MODELO: HP V22 FHD;  NÚMERO DE SERIE: CN4105041W; TECLADO MARCA: HP, MODELO PR1101U, NÚMERO DE SERIE: BGBYV0AL7EWB6B; MOUSE MARCA: HP, MODELO: MODGUO, NÚMERO DE SERIE: FCYRV0AHDER1Q5.    CAPACIDAD DE DISCO DURO: 1 TERABYTE; MEMORIA RAM: 16 GIGABYTE;  PROCESADOR: 3.6 GIGAHERCIO; PUERTOS: USB, RJ-45, HDMI; SISTEMA OPERATIVO: CON LICENCIAMIENTO;  TIPO DE MEMORIA RAM: DDR4; UNIDAD ÓPTICA INTERNA: DVD +/- RW;</v>
          </cell>
        </row>
        <row r="9463">
          <cell r="A9463" t="str">
            <v>0044876F</v>
          </cell>
          <cell r="D9463" t="str">
            <v>ESCRITORIO DE METAL TIPO ESCUADRA
DESCRIPCIONESCRITORIO TURIN ALTO: 0.75 METRO; ANCHO: 1.5 METRO; LARGO: 1.5 METRO; MATERIAL: METAL;  EN COLOR NEGRO. CON 3 GAVETAS .</v>
          </cell>
        </row>
        <row r="9464">
          <cell r="A9464" t="str">
            <v>000D2BBA</v>
          </cell>
          <cell r="D9464" t="str">
            <v>SILLA TIPO SECRETARIA GIRATORIA CON SHOCK NEUMATICA TELA O VINIL
DESCRIPCIONSILLA SECRETARIAL CON BRAZO COLOR NEGRO DE 5 RODOS</v>
          </cell>
        </row>
        <row r="9465">
          <cell r="A9465" t="str">
            <v>000D1E99</v>
          </cell>
          <cell r="D9465" t="str">
            <v>CREDENZA DE METAL
DESCRIPCIONCREDENZA DE CUATRO PUERTAS COLOR NEGRO</v>
          </cell>
        </row>
        <row r="9466">
          <cell r="A9466" t="str">
            <v>00005EE8</v>
          </cell>
          <cell r="D9466" t="str">
            <v>ARCHIVO DE 4 GAVETAS TAMAÑO OFICIO LAMINA 0.70 MM, COJINETE DE BOLA DE METAL CON MARCOS.
DESCRIPCIONARCHIVO DE METAL OFICIO</v>
          </cell>
        </row>
        <row r="9467">
          <cell r="A9467" t="str">
            <v>000067A9</v>
          </cell>
          <cell r="D9467" t="str">
            <v>SILLA TIPO SECRETARIAL GIRATORIA.
DESCRIPCIONSILLA SECRETARIAL C/NEGRO C/RODO</v>
          </cell>
        </row>
        <row r="9468">
          <cell r="A9468" t="str">
            <v>0033468A</v>
          </cell>
          <cell r="D9468" t="str">
            <v>MOUSE
DESCRIPCIONMOUSE HP COLOR GRIS Y NEGRO, SERIE NO. C/T:FB7330AN3UT05ME Y MODELO SBF96</v>
          </cell>
        </row>
        <row r="9469">
          <cell r="A9469" t="str">
            <v>0043BAC2</v>
          </cell>
          <cell r="D9469" t="str">
            <v>IMPRESORA MULTIFUNCION
DESCRIPCIONIMPRESORA  MULTIFUNCIONAL   L3150, EN COLOR NEGRO</v>
          </cell>
        </row>
        <row r="9470">
          <cell r="A9470" t="str">
            <v>000D2ECB</v>
          </cell>
          <cell r="D9470" t="str">
            <v>ESCRITORIOS DE METAL PARA COMPUTADORA TABLERO DE FORMICA 48X30 DESNIVEL PARA TECLADO 2 GABETAS CON LLAVE LAM.0.70
DESCRIPCIONDE METAL CON PORTA TECLADO Y 2 GAVETAS CON CHAPA, EN COLOR NEGRO</v>
          </cell>
        </row>
        <row r="9471">
          <cell r="A9471" t="str">
            <v>000062B4</v>
          </cell>
          <cell r="D9471" t="str">
            <v>ESTANTERIAS DE METAL DE 2 X 1 X 0.50 METROS DE 4 ENTREPAÑOS REFORZADOS LAMINA 0.70 MM
DESCRIPCIONESTANTERIA DE METAL IMPERIO</v>
          </cell>
        </row>
        <row r="9472">
          <cell r="A9472" t="str">
            <v>000062B3</v>
          </cell>
          <cell r="D9472" t="str">
            <v>ESTANTERIAS DE METAL DE 2 X 1 X 0.50 METROS DE 4 ENTREPAÑOS REFORZADOS LAMINA 0.70 MM
DESCRIPCIONESTANTERIA DE METAL IMPERIO</v>
          </cell>
        </row>
        <row r="9473">
          <cell r="A9473" t="str">
            <v>00006900</v>
          </cell>
          <cell r="D9473" t="str">
            <v>SILLA METALICA
DESCRIPCIONSILLA DE TUBO DE ALUMINIO  DPK TIPO B</v>
          </cell>
        </row>
        <row r="9474">
          <cell r="A9474" t="str">
            <v>004491C4</v>
          </cell>
          <cell r="D9474" t="str">
            <v>SILLA EJECUTIVA GIRATORIA
DESCRIPCIONSILLA EJECUTIVA;  ALTO DE RESPALDO: 54 CENTÍMETRO; ANCHO DE ASIENTO: 49.5 CENTÍMETRO; ANCHO DE RESPALDO: 46 CENTÍMETRO; DISEÑO: CON APOYABRAZO; MATERIAL DE RESPALDO: MESH; TIPO DE BASE: 5 RODOS; EN COLOR NEGRO.</v>
          </cell>
        </row>
        <row r="9475">
          <cell r="A9475" t="str">
            <v>00005EED</v>
          </cell>
          <cell r="D9475" t="str">
            <v>ARCHIVO DE 4 GAVETAS TAMAÑO OFICIO LAMINA 0.70 MM, COJINETE DE BOLA DE METAL CON MARCOS.
DESCRIPCIONARCHIVO DE METAL OFICIO</v>
          </cell>
        </row>
        <row r="9476">
          <cell r="A9476" t="str">
            <v>00005EEC</v>
          </cell>
          <cell r="D9476" t="str">
            <v>ARCHIVO DE 4 GAVETAS TAMAÑO OFICIO LAMINA 0.70 MM, COJINETE DE BOLA DE METAL CON MARCOS.
DESCRIPCIONARCHIVO DE METAL OFICIO</v>
          </cell>
        </row>
        <row r="9477">
          <cell r="A9477" t="str">
            <v>00005EF3</v>
          </cell>
          <cell r="D9477" t="str">
            <v>ARCHIVO DE 4 GAVETAS TAMAÑO OFICIO LAMINA 0.70 MM, COJINETE DE BOLA DE METAL CON MARCOS.
DESCRIPCIONARCHIVO DE METAL OFICIO</v>
          </cell>
        </row>
        <row r="9478">
          <cell r="A9478" t="str">
            <v>00006619</v>
          </cell>
          <cell r="D9478" t="str">
            <v>MESA DE MADERA DE DIFERENTES MEDIDAS
DESCRIPCIONMESA DE MADERA</v>
          </cell>
        </row>
        <row r="9479">
          <cell r="A9479" t="str">
            <v>000C8EB8</v>
          </cell>
          <cell r="D9479" t="str">
            <v>MONITOR
DESCRIPCIONPANTALLA PLANA LDC EN COLOR GRIS OBSCURO Y FRANJA PLATEADA, BASE CON ALTURA AJUSTABLE, 2 ENTRADAS USB</v>
          </cell>
        </row>
        <row r="9480">
          <cell r="A9480" t="str">
            <v>00447CEF</v>
          </cell>
          <cell r="D9480" t="str">
            <v>MOUSE
DESCRIPCIONMOUSE INALAMBRICO   DE 2 BOTONES CON SCROLL, COLOR GRIS PLATEADO.</v>
          </cell>
        </row>
        <row r="9481">
          <cell r="A9481" t="str">
            <v>002F24CA</v>
          </cell>
          <cell r="D9481"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9482">
          <cell r="A9482" t="str">
            <v>00006626</v>
          </cell>
          <cell r="D9482" t="str">
            <v>MESA DE MADERA PARA DIBUJO
DESCRIPCIONMESA PARA DIBUJO DE MADERA</v>
          </cell>
        </row>
        <row r="9483">
          <cell r="A9483" t="str">
            <v>000CF370</v>
          </cell>
          <cell r="D9483" t="str">
            <v>TECLADO
DESCRIPCIONUSB EN ESPAÑOL OPTIPLEX (310-5258), EN COLOR NEGRO</v>
          </cell>
        </row>
        <row r="9484">
          <cell r="A9484" t="str">
            <v>004E3D84</v>
          </cell>
          <cell r="D9484" t="str">
            <v>DISCO DURO
DESCRIPCIONDISCO DURO DE ALMACENAMIENTO EXTERNO, CONEXIÓN USB 3.0, CAPACIDAD 6TB DE ALMACENAMIENTO, VELOCIDAD 7200 REVOLUCIONES POR MINUTO (RPM).  EN COLOR NEGRO.</v>
          </cell>
        </row>
        <row r="9485">
          <cell r="A9485" t="str">
            <v>00005F1D</v>
          </cell>
          <cell r="D9485" t="str">
            <v>ARCHIVO DE 4 GAVETAS TAMAÑO OFICIO LAMINA 0.70 MM, COJINETE DE BOLA DE METAL CON MARCOS.
DESCRIPCIONARCHIVO DE METAL OFICIO</v>
          </cell>
        </row>
        <row r="9486">
          <cell r="A9486" t="str">
            <v>00006601</v>
          </cell>
          <cell r="D9486" t="str">
            <v>MESA DE METAL PEQUEÑA
DESCRIPCIONMESA METAL PARA MAQUINA ESCRIBIR</v>
          </cell>
        </row>
        <row r="9487">
          <cell r="A9487" t="str">
            <v>00050DB3</v>
          </cell>
          <cell r="D9487" t="str">
            <v>IMPRESORA MULTIFUNCION
DESCRIPCIONIMPRESORA MULTIFUNCIONAL MARCA HP, MODELO: COLOR LASERJET PRO MFP M476DW, SERIE NO. CNB7H5H68F, EN COLOR NEGRO Y GRIS.</v>
          </cell>
        </row>
        <row r="9488">
          <cell r="A9488" t="str">
            <v>0000626E</v>
          </cell>
          <cell r="D9488" t="str">
            <v>ESTANTERIAS DE METAL DE 2 X 1 X 0.50 METROS DE 4 ENTREPAÑOS REFORZADOS LAMINA 0.70 MM
DESCRIPCIONESTANTERIA DE METAL IMPERIO</v>
          </cell>
        </row>
        <row r="9489">
          <cell r="A9489" t="str">
            <v>00334688</v>
          </cell>
          <cell r="D9489" t="str">
            <v>TECLADO
DESCRIPCIONTECLADO HP COLOR NEGRO/GRIS,  SERIE NO. CT: BC3370GVBXNB00 Y MODELO KB-0316</v>
          </cell>
        </row>
        <row r="9490">
          <cell r="A9490" t="str">
            <v>0000510D</v>
          </cell>
          <cell r="D9490" t="str">
            <v>MAQUINA DE ESCRIBIR ELECTRICA CARRO 17   (QUE EL RODILLO  ACEPTE HOJA 17  )CON PANTALLA Y CON MEMORIA MEMORIA 32 KB.
DESCRIPCIONMAQUINA DE ESCRIBIR ELECTRICA MARCA IBM DE METAL COLOR BEIGE Y NEGRO</v>
          </cell>
        </row>
        <row r="9491">
          <cell r="A9491" t="str">
            <v>000062B0</v>
          </cell>
          <cell r="D9491" t="str">
            <v>ESTANTERIAS DE METAL DE 2 X 1 X 0.50 METROS DE 4 ENTREPAÑOS REFORZADOS LAMINA 0.70 MM
DESCRIPCIONESTANTERIA DE METAL IMPERIO</v>
          </cell>
        </row>
        <row r="9492">
          <cell r="A9492" t="str">
            <v>0045546D</v>
          </cell>
          <cell r="D9492" t="str">
            <v>COMPUTADORA DE ESCRITORIO
DESCRIPCIONDISCO DURO: 1 TB;  MEMORIA RAM: 8 GIGABYTE; PROCESADOR: INTEL CORE I7 DE 3.4;  SISTEMA OPERATIVO:  WINDOWS 10 OEM DE 64 BITS; TARJETA DE VIDEO: INTEL GRÁFICOS INTEGRADA; CPU MARCA HP MODELO PRODESK 400 G6 SFF, COLOR NEGRO, SERIE NO.MXL9363MHN; TECLADO MARCA HP MODELO SK-2120, COLOR NEGRO, SERIE NO. BEXJL0CCPAC9YI; MOUSE MARCA HP MODELO SM-2022, COLOR NEGRO, SERIE NO.FCMHH0C9ZCAOYX; MONITOR MARCA HP MODELO N246V, COLOR NEGRO, SERIE NO.1CR93301P5;   2 BOCINAS EXTERNAS USB.</v>
          </cell>
        </row>
        <row r="9493">
          <cell r="A9493" t="str">
            <v>004E4FC1</v>
          </cell>
          <cell r="D9493" t="str">
            <v>MONITOR
DESCRIPCIONMONITOR PANTALLA: CURVA; TAMAÑO: 27 PULGADAS; TIPO: LCD; COLOR NEGRO</v>
          </cell>
        </row>
        <row r="9494">
          <cell r="A9494" t="str">
            <v>004E4FC7</v>
          </cell>
          <cell r="D9494" t="str">
            <v>MONITOR
DESCRIPCION MONITOR PANTALLA: CURVA; TAMAÑO: 27 PULGADAS; TIPO: LCD;  EN COLOR NEGRO.</v>
          </cell>
        </row>
        <row r="9495">
          <cell r="A9495" t="str">
            <v>002F24A5</v>
          </cell>
          <cell r="D9495" t="str">
            <v>MOUSE
DESCRIPCIONMOUSE, USB 2.0 ÓPTICO, DE TRES BOTONES CON RUEDA DE DESPLAZAMIENTO, EN COLOR NEGRO</v>
          </cell>
        </row>
        <row r="9496">
          <cell r="A9496" t="str">
            <v>000CF3DA</v>
          </cell>
          <cell r="D9496" t="str">
            <v>UPS
DESCRIPCIONSIN REGULADOR, EN COLOR NEGRO</v>
          </cell>
        </row>
        <row r="9497">
          <cell r="A9497" t="str">
            <v>004553DE</v>
          </cell>
          <cell r="D9497" t="str">
            <v>COMPUTADORA DE ESCRITORIO
DESCRIPCIONDISCO DURO: 1 TB;  MEMORIA RAM: 8 GIGABYTE; PROCESADOR: INTEL CORE I7 DE 3.4;  SISTEMA OPERATIVO:  WINDOWS 10 OEM DE 64 BITS; TARJETA DE VIDEO: INTEL GRÁFICOS INTEGRADA; CPU MARCA HP MODELO PRODESK 400 G6 SFF, COLOR NEGRO, SERIE NO.MXL9363W0J; TECLADO MARCA HP MODELO SK-2120, COLOR NEGRO, SERIE NO. BEXJL0CCPACMED; MOUSE MARCA HP MODELO SM-2022, COLOR NEGRO, SERIE NO.FCMHH0C9ZCEID7; MONITOR MARCA HP MODELO N246V, COLOR NEGRO, SERIE NO.1CR93301F8;    2 BOCINAS EXTERNAS USB.</v>
          </cell>
        </row>
        <row r="9498">
          <cell r="A9498" t="str">
            <v>002E05EB</v>
          </cell>
          <cell r="D9498" t="str">
            <v>MOSTRADOR DE MADERA
DESCRIPCIONMOSTRADOR DE MADERA,  CURVO DE 5MTS. DE LARGO * 1MT. DE ALTO * 1MT. DE FONDO CON VIDRIO, COLOR MADERA.</v>
          </cell>
        </row>
        <row r="9499">
          <cell r="A9499" t="str">
            <v>000055A2</v>
          </cell>
          <cell r="D9499" t="str">
            <v>UPS
DESCRIPCIONUPS M/CYBERTECH MOD:CT 600VA S/N:412701169,  110V/60HZ COLOR CREMA</v>
          </cell>
        </row>
        <row r="9500">
          <cell r="A9500" t="str">
            <v>00006769</v>
          </cell>
          <cell r="D9500" t="str">
            <v>SILLA EJECUTIVA GIRATORIA
DESCRIPCIONSILLA GIRATORIA AURORA</v>
          </cell>
        </row>
        <row r="9501">
          <cell r="A9501" t="str">
            <v>000D2ECC</v>
          </cell>
          <cell r="D9501" t="str">
            <v>ESCRITORIOS DE METAL PARA COMPUTADORA TABLERO DE FORMICA 48X30 DESNIVEL PARA TECLADO 2 GABETAS CON LLAVE LAM.0.70
DESCRIPCIONDE METAL CON PORTA TECLADO Y 2 GAVETAS CON CHAPA, EN COLOR NEGRO</v>
          </cell>
        </row>
        <row r="9502">
          <cell r="A9502" t="str">
            <v>0043ABEA</v>
          </cell>
          <cell r="D9502" t="str">
            <v>PLOTER
DESCRIPCIONPLOTER   DESIGNJET  1055 CM  PLUS, FORMATO A0.</v>
          </cell>
        </row>
        <row r="9503">
          <cell r="A9503" t="str">
            <v>00005BCD</v>
          </cell>
          <cell r="D9503" t="str">
            <v>ESCRITORIO MODULAR DE METAL.
DESCRIPCIONMESA PARA COMPUTADORA MODULAR DE 30*48 ESTRUCTURA DE METAL CON TOP FORRADO DE FORMICA CON MODULO DE 2 GAVETAS Y PORTA TECLADO EN COLOR BEIGE</v>
          </cell>
        </row>
        <row r="9504">
          <cell r="A9504" t="str">
            <v>00280EA0</v>
          </cell>
          <cell r="D9504" t="str">
            <v>MESA PARA COMPUTADORA
DESCRIPCIONMESA PARA COMPUTADORA DE METAL</v>
          </cell>
        </row>
        <row r="9505">
          <cell r="A9505" t="str">
            <v>00006536</v>
          </cell>
          <cell r="D9505" t="str">
            <v>LIBRERA DE MADERA
DESCRIPCIONLIBRERA DE MADERA</v>
          </cell>
        </row>
        <row r="9506">
          <cell r="A9506" t="str">
            <v>00005ED6</v>
          </cell>
          <cell r="D9506" t="str">
            <v>ARCHIVO DE 4 GAVETAS TAMAÑO OFICIO LAMINA 0.70 MM, COJINETE DE BOLA DE METAL CON MARCOS.
DESCRIPCIONARCHIVO DE METAL MARCA GLOBE WERNIKE</v>
          </cell>
        </row>
        <row r="9507">
          <cell r="A9507" t="str">
            <v>000068F7</v>
          </cell>
          <cell r="D9507" t="str">
            <v>SILLA TIPO SECRETARIAL GIRATORIA.
DESCRIPCIONSILLA SECRETARIAL C/NEGRO C/RODO</v>
          </cell>
        </row>
        <row r="9508">
          <cell r="A9508" t="str">
            <v>00005EF8</v>
          </cell>
          <cell r="D9508" t="str">
            <v>ARCHIVO DE 4 GAVETAS TAMAÑO OFICIO LAMINA 0.70 MM, COJINETE DE BOLA DE METAL CON MARCOS.
DESCRIPCIONARCHIVO DE METAL</v>
          </cell>
        </row>
        <row r="9509">
          <cell r="A9509" t="str">
            <v>0000630D</v>
          </cell>
          <cell r="D9509" t="str">
            <v>ESTANTERIAS DE METAL DE 2 X 1 X 0.40 METROS DE 6 ENTREPAÑOS REFORZADOS LAMINA 0.70 MM
DESCRIPCIONESTANTERIA METAL 13 ENTREPAÑOS</v>
          </cell>
        </row>
        <row r="9510">
          <cell r="A9510" t="str">
            <v>000CF380</v>
          </cell>
          <cell r="D9510" t="str">
            <v>MOUSE
DESCRIPCIONUSB CON SCROLL DE 2 BOTONES OPTIPLEX (310-6610), EN COLOR NEGRO</v>
          </cell>
        </row>
        <row r="9511">
          <cell r="A9511" t="str">
            <v>004CC55E</v>
          </cell>
          <cell r="D9511" t="str">
            <v>TELEVISOR
DESCRIPCIONTELEVISOR INTELIGENTE CONECTIVIDAD: USB, HDMI, RF, LAN, RS32, BLUETOOTH Y WI-FI; PANTALLA: PLANA LED; RESOLUCIÓN: 3840 X 2160; SISTEMA DE ALTAVOCES: 20 VATIO; TAMAÑO: 65 PULGADAS;  EN COLOR NEGRO.</v>
          </cell>
        </row>
        <row r="9512">
          <cell r="A9512" t="str">
            <v>00447CEE</v>
          </cell>
          <cell r="D9512" t="str">
            <v>TECLADO
DESCRIPCIONTECLADO INALAMBRICO,  DE PLASTICO, COLOR GRIS PLATEADO.</v>
          </cell>
        </row>
        <row r="9513">
          <cell r="A9513" t="str">
            <v>00006B90</v>
          </cell>
          <cell r="D9513" t="str">
            <v>MESA DE MADERA PARA DIBUJO
DESCRIPCIONTABLERO DE MADERA PARA DIBUJO</v>
          </cell>
        </row>
        <row r="9514">
          <cell r="A9514" t="str">
            <v>00006078</v>
          </cell>
          <cell r="D9514" t="str">
            <v>CALCULADORA ELECTRICA
DESCRIPCIONCALCULADORA MARCA CANON</v>
          </cell>
        </row>
        <row r="9515">
          <cell r="A9515" t="str">
            <v>004553E6</v>
          </cell>
          <cell r="D9515" t="str">
            <v>COMPUTADORA DE ESCRITORIO
DESCRIPCIONDISCO DURO: 1 TB;  MEMORIA RAM: 8 GIGABYTE; PROCESADOR: INTEL CORE I7 DE 3.4;  SISTEMA OPERATIVO:  WINDOWS 10 OEM DE 64 BITS; TARJETA DE VIDEO: INTEL GRÁFICOS INTEGRADA; CPU MARCA HP MODELO PRODESK 400 G6 SFF, COLOR NEGRO, SERIE NO.MXL9363S2V; TECLADO MARCA HP MODELO SK-2120, COLOR NEGRO, SERIE NO. BEXJL0CCPACMFR; MOUSE MARCA HP MODELO SM-2022, COLOR NEGRO, SERIE NO.FCMHH0C9ZCEJ6K; MONITOR MARCA HP MODELO N246V, COLOR NEGRO, SERIE NO.1CR93302QB;   2 BOCINAS EXTERNAS USB.</v>
          </cell>
        </row>
        <row r="9516">
          <cell r="A9516" t="str">
            <v>00455454</v>
          </cell>
          <cell r="D9516" t="str">
            <v>COMPUTADORA DE ESCRITORIO
DESCRIPCIONDISCO DURO: 1 TB;  MEMORIA RAM: 8 GIGABYTE; PROCESADOR: INTEL CORE I7 DE 3.4;  SISTEMA OPERATIVO:  WINDOWS 10 OEM DE 64 BITS; TARJETA DE VIDEO: INTEL GRÁFICOS INTEGRADA; CPU MARCA HP MODELO PRODESK 400 G6 SFF, COLOR NEGRO, SERIE NO.MXL9363MQG; TECLADO MARCA HP MODELO SK-2120, COLOR NEGRO, SERIE NO. BEXJL0CCPACK61; MOUSE MARCA HP MODELO SM-2022, COLOR NEGRO, SERIE NO.FCMHH0C9ZCEIE3; MONITOR MARCA HP MODELO N246V, COLOR NEGRO, SERIE NO.1CR93302JY;  2 BOCINAS EXTERNAS USB.</v>
          </cell>
        </row>
        <row r="9517">
          <cell r="A9517" t="str">
            <v>00005F27</v>
          </cell>
          <cell r="D9517" t="str">
            <v>ARCHIVO DE 4 GAVETAS TAMAÑO OFICIO LAMINA 0.70 MM, COJINETE DE BOLA DE METAL CON MARCOS.
DESCRIPCIONARCHIVO DE METAL</v>
          </cell>
        </row>
        <row r="9518">
          <cell r="A9518" t="str">
            <v>00005EF7</v>
          </cell>
          <cell r="D9518" t="str">
            <v>ARCHIVO DE 4 GAVETAS TAMAÑO OFICIO LAMINA 0.70 MM, COJINETE DE BOLA DE METAL CON MARCOS.
DESCRIPCIONARCHIVO DE METAL OFICIO</v>
          </cell>
        </row>
        <row r="9519">
          <cell r="A9519" t="str">
            <v>00006BA2</v>
          </cell>
          <cell r="D9519" t="str">
            <v>ARCHIVO DE METAL TIPO KARDEX
DESCRIPCIONTARJETERO DE METAL KARDEX</v>
          </cell>
        </row>
        <row r="9520">
          <cell r="A9520" t="str">
            <v>0000632C</v>
          </cell>
          <cell r="D9520" t="str">
            <v>ESTANTERIAS DE METAL DE 2 X 1 X 0.50 METROS DE 4 ENTREPAÑOS REFORZADOS LAMINA 0.70 MM
DESCRIPCIONESTANTERIA DE 0.80 DE LARGO</v>
          </cell>
        </row>
        <row r="9521">
          <cell r="A9521" t="str">
            <v>00436CD8</v>
          </cell>
          <cell r="D9521" t="str">
            <v>TELEVISOR
DESCRIPCIONTELEVISOR INTELIGENTE CONECTIVIDAD: USB, HDMI, RF, LAN, RS32, BLUETOOTH Y WI-FI; PANTALLA PLANA LED; RESOLUCION: 3840X2160PIXELES; SISTEMA DE ALTAVOCES: 20 VATIOS; TAMAÑO: 65 PULGADAS; CON CONTROL REMOTO.</v>
          </cell>
        </row>
        <row r="9522">
          <cell r="A9522" t="str">
            <v>000062A3</v>
          </cell>
          <cell r="D9522" t="str">
            <v>ESTANTERIAS DE METAL DE 2 X 1 X 0.50 METROS DE 4 ENTREPAÑOS REFORZADOS LAMINA 0.70 MM
DESCRIPCIONESTANTERIA DE METAL IMPERIO</v>
          </cell>
        </row>
        <row r="9523">
          <cell r="A9523" t="str">
            <v>00006C95</v>
          </cell>
          <cell r="D9523" t="str">
            <v>ESCRITORIO DE METAL TIPO SECRETARIAL DE TRES GAVETAS
DESCRIPCIONESCRITORIO DE METAL SECRETARIAL C/GAVETAS</v>
          </cell>
        </row>
        <row r="9524">
          <cell r="A9524" t="str">
            <v>0000651C</v>
          </cell>
          <cell r="D9524" t="str">
            <v>ARCHIVO DE METAL TIPO KARDEX
DESCRIPCIONKARDEX DE METAL AURORA</v>
          </cell>
        </row>
        <row r="9525">
          <cell r="A9525" t="str">
            <v>00006333</v>
          </cell>
          <cell r="D9525" t="str">
            <v>ESTANTERIAS DE METAL DE 2 X 1 X 0.50 METROS DE 4 ENTREPAÑOS REFORZADOS LAMINA 0.70 MM
DESCRIPCIONESTANTERIA DE 0.80 DE LARGO</v>
          </cell>
        </row>
        <row r="9526">
          <cell r="A9526" t="str">
            <v>000CF3D2</v>
          </cell>
          <cell r="D9526" t="str">
            <v>UPS
DESCRIPCIONSIN REGULADOR DE VOLTAJE, EN COLOR NEGRO</v>
          </cell>
        </row>
        <row r="9527">
          <cell r="A9527" t="str">
            <v>000064F3</v>
          </cell>
          <cell r="D9527" t="str">
            <v>ARCHIVO DE METAL TIPO KARDEX
DESCRIPCIONKARDEX DE 20 GAVETAS MOD. K-20</v>
          </cell>
        </row>
        <row r="9528">
          <cell r="A9528" t="str">
            <v>00006521</v>
          </cell>
          <cell r="D9528" t="str">
            <v>ARCHIVO DE METAL TIPO KARDEX
DESCRIPCIONKARDEX DE METAL ESTÁNDAR</v>
          </cell>
        </row>
        <row r="9529">
          <cell r="A9529" t="str">
            <v>00448EFB</v>
          </cell>
          <cell r="D952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530">
          <cell r="A9530" t="str">
            <v>00005EA3</v>
          </cell>
          <cell r="D9530" t="str">
            <v>ARCHIVO DE 4 GAVETAS TAMAÑO OFICIO LAMINA 0.70 MM, COJINETE DE BOLA DE METAL CON MARCOS.
DESCRIPCIONARCHIVO DE METAL CARTA</v>
          </cell>
        </row>
        <row r="9531">
          <cell r="A9531" t="str">
            <v>00005EDC</v>
          </cell>
          <cell r="D9531" t="str">
            <v>ARCHIVO DE 4 GAVETAS TAMAÑO OFICIO LAMINA 0.70 MM, COJINETE DE BOLA DE METAL CON MARCOS.
DESCRIPCIONARCHIVO DE ACERO</v>
          </cell>
        </row>
        <row r="9532">
          <cell r="A9532" t="str">
            <v>002E05EE</v>
          </cell>
          <cell r="D9532" t="str">
            <v>IMPRESORA MULTIFUNCION
DESCRIPCIONESCANER MULTIFUNCIONAL,  FUNCIONES DE SCANER, COPIADORA E IMPRESORA, COLOR GRIS Y PLATEADO.</v>
          </cell>
        </row>
        <row r="9533">
          <cell r="A9533" t="str">
            <v>00334686</v>
          </cell>
          <cell r="D9533" t="str">
            <v>CPU
DESCRIPCIONCPU HP DX2400MT 2, SERIE NO. MXL9300WV0 Y MODELO</v>
          </cell>
        </row>
        <row r="9534">
          <cell r="A9534" t="str">
            <v>00005F2C</v>
          </cell>
          <cell r="D9534" t="str">
            <v>ARCHIVO DE 4 GAVETAS TAMAÑO OFICIO LAMINA 0.70 MM, COJINETE DE BOLA DE METAL CON MARCOS.
DESCRIPCIONARCHIVO DE METAL</v>
          </cell>
        </row>
        <row r="9535">
          <cell r="A9535" t="str">
            <v>0000667E</v>
          </cell>
          <cell r="D9535" t="str">
            <v>DISPENSADOR DE AGUA FRIA Y CALIENTE CON CHORRO
DESCRIPCIONENFRIADOR GENERAL ELECTRIC 2 LLAVES AGUA FRIA Y CALIENTE</v>
          </cell>
        </row>
        <row r="9536">
          <cell r="A9536" t="str">
            <v>00005EDE</v>
          </cell>
          <cell r="D9536" t="str">
            <v>ARCHIVO DE 4 GAVETAS TAMAÑO OFICIO LAMINA 0.70 MM, COJINETE DE BOLA DE METAL CON MARCOS.
DESCRIPCIONARCHIVO DE ACERO</v>
          </cell>
        </row>
        <row r="9537">
          <cell r="A9537" t="str">
            <v>00006517</v>
          </cell>
          <cell r="D9537" t="str">
            <v>ARCHIVO DE METAL TIPO KARDEX
DESCRIPCIONKARDEX DE METAL AURORA</v>
          </cell>
        </row>
        <row r="9538">
          <cell r="A9538" t="str">
            <v>00005E9D</v>
          </cell>
          <cell r="D9538" t="str">
            <v>ARCHIVO DE 4 GAVETAS TAMAÑO OFICIO LAMINA 0.70 MM, COJINETE DE BOLA DE METAL CON MARCOS.
DESCRIPCIONARCHIVO DE ACERO MARCA GLOBE WERNIKE</v>
          </cell>
        </row>
        <row r="9539">
          <cell r="A9539" t="str">
            <v>000D1ED0</v>
          </cell>
          <cell r="D9539" t="str">
            <v>ARCHIVO DE METAL DE 4 GAVETAS
DESCRIPCION ARCHIVO DE METAL VERTICAL DE 4 GAVETAS C/MARCO COLOR NEGRO CON CHAPA</v>
          </cell>
        </row>
        <row r="9540">
          <cell r="A9540" t="str">
            <v>0032FA8E</v>
          </cell>
          <cell r="D9540" t="str">
            <v>PLOTER
DESCRIPCIONPLOTER EPSON STYLUS PRO 44" USB/RED 2880 DPI</v>
          </cell>
        </row>
        <row r="9541">
          <cell r="A9541" t="str">
            <v>0008F801</v>
          </cell>
          <cell r="D9541" t="str">
            <v>EXTINGIDOR DE METAL DE EMERGENCIA
DESCRIPCIONEXTINGUIDOR DE 10 LBS</v>
          </cell>
        </row>
        <row r="9542">
          <cell r="A9542" t="str">
            <v>002F24CC</v>
          </cell>
          <cell r="D9542" t="str">
            <v>TECLADO
DESCRIPCIONTECLADO, USB 2.0 EN ESPAÑOL; COLOR NEGRO</v>
          </cell>
        </row>
        <row r="9543">
          <cell r="A9543" t="str">
            <v>00004E77</v>
          </cell>
          <cell r="D9543" t="str">
            <v>TELEVISOR
DESCRIPCIONTELEVISOR DE 27" MARCA SONY MOD KV-29V55M COLOR NEGRO</v>
          </cell>
        </row>
        <row r="9544">
          <cell r="A9544" t="str">
            <v>00006327</v>
          </cell>
          <cell r="D9544" t="str">
            <v>ESTANTERIAS DE METAL DE 2 X 1 X 0.50 METROS DE 4 ENTREPAÑOS REFORZADOS LAMINA 0.70 MM
DESCRIPCIONESTANTERIA DE 0.80 DE LARGO</v>
          </cell>
        </row>
        <row r="9545">
          <cell r="A9545" t="str">
            <v>00005BB7</v>
          </cell>
          <cell r="D9545" t="str">
            <v>ESCRITORIO DE METAL SEMI-SECRETARIAL
DESCRIPCIONESCRITORIO DE METAL SECRETARIAL IMPERIO CON 3 GAVETAS COLOR BEIGE</v>
          </cell>
        </row>
        <row r="9546">
          <cell r="A9546" t="str">
            <v>0000632E</v>
          </cell>
          <cell r="D9546" t="str">
            <v>ESTANTERIAS DE METAL DE 2 X 1 X 0.50 METROS DE 4 ENTREPAÑOS REFORZADOS LAMINA 0.70 MM
DESCRIPCIONESTANTERIA DE 0.80 DE LARGO</v>
          </cell>
        </row>
        <row r="9547">
          <cell r="A9547" t="str">
            <v>00006629</v>
          </cell>
          <cell r="D9547" t="str">
            <v>MESA DE MADERA DE DIFERENTES MEDIDAS
DESCRIPCIONMUEBLE DE MADERA</v>
          </cell>
        </row>
        <row r="9548">
          <cell r="A9548" t="str">
            <v>004491A2</v>
          </cell>
          <cell r="D9548" t="str">
            <v>SILLA EJECUTIVA GIRATORIA
DESCRIPCIONSILLA EJECUTIVA;  ALTO DE RESPALDO: 54 CENTÍMETRO; ANCHO DE ASIENTO: 49.5 CENTÍMETRO; ANCHO DE RESPALDO: 46 CENTÍMETRO; DISEÑO: CON APOYABRAZO; MATERIAL DE RESPALDO: MESH; TIPO DE BASE: 5 RODOS; EN COLOR NEGRO.</v>
          </cell>
        </row>
        <row r="9549">
          <cell r="A9549" t="str">
            <v>002F24CE</v>
          </cell>
          <cell r="D9549" t="str">
            <v>MONITOR
DESCRIPCIONMONITOR  DE 23 PULGADAS,  EN COLOR NEGRO</v>
          </cell>
        </row>
        <row r="9550">
          <cell r="A9550" t="str">
            <v>000062A6</v>
          </cell>
          <cell r="D9550" t="str">
            <v>ESTANTERIAS DE METAL DE 2 X 1 X 0.50 METROS DE 4 ENTREPAÑOS REFORZADOS LAMINA 0.70 MM
DESCRIPCIONESTANTERIA DE METAL IMPERIO</v>
          </cell>
        </row>
        <row r="9551">
          <cell r="A9551" t="str">
            <v>000D2A6A</v>
          </cell>
          <cell r="D9551" t="str">
            <v>SILLA DE ESPERA DE METAL CON FORRO DE TELA.
DESCRIPCIONSILLA DE ESPERA CON BRAZO COLOR  NEGRO</v>
          </cell>
        </row>
        <row r="9552">
          <cell r="A9552" t="str">
            <v>00006027</v>
          </cell>
          <cell r="D9552" t="str">
            <v>ARCHIVO DE 4 GAVETAS TAMAÑO OFICIO LAMINA 0.70 MM, COJINETE DE BOLA DE METAL CON MARCOS.
DESCRIPCIONARCHIVO DE METAL OFICIO DE 4 GAVETAS</v>
          </cell>
        </row>
        <row r="9553">
          <cell r="A9553" t="str">
            <v>000D2A68</v>
          </cell>
          <cell r="D9553" t="str">
            <v>SILLA DE ESPERA DE METAL CON FORRO DE TELA.
DESCRIPCIONSILLA DE ESPERA CON BRAZO COLOR  NEGRO</v>
          </cell>
        </row>
        <row r="9554">
          <cell r="A9554" t="str">
            <v>00005F15</v>
          </cell>
          <cell r="D9554" t="str">
            <v>ARCHIVO DE 4 GAVETAS TAMAÑO OFICIO LAMINA 0.70 MM, COJINETE DE BOLA DE METAL CON MARCOS.
DESCRIPCIONARCHIVO DE METAL</v>
          </cell>
        </row>
        <row r="9555">
          <cell r="A9555" t="str">
            <v>00005C93</v>
          </cell>
          <cell r="D9555" t="str">
            <v>MESA PARA MAQUINA DE ESCRIBIR TABLERO DE FORMICA 30 X 16 LAMINA 0.70
DESCRIPCIONMESA DE METAL MECANOGRAFICA IMPERIO</v>
          </cell>
        </row>
        <row r="9556">
          <cell r="A9556" t="str">
            <v>00447CF0</v>
          </cell>
          <cell r="D9556" t="str">
            <v>CPU
DESCRIPCIONCPU MARCA HP MODELO NO. W5330LA SERIE NO. MXK6030M6P, PROCESADOR PENTIUM 4 DE 3.06 GHZ, 512 DE MEMORIA RAM 250 GB DE DISCO DURO GRABADOR DE DVD Y CD  COLOR PLATEADO.</v>
          </cell>
        </row>
        <row r="9557">
          <cell r="A9557" t="str">
            <v>002FB783</v>
          </cell>
          <cell r="D9557" t="str">
            <v>MOUSE
DESCRIPCIONMOUSE OPTICO CON SCROLL USB,  EN COLOR NEGRO CON PLATEADO, DE PLASTICO</v>
          </cell>
        </row>
        <row r="9558">
          <cell r="A9558" t="str">
            <v>00006233</v>
          </cell>
          <cell r="D9558" t="str">
            <v>ESCALERA DE ALUMINIO DE 2 BANDAS DE 10 PIES
DESCRIPCIONESCALERA CORREDIZA 9 ESCALONES</v>
          </cell>
        </row>
        <row r="9559">
          <cell r="A9559" t="str">
            <v>00005EE2</v>
          </cell>
          <cell r="D9559" t="str">
            <v>ARCHIVO DE 4 GAVETAS TAMAÑO OFICIO LAMINA 0.70 MM, COJINETE DE BOLA DE METAL CON MARCOS.
DESCRIPCIONARCHIVO DE METAL</v>
          </cell>
        </row>
        <row r="9560">
          <cell r="A9560" t="str">
            <v>00005F3C</v>
          </cell>
          <cell r="D9560" t="str">
            <v>ARCHIVO DE 4 GAVETAS TAMAÑO OFICIO LAMINA 0.70 MM, COJINETE DE BOLA DE METAL CON MARCOS.
DESCRIPCIONARCHIVO DE METAL COLOR VERDE</v>
          </cell>
        </row>
        <row r="9561">
          <cell r="A9561" t="str">
            <v>0000626A</v>
          </cell>
          <cell r="D9561" t="str">
            <v>ESTANTERIAS DE METAL DE 2 X 1 X 0.50 METROS DE 4 ENTREPAÑOS REFORZADOS LAMINA 0.70 MM
DESCRIPCIONESTANTERIA DE METAL IMPERIO</v>
          </cell>
        </row>
        <row r="9562">
          <cell r="A9562" t="str">
            <v>0002F489</v>
          </cell>
          <cell r="D9562" t="str">
            <v>DICCIONARIO
DESCRIPCIONDICCIONARIO SINONIMOS-ANTONIMOS</v>
          </cell>
        </row>
        <row r="9563">
          <cell r="A9563" t="str">
            <v>003E79ED</v>
          </cell>
          <cell r="D9563"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 EN COLOR GRIS</v>
          </cell>
        </row>
        <row r="9564">
          <cell r="A9564" t="str">
            <v>004E29CB</v>
          </cell>
          <cell r="D9564"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565">
          <cell r="A9565" t="str">
            <v>004C71AE</v>
          </cell>
          <cell r="D9565"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NEGRO.</v>
          </cell>
        </row>
        <row r="9566">
          <cell r="A9566" t="str">
            <v>00004E38</v>
          </cell>
          <cell r="D9566" t="str">
            <v>ESCRITORIO DE MADERA TIPO EJECUTIVO
DESCRIPCIONESCRITORIO DE MADERA EJECUTIVO COLOR CAFÉ</v>
          </cell>
        </row>
        <row r="9567">
          <cell r="A9567" t="str">
            <v>0005D899</v>
          </cell>
          <cell r="D9567" t="str">
            <v>LAMPARAS COLGANTES DE METAL
DESCRIPCIONLAMPARA COLGANTE DORADA PLATO VI (DIRECCION GENERAL)</v>
          </cell>
        </row>
        <row r="9568">
          <cell r="A9568" t="str">
            <v>000D2086</v>
          </cell>
          <cell r="D9568" t="str">
            <v>SILLA DE ESPERA DE METAL CON FORRO DE TELA.
DESCRIPCIONSILLA DE ESPERA CON BRAZO COLOR</v>
          </cell>
        </row>
        <row r="9569">
          <cell r="A9569" t="str">
            <v>000D2BB3</v>
          </cell>
          <cell r="D9569" t="str">
            <v>SILLA TIPO SECRETARIA GIRATORIA CON SHOCK NEUMATICA TELA O VINIL
DESCRIPCIONSILLA SECRETARIAL CON BRAZO COLOR NEGRO DE 5 RODOS</v>
          </cell>
        </row>
        <row r="9570">
          <cell r="A9570" t="str">
            <v>004DD982</v>
          </cell>
          <cell r="D9570"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9571">
          <cell r="A9571" t="str">
            <v>004E29C7</v>
          </cell>
          <cell r="D9571"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572">
          <cell r="A9572" t="str">
            <v>0009E70D</v>
          </cell>
          <cell r="D9572" t="str">
            <v>ASTA PARA BANDERA
DESCRIPCIONPABELLON NACIONAL SEDA PINTADO</v>
          </cell>
        </row>
        <row r="9573">
          <cell r="A9573" t="str">
            <v>0005D88A</v>
          </cell>
          <cell r="D9573" t="str">
            <v>LAMPARAS COLGANTES DE METAL
DESCRIPCIONLAMPARA COLGANTE DORADA PLATO VI (DIRECCION GENERAL)</v>
          </cell>
        </row>
        <row r="9574">
          <cell r="A9574" t="str">
            <v>00270881</v>
          </cell>
          <cell r="D9574" t="str">
            <v>SILLA DE METAL TIPO ESPERA
DESCRIPCIONSILLA ESTACIONARIA ASIENTO Y RESPALDO EN POLIPROPILENO EN COLOR NEGRO</v>
          </cell>
        </row>
        <row r="9575">
          <cell r="A9575" t="str">
            <v>004E3D6F</v>
          </cell>
          <cell r="D9575" t="str">
            <v>DISCO DURO
DESCRIPCIONDISCO DURO DE ALMACENAMIENTO EXTERNO, CONEXIÓN USB 3.0, CAPACIDAD 6TB DE ALMACENAMIENTO, VELOCIDAD 7200 REVOLUCIONES POR MINUTO (RPM).  EN COLOR NEGRO.</v>
          </cell>
        </row>
        <row r="9576">
          <cell r="A9576" t="str">
            <v>00270F45</v>
          </cell>
          <cell r="D9576" t="str">
            <v>SILLA DE METAL TIPO ESPERA
DESCRIPCIONSILLA PRISMA ESTACIONARIA ASIENTO Y RESPALDO EN POLIPROPILENO EN COLOR NEGRO</v>
          </cell>
        </row>
        <row r="9577">
          <cell r="A9577" t="str">
            <v>0000434E</v>
          </cell>
          <cell r="D9577" t="str">
            <v>AMUEBLADO DE SALA DE MADERA CON ESTRUCTURA DE TELA
DESCRIPCIONAMUEBLADO DE SALA  MARCA DIROSA MODELO FILADELFIA  TRES PIEZAS 1 SOFA  GRANDE, 1 MEDIANO Y UNO PEQUEÑO</v>
          </cell>
        </row>
        <row r="9578">
          <cell r="A9578" t="str">
            <v>002E02D2</v>
          </cell>
          <cell r="D9578" t="str">
            <v>VENTILADOR DE PARED
DESCRIPCIONVENTILADOR DE PARED DE 20" DE PLASTICO, COLOR GRIS.</v>
          </cell>
        </row>
        <row r="9579">
          <cell r="A9579" t="str">
            <v>00004EEC</v>
          </cell>
          <cell r="D9579" t="str">
            <v>ARCHIVO DE LAMINA DE DOS GAVETAS.
DESCRIPCIONARCHIVO DE METAL DOBLE VERTICAL TAMAÑO OFICIO COLOR NEGRO</v>
          </cell>
        </row>
        <row r="9580">
          <cell r="A9580" t="str">
            <v>00004E48</v>
          </cell>
          <cell r="D9580" t="str">
            <v>MESA DE MADERA PARA CENTRO.
DESCRIPCIONMESA DE MADERA DE CENTRO  COLOR CAFÉ</v>
          </cell>
        </row>
        <row r="9581">
          <cell r="A9581" t="str">
            <v>0006F4D7</v>
          </cell>
          <cell r="D9581" t="str">
            <v>MESA PARA CONFERENCIA
DESCRIPCIONDE 48" DE DIAMTRO BASE DE METAL TABLERO DE MADERA Y FORMICA EN COLOR NEGRO</v>
          </cell>
        </row>
        <row r="9582">
          <cell r="A9582" t="str">
            <v>0006F47B</v>
          </cell>
          <cell r="D9582" t="str">
            <v>LIBRERA DE METAL.
DESCRIPCIONDE 3 ENTREPAÑOS EN COLOR NEGRO</v>
          </cell>
        </row>
        <row r="9583">
          <cell r="A9583" t="str">
            <v>000D1E83</v>
          </cell>
          <cell r="D9583" t="str">
            <v>CREDENZA DE METAL
DESCRIPCION</v>
          </cell>
        </row>
        <row r="9584">
          <cell r="A9584" t="str">
            <v>000C3EBA</v>
          </cell>
          <cell r="D9584" t="str">
            <v>REGULADOR DE VOLTAJE
DESCRIPCION REGULADOR DE VOLTAJE EN COLOR ROJO CON REGULADOR AUTOMATICO</v>
          </cell>
        </row>
        <row r="9585">
          <cell r="A9585" t="str">
            <v>000046F6</v>
          </cell>
          <cell r="D9585" t="str">
            <v>ESCRITORIO DE METAL TIPO ESCUADRA
DESCRIPCIONCENTRO DE TRAGAJO CHERYWOOD EN "L" CON DISEÑO CLASICO EN COLOR CEREZO OSBCURO ALTURA DE 148 X ANCHO 181 X PROFUNDIDAD DE 176CM</v>
          </cell>
        </row>
        <row r="9586">
          <cell r="A9586" t="str">
            <v>00005BBA</v>
          </cell>
          <cell r="D9586" t="str">
            <v>AMUEBLADO DE SALA DE MADERA CON ESTRUCTURA DE TELA
DESCRIPCIONAMUEBLADO DE SALA DE MADERA COLOR CAFÉ 4 PIEZAS 1 SOFA, 2 SILLONES,  1 MECITA DE CENTRO</v>
          </cell>
        </row>
        <row r="9587">
          <cell r="A9587" t="str">
            <v>000D1E78</v>
          </cell>
          <cell r="D9587" t="str">
            <v>CREDENZA DE METAL
DESCRIPCIONCREDENZA DE CUATRO PUERTAS COLOR NEGRO CON CHAPA</v>
          </cell>
        </row>
        <row r="9588">
          <cell r="A9588" t="str">
            <v>00449624</v>
          </cell>
          <cell r="D9588" t="str">
            <v>SILLA EJECUTIVA GIRATORIA
DESCRIPCIONSILLA EJECUTIVA;  ALTO DE RESPALDO: 54 CENTÍMETRO; ANCHO DE ASIENTO: 49.5 CENTÍMETRO; ANCHO DE RESPALDO: 46 CENTÍMETRO; DISEÑO: CON APOYABRAZO; MATERIAL DE RESPALDO: MESH; TIPO DE BASE: 5 RODOS; EN COLOR NEGRO.</v>
          </cell>
        </row>
        <row r="9589">
          <cell r="A9589" t="str">
            <v>0000EB22</v>
          </cell>
          <cell r="D9589" t="str">
            <v>MESA PARA TELEFONO CON 2 ENTREPAÑOS TABLEROS CON FORMICA CON RODOS
DESCRIPCIONMESA PARA TELEFONO CON BASE DE MADERA COLOR GRIS Y FORMICA COLOR CREMA</v>
          </cell>
        </row>
        <row r="9590">
          <cell r="A9590" t="str">
            <v>00005207</v>
          </cell>
          <cell r="D9590" t="str">
            <v>MESA ESQUINERA DE MADERA.
DESCRIPCIONMESA LIBRERA DE CONACASTE COLOR CAFÉ DE DOS ENTREPANOS PEQUEÑA</v>
          </cell>
        </row>
        <row r="9591">
          <cell r="A9591" t="str">
            <v>00455522</v>
          </cell>
          <cell r="D9591" t="str">
            <v>COMPUTADORA DE ESCRITORIO
DESCRIPCIONDISCO DURO: 1 TB;  MEMORIA RAM: 8 GIGABYTE; PROCESADOR: INTEL CORE I7 DE 3.4;  SISTEMA OPERATIVO:  WINDOWS 10 OEM DE 64 BITS; TARJETA DE VIDEO: INTEL GRÁFICOS INTEGRADA; CPU MARCA HP MODELO PRODESK 400 G6 SFF, COLOR NEGRO, SERIE NO.MXL9363MXM; TECLADO MARCA HP MODELO SK-2120, COLOR NEGRO, SERIE NO. BEXJL0CCPACMEE; MOUSE MARCA HP MODELO SM-2022, COLOR NEGRO, SERIE NO.FCMHH0C9ZCEIDB; MONITOR MARCA HP MODELO N246V, COLOR NEGRO, SERIE NO.1CR93302LD;   2 BOCINAS EXTERNAS USB.</v>
          </cell>
        </row>
        <row r="9592">
          <cell r="A9592" t="str">
            <v>00447678</v>
          </cell>
          <cell r="D9592" t="str">
            <v>AIRE ACONDICIONADO
DESCRIPCIONAIRE ACONDICIONADO ACCESORIOS: MANEJADORA Y CONDENSADORA; ALIMENTACIÓN: 220 VOLTIO; B.T.U: 36000; TIPO: MINI-SPLIT; CON CONTROL REMOTO;  MODELO DE LA MANEJADORA  NEO36SC-S, SERIE NO.  3408682040198190160019; MODELO DE LA CONDENSADORA  CCU36-410-S, SERIE NO. 3408682040698230150020; EN COLOR BLANCO.</v>
          </cell>
        </row>
        <row r="9593">
          <cell r="A9593" t="str">
            <v>0044961B</v>
          </cell>
          <cell r="D9593" t="str">
            <v>SILLA EJECUTIVA GIRATORIA
DESCRIPCIONSILLA EJECUTIVA;  ALTO DE RESPALDO: 54 CENTÍMETRO; ANCHO DE ASIENTO: 49.5 CENTÍMETRO; ANCHO DE RESPALDO: 46 CENTÍMETRO; DISEÑO: CON APOYABRAZO; MATERIAL DE RESPALDO: MESH; TIPO DE BASE: 5 RODOS; EN COLOR NEGRO.</v>
          </cell>
        </row>
        <row r="9594">
          <cell r="A9594" t="str">
            <v>0002F478</v>
          </cell>
          <cell r="D9594" t="str">
            <v>DICCIONARIO
DESCRIPCIONDICCIONARIO PEQUEÑO LAROUSSE ILUSTRADO</v>
          </cell>
        </row>
        <row r="9595">
          <cell r="A9595" t="str">
            <v>00005C9B</v>
          </cell>
          <cell r="D9595" t="str">
            <v>MUEBLE DE MELAMINA DE MADERA
DESCRIPCIONMUEBLE DE MADERA DE CONACASTE</v>
          </cell>
        </row>
        <row r="9596">
          <cell r="A9596" t="str">
            <v>0043D0CC</v>
          </cell>
          <cell r="D9596" t="str">
            <v>PICKUP
DESCRIPCIONVEHÍCULO  MARCA MAZDA, TIPO PICK-UP, TONELAJE 1.00, LINEA BT-50 4X4 DOBLE CABINA,  4 PUERTAS, 5 ASIENTOS, 5 CILINDROS, 2 EJES, COMBUSTIBLE DIESEL,  CMTS CUBICOS 3,198 CC.
,TIPO VEHÍCULOPICK UP, NO. CHASISMM7UR4DF9LW007516, NO. MOTORP5AT 2819262, COLOR BLANCO</v>
          </cell>
        </row>
        <row r="9597">
          <cell r="A9597" t="str">
            <v>00005C0D</v>
          </cell>
          <cell r="D9597" t="str">
            <v>ESTANTERIAS DE METAL DE 2 X 1 X 0.50 METROS DE 4 ENTREPAÑOS REFORZADOS LAMINA 0.70 MM
DESCRIPCIONESTANTERIA DE METAL PEQUEÑA PLATEADO</v>
          </cell>
        </row>
        <row r="9598">
          <cell r="A9598" t="str">
            <v>004ECA72</v>
          </cell>
          <cell r="D9598" t="str">
            <v>COMPUTADORA DE ESCRITORIO
DESCRIPCIONCOMPUTADORA DE ESCRITORIO; MARCA: DELL; MODELO: OPTIPLEX 5040; COLOR: NEGRO ACCESORIOS: MOUSE ÓPTICO MARCA DELL,  MODELO: MS116T1, SERIE NO. CN-065K5F-LO300-147-03C5,  TECLADO MARCA DELL,    MODELO: KB216T, SERIE NO.CN-0F2JV2-LO300-0BU-01YN-A04   Y MOUSE PAD; CAPACIDAD DISCO DURO: 1 TERABYTE; CONECTIVIDAD: ETHERNET 10/100/1000; MEMORIA RAM: 16 GIGABYTE; PANTALLA: PLANA DE ALTA DEFINICIÓN ( FHD 1080P ); MARCA DELL, MODELO   E2420HF, SERIE NO.  CN-0NH7J1-FCC00-188-DGNX-A08,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9599">
          <cell r="A9599" t="str">
            <v>00454F52</v>
          </cell>
          <cell r="D9599" t="str">
            <v>COMPUTADORA DE ESCRITORIO
DESCRIPCIONDISCO DURO: 1 TB;  MEMORIA RAM: 8 GIGABYTE; PROCESADOR: INTEL CORE I7 DE 3.4;  SISTEMA OPERATIVO:  WINDOWS 10 OEM DE 64 BITS; TARJETA DE VIDEO: INTEL GRÁFICOS INTEGRADA;  ACCESORIOS:CPU MARCA HP MODELO PRODESK 400 G6 SFF, COLOR NEGRO, SERIE NO.MXL9363MT2; TECLADO MARCA HP MODELO SK-2120, COLOR NEGRO, SERIE NO. BEXJL0CCPACLH7; MOUSE MARCA HP MODELO SM-2022, COLOR NEGRO, SERIE NO.FCMHH0C9ZCEJ5D; MONITOR MARCA HP MODELO N246V, COLOR NEGRO, SERIE NO.1CR93301FG;  2 BOCINAS EXTERNAS USB.</v>
          </cell>
        </row>
        <row r="9600">
          <cell r="A9600" t="str">
            <v>00270879</v>
          </cell>
          <cell r="D9600" t="str">
            <v>SILLA DE METAL TIPO ESPERA
DESCRIPCIONSILLA ESTACIONARIA ASIENTO Y RESPALDO EN POLIPROPILENO EN COLOR NEGRO</v>
          </cell>
        </row>
        <row r="9601">
          <cell r="A9601" t="str">
            <v>0005D4F0</v>
          </cell>
          <cell r="D9601" t="str">
            <v>GABINETE DE METAL
DESCRIPCIONGABINETE DE METAL CON ESPEJO PARA BAÑO (SALON DIREC)</v>
          </cell>
        </row>
        <row r="9602">
          <cell r="A9602" t="str">
            <v>000C21F9</v>
          </cell>
          <cell r="D9602" t="str">
            <v>MAQUINA DESTRUCTORA DE PAPEL PARA OFICINA
DESCRIPCION MAQUINA DESTRUCTORA DE DOCUMENTOS TIPO PERSONAL, FUNCIONAMIENTO ELECTRICO, ANCHO DE GARGANTA 9-¼", CAPACIDAD DE DESTRUCCION 10 HOJAS A LA VEZ PAPEL BOND 60 GRAMOS, VELOCIDAD DE DESTRUCCION 15 PIES POR MINUTOS, DESTRUYE CD´S CLIPS, GRAPAS, INTERRUPTOR AUTOMATICO QUE INDICA BASURERO LLENO</v>
          </cell>
        </row>
        <row r="9603">
          <cell r="A9603" t="str">
            <v>004E9081</v>
          </cell>
          <cell r="D9603" t="str">
            <v>TABLET
DESCRIPCIONDISPOSITIVO PORTÁTIL TIPO TABLET DE 12.9" CPU DE OCHO NUCLEOS CON CUATRO NUCLEOS DE RENDIMIENTO Y CUATRO DE EFICIENCIA GPU DE OCHO NUCLEOS 16 GB DE RAM EN LOS MODELOS CON 1 O 2 TB DE CAPACIDAD DISCO DURO: 256 GIGABYTE DE CAPACIDAD. MEMORIA RAM: 8 GIGABYTE PANTALLA TACTIL DE 12.9 PULGADAS; (PANTALLA LIQUID RETINA XDR) PROCESADOR: 2.5 GIGAHERCIO; PUERTO USB: 1,  COLOR: GRIS ESPACIAL.</v>
          </cell>
        </row>
        <row r="9604">
          <cell r="A9604" t="str">
            <v>00004E3C</v>
          </cell>
          <cell r="D9604" t="str">
            <v>LIBRERA DE MADERA
DESCRIPCIONLIBRERA DE MADERA DE CONACASTE 4 HOJ 11APT ENPOTRADA EN LA PARED</v>
          </cell>
        </row>
        <row r="9605">
          <cell r="A9605" t="str">
            <v>00005C01</v>
          </cell>
          <cell r="D9605" t="str">
            <v>ESTANTERIAS DE METAL DE 2 X 1 X 0.50 METROS DE 4 ENTREPAÑOS REFORZADOS LAMINA 0.70 MM
DESCRIPCIONESTANTERIA DE METAL PEQUEÑA PLATEADO</v>
          </cell>
        </row>
        <row r="9606">
          <cell r="A9606" t="str">
            <v>004E61A9</v>
          </cell>
          <cell r="D9606" t="str">
            <v>CAMARA FOTOGRAFICA DIGITAL.
DESCRIPCIONCÁMARA FOTOGRÁFICA DIGITAL. BATERÍA: RECARGABLE DE ION DE LITIO; CONTIENE: MICRÓFONO ESTÉREO INCORPORADO; FORMATO DE GRABACIÓN: 4K ULTRA HD, MP4, JPEG; INCLUYE: LENTE: 24MM, CABLE USB, BATERIA SE CARGA CON CABLE USB, CINTA COLGANTE; MEGAPÍXELES: 12.2; SENSOR: CMOS; TAMAÑO DE LA PANTALLA: 3 PULGADAS; TARJETA DE MEMORIA SDHC DE 32 GB; TIPO: DIGITAL; TIPO PANTALLA: LCD.</v>
          </cell>
        </row>
        <row r="9607">
          <cell r="A9607" t="str">
            <v>00011B31</v>
          </cell>
          <cell r="D9607" t="str">
            <v>ESCRITORIOS DE METAL PARA COMPUTADORA TABLERO DE FORMICA 48X30 DESNIVEL PARA TECLADO 2 GABETAS CON LLAVE LAM.0.70
DESCRIPCIONESCRITORIO DE METAL  NEGRO DE 30"X48" 2 GAVETAS LAPICERAS, CON PORTATECLADO MOVIL, RIELES COJINETE, CON TAPACENTRO, UN PASA CABLES, TOP DE MELAMINA NEGRO</v>
          </cell>
        </row>
        <row r="9608">
          <cell r="A9608" t="str">
            <v>0009E73E</v>
          </cell>
          <cell r="D9608" t="str">
            <v>MARCO DE ESPEJO GRANDE DE MADERA
DESCRIPCIONESPEJO CON MARCO DE MADERA GIRATORIO</v>
          </cell>
        </row>
        <row r="9609">
          <cell r="A9609" t="str">
            <v>0044961D</v>
          </cell>
          <cell r="D9609" t="str">
            <v>SILLA EJECUTIVA GIRATORIA
DESCRIPCIONSILLA EJECUTIVA;  ALTO DE RESPALDO: 54 CENTÍMETRO; ANCHO DE ASIENTO: 49.5 CENTÍMETRO; ANCHO DE RESPALDO: 46 CENTÍMETRO; DISEÑO: CON APOYABRAZO; MATERIAL DE RESPALDO: MESH; TIPO DE BASE: 5 RODOS; EN COLOR NEGRO.</v>
          </cell>
        </row>
        <row r="9610">
          <cell r="A9610" t="str">
            <v>0002F335</v>
          </cell>
          <cell r="D9610" t="str">
            <v>DICCIONARIO
DESCRIPCIONTOMO DICCIONARIO ENCICLOPEDICO NAUTA</v>
          </cell>
        </row>
        <row r="9611">
          <cell r="A9611" t="str">
            <v>00270EE3</v>
          </cell>
          <cell r="D9611" t="str">
            <v>SILLA DE METAL TIPO ESPERA
DESCRIPCIONSILLA PRISMA ESTACIONARIA ASIENTO Y RESPALDO EN POLIPROPILENO EN COLOR NEGRO</v>
          </cell>
        </row>
        <row r="9612">
          <cell r="A9612" t="str">
            <v>00004E5C</v>
          </cell>
          <cell r="D9612" t="str">
            <v>SILLA DE MADERA
DESCRIPCIONSILLA DE MADERA PARA RECEPCION COLOR CAFÉ DE CUATRO PATAS</v>
          </cell>
        </row>
        <row r="9613">
          <cell r="A9613" t="str">
            <v>00435FD9</v>
          </cell>
          <cell r="D9613" t="str">
            <v>PROYECTOR/CAÑONERA
DESCRIPCIONPROYECTOR INTERACTIVO, MARCA EPSON, MODELO H740A, SERIE NO. X28D850104L, INCLUYE UN CONTROL REMOTO Y 2 LAPICES INTERACTIVOS.</v>
          </cell>
        </row>
        <row r="9614">
          <cell r="A9614" t="str">
            <v>000051B7</v>
          </cell>
          <cell r="D9614" t="str">
            <v>ARMARIO PARA PAPELERIA DE 4 ENTREPAÑOS LAMINA 0.70 MM CON PUERTAS DE METAL CON LLAVE.
DESCRIPCIONARMARIO DE PERCIANA DE 1.98X1.20X0.45  DE CUATARO ENTREPANOS COLOR NEGRO</v>
          </cell>
        </row>
        <row r="9615">
          <cell r="A9615" t="str">
            <v>00448A5E</v>
          </cell>
          <cell r="D9615" t="str">
            <v>ARMARIO DE METAL.
DESCRIPCIONARMARIO ALTO: 198 CENTÍMETRO; ANCHO: 120 CENTÍMETRO; ENTREPAÑOS: 4; FONDO: 45 CENTÍMETRO; MATERIAL: METAL; PERSIANA: VERTICAL;  EN COLOR NEGRO.</v>
          </cell>
        </row>
        <row r="9616">
          <cell r="A9616" t="str">
            <v>00004E42</v>
          </cell>
          <cell r="D9616" t="str">
            <v>MESA DE MADERA DE DIFERENTES MEDIDAS
DESCRIPCIONMESA DE MADERA PARA TELEVISION C/NEGRO</v>
          </cell>
        </row>
        <row r="9617">
          <cell r="A9617" t="str">
            <v>000CF2CC</v>
          </cell>
          <cell r="D9617" t="str">
            <v>TECLADO
DESCRIPCIONUSB EN ESPAÑOL, EN COLOR NEGRO</v>
          </cell>
        </row>
        <row r="9618">
          <cell r="A9618" t="str">
            <v>004E61B2</v>
          </cell>
          <cell r="D9618" t="str">
            <v>CAMARA FOTOGRAFICA DIGITAL.
DESCRIPCIONCÁMARA FOTOGRÁFICO DIGITAL. BATERÍA: RECARGABLE DE ION DE LITIO; CONECTIVIDAD: WIFI-USB, BLUETOOTH;  GRABACIÓN DE VIDEO: FULL HD; RESOLUCIÓN: 20 MEGAPIXELES; SENSOR: CMOS; TAMAÑO DE PANTALLA: 3 PULGADAS; TIPO DE PANTALLA: LCD TACTIL; ZOOM DIGITAL ESTABILIZADOR DE VIDEO AUTOMÁTICO; RESISTENTE SUMERGIBLE HASTA 10 METROS. EN COLOR NEGRO.</v>
          </cell>
        </row>
        <row r="9619">
          <cell r="A9619" t="str">
            <v>0002F466</v>
          </cell>
          <cell r="D9619" t="str">
            <v>DICCIONARIO
DESCRIPCIONTOMO DICCIONARIO ENCICLOPEDICO NAUTA</v>
          </cell>
        </row>
        <row r="9620">
          <cell r="A9620" t="str">
            <v>0044964A</v>
          </cell>
          <cell r="D9620" t="str">
            <v>SILLA EJECUTIVA GIRATORIA
DESCRIPCIONSILLA EJECUTIVA;  ALTO DE RESPALDO: 54 CENTÍMETRO; ANCHO DE ASIENTO: 49.5 CENTÍMETRO; ANCHO DE RESPALDO: 46 CENTÍMETRO; DISEÑO: CON APOYABRAZO; MATERIAL DE RESPALDO: MESH; TIPO DE BASE: 5 RODOS; EN COLOR NEGRO.</v>
          </cell>
        </row>
        <row r="9621">
          <cell r="A9621" t="str">
            <v>0044875A</v>
          </cell>
          <cell r="D9621" t="str">
            <v>ESCRITORIO DE METAL TIPO ESCUADRA
DESCRIPCIONESCRITORIO TURIN ALTO: 0.75 METRO; ANCHO: 1.5 METRO; LARGO: 1.5 METRO; MATERIAL: METAL;  EN COLOR NEGRO. CON 3 GAVETAS .</v>
          </cell>
        </row>
        <row r="9622">
          <cell r="A9622" t="str">
            <v>00004E4A</v>
          </cell>
          <cell r="D9622" t="str">
            <v>MESA DE MADERA PARA CENTRO.
DESCRIPCIONMESA DE MADERA COLOR CAFÉ</v>
          </cell>
        </row>
        <row r="9623">
          <cell r="A9623" t="str">
            <v>00005BDB</v>
          </cell>
          <cell r="D9623" t="str">
            <v>SILLA DE METAL TIPO ESPERA
DESCRIPCIONSILLA DE ESPERA C/BRAZOS C/NEGRO BASE DE TUBO</v>
          </cell>
        </row>
        <row r="9624">
          <cell r="A9624" t="str">
            <v>0043BB0F</v>
          </cell>
          <cell r="D9624" t="str">
            <v>IMPRESORA MULTIFUNCION
DESCRIPCIONIMPRESORA  MULTIFUNCIONAL   L3150, EN COLOR NEGRO</v>
          </cell>
        </row>
        <row r="9625">
          <cell r="A9625" t="str">
            <v>000CF373</v>
          </cell>
          <cell r="D9625" t="str">
            <v>TECLADO
DESCRIPCIONUSB EN ESPAÑOL OPTIPLEX (310-5258), EN COLOR NEGRO</v>
          </cell>
        </row>
        <row r="9626">
          <cell r="A9626" t="str">
            <v>0005D501</v>
          </cell>
          <cell r="D9626" t="str">
            <v>GABINETE DE METAL
DESCRIPCIONGABINETE DE METAL CON ESPEJO PARA BAÑO</v>
          </cell>
        </row>
        <row r="9627">
          <cell r="A9627" t="str">
            <v>004CBF31</v>
          </cell>
          <cell r="D9627" t="str">
            <v>EQUIPO DE ENRUTAMIENTO ( ROUTER)
DESCRIPCIONROUTER ANTENAS EXTERNAS: 2 ; PUERTOS: 4 LAN 10/100MBPS Y 1 PUERTO INTERNET 10/100MBPS; TECNOLOGÍA: INALÁMBRICA; TRANSMISIÓN: 2 X 2; VELOCIDAD DE TRANSMISIÓN DE DATOS: HASTA 300 MBPS;  EN COLOR NEGRO.</v>
          </cell>
        </row>
        <row r="9628">
          <cell r="A9628" t="str">
            <v>0032F8AB</v>
          </cell>
          <cell r="D9628" t="str">
            <v>SILLA TIPO PRESIDENTE
DESCRIPCIONSILLA PRESIDENTE DE CUERO COLOR NEGRO</v>
          </cell>
        </row>
        <row r="9629">
          <cell r="A9629" t="str">
            <v>00007DE5</v>
          </cell>
          <cell r="D9629" t="str">
            <v>SILLA TIPO SECRETARIAL GIRATORIA.
DESCRIPCIONSILLA DE METAL MASSO GIRATORIO COLOR GRIS</v>
          </cell>
        </row>
        <row r="9630">
          <cell r="A9630" t="str">
            <v>0043BB00</v>
          </cell>
          <cell r="D9630" t="str">
            <v>IMPRESORA MULTIFUNCION
DESCRIPCIONIMPRESORA  MULTIFUNCIONAL   L3150, EN COLOR NEGRO</v>
          </cell>
        </row>
        <row r="9631">
          <cell r="A9631" t="str">
            <v>002715D5</v>
          </cell>
          <cell r="D9631" t="str">
            <v>MONITOR
DESCRIPCIONMONITOR LCD DE 17"</v>
          </cell>
        </row>
        <row r="9632">
          <cell r="A9632" t="str">
            <v>004C7189</v>
          </cell>
          <cell r="D9632" t="str">
            <v>UPS
DESCRIPCIONUNIDAD DE PODER ININTERRUMPIDO (UPS) ALARMA: AUDIBLE; CAPACIDAD DE CARGA: 850 VATIO; FRECUENCIA: 60 HERCIO; NÚMERO DE TOMAS: 8 ; TIEMPO DE RESPALDO DE BATERÍA: 24 MINUTO; TOPOLOGÍA: LÍNEA INTERACTIVA; VOLTAJE DE ENTRADA: 120 VOLTIO; VOLTAJE DE SALIDA: 120 VOLTIO, EN COLOR NEGRO.</v>
          </cell>
        </row>
        <row r="9633">
          <cell r="A9633" t="str">
            <v>004CBF25</v>
          </cell>
          <cell r="D9633" t="str">
            <v>EQUIPO DE ENRUTAMIENTO ( ROUTER)
DESCRIPCIONROUTER ANTENAS EXTERNAS: 2 ; PUERTOS: 4 LAN 10/100MBPS Y 1 PUERTO INTERNET 10/100MBPS; TECNOLOGÍA: INALÁMBRICA; TRANSMISIÓN: 2 X 2; VELOCIDAD DE TRANSMISIÓN DE DATOS: HASTA 300 MBPS; EN COLOR NEGRO.</v>
          </cell>
        </row>
        <row r="9634">
          <cell r="A9634" t="str">
            <v>0002F457</v>
          </cell>
          <cell r="D9634" t="str">
            <v>DICCIONARIO
DESCRIPCIONTOMO DICCIONARIO ENCICLOPEDICO NAUTA</v>
          </cell>
        </row>
        <row r="9635">
          <cell r="A9635" t="str">
            <v>000C8F54</v>
          </cell>
          <cell r="D9635" t="str">
            <v>UPS
DESCRIPCIONCAPACIDAD DE 500VA/280WATTS, ENTRADA DE 115VAC, FRECUENCIA 60HZ, RANGO DE REGULACION 80-145 VAC, TIEMPO DE RESPALDO 5-20 MIN, TIEMPO DE TRANSFERENCIA 2-4 MIN, 5 TOMAS DE ENERGIA</v>
          </cell>
        </row>
        <row r="9636">
          <cell r="A9636" t="str">
            <v>00449635</v>
          </cell>
          <cell r="D9636" t="str">
            <v>SILLA EJECUTIVA GIRATORIA
DESCRIPCIONSILLA EJECUTIVA;  ALTO DE RESPALDO: 54 CENTÍMETRO; ANCHO DE ASIENTO: 49.5 CENTÍMETRO; ANCHO DE RESPALDO: 46 CENTÍMETRO; DISEÑO: CON APOYABRAZO; MATERIAL DE RESPALDO: MESH; TIPO DE BASE: 5 RODOS; EN COLOR NEGRO.</v>
          </cell>
        </row>
        <row r="9637">
          <cell r="A9637" t="str">
            <v>00004E4C</v>
          </cell>
          <cell r="D9637" t="str">
            <v>MESA DE MADERA PARA CENTRO.
DESCRIPCIONMESA DE MADERA COLOR CAFÉ</v>
          </cell>
        </row>
        <row r="9638">
          <cell r="A9638" t="str">
            <v>00448A6A</v>
          </cell>
          <cell r="D9638" t="str">
            <v>ARMARIO DE METAL.
DESCRIPCIONARMARIO ALTO: 198 CENTÍMETRO; ANCHO: 120 CENTÍMETRO; ENTREPAÑOS: 4; FONDO: 45 CENTÍMETRO; MATERIAL: METAL; PERSIANA: VERTICAL;  EN COLOR NEGRO.</v>
          </cell>
        </row>
        <row r="9639">
          <cell r="A9639" t="str">
            <v>004E6261</v>
          </cell>
          <cell r="D9639" t="str">
            <v>HORNO  MICROHONDAS
DESCRIPCIONHORNO MICROONDAS CAPACIDAD: 1.1 PIE CÚBICO; MATERIAL: ACERO INOXIDABLE; NIVELES DE POTENCIA: 4 ; POTENCIA: 1000 VATIO; COLOR NEGRO/GRIS</v>
          </cell>
        </row>
        <row r="9640">
          <cell r="A9640" t="str">
            <v>000C9DC3</v>
          </cell>
          <cell r="D9640" t="str">
            <v>MONITOR
DESCRIPCIONDE 17" LCD EN COLOR NEGRO</v>
          </cell>
        </row>
        <row r="9641">
          <cell r="A9641" t="str">
            <v>0044875D</v>
          </cell>
          <cell r="D9641" t="str">
            <v>ESCRITORIO DE METAL TIPO ESCUADRA
DESCRIPCIONESCRITORIO TURIN ALTO: 0.75 METRO; ANCHO: 1.5 METRO; LARGO: 1.5 METRO; MATERIAL: METAL;  EN COLOR NEGRO. CON 3 GAVETAS .</v>
          </cell>
        </row>
        <row r="9642">
          <cell r="A9642" t="str">
            <v>00006BF1</v>
          </cell>
          <cell r="D9642" t="str">
            <v>LICUADORA DOMESTICA CON VASO DE VIDRIO DE 3 VELOCIDADES
DESCRIPCIONLICUADORA MARCA B &amp; D DE 2 VELOCIDADES VASO DE VIDRIO</v>
          </cell>
        </row>
        <row r="9643">
          <cell r="A9643" t="str">
            <v>000D1E62</v>
          </cell>
          <cell r="D9643" t="str">
            <v>CREDENZA DE METAL
DESCRIPCIONCREDENZAS DE CUATRO PUERTAS COLOR  NEGRO CON CHAPA</v>
          </cell>
        </row>
        <row r="9644">
          <cell r="A9644" t="str">
            <v>00334583</v>
          </cell>
          <cell r="D9644" t="str">
            <v>CPU
DESCRIPCIONCPU HP DX2400MT 2, SERIE NO. MXL9300ZQ9 Y MODELO DX2400</v>
          </cell>
        </row>
        <row r="9645">
          <cell r="A9645" t="str">
            <v>00004701</v>
          </cell>
          <cell r="D9645" t="str">
            <v>EQUIPO DE SONIDO
DESCRIPCIONEQUIPO DE SONIDO 7500W(340X2) MARACA SONY</v>
          </cell>
        </row>
        <row r="9646">
          <cell r="A9646" t="str">
            <v>000CF361</v>
          </cell>
          <cell r="D9646" t="str">
            <v>MONITOR
DESCRIPCION PANTALLA PLANA DE 17" INCH FLAT PANEL VIEWBLE IMAGE (320-4422)</v>
          </cell>
        </row>
        <row r="9647">
          <cell r="A9647" t="str">
            <v>0002F30F</v>
          </cell>
          <cell r="D9647" t="str">
            <v>DICCIONARIO
DESCRIPCIONDICCIONARIO LAROUSSE MANUAL ILUSTRADO</v>
          </cell>
        </row>
        <row r="9648">
          <cell r="A9648" t="str">
            <v>00005C03</v>
          </cell>
          <cell r="D9648" t="str">
            <v>ESTANTERIAS DE METAL DE 2 X 1 X 0.50 METROS DE 4 ENTREPAÑOS REFORZADOS LAMINA 0.70 MM
DESCRIPCIONESTANTERIA DE METAL PEQUEÑA PLATEADO</v>
          </cell>
        </row>
        <row r="9649">
          <cell r="A9649" t="str">
            <v>004ECA10</v>
          </cell>
          <cell r="D9649" t="str">
            <v>COMPUTADORA DE ESCRITORIO
DESCRIPCIONCOMPUTADORA DE ESCRITORIO; MARCA: DELL; MODELO: OPTIPLEX 5040; COLOR: NEGRO ACCESORIOS: MOUSE ÓPTICO MARCA DELL,  MODELO: MS116T1, SERIE NO. CN-065K5F-LO300-14Q-0B9E,  TECLADO MARCA DELL,    MODELO: KB216T, SERIE NO. CN-0F2JV2-LO300-0BU-01YR-A04  Y MOUSE PAD; CAPACIDAD DISCO DURO: 1 TERABYTE; CONECTIVIDAD: ETHERNET 10/100/1000; MEMORIA RAM: 16 GIGABYTE; PANTALLA: PLANA DE ALTA DEFINICIÓN ( FHD 1080P ); MARCA DELL, MODELO   E2420HF, SERIE NO.:CN-0NH7J1-FCC00-17A-CG3X-A08,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9650">
          <cell r="A9650" t="str">
            <v>003C0D2C</v>
          </cell>
          <cell r="D9650" t="str">
            <v>IMPRESORA MULTIFUNCION
DESCRIPCIONIMPRESORA MULTIFUNCIONAL, EN COLOR NEGRO.</v>
          </cell>
        </row>
        <row r="9651">
          <cell r="A9651" t="str">
            <v>00454F22</v>
          </cell>
          <cell r="D9651" t="str">
            <v>COMPUTADORA DE ESCRITORIO
DESCRIPCIONDISCO DURO: 1 TB;  MEMORIA RAM: 8 GIGABYTE; PROCESADOR: INTEL CORE I7 DE 3.4;  SISTEMA OPERATIVO:  WINDOWS 10 OEM DE 64 BITS; TARJETA DE VIDEO: INTEL GRÁFICOS INTEGRADA; CPU MARCA HP MODELO PRODESK 400 G6 SFF, COLOR NEGRO, SERIE NO.MXL9363LR8; TECLADO MARCA HP MODELO SK-2120, COLOR NEGRO, SERIE NO. BEXJL0CCPACBST; MOUSE MARCA HP MODELO SM-2022, COLOR NEGRO, SERIE NO.FCMHH0CQWCEPUY; MONITOR MARCA HP MODELO N246V, COLOR NEGRO, SERIE NO.1CR9330248;  2 BOCINAS EXTERNAS USB.</v>
          </cell>
        </row>
        <row r="9652">
          <cell r="A9652" t="str">
            <v>000071D6</v>
          </cell>
          <cell r="D9652" t="str">
            <v>PIZARRON DE FORMICA
DESCRIPCIONPIZARRON DE FORMICA EN COLOR BLANCO</v>
          </cell>
        </row>
        <row r="9653">
          <cell r="A9653" t="str">
            <v>000C9DBD</v>
          </cell>
          <cell r="D9653" t="str">
            <v>TECLADO
DESCRIPCIONUSB, EN COLOR NEGRO</v>
          </cell>
        </row>
        <row r="9654">
          <cell r="A9654" t="str">
            <v>00448A67</v>
          </cell>
          <cell r="D9654" t="str">
            <v>ARMARIO DE METAL.
DESCRIPCIONARMARIO ALTO: 198 CENTÍMETRO; ANCHO: 120 CENTÍMETRO; ENTREPAÑOS: 4; FONDO: 45 CENTÍMETRO; MATERIAL: METAL; PERSIANA: VERTICAL;  EN COLOR NEGRO.</v>
          </cell>
        </row>
        <row r="9655">
          <cell r="A9655" t="str">
            <v>0006F4C1</v>
          </cell>
          <cell r="D9655" t="str">
            <v>ESCRITORIO DE METAL
DESCRIPCIONEN COLOR BEIGE CON TABLERO DE MADERA Y VIDRIO</v>
          </cell>
        </row>
        <row r="9656">
          <cell r="A9656" t="str">
            <v>000CF385</v>
          </cell>
          <cell r="D9656" t="str">
            <v>MOUSE
DESCRIPCIONUSB CON SCROLL DE 2 BOTONES OPTIPLEX (310-6610), EN COLOR NEGRO</v>
          </cell>
        </row>
        <row r="9657">
          <cell r="A9657" t="str">
            <v>00448CCA</v>
          </cell>
          <cell r="D9657" t="str">
            <v>UPS
DESCRIPCIONUNIDAD DE PODER ININTERRUMPIDO (UPS) ALARMA: AUDIBLE; CAPACIDAD DE CARGA: 1000 VOLTIAMPERIO; FRECUENCIA: 60 HERCIO; NÚMERO DE TOMAS: 6; PANTALLA: LCD; POTENCIA: 500 VATIO; RESPALDO DE BATERÍA: 15 MINUTO; TENSIÓN ELÉCTRICA: 110 A 120 VOLTIO; TOPOLOGÍA: LINEA INTERACTIVA;    
NO. INVENTARIO ANTERIOR  TIPO DE INVENTARIO</v>
          </cell>
        </row>
        <row r="9658">
          <cell r="A9658" t="str">
            <v>004E5030</v>
          </cell>
          <cell r="D9658" t="str">
            <v>AMUEBLADO DE SALA DE MADERA CON ESTRUCTURA DE TELA
DESCRIPCIONAMUEBLADO DE SALA BASE: MADERA; CUERPOS: 3,  COLOR GRIS</v>
          </cell>
        </row>
        <row r="9659">
          <cell r="A9659" t="str">
            <v>000051B8</v>
          </cell>
          <cell r="D9659" t="str">
            <v>ARMARIO PARA PAPELERIA DE 4 ENTREPAÑOS LAMINA 0.70 MM CON PUERTAS DE METAL CON LLAVE.
DESCRIPCIONARMARIO DE PERCIANA DE 1.98X1.20X0.45  DE CUATARO ENTREPANOS COLOR NEGRO</v>
          </cell>
        </row>
        <row r="9660">
          <cell r="A9660" t="str">
            <v>000D1EDD</v>
          </cell>
          <cell r="D9660" t="str">
            <v>ARCHIVO DE METAL DE 4 GAVETAS
DESCRIPCION ARCHIVO DE METAL VERTICAL DE 4 GAVETAS C/MARCO COLOR NEGRO CON CHAPA</v>
          </cell>
        </row>
        <row r="9661">
          <cell r="A9661" t="str">
            <v>00005CAC</v>
          </cell>
          <cell r="D9661" t="str">
            <v>SILLA DE METAL TIPO ESPERA
DESCRIPCIONSILLA DE ESPERA HOSPITALITY COLOR NEGRO BASE DE TUBO</v>
          </cell>
        </row>
        <row r="9662">
          <cell r="A9662" t="str">
            <v>000D2E36</v>
          </cell>
          <cell r="D9662" t="str">
            <v>ESCRITORIO DE METAL TIPO SECRETARIAL DE TRES GAVETAS
DESCRIPCIONESCRITORIO SECRETARIALES DE 1.21* 76 CMS COLOR NEGRO DE TRES GAVETAS CON CHAPA</v>
          </cell>
        </row>
        <row r="9663">
          <cell r="A9663" t="str">
            <v>00449646</v>
          </cell>
          <cell r="D9663" t="str">
            <v>SILLA EJECUTIVA GIRATORIA
DESCRIPCIONSILLA EJECUTIVA;  ALTO DE RESPALDO: 54 CENTÍMETRO; ANCHO DE ASIENTO: 49.5 CENTÍMETRO; ANCHO DE RESPALDO: 46 CENTÍMETRO; DISEÑO: CON APOYABRAZO; MATERIAL DE RESPALDO: MESH; TIPO DE BASE: 5 RODOS; EN COLOR NEGRO.</v>
          </cell>
        </row>
        <row r="9664">
          <cell r="A9664" t="str">
            <v>000046F3</v>
          </cell>
          <cell r="D9664" t="str">
            <v>ESCRITORIO DE METAL TIPO ESCUADRA
DESCRIPCIONCENTRO DE TRAGAJO EN "L" MELAMINA DE COLOR GRIS CLARO Y OSBCURO ALTURA DE 165 X ANCHO 181 X PROFUNDIDAD DE 183CM, COR ORGANIZADOR CON PUERTAS ELEVABLES Y ARCHIVADERO LATERAL</v>
          </cell>
        </row>
        <row r="9665">
          <cell r="A9665" t="str">
            <v>00447D72</v>
          </cell>
          <cell r="D9665" t="str">
            <v>UPS
DESCRIPCIONUPS, CON PROTECTOR DE LINEA TELEFONICA,  COLOR BLANCO.</v>
          </cell>
        </row>
        <row r="9666">
          <cell r="A9666" t="str">
            <v>00007980</v>
          </cell>
          <cell r="D9666" t="str">
            <v>COMPUTADORA PENTIUM IV
DESCRIPCIONCOMPUTADORA DELL OPTIPLEX GX270D, PROCESADOR INTEL PENTIUM IV DIM DE MEMORIA 512MB, RAM 333MHZ, DISCO DURO DE 80GB GB512, DCROM, DVD/CD-RW, MODEM, TARJETA DE RED INTEGRADOS, TAJETA DE VIDEO GEFORCE 4 MX DE 64MB, MONITOR DELL S/N: CN04P124780434-UC1HT, TECLADO DELL S/N: TH-07N124-37171-35L-3308, MOUSE DELL S/N: LZA32186475, BOCINAS HARMAN KARDON</v>
          </cell>
        </row>
        <row r="9667">
          <cell r="A9667" t="str">
            <v>00004E61</v>
          </cell>
          <cell r="D9667" t="str">
            <v>SILLA DE MADERA
DESCRIPCIONSILLA DE MADERA PARA RECEPCION COLOR CAFÉ DE CUATRO PATAS</v>
          </cell>
        </row>
        <row r="9668">
          <cell r="A9668" t="str">
            <v>004ECA1B</v>
          </cell>
          <cell r="D9668" t="str">
            <v>COMPUTADORA DE ESCRITORIO
DESCRIPCIONCOMPUTADORA DE ESCRITORIO; MARCA: DELL; MODELO: OPTIPLEX 5040; COLOR: NEGRO ACCESORIOS: MOUSE ÓPTICO MARCA DELL,  MODELO: MS116T1, SERIE NO. CN-065K5F-LO300-155-0GYM,  TECLADO MARCA DELL,    MODELO: KB216T, SERIE NO.  CN-0F2JV2-LO300-0BU-01YV-A04  Y MOUSE PAD; CAPACIDAD DISCO DURO: 1 TERABYTE; CONECTIVIDAD: ETHERNET 10/100/1000; MEMORIA RAM: 16 GIGABYTE; PANTALLA: PLANA DE ALTA DEFINICIÓN ( FHD 1080P ); MARCA DELL, MODELO   E2420HF, SERIE NO. CN-0NH7J1-FCC00-188-CYPX-A08,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9669">
          <cell r="A9669" t="str">
            <v>000071D4</v>
          </cell>
          <cell r="D9669" t="str">
            <v>PIZARRON DE FORMICA
DESCRIPCIONPIZARRON DE FORMICA COLOR BLANCO CON BASE DE MADERA DE 1.20X2.40MT</v>
          </cell>
        </row>
        <row r="9670">
          <cell r="A9670" t="str">
            <v>004DE290</v>
          </cell>
          <cell r="D9670" t="str">
            <v>REFRIGERADORA
DESCRIPCIONREFRIGERADOR  DE  ACERO INOXIDABLE, EN COLOR GRIS.</v>
          </cell>
        </row>
        <row r="9671">
          <cell r="A9671" t="str">
            <v>00334581</v>
          </cell>
          <cell r="D9671" t="str">
            <v>MOUSE
DESCRIPCIONMOUSE HP COLOR GRIS Y NEGRO,  SERIE NO. C/T:FB7330AN3UT05MN Y MODELO</v>
          </cell>
        </row>
        <row r="9672">
          <cell r="A9672" t="str">
            <v>00448EE2</v>
          </cell>
          <cell r="D9672"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673">
          <cell r="A9673" t="str">
            <v>00005C91</v>
          </cell>
          <cell r="D9673" t="str">
            <v>MESA PARA IMPRESORA TABLERO DE FORMICA 30X30 BASE DE METAL SIN RANURA LAMINA 0.70 CON ENTREPAÑO
DESCRIPCIONMESA DE METAL PARA IMPRESORA B.</v>
          </cell>
        </row>
        <row r="9674">
          <cell r="A9674" t="str">
            <v>0002F352</v>
          </cell>
          <cell r="D9674" t="str">
            <v>DICCIONARIO
DESCRIPCIONTOMO DICCIONARIO ENCICLOPEDICO NAUTA</v>
          </cell>
        </row>
        <row r="9675">
          <cell r="A9675" t="str">
            <v>00005126</v>
          </cell>
          <cell r="D9675" t="str">
            <v>ESCRITORIO DE METAL TIPO ESCUADRA
DESCRIPCIONCENTRO DE TRAGAJO EN "L" MELAMINA DE COLOR GRIS CLARO Y OSBCURO ALTURA DE 165 X ANCHO 181 X PROFUNDIDAD DE 183CM, COR ORGANIZADOR CON PUERTAS ELEVABLES Y ARCHIVADERO LATERAL</v>
          </cell>
        </row>
        <row r="9676">
          <cell r="A9676" t="str">
            <v>0002F2F0</v>
          </cell>
          <cell r="D9676" t="str">
            <v>DICCIONARIO
DESCRIPCIONDICCIONARIO ESPARSA CALPE</v>
          </cell>
        </row>
        <row r="9677">
          <cell r="A9677" t="str">
            <v>00005C02</v>
          </cell>
          <cell r="D9677" t="str">
            <v>ESTANTERIAS DE METAL DE 2 X 1 X 0.50 METROS DE 4 ENTREPAÑOS REFORZADOS LAMINA 0.70 MM
DESCRIPCIONESTANTERIA DE METAL PEQUEÑA PLATEADO</v>
          </cell>
        </row>
        <row r="9678">
          <cell r="A9678" t="str">
            <v>0009E6FA</v>
          </cell>
          <cell r="D9678" t="str">
            <v>ASTA PARA BANDERA
DESCRIPCIONPABELLON NACIONAL CON ASTA</v>
          </cell>
        </row>
        <row r="9679">
          <cell r="A9679" t="str">
            <v>00334682</v>
          </cell>
          <cell r="D9679" t="str">
            <v>CPU
DESCRIPCIONCPU HP DX2400MT 2, SERIE NO. MXL9300WYN Y MODELO DX2400</v>
          </cell>
        </row>
        <row r="9680">
          <cell r="A9680" t="str">
            <v>00448878</v>
          </cell>
          <cell r="D9680" t="str">
            <v>ESCRITORIO DE METAL TIPO ESCUADRA
DESCRIPCIONESCRITORIO TURIN ALTO: 0.75 METRO; ANCHO: 1.5 METRO; LARGO: 1.5 METRO; MATERIAL: METAL;  EN COLOR NEGRO. CON 3 GAVETAS .</v>
          </cell>
        </row>
        <row r="9681">
          <cell r="A9681" t="str">
            <v>00072503</v>
          </cell>
          <cell r="D9681" t="str">
            <v>TECLADO
DESCRIPCIONDE 105 TECLAS EN COLOR NEGRO</v>
          </cell>
        </row>
        <row r="9682">
          <cell r="A9682" t="str">
            <v>004DE1AF</v>
          </cell>
          <cell r="D9682" t="str">
            <v>TELEVISOR
DESCRIPCIONTELEVISOR CONECTIVIDAD: USB, HDMI, WIFI, VIDEO, AUDIO; PANTALLA: PLANA LED; RESOLUCIÓN: FULL HD; TAMAÑO: 43 PULGADAS; EN COLOR GRIS. CON SU CONTROL REMOTO.</v>
          </cell>
        </row>
        <row r="9683">
          <cell r="A9683" t="str">
            <v>0044961A</v>
          </cell>
          <cell r="D9683" t="str">
            <v>SILLA EJECUTIVA GIRATORIA
DESCRIPCIONSILLA EJECUTIVA;  ALTO DE RESPALDO: 54 CENTÍMETRO; ANCHO DE ASIENTO: 49.5 CENTÍMETRO; ANCHO DE RESPALDO: 46 CENTÍMETRO; DISEÑO: CON APOYABRAZO; MATERIAL DE RESPALDO: MESH; TIPO DE BASE: 5 RODOS; EN COLOR NEGRO.</v>
          </cell>
        </row>
        <row r="9684">
          <cell r="A9684" t="str">
            <v>000C250D</v>
          </cell>
          <cell r="D9684" t="str">
            <v>MAQUINA FOTOCOPIADORA.
DESCRIPCION FOTOCOPIADORA  CON ALIMENTADOR DE ORIGINALES, BANDEJA PARA PAPEL PF-50, GARGADOR DE TONER Y CABLE USB</v>
          </cell>
        </row>
        <row r="9685">
          <cell r="A9685" t="str">
            <v>000C4AB3</v>
          </cell>
          <cell r="D9685" t="str">
            <v>GABINETE DE METAL
DESCRIPCIONGABINETE PARA FOTOCOPIADORA EP-1080</v>
          </cell>
        </row>
        <row r="9686">
          <cell r="A9686" t="str">
            <v>0032F8B1</v>
          </cell>
          <cell r="D9686" t="str">
            <v>SILLA TIPO PRESIDENTE
DESCRIPCIONSILLA PRESIDENTE DE CUERO COLOR NEGRO</v>
          </cell>
        </row>
        <row r="9687">
          <cell r="A9687" t="str">
            <v>00447564</v>
          </cell>
          <cell r="D9687" t="str">
            <v>AIRE ACONDICIONADO
DESCRIPCIONAIRE ACONDICIONADO AMPERIOS: 12; B.T.U: 24,000; INCLUYE: CONTROL REMOTO; POTENCIA ELÉCTRICA: 2640 VATIO; TENSIÓN ELÉCTRICA: 220 VOLTIO; TIPO: MINI-SPLIT; MODELO DE LA MANEJADORA CSA24CD(I), SERIE NO.11435NJ7390J80700169 ; MODELO DE LA CONDENSADORA CSA24CD(O), SERIE NO. 11816WJ7410J81100144; EN COLOR BLANCO.</v>
          </cell>
        </row>
        <row r="9688">
          <cell r="A9688" t="str">
            <v>00005C06</v>
          </cell>
          <cell r="D9688" t="str">
            <v>ESTANTERIAS DE METAL DE 2 X 1 X 0.50 METROS DE 4 ENTREPAÑOS REFORZADOS LAMINA 0.70 MM
DESCRIPCIONESTANTERIA DE METAL PEQUEÑA PLATEADO</v>
          </cell>
        </row>
        <row r="9689">
          <cell r="A9689" t="str">
            <v>00005201</v>
          </cell>
          <cell r="D9689" t="str">
            <v>ESCRITORIO DE METAL TIPO "L" DE CINCO GAVETAS CON  ALA AUXILIAR IZQUIERDA
DESCRIPCIONCENTRO DE TRAGAJO EN "L" MELAMINA DE COLOR GRIS CLARO Y OSBCURO ALTURA DE 165 X ANCHO 181 X PROFUNDIDAD DE 183CM, COR ORGANIZADOR CON PUERTAS ELEVABLES Y ARCHIVADERO LATERAL</v>
          </cell>
        </row>
        <row r="9690">
          <cell r="A9690" t="str">
            <v>0043BB0A</v>
          </cell>
          <cell r="D9690" t="str">
            <v>IMPRESORA MULTIFUNCION
DESCRIPCIONIMPRESORA  MULTIFUNCIONAL   L3150, EN COLOR NEGRO</v>
          </cell>
        </row>
        <row r="9691">
          <cell r="A9691" t="str">
            <v>000CF35F</v>
          </cell>
          <cell r="D9691" t="str">
            <v>MONITOR
DESCRIPCIONPANTALLA PLANA DE 17" INCH FLAT PANEL VIEWBLE IMAGE (320-4422)</v>
          </cell>
        </row>
        <row r="9692">
          <cell r="A9692" t="str">
            <v>0006F458</v>
          </cell>
          <cell r="D9692" t="str">
            <v>LIBRERA DE METAL.
DESCRIPCIONLIBRERA DE 3 ENTREPAÑOS EN COLOR NEGRO</v>
          </cell>
        </row>
        <row r="9693">
          <cell r="A9693" t="str">
            <v>003E79DF</v>
          </cell>
          <cell r="D9693"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9694">
          <cell r="A9694" t="str">
            <v>004E6290</v>
          </cell>
          <cell r="D9694" t="str">
            <v>TOSTADOR
DESCRIPCIONHORNO TOSTADOR CANTIDAD DE BANDEJAS: 1 ; CAPACIDAD: 4 REBANADAS; MATERIAL: ACERO INOXIDABLE; POTENCIA: 1150 VATIO; PUERTA: VIDRIO, EN COLOR NEGRO CON GRIS.</v>
          </cell>
        </row>
        <row r="9695">
          <cell r="A9695" t="str">
            <v>000D2A79</v>
          </cell>
          <cell r="D9695" t="str">
            <v>SILLA TIPO SECRETARIA GIRATORIA CON SHOCK NEUMATICA TELA O VINIL
DESCRIPCIONSILLA SECRETARIAL CON BRAZO COLOR NEGRO DE 5 RODOS</v>
          </cell>
        </row>
        <row r="9696">
          <cell r="A9696" t="str">
            <v>004195C4</v>
          </cell>
          <cell r="D9696" t="str">
            <v>IMPRESORA MULTIFUNCION
DESCRIPCIONIMPRESORA MULTIFUNCIONAL, EN COLOR NEGRO, DE SISTEMA  CONTINUO DE 4 COLORES.</v>
          </cell>
        </row>
        <row r="9697">
          <cell r="A9697" t="str">
            <v>00455507</v>
          </cell>
          <cell r="D9697" t="str">
            <v>COMPUTADORA DE ESCRITORIO
DESCRIPCIONDISCO DURO: 1 TB;  MEMORIA RAM: 8 GIGABYTE; PROCESADOR: INTEL CORE I7 DE 3.4;  SISTEMA OPERATIVO:  WINDOWS 10 OEM DE 64 BITS; TARJETA DE VIDEO: INTEL GRÁFICOS INTEGRADA; CPU MARCA HP MODELO PRODESK 400 G6 SFF, COLOR NEGRO, SERIE NO.MXL9363LV1; TECLADO MARCA HP MODELO SK-2120, COLOR NEGRO, SERIE NO. BEXJL0CCPACKJ6; MOUSE MARCA HP MODELO SM-2022, COLOR NEGRO, SERIE NO.FCMHH0CQWCES4I; MONITOR MARCA HP MODELO N246V, COLOR NEGRO, SERIE NO.1CR93301F5;   2 BOCINAS EXTERNAS USB.</v>
          </cell>
        </row>
        <row r="9698">
          <cell r="A9698" t="str">
            <v>002B7065</v>
          </cell>
          <cell r="D9698" t="str">
            <v>SILLA TIPO SECRETARIA GIRATORIA CON SHOCK NEUMATICA TELA O VINIL
DESCRIPCIONSILLA SECRETARIAL CON BRAZOS, ASIENTO Y RESPALDO TAPIZADO EN TELA COLOR NEGRO, BASE DE 5 RODOS,SHOCK DE ELEVACION.</v>
          </cell>
        </row>
        <row r="9699">
          <cell r="A9699" t="str">
            <v>00005C0C</v>
          </cell>
          <cell r="D9699" t="str">
            <v>ESTANTERIAS DE METAL DE 2 X 1 X 0.50 METROS DE 4 ENTREPAÑOS REFORZADOS LAMINA 0.70 MM
DESCRIPCIONESTANTERIA DE METAL PEQUEÑA PLATEADO</v>
          </cell>
        </row>
        <row r="9700">
          <cell r="A9700" t="str">
            <v>002F01A2</v>
          </cell>
          <cell r="D9700" t="str">
            <v>PERCOLADORA
DESCRIPCIONPERCOLADORA CROMADA CON CAPACIDAD PARA 42 TAZAS.</v>
          </cell>
        </row>
        <row r="9701">
          <cell r="A9701" t="str">
            <v>004E29C5</v>
          </cell>
          <cell r="D9701"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702">
          <cell r="A9702" t="str">
            <v>00334685</v>
          </cell>
          <cell r="D9702" t="str">
            <v>MONITOR
DESCRIPCIONMONITOR AOC LCD 17", SERIE NO.36786BA183699 Y MODELO AOC LCD 17"</v>
          </cell>
        </row>
        <row r="9703">
          <cell r="A9703" t="str">
            <v>004ECA5A</v>
          </cell>
          <cell r="D9703" t="str">
            <v>COMPUTADORA DE ESCRITORIO
DESCRIPCIONCOMPUTADORA DE ESCRITORIO; MARCA: DELL; MODELO: OPTIPLEX 5040; COLOR: NEGRO ACCESORIOS: MOUSE ÓPTICO MARCA DELL,  MODELO: MS116T1, SERIE NO.CN-065K5F-LO300-155-0GXO,  TECLADO MARCA DELL,    MODELO: KB216T, SERIE NO. CN-0F2JV2-LO300-0BU-01YP-A04 Y MOUSE PAD; CAPACIDAD DISCO DURO: 1 TERABYTE; CONECTIVIDAD: ETHERNET 10/100/1000; MEMORIA RAM: 16 GIGABYTE; PANTALLA: PLANA DE ALTA DEFINICIÓN ( FHD 1080P ); MARCA DELL, MODELO   E2420HF, SERIE NO.  CN-0NH7J1-FCC00-188-DGHX-A08,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9704">
          <cell r="A9704" t="str">
            <v>004496FD</v>
          </cell>
          <cell r="D9704" t="str">
            <v>SILLA EJECUTIVA GIRATORIA
DESCRIPCIONSILLA EJECUTIVA;  ALTO DE RESPALDO: 54 CENTÍMETRO; ANCHO DE ASIENTO: 49.5 CENTÍMETRO; ANCHO DE RESPALDO: 46 CENTÍMETRO; DISEÑO: CON APOYABRAZO; MATERIAL DE RESPALDO: MESH; TIPO DE BASE: 5 RODOS; EN COLOR NEGRO.</v>
          </cell>
        </row>
        <row r="9705">
          <cell r="A9705" t="str">
            <v>00270F48</v>
          </cell>
          <cell r="D9705" t="str">
            <v>SILLA DE METAL TIPO ESPERA
DESCRIPCIONSILLA PRISMA ESTACIONARIA ASIENTO Y RESPALDO EN POLIPROPILENO EN COLOR NEGRO</v>
          </cell>
        </row>
        <row r="9706">
          <cell r="A9706" t="str">
            <v>000CF358</v>
          </cell>
          <cell r="D9706" t="str">
            <v>CPU
DESCRIPCIONOPTIPLEX GX520 MINITOWER PENTIUM IV 64D/3.2GZ (221-9635), 512 MB NON ECC 533MHZ DDRZ 1X512 OPTIPLEX GX620/ (311-5016), 160GB SATA 7200 RPM HARD DRIVE WITH DATA BURST CACHE (341-2284), 3.5 INCH 1.44MB FLOPPY DRIVE OPTIPLEX (341-2266), 48X32 CDRW/DVD COMBO, W/CY BERUNK DVD/DELL OPTIPLEX GX620/520 (313-3337), MOUSE PAD (310-3559), WIN XP PRO SERVE. PACK 2, W/MEDIA, OPTIPLEX SPA (420-4854)</v>
          </cell>
        </row>
        <row r="9707">
          <cell r="A9707" t="str">
            <v>00005BFF</v>
          </cell>
          <cell r="D9707" t="str">
            <v>ESTANTERIAS DE METAL DE 2 X 1 X 0.50 METROS DE 5 ENTREPAÑOS REFORZADOS LAMINA 0.70 MM
DESCRIPCIONESTANTERIA DE METAL IMPERIO COLOR BEIGE CON 5 ENTREPAÑOS</v>
          </cell>
        </row>
        <row r="9708">
          <cell r="A9708" t="str">
            <v>00454F15</v>
          </cell>
          <cell r="D9708" t="str">
            <v>COMPUTADORA DE ESCRITORIO
DESCRIPCIONDISCO DURO: 1 TB;  MEMORIA RAM: 8 GIGABYTE; PROCESADOR: INTEL CORE I7 DE 3.4;  SISTEMA OPERATIVO:  WINDOWS 10 OEM DE 64 BITS; TARJETA DE VIDEO: INTEL GRÁFICOS INTEGRADA; CPU MARCA HP MODELO PRODESK 400 G6 SFF, COLOR NEGRO, SERIE NO.MXL9363MPH; TECLADO MARCA HP MODELO SK-2120, COLOR NEGRO, SERIE NO. BEXJL0CCPACK60; MOUSE MARCA HP MODELO SM-2022, COLOR NEGRO, SERIE NO.FCMHH0C9ZCEIDZ; MONITOR MARCA HP MODELO N246V, COLOR NEGRO, SERIE NO.1CR93302L4;  2 BOCINAS EXTERNAS USB.</v>
          </cell>
        </row>
        <row r="9709">
          <cell r="A9709" t="str">
            <v>00072531</v>
          </cell>
          <cell r="D9709" t="str">
            <v>UPS
DESCRIPCIONEN COLOR BLANCO CON GRIS</v>
          </cell>
        </row>
        <row r="9710">
          <cell r="A9710" t="str">
            <v>002F245D</v>
          </cell>
          <cell r="D9710"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9711">
          <cell r="A9711" t="str">
            <v>00448CD8</v>
          </cell>
          <cell r="D9711"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712">
          <cell r="A9712" t="str">
            <v>0008DFA1</v>
          </cell>
          <cell r="D9712" t="str">
            <v>PERSIANAS
DESCRIPCIONPERSIANA DE TELA VERTICAL EN COLOR NAVY</v>
          </cell>
        </row>
        <row r="9713">
          <cell r="A9713" t="str">
            <v>00011E7E</v>
          </cell>
          <cell r="D9713" t="str">
            <v>BANCO GIRATORIO DE METAL
DESCRIPCIONTABURETE DE METAL GIRATORIO ASIENTO DE CUERO COLOR CAFÉ CON RESPALDO SIN RODOS</v>
          </cell>
        </row>
        <row r="9714">
          <cell r="A9714" t="str">
            <v>000D2A73</v>
          </cell>
          <cell r="D9714" t="str">
            <v>SILLA DE ESPERA DE METAL CON FORRO DE TELA.
DESCRIPCIONSILLA DE ESPERA CON BRAZO COLOR  NEGRO</v>
          </cell>
        </row>
        <row r="9715">
          <cell r="A9715" t="str">
            <v>000046FC</v>
          </cell>
          <cell r="D9715" t="str">
            <v>UPS
DESCRIPCIONUPS 500VA MARCA OMNI PRO SERIE: COBIE0015EIB COLOR CREMA</v>
          </cell>
        </row>
        <row r="9716">
          <cell r="A9716" t="str">
            <v>0000EDD0</v>
          </cell>
          <cell r="D9716" t="str">
            <v>EQUIPO DE AIRE ACONDICIONADO
DESCRIPCIONAIRE ACONDICIONADO MARCA CARRIER MOD:S1BK00 B111 S/N: 4-0094 DE 115 VOLTIOS 60 CICLOS, 7.5 APM. 880 WATTS</v>
          </cell>
        </row>
        <row r="9717">
          <cell r="A9717" t="str">
            <v>0043BB4D</v>
          </cell>
          <cell r="D9717" t="str">
            <v>IMPRESORA MULTIFUNCION
DESCRIPCIONIMPRESORA  MULTIFUNCIONAL   L3150, EN COLOR NEGRO</v>
          </cell>
        </row>
        <row r="9718">
          <cell r="A9718" t="str">
            <v>00277E5D</v>
          </cell>
          <cell r="D9718" t="str">
            <v>COMPUTADORA PORTATIL
DESCRIPCIONLAPTOP  LICENCIA  MS OFFICE PRO 2007 WIN 32 SPANISH</v>
          </cell>
        </row>
        <row r="9719">
          <cell r="A9719" t="str">
            <v>002F245F</v>
          </cell>
          <cell r="D9719" t="str">
            <v>TECLADO
DESCRIPCIONTECLADO, USB 2.0 EN ESPAÑOL; COLOR NEGRO</v>
          </cell>
        </row>
        <row r="9720">
          <cell r="A9720" t="str">
            <v>0044903E</v>
          </cell>
          <cell r="D9720"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9721">
          <cell r="A9721" t="str">
            <v>000D2A71</v>
          </cell>
          <cell r="D9721" t="str">
            <v>SILLA DE ESPERA DE METAL CON FORRO DE TELA.
DESCRIPCIONSILLA DE ESPERA CON BRAZO COLOR  NEGRO</v>
          </cell>
        </row>
        <row r="9722">
          <cell r="A9722" t="str">
            <v>00005BD6</v>
          </cell>
          <cell r="D9722" t="str">
            <v>UPS
DESCRIPCIONUPS DE 500VA MARCA TRIPP LITE COLOR BLANCO</v>
          </cell>
        </row>
        <row r="9723">
          <cell r="A9723" t="str">
            <v>002F2474</v>
          </cell>
          <cell r="D9723" t="str">
            <v>MONITOR
DESCRIPCIONMONITOR  DE 23 PULGADAS,  EN COLOR NEGRO</v>
          </cell>
        </row>
        <row r="9724">
          <cell r="A9724" t="str">
            <v>0005D4C7</v>
          </cell>
          <cell r="D9724" t="str">
            <v>GABINETE DE METAL
DESCRIPCIONGABINETE DE METAL DITTO CON UN PUERTA COLOR GRIS</v>
          </cell>
        </row>
        <row r="9725">
          <cell r="A9725" t="str">
            <v>000C88BE</v>
          </cell>
          <cell r="D9725" t="str">
            <v>CAJA METALICA PARA LLAVES
DESCRIPCIONGUARDALLAVE DE 40 UNIDADES</v>
          </cell>
        </row>
        <row r="9726">
          <cell r="A9726" t="str">
            <v>000CF38D</v>
          </cell>
          <cell r="D9726" t="str">
            <v>MOUSE
DESCRIPCIONUSB CON SCROLL DE 2 BOTONES OPTIPLEX (310-6610), EN COLO NEGRO</v>
          </cell>
        </row>
        <row r="9727">
          <cell r="A9727" t="str">
            <v>000D1EF0</v>
          </cell>
          <cell r="D9727" t="str">
            <v>SILLA DE ESPERA DE METAL CON FORRO DE TELA.
DESCRIPCION SILLA DE ESPERA,CON BRAZO COLOR  NEGRO</v>
          </cell>
        </row>
        <row r="9728">
          <cell r="A9728" t="str">
            <v>00005BBC</v>
          </cell>
          <cell r="D9728" t="str">
            <v>LIBRERA DE METAL.
DESCRIPCIONLIBRERA METAL 3 ENTREPAÑOS COLOR NEGRO CON PUERTAS DE VIDRIO</v>
          </cell>
        </row>
        <row r="9729">
          <cell r="A9729" t="str">
            <v>000724FD</v>
          </cell>
          <cell r="D9729" t="str">
            <v>CPU
DESCRIPCIONPROCESADOR INTEL XEON 2.8GHZ /1MB CACHE 800MHZ FSB, 2GB DDR2 400MHZ, TARJETA DE RED INTEGRADA INTEL 10/100/1000, CD-RW/DVD ROM, FOPPY DRIVE 3.5" 1.44MB MODEM INTERNO 56K, FUENTE DE PODER, SISTEMA OPERATIVO WINDOWS SERVER 2003 EDICION ESTANDAR CON 5 LICENCIAS DE CLIENTES</v>
          </cell>
        </row>
        <row r="9730">
          <cell r="A9730" t="str">
            <v>0000F71A</v>
          </cell>
          <cell r="D9730" t="str">
            <v>ESTANTERIAS DE METAL DE 2 X 1 X 0.50 METROS DE 5 ENTREPAÑOS REFORZADOS LAMINA 0.70 MM
DESCRIPCIONESTANTERIA DE METAL IMPERIO COLOR BEIGE DE 5 ENTREPAÑOS</v>
          </cell>
        </row>
        <row r="9731">
          <cell r="A9731" t="str">
            <v>000C84B6</v>
          </cell>
          <cell r="D9731" t="str">
            <v>EQUIPO DE AIRE ACONDICIONADO
DESCRIPCIONEQUIPO DE AIRE ACONDICIONADO MINI-SPLIT DE 220-VOL, 60-HZ, 11.0-AMP EN COLOR BLANCO</v>
          </cell>
        </row>
        <row r="9732">
          <cell r="A9732" t="str">
            <v>0044A591</v>
          </cell>
          <cell r="D9732" t="str">
            <v>TABLET
DESCRIPCIONTABLETA (TABLET) CÁMARA FRONTAL: 5 MEGAPÍXELES; CÁMARA TRASERA: 13 MEGAPÍXELES; CONECTIVIDAD: WIFI-BLUETOOTH; MEMORIA INTERNA: 64 GIGABYTE; MEMORIA RAM: 4 GIGABYTE; PANTALLA: IPS MULTITÁCTIL (MULTI-TOUCH); PROCESADOR: 1.44 GIGAHERCIOS; SISTEMA OPERATIVO: CON LICENCIAMIENTO; TAMAÑO DE PANTALLA: 10.1 PULGADAS; TECNOLOGÍA: 4G;EN COLOR ROSADO.</v>
          </cell>
        </row>
        <row r="9733">
          <cell r="A9733" t="str">
            <v>00011AD4</v>
          </cell>
          <cell r="D9733" t="str">
            <v>LIBRERA DE METAL.
DESCRIPCIONVIDRIERA DE METAL COLOR GRIS HORIZONTAL MARCA AURORA DE 2 PUERTAS DE VIDRIO  CON 2 ENTREPAÑOS</v>
          </cell>
        </row>
        <row r="9734">
          <cell r="A9734" t="str">
            <v>000C972A</v>
          </cell>
          <cell r="D9734" t="str">
            <v>ESCRITORIO DE MADERA
DESCRIPCIONTIPO GERENCIAL  NOGAL, DE 1.60*0.80, CON GAVETA DE ARCHIVO, GAVETA TIPO PAPELERA INCORPORADA C/LLAVE, PORTA TECLADO Y UN COMPARTIMIENTO CON PUERTA Y LLAVE</v>
          </cell>
        </row>
        <row r="9735">
          <cell r="A9735" t="str">
            <v>0002F59F</v>
          </cell>
          <cell r="D9735" t="str">
            <v>DICCIONARIO
DESCRIPCIONDICCIONARIO LENGUA ESPAÑOLA LAROUSSE</v>
          </cell>
        </row>
        <row r="9736">
          <cell r="A9736" t="str">
            <v>000109CA</v>
          </cell>
          <cell r="D9736" t="str">
            <v>ARCHIVO DE METAL DE 4 GAVETAS
DESCRIPCIONUN ARCHIVO DE METAL CON 4 GAVETAS, TAMAÑO OFICIO, COLOR GRIS</v>
          </cell>
        </row>
        <row r="9737">
          <cell r="A9737" t="str">
            <v>0000EDF6</v>
          </cell>
          <cell r="D9737" t="str">
            <v>ARCHIVO DE METAL DE 4 GAVETAS
DESCRIPCIONARCHIVO DE METAL COLOR NEGRO CON 4 GAVETAS</v>
          </cell>
        </row>
        <row r="9738">
          <cell r="A9738" t="str">
            <v>000079B1</v>
          </cell>
          <cell r="D9738" t="str">
            <v>ESTANTERIAS DE METAL DE 2 X 1 X 0.50 METROS DE 4 ENTREPAÑOS REFORZADOS LAMINA 0.70 MM
DESCRIPCIONESTANTERIA DE METAL COLOR GRIS DE 4 ENTREPANOS</v>
          </cell>
        </row>
        <row r="9739">
          <cell r="A9739" t="str">
            <v>000D1EF6</v>
          </cell>
          <cell r="D9739" t="str">
            <v>SILLA DE ESPERA DE METAL CON FORRO DE TELA.
DESCRIPCION SILLA DE ESPERA,CON BRAZO COLOR  NEGRO</v>
          </cell>
        </row>
        <row r="9740">
          <cell r="A9740" t="str">
            <v>0044755B</v>
          </cell>
          <cell r="D9740" t="str">
            <v>AIRE ACONDICIONADO
DESCRIPCIONAIRE ACONDICIONADO AMPERIOS: 12; B.T.U: 24,000; INCLUYE: CONTROL REMOTO; POTENCIA ELÉCTRICA: 2640 VATIO; TENSIÓN ELÉCTRICA: 220 VOLTIO; TIPO: MINI-SPLIT; MODELO DE LA MANEJADORA CSA24CD(I), SERIE NO.11435NJ7390J80700185 ; MODELO DE LA CONDENSADORA CSA24CD(O), SERIE NO.11816WJ7410J81100268 ; EN COLOR BLANCO.</v>
          </cell>
        </row>
        <row r="9741">
          <cell r="A9741" t="str">
            <v>000051B0</v>
          </cell>
          <cell r="D9741" t="str">
            <v>MESA DE METAL CON UNA GAVETA PAPELERA
DESCRIPCIONMESA DE METAL PARA MAQUINA ESCRIBIR COLOR PLATEADO DE 1 GAVETA</v>
          </cell>
        </row>
        <row r="9742">
          <cell r="A9742" t="str">
            <v>0044961E</v>
          </cell>
          <cell r="D9742" t="str">
            <v>SILLA EJECUTIVA GIRATORIA
DESCRIPCIONSILLA EJECUTIVA;  ALTO DE RESPALDO: 54 CENTÍMETRO; ANCHO DE ASIENTO: 49.5 CENTÍMETRO; ANCHO DE RESPALDO: 46 CENTÍMETRO; DISEÑO: CON APOYABRAZO; MATERIAL DE RESPALDO: MESH; TIPO DE BASE: 5 RODOS; EN COLOR NEGRO.</v>
          </cell>
        </row>
        <row r="9743">
          <cell r="A9743" t="str">
            <v>002F246D</v>
          </cell>
          <cell r="D9743" t="str">
            <v>MOUSE
DESCRIPCIONMOUSE, USB 2.0 ÓPTICO, DE TRES BOTONES CON RUEDA DE DESPLAZAMIENTO, EN COLOR NEGRO</v>
          </cell>
        </row>
        <row r="9744">
          <cell r="A9744" t="str">
            <v>00011E69</v>
          </cell>
          <cell r="D9744" t="str">
            <v>SILLA FIJA DE METAL DE TUBO CUADRADO CON RESPALDO DE CUERINA
DESCRIPCIONSILLA DE BASE DE TUBO DE ALUMINIO DE CUATRO PATAS MARCA DPK ASIENTO Y RESPALDO DE CUERINA COLOR ROJO</v>
          </cell>
        </row>
        <row r="9745">
          <cell r="A9745" t="str">
            <v>002E05FD</v>
          </cell>
          <cell r="D9745" t="str">
            <v>ESCRITORIO DE METAL PARA COMPUTADORA DE 3 GAVETAS
DESCRIPCIONESCRITORIO LINEA NACIONAL CON BACE DE METAL Y TOP EN PVC CON MEDIDAS DE 1.80 DE LARGO * 1.85 CON TRES GAVETAS Y PORTATECLADO,  DE COLOR CAOBA/ROJIZO.</v>
          </cell>
        </row>
        <row r="9746">
          <cell r="A9746" t="str">
            <v>0000F716</v>
          </cell>
          <cell r="D9746" t="str">
            <v>ESCRITORIO DE MADERA CON DOS MODULOS DE GAVETAS
DESCRIPCIONESCRITORIO SAUDER DE MADERA NO. 14, COLOR CAFÉ</v>
          </cell>
        </row>
        <row r="9747">
          <cell r="A9747" t="str">
            <v>0000520E</v>
          </cell>
          <cell r="D9747" t="str">
            <v>VENTILADOR DE PEDESTAL
DESCRIPCIONVENTILADOR MARCA AIR MONSTER C/VERDE 16", 110/V, 60/HZ, 50/W</v>
          </cell>
        </row>
        <row r="9748">
          <cell r="A9748" t="str">
            <v>00072533</v>
          </cell>
          <cell r="D9748" t="str">
            <v>SWITCH
DESCRIPCIONDE 3 COM EN COLOR GRIS CLARO</v>
          </cell>
        </row>
        <row r="9749">
          <cell r="A9749" t="str">
            <v>0002EDA3</v>
          </cell>
          <cell r="D9749" t="str">
            <v>DICCIONARIO
DESCRIPCIONDICCIONARIO REAL ACADEMIA ESPAÑOL</v>
          </cell>
        </row>
        <row r="9750">
          <cell r="A9750" t="str">
            <v>0044937D</v>
          </cell>
          <cell r="D9750" t="str">
            <v>SILLA EJECUTIVA GIRATORIA
DESCRIPCIONSILLA EJECUTIVA;  ALTO DE RESPALDO: 54 CENTÍMETRO; ANCHO DE ASIENTO: 49.5 CENTÍMETRO; ANCHO DE RESPALDO: 46 CENTÍMETRO; DISEÑO: CON APOYABRAZO; MATERIAL DE RESPALDO: MESH; TIPO DE BASE: 5 RODOS; EN COLOR NEGRO.</v>
          </cell>
        </row>
        <row r="9751">
          <cell r="A9751" t="str">
            <v>000056CC</v>
          </cell>
          <cell r="D9751" t="str">
            <v>MAQUINA DE ESCRIBIR ELECTRICA CARRO MINIMO 14 PULGADAS CON PANTALLA Y CON MEMORIA MINIMO 30 KB.
DESCRIPCIONMAQUINA DE ESCRIBIR ELECTRICA "PROCESADOR" M/BROTHER MOD:WP-1400DSP S/N:E4665903 COLOR CREMA 110-120V/60HZ</v>
          </cell>
        </row>
        <row r="9752">
          <cell r="A9752" t="str">
            <v>003C0D40</v>
          </cell>
          <cell r="D9752" t="str">
            <v>IMPRESORA MULTIFUNCION
DESCRIPCIONIMPRESORA MULTIFUNCIONAL, EN COLOR NEGRO.</v>
          </cell>
        </row>
        <row r="9753">
          <cell r="A9753" t="str">
            <v>00455478</v>
          </cell>
          <cell r="D9753" t="str">
            <v>COMPUTADORA DE ESCRITORIO
DESCRIPCIONDISCO DURO: 1 TB;  MEMORIA RAM: 8 GIGABYTE; PROCESADOR: INTEL CORE I7 DE 3.4;  SISTEMA OPERATIVO:  WINDOWS 10 OEM DE 64 BITS; TARJETA DE VIDEO: INTEL GRÁFICOS INTEGRADA; CPU MARCA HP MODELO PRODESK 400 G6 SFF, COLOR NEGRO, SERIE NO.MXL9363MWF; TECLADO MARCA HP MODELO SK-2120, COLOR NEGRO, SERIE NO. BEXJL0CCPABBJL; MOUSE MARCA HP MODELO SM-2022, COLOR NEGRO, SERIE NO.FCMHH0C9ZCAP9U; MONITOR MARCA HP MODELO N246V, COLOR NEGRO, SERIE NO.1CR93301DT;  2 BOCINAS EXTERNAS USB.</v>
          </cell>
        </row>
        <row r="9754">
          <cell r="A9754" t="str">
            <v>002F2482</v>
          </cell>
          <cell r="D9754" t="str">
            <v>MOUSE
DESCRIPCIONMOUSE, USB 2.0 ÓPTICO, DE TRES BOTONES CON RUEDA DE DESPLAZAMIENTO, EN COLOR NEGRO</v>
          </cell>
        </row>
        <row r="9755">
          <cell r="A9755" t="str">
            <v>004C71B1</v>
          </cell>
          <cell r="D9755"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NEGRO.</v>
          </cell>
        </row>
        <row r="9756">
          <cell r="A9756" t="str">
            <v>00005566</v>
          </cell>
          <cell r="D9756" t="str">
            <v>CAJA DE SEGURIDAD
DESCRIPCIONCAJA DE SEGURIDAD DE METAL MARCA SCHWARB COLOR ANARANJADO NUMERO DE SERIE 492455</v>
          </cell>
        </row>
        <row r="9757">
          <cell r="A9757" t="str">
            <v>00448EE4</v>
          </cell>
          <cell r="D975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758">
          <cell r="A9758" t="str">
            <v>0044772B</v>
          </cell>
          <cell r="D9758" t="str">
            <v>AIRE ACONDICIONADO
DESCRIPCIONAIRE ACONDICIONADO ALIMENTACIÓN: 220 A 230 VOLTIO; B.T.U: 12000; INCLUYE: CONTROL REMOTO; TIPO: MINI-SPLIT; MODELO DE LA MANEJADORA CSA12CD(I), SERIE NO. 11435NJ7370J80700040; MODELO DE LA CONDENSADORA CSA12CD(O), SERIE NO. 11816WJ7390J81200514.</v>
          </cell>
        </row>
        <row r="9759">
          <cell r="A9759" t="str">
            <v>00455510</v>
          </cell>
          <cell r="D9759" t="str">
            <v>COMPUTADORA DE ESCRITORIO
DESCRIPCIONDISCO DURO: 1 TB;  MEMORIA RAM: 8 GIGABYTE; PROCESADOR: INTEL CORE I7 DE 3.4;  SISTEMA OPERATIVO:  WINDOWS 10 OEM DE 64 BITS; TARJETA DE VIDEO: INTEL GRÁFICOS INTEGRADA; CPU MARCA HP MODELO PRODESK 400 G6 SFF, COLOR NEGRO, SERIE NO.MXL9363VZ3; TECLADO MARCA HP MODELO SK-2120, COLOR NEGRO, SERIE NO. BEXJL0CCPACME4; MOUSE MARCA HP MODELO SM-2022, COLOR NEGRO, SERIE NO.FCMHH0C9ZCEIEG; MONITOR MARCA HP MODELO N246V, COLOR NEGRO, SERIE NO.1CR93301FJ;  2 BOCINAS EXTERNAS USB.</v>
          </cell>
        </row>
        <row r="9760">
          <cell r="A9760" t="str">
            <v>004B5FEB</v>
          </cell>
          <cell r="D9760" t="str">
            <v>SCANER
DESCRIPCIONESCÁNER MARA FUJITSU; MODELO FI-7160; SERIE NO. A33AL12623 EN COLOR NEGRO CON GRIS CLARO;  ACCESORIOS: KIT DE RODILLOS; ÁREA DE ESCANEO: 8.5 X 14 PULGADAS; CAPACIDAD DEL ALIMENTADOR: 80 HOJAS; CICLO DE TRABAJO DIARIO: 6,000 HOJAS; INTERFAZ: USB 3.0 RETROCOMPATIBLE; RESOLUCIÓN ÓPTICA: 600 PUNTOS POR PULGADA (PPP); TIPO DE ESCANEO: ALIMENTADOR AUTOMÁTICO DE HOJAS DÚPLEX.</v>
          </cell>
        </row>
        <row r="9761">
          <cell r="A9761" t="str">
            <v>0000537D</v>
          </cell>
          <cell r="D9761" t="str">
            <v>MAQUINA CALCULADORA ELECTRONICA, IMPRESORAY DE PANTALLA DE 12 DIGITOS CINTA DOBLE CARRETE (INDICAR MODELO) TRAB.P
DESCRIPCIONCALCULADORA MARCA CASIO MOD: DR-110S COLOR BEIGE</v>
          </cell>
        </row>
        <row r="9762">
          <cell r="A9762" t="str">
            <v>000D1E8D</v>
          </cell>
          <cell r="D9762" t="str">
            <v>CREDENZA DE METAL
DESCRIPCION</v>
          </cell>
        </row>
        <row r="9763">
          <cell r="A9763" t="str">
            <v>000CF2B0</v>
          </cell>
          <cell r="D9763" t="str">
            <v>CPU
DESCRIPCIONCPU INTEL PENTIUM IV 6430 DE 3.0 GHZ CON HIPER THREADING, MEMORIA CACHE DE 2MB TRANSFERENCIA AVANZADA BUS FRONTAL DE 800 MHZ 512 MB DDR2 NON-ECC 533MHZM D DIMM, SISTEMA OPERATIVO WINDOWS XP PROFESSINAL ORIGINAL  ESPAÑOL, CONFIGURACION DE CHASIS NINI TORRE, DISCO DURO DE 80GB, SATA 7200 RPM, TARJETA DE RED 10/100/1000 INTEGRADA DISPOSITIVO OPTICO BAHIA UNICA: CD-RW 48X, UNIDAD DE FLOPPY 3.5IN, 1.44MB, VIDEO INTEGRADO, BOCINAS INTERNAS Y AUDIO AC97 CHASIS Y TARJETA MADRE LIBRE DE PLOMO</v>
          </cell>
        </row>
        <row r="9764">
          <cell r="A9764" t="str">
            <v>004489FF</v>
          </cell>
          <cell r="D9764" t="str">
            <v>ARMARIO DE METAL.
DESCRIPCIONARMARIO ALTO: 198 CENTÍMETRO; ANCHO: 120 CENTÍMETRO; ENTREPAÑOS: 4; FONDO: 45 CENTÍMETRO; MATERIAL: METAL; PERSIANA: VERTICAL;  EN COLOR NEGRO.</v>
          </cell>
        </row>
        <row r="9765">
          <cell r="A9765" t="str">
            <v>00449362</v>
          </cell>
          <cell r="D9765" t="str">
            <v>SILLA EJECUTIVA GIRATORIA
DESCRIPCIONSILLA EJECUTIVA;  ALTO DE RESPALDO: 54 CENTÍMETRO; ANCHO DE ASIENTO: 49.5 CENTÍMETRO; ANCHO DE RESPALDO: 46 CENTÍMETRO; DISEÑO: CON APOYABRAZO; MATERIAL DE RESPALDO: MESH; TIPO DE BASE: 5 RODOS; EN COLOR NEGRO.</v>
          </cell>
        </row>
        <row r="9766">
          <cell r="A9766" t="str">
            <v>0044878E</v>
          </cell>
          <cell r="D9766" t="str">
            <v>ESCRITORIO DE METAL TIPO ESCUADRA
DESCRIPCIONESCRITORIO TURIN ALTO: 0.75 METRO; ANCHO: 1.5 METRO; LARGO: 1.5 METRO; MATERIAL: METAL;  EN COLOR NEGRO. CON 3 GAVETAS .</v>
          </cell>
        </row>
        <row r="9767">
          <cell r="A9767" t="str">
            <v>00005561</v>
          </cell>
          <cell r="D9767" t="str">
            <v>BANCO DE MADERA
DESCRIPCIONBANCO DE MADERA DE 4 PATAS COLOR CAFÉ</v>
          </cell>
        </row>
        <row r="9768">
          <cell r="A9768" t="str">
            <v>00005C0A</v>
          </cell>
          <cell r="D9768" t="str">
            <v>ESTANTERIAS DE METAL DE 2 X 1 X 0.50 METROS DE 4 ENTREPAÑOS REFORZADOS LAMINA 0.70 MM
DESCRIPCIONESTANTERIA DE METAL PEQUEÑA PLATEADO</v>
          </cell>
        </row>
        <row r="9769">
          <cell r="A9769" t="str">
            <v>000D2BA7</v>
          </cell>
          <cell r="D9769" t="str">
            <v>SILLA TIPO SECRETARIA GIRATORIA CON SHOCK NEUMATICA TELA O VINIL
DESCRIPCIONSILLA SECRETARIAL CON BRAZO COLOR NEGRO DE 5 RODOS</v>
          </cell>
        </row>
        <row r="9770">
          <cell r="A9770" t="str">
            <v>00005C9F</v>
          </cell>
          <cell r="D9770" t="str">
            <v>PIZARRON DE FORMICA
DESCRIPCIONPIZARRON DE FORMICA 1.20X2.40MT</v>
          </cell>
        </row>
        <row r="9771">
          <cell r="A9771" t="str">
            <v>0043BB19</v>
          </cell>
          <cell r="D9771" t="str">
            <v>IMPRESORA MULTIFUNCION
DESCRIPCIONIMPRESORA  MULTIFUNCIONAL   L3150, EN COLOR NEGRO</v>
          </cell>
        </row>
        <row r="9772">
          <cell r="A9772" t="str">
            <v>000051B5</v>
          </cell>
          <cell r="D9772" t="str">
            <v>VITRINA DE MADERA
DESCRIPCIONVITRINA DE MADERA DE CEDRO COLOR CAFÉ</v>
          </cell>
        </row>
        <row r="9773">
          <cell r="A9773" t="str">
            <v>000D2E25</v>
          </cell>
          <cell r="D9773" t="str">
            <v>ESCRITORIO DE METAL TIPO SECRETARIAL DE TRES GAVETAS
DESCRIPCIONESCRITORIO SECRETARIALES DE 1.21* 76 CMS COLOR NEGRO DE TRES GAVETAS CON CHAPA</v>
          </cell>
        </row>
        <row r="9774">
          <cell r="A9774" t="str">
            <v>00005612</v>
          </cell>
          <cell r="D9774" t="str">
            <v>ESCRITORIO DE MADERA CON DOS MODULOS DE GAVETAS
DESCRIPCIONESCRITORIO DE MADERA PARA 2 PERSONAS CON GAVETAS</v>
          </cell>
        </row>
        <row r="9775">
          <cell r="A9775" t="str">
            <v>00448A61</v>
          </cell>
          <cell r="D9775" t="str">
            <v>ARMARIO DE METAL.
DESCRIPCIONARMARIO ALTO: 198 CENTÍMETRO; ANCHO: 120 CENTÍMETRO; ENTREPAÑOS: 4; FONDO: 45 CENTÍMETRO; MATERIAL: METAL; PERSIANA: VERTICAL;  EN COLOR NEGRO.</v>
          </cell>
        </row>
        <row r="9776">
          <cell r="A9776" t="str">
            <v>00004F86</v>
          </cell>
          <cell r="D9776" t="str">
            <v>COMPUTADORA PENTIUM IV
DESCRIPCIONCOMPUTADORA MARCA HP COLOR GRIS Y PLATEADO DE METAL, PROCESADOR PENTIUM 4 DE 2.60GHZ, 256MB DE RAM DISCO DURO DE 80GB, QUEMADORA DE CD`S/SELECTOR DE DVD FLOPPY DRIVE 3.5 1.44 MB S/N: MXR4395396 MOD: PAVILION A614N, MONITOR HP DE 17" S/N: TS 07040382 MOD: TS-57XM COLOR GRIS Y PLATEADO DE PLASTICO, TECLADO HP S/N: BF41420364 MOD: 5183 DE PLASTICO COLOR GRIS, MOUSE HP DE 3 BOTONES CON SCROLL S/N: LZ33901761  COLOR GRIS DE PLASTICO, BOCINAS HP HARMAN KARDON  NO.  03/46 028700, COLOR GRIS DE PLASTICO</v>
          </cell>
        </row>
        <row r="9777">
          <cell r="A9777" t="str">
            <v>000C9725</v>
          </cell>
          <cell r="D9777" t="str">
            <v>ESCRITORIO DE MADERA
DESCRIPCIONTIPO GERENCIAL  NOGAL, DE 1.60*0.80, CON GAVETA DE ARCHIVO, GAVETA TIPO PAPELERA INCORPORADA C/LLAVE, PORTA TECLADO Y UN COMPARTIMIENTO CON PUERTA Y LLAVE</v>
          </cell>
        </row>
        <row r="9778">
          <cell r="A9778" t="str">
            <v>000CF379</v>
          </cell>
          <cell r="D9778" t="str">
            <v>MOUSE
DESCRIPCIONUSB CON SCROLL DE 2 BOTONES OPTIPLEX (310-6610), EN COLOR NEGRO</v>
          </cell>
        </row>
        <row r="9779">
          <cell r="A9779" t="str">
            <v>004DD9BB</v>
          </cell>
          <cell r="D9779"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9780">
          <cell r="A9780" t="str">
            <v>002E02B0</v>
          </cell>
          <cell r="D9780" t="str">
            <v>FOTOCOPIADORA MULTIFUNCIONAL
DESCRIPCIONFOTOCOPIADORA, CON CAPACIDAD DE 75,000 COPIAS MENSUAL, VELOCIDAD DE 23 PAGINAS POR MINUTO EN PAPEL TAMAÑO CARTA, RESOLUCION 1,200 PUNTOS POR PULGADA, DOS BANDEJAS DE ALIMENTACIÓN DE PAPEL DE 500 HOJAS CADA UNA, BANDEJA MULTIPROPOSITO DE 100 HOJAS PARA COPIADO DE DOCUMENTOS, TECNOLOGIA 100% LASER DIGITAL ALIMENTADOR AUTOMATICO DE DOCUMENTOS SUPLEX CON CAPACIDAD PARA 100 HOJAS, COLOR BLANCO.</v>
          </cell>
        </row>
        <row r="9781">
          <cell r="A9781" t="str">
            <v>00006CCC</v>
          </cell>
          <cell r="D9781" t="str">
            <v>ESTANTERIAS DE METAL DE 2 X 1 X 0.50 METROS DE 4 ENTREPAÑOS REFORZADOS LAMINA 0.70 MM
DESCRIPCIONESTANTERIA DE METAL IMPERIO COLOR BEIGE DE 4 ENTRPANOS</v>
          </cell>
        </row>
        <row r="9782">
          <cell r="A9782" t="str">
            <v>0032FAD1</v>
          </cell>
          <cell r="D9782" t="str">
            <v>ROUTER
DESCRIPCIONROUTER</v>
          </cell>
        </row>
        <row r="9783">
          <cell r="A9783" t="str">
            <v>004108DE</v>
          </cell>
          <cell r="D9783" t="str">
            <v>COMPUTADORA DE ESCRITORIO
DESCRIPCIONCOMPUTADORA  DE ESCRITORIO MARCA DELL,  OPTIPLEX 7060 SFF,   CPU  MODELO D11S, SERIE NO. 1M6QMR2,  MONITOR MODELO E2417H, SERIE NO. CN-0T4KPW-QDC00-91G-2A4B-A06, TECLADO MODELO KB216T, SERIE NO. CN-0F2JV2-LO300-882-0ELK-A03, MOUSE MODELO MS116T, SERIE NO. CN-0DV0RH-LO300-87V-0N28.</v>
          </cell>
        </row>
        <row r="9784">
          <cell r="A9784" t="str">
            <v>0000523B</v>
          </cell>
          <cell r="D9784" t="str">
            <v>VITRINA DE MADERA
DESCRIPCIONVITRINA DE CONACASTE</v>
          </cell>
        </row>
        <row r="9785">
          <cell r="A9785" t="str">
            <v>00455516</v>
          </cell>
          <cell r="D9785" t="str">
            <v>COMPUTADORA DE ESCRITORIO
DESCRIPCIONDISCO DURO: 1 TB;  MEMORIA RAM: 8 GIGABYTE; PROCESADOR: INTEL CORE I7 DE 3.4;  SISTEMA OPERATIVO:  WINDOWS 10 OEM DE 64 BITS; TARJETA DE VIDEO: INTEL GRÁFICOS INTEGRADA; CPU MARCA HP MODELO PRODESK 400 G6  SFF, COLOR NEGRO, SERIE NO.MXL9363VZ6; TECLADO MARCA HP MODELO SK-2120, COLOR NEGRO, SERIE NO. BEXJL0CCPACLH6; MOUSE MARCA HP MODELO SM-2022, COLOR NEGRO, SERIE NO.FCMHH0C9ZCEJ52; MONITOR MARCA HP MODELO N246V, COLOR NEGRO, SERIE NO.1CR93301JZ;   2 BOCINAS EXTERNAS USB.</v>
          </cell>
        </row>
        <row r="9786">
          <cell r="A9786" t="str">
            <v>002F24B3</v>
          </cell>
          <cell r="D9786" t="str">
            <v>TECLADO
DESCRIPCIONTECLADO, USB 2.0 EN ESPAÑOL; COLOR NEGRO</v>
          </cell>
        </row>
        <row r="9787">
          <cell r="A9787" t="str">
            <v>000D2E29</v>
          </cell>
          <cell r="D9787" t="str">
            <v>ESCRITORIO DE METAL TIPO SECRETARIAL DE TRES GAVETAS
DESCRIPCIONESCRITORIO SECRETARIALES DE 1.21* 76 CMS COLOR NEGRO DE TRES GAVETAS CON CHAPA</v>
          </cell>
        </row>
        <row r="9788">
          <cell r="A9788" t="str">
            <v>000CE20C</v>
          </cell>
          <cell r="D9788" t="str">
            <v>UPS
DESCRIPCIONEN COLOR NEGRO CON REGULADOR DE VOLTAJE</v>
          </cell>
        </row>
        <row r="9789">
          <cell r="A9789" t="str">
            <v>004108D6</v>
          </cell>
          <cell r="D9789" t="str">
            <v>COMPUTADORA DE ESCRITORIO
DESCRIPCIONCOMPUTADORA DE ESCRITORIO  MARCA DELL,  OPTIPLEX 7060 SFF,  CPU MODELO D11S , SERIE NO.  4PZX0S2, MONITOR  MODELO E2417H, SERIE NO. CN-0T4KPW-QDC00-91G-2AGB-A06,  TECLADO MODELO  KB216T, SERIE NO. CN-0F2JV2-LO300-889-08IR-A03, MOUSE MODELO MS116T, SERIE NO. CN-0DV0RH-LO300-87U-0YJ2.</v>
          </cell>
        </row>
        <row r="9790">
          <cell r="A9790" t="str">
            <v>002B7070</v>
          </cell>
          <cell r="D9790" t="str">
            <v>SILLA TIPO SECRETARIA GIRATORIA CON SHOCK NEUMATICA TELA O VINIL
DESCRIPCIONSILLA SECRETARIAL CON BRAZOS, ASIENTO Y RESPALDO TAPIZADO EN TELA COLOR NEGRO, BASE DE 5 RODOS,SHOCK DE ELEVACION.</v>
          </cell>
        </row>
        <row r="9791">
          <cell r="A9791" t="str">
            <v>004487EC</v>
          </cell>
          <cell r="D9791" t="str">
            <v>ESCRITORIO DE METAL TIPO ESCUADRA
DESCRIPCIONESCRITORIO TURIN ALTO: 0.75 METRO; ANCHO: 1.5 METRO; LARGO: 1.5 METRO; MATERIAL: METAL;  EN COLOR NEGRO. CON 3 GAVETAS .</v>
          </cell>
        </row>
        <row r="9792">
          <cell r="A9792" t="str">
            <v>0000567F</v>
          </cell>
          <cell r="D9792" t="str">
            <v>ESTANTERIAS DE METAL DE 2 X 1 X 0.50 METROS DE 4 ENTREPAÑOS REFORZADOS LAMINA 0.70 MM
DESCRIPCIONESTANTERIA DE METAL ESPECIAL IMPERIO COLOR BEIGE DE 3 ENTREPAÑOS</v>
          </cell>
        </row>
        <row r="9793">
          <cell r="A9793" t="str">
            <v>00005C09</v>
          </cell>
          <cell r="D9793" t="str">
            <v>ESTANTERIAS DE METAL DE 2 X 1 X 0.50 METROS DE 4 ENTREPAÑOS REFORZADOS LAMINA 0.70 MM
DESCRIPCIONESTANTERIA DE METAL PEQUEÑA PLATEADO</v>
          </cell>
        </row>
        <row r="9794">
          <cell r="A9794" t="str">
            <v>0000EADE</v>
          </cell>
          <cell r="D9794" t="str">
            <v>COMPUTADORA PENTIUM IV
DESCRIPCIONCOMPUTADORA CLONADA PROCESADOR INTEL PENTIUM IV DE 1.8GHZ CASE ATX DISCO DURO DE 80MB, MEMORIA DE 256MB DE DIMM, DRIVE DE 1.44 NEC DE 3.5" CD-ROM 52X, FAX MODEM, TARJETA DE VIDEO AGP, SOFWARE WINDOWS XP HOME, MONITOR 19" BEIGE PROCIEW, MOSUE TECLADO IBM, BOCINAS AMPLIFIED MULTIMEDIA, COLOR CREMA.</v>
          </cell>
        </row>
        <row r="9795">
          <cell r="A9795" t="str">
            <v>0032F98D</v>
          </cell>
          <cell r="D9795" t="str">
            <v>SWITCH
DESCRIPCIONSWITCH PROSAFE DE 16 PUERTOS CON 8 PUERTOS POE</v>
          </cell>
        </row>
        <row r="9796">
          <cell r="A9796" t="str">
            <v>0000567A</v>
          </cell>
          <cell r="D9796" t="str">
            <v>ESTANTERIAS DE METAL DE 2 X 1 X 0.50 METROS DE 4 ENTREPAÑOS REFORZADOS LAMINA 0.70 MM
DESCRIPCIONESTANTERIA DE METAL IMPERIO</v>
          </cell>
        </row>
        <row r="9797">
          <cell r="A9797" t="str">
            <v>000C9726</v>
          </cell>
          <cell r="D9797" t="str">
            <v>ESCRITORIO DE MADERA
DESCRIPCIONTIPO GERENCIAL  NOGAL, DE 1.60*0.80, CON GAVETA DE ARCHIVO, GAVETA TIPO PAPELERA INCORPORADA C/LLAVE, PORTA TECLADO Y UN COMPARTIMIENTO CON PUERTA Y LLAVE</v>
          </cell>
        </row>
        <row r="9798">
          <cell r="A9798" t="str">
            <v>0000575C</v>
          </cell>
          <cell r="D9798" t="str">
            <v>MESA DE METAL PEQUEÑA
DESCRIPCIONMESA PARA MAQUINA DE ESCRIBIR IMPERIO COLOR ANARANJADO</v>
          </cell>
        </row>
        <row r="9799">
          <cell r="A9799" t="str">
            <v>004108CA</v>
          </cell>
          <cell r="D9799" t="str">
            <v>COMPUTADORA DE ESCRITORIO
DESCRIPCIONCOMPUTADORA DE ESCRITORIO; MARCA DELL,  OPTIPLEX 7060 SFF,  CPU MODELO D11S, SERIE NO.F1Z21S2,  MONITOR MODELO E2417H, SERIE NO. CN-0T4KPW-QDC00-91G-2A3B-A06, TECLADO MODELO KB216T, SERIE NO. CN-0F2JV2-LO300-881-0JHU-A03, MOUSE MODELO MS116T, SERIE NO. CN-0DV0RH-LO300-88M-0OJE.</v>
          </cell>
        </row>
        <row r="9800">
          <cell r="A9800" t="str">
            <v>00334683</v>
          </cell>
          <cell r="D9800" t="str">
            <v>TECLADO
DESCRIPCIONTECLADO HP COLOR NEGRO/GRIS, SERIE NO. CT: BC3370GVBWHCQY Y MODELO KB-0316</v>
          </cell>
        </row>
        <row r="9801">
          <cell r="A9801" t="str">
            <v>00448792</v>
          </cell>
          <cell r="D9801" t="str">
            <v>ESCRITORIO DE METAL TIPO ESCUADRA
DESCRIPCIONESCRITORIO TURIN ALTO: 0.75 METRO; ANCHO: 1.5 METRO; LARGO: 1.5 METRO; MATERIAL: METAL;  EN COLOR NEGRO. CON 3 GAVETAS .</v>
          </cell>
        </row>
        <row r="9802">
          <cell r="A9802" t="str">
            <v>00005655</v>
          </cell>
          <cell r="D9802" t="str">
            <v>ESTANTERIAS DE METAL DE 2 X 1 X 0.50 METROS DE 4 ENTREPAÑOS REFORZADOS LAMINA 0.70 MM
DESCRIPCIONESTANTERIA DE METAL IMPERIO</v>
          </cell>
        </row>
        <row r="9803">
          <cell r="A9803" t="str">
            <v>00006246</v>
          </cell>
          <cell r="D9803" t="str">
            <v>ESCRITORIO DE METAL TIPO SECRETARIAL DE TRES GAVETAS
DESCRIPCIONESCRITORIO DE METAL SECRETARIAL AURORA</v>
          </cell>
        </row>
        <row r="9804">
          <cell r="A9804" t="str">
            <v>00011DFF</v>
          </cell>
          <cell r="D9804" t="str">
            <v>SILLA TIPO SEMI EJECUTIVA.
DESCRIPCIONSILLA SEMI EJECUTIVA CON SHOCK, ALTURA AJUSTABLE, GIRATORIA, CON RODOS EN COLOR NEGRO, BASE DE PLASTICO</v>
          </cell>
        </row>
        <row r="9805">
          <cell r="A9805" t="str">
            <v>004495B8</v>
          </cell>
          <cell r="D9805" t="str">
            <v>SILLA EJECUTIVA GIRATORIA
DESCRIPCIONSILLA EJECUTIVA;  ALTO DE RESPALDO: 54 CENTÍMETRO; ANCHO DE ASIENTO: 49.5 CENTÍMETRO; ANCHO DE RESPALDO: 46 CENTÍMETRO; DISEÑO: CON APOYABRAZO; MATERIAL DE RESPALDO: MESH; TIPO DE BASE: 5 RODOS; EN COLOR NEGRO.</v>
          </cell>
        </row>
        <row r="9806">
          <cell r="A9806" t="str">
            <v>0044905D</v>
          </cell>
          <cell r="D9806"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9807">
          <cell r="A9807" t="str">
            <v>00005BDC</v>
          </cell>
          <cell r="D9807" t="str">
            <v>SILLA METALICA
DESCRIPCIONSILLA DE METAL TIPO U-31 DE CUERO COLOR NEGRO 4 PATAS</v>
          </cell>
        </row>
        <row r="9808">
          <cell r="A9808" t="str">
            <v>000724EF</v>
          </cell>
          <cell r="D9808" t="str">
            <v>TECLADO
DESCRIPCIONDE 105 TECLAS EN COLOR NEGRO</v>
          </cell>
        </row>
        <row r="9809">
          <cell r="A9809" t="str">
            <v>000D2B9A</v>
          </cell>
          <cell r="D9809" t="str">
            <v>SILLA TIPO SECRETARIA GIRATORIA CON SHOCK NEUMATICA TELA O VINIL
DESCRIPCIONSILLA SECRETARIAL CON BRAZO COLOR NEGRO DE 5 RODOS</v>
          </cell>
        </row>
        <row r="9810">
          <cell r="A9810" t="str">
            <v>000CF35A</v>
          </cell>
          <cell r="D9810" t="str">
            <v>CPU
DESCRIPCIONOPTIPLEX GX520 MINITOWER PENTIUM IV 64D/3.2GZ (221-9635), 512 MB NON ECC 533MHZ DDRZ 1X512 OPTIPLEX GX620/ (311-5016), 160GB SATA 7200 RPM HARD DRIVE WITH DATA BURST CACHE (341-2284), 3.5 INCH 1.44MB FLOPPY DRIVE OPTIPLEX (341-2266), 48X32 CDRW/DVD COMBO, W/CY BERUNK DVD/DELL OPTIPLEX GX620/520 (313-3337), MOUSE PAD (310-3559), WIN XP PRO SERVE. PACK 2, W/MEDIA, OPTIPLEX SPA (420-4854)</v>
          </cell>
        </row>
        <row r="9811">
          <cell r="A9811" t="str">
            <v>004CFB98</v>
          </cell>
          <cell r="D9811" t="str">
            <v>ESCALERA DE ALUMINIO DE 2 BANDAS DE 6 PIES
DESCRIPCIONESCALERA ALTO: 6 PIES(S); ANTIDESLIZANTE EN LAS GRADAS: SI; ANTIDESLIZANTE EN LAS PATAS DE SOPORTE: SI; FORMA: DOBLE BANDA; MATERIAL: ALUMINIO;</v>
          </cell>
        </row>
        <row r="9812">
          <cell r="A9812" t="str">
            <v>004423C0</v>
          </cell>
          <cell r="D9812" t="str">
            <v>HORNO  MICROHONDAS
DESCRIPCIONHORNO MICROONDAS CAPACIDAD: 1.6 PIES CÚBICO(S); MATERIAL: ACERO INOXIDABLE.</v>
          </cell>
        </row>
        <row r="9813">
          <cell r="A9813" t="str">
            <v>00448A1C</v>
          </cell>
          <cell r="D9813" t="str">
            <v>ARMARIO DE METAL.
DESCRIPCIONARMARIO ALTO: 198 CENTÍMETRO; ANCHO: 120 CENTÍMETRO; ENTREPAÑOS: 4; FONDO: 45 CENTÍMETRO; MATERIAL: METAL; PERSIANA: VERTICAL;  EN COLOR NEGRO.</v>
          </cell>
        </row>
        <row r="9814">
          <cell r="A9814" t="str">
            <v>004E28C8</v>
          </cell>
          <cell r="D9814"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815">
          <cell r="A9815" t="str">
            <v>00447D6C</v>
          </cell>
          <cell r="D9815" t="str">
            <v>REGULADOR DE VOLTAJE
DESCRIPCIONREGULADOR DE VOLTAJE, COLOR BLANCO.</v>
          </cell>
        </row>
        <row r="9816">
          <cell r="A9816" t="str">
            <v>0043BB36</v>
          </cell>
          <cell r="D9816" t="str">
            <v>IMPRESORA MULTIFUNCION
DESCRIPCIONIMPRESORA  MULTIFUNCIONAL   L3150, EN COLOR NEGRO</v>
          </cell>
        </row>
        <row r="9817">
          <cell r="A9817" t="str">
            <v>004487E8</v>
          </cell>
          <cell r="D9817" t="str">
            <v>ESCRITORIO DE METAL TIPO ESCUADRA
DESCRIPCIONESCRITORIO TURIN ALTO: 0.75 METRO; ANCHO: 1.5 METRO; LARGO: 1.5 METRO; MATERIAL: METAL;  EN COLOR NEGRO. CON 3 GAVETAS .</v>
          </cell>
        </row>
        <row r="9818">
          <cell r="A9818" t="str">
            <v>003345F7</v>
          </cell>
          <cell r="D9818" t="str">
            <v>MOUSE
DESCRIPCIONMOUSE HP COLOR GRIS Y NEGRO,  MODELO SBF96</v>
          </cell>
        </row>
        <row r="9819">
          <cell r="A9819" t="str">
            <v>000CF2C3</v>
          </cell>
          <cell r="D9819" t="str">
            <v>MONITOR
DESCRIPCIONPANTALLA PLANA DE 17", EN COLOR NEGRO</v>
          </cell>
        </row>
        <row r="9820">
          <cell r="A9820" t="str">
            <v>004554CE</v>
          </cell>
          <cell r="D9820" t="str">
            <v>COMPUTADORA DE ESCRITORIO
DESCRIPCIONDISCO DURO: 1 TB;  MEMORIA RAM: 8 GIGABYTE; PROCESADOR: INTEL CORE I7 DE 3.4;  SISTEMA OPERATIVO:  WINDOWS 10 OEM DE 64 BITS; TARJETA DE VIDEO: INTEL GRÁFICOS INTEGRADA; CPU MARCA HP MODELO PRODESK 400 G6 SFF, COLOR NEGRO, SERIE NO.MXL9363S11; TECLADO MARCA HP MODELO SK-2120, COLOR NEGRO, SERIE NO. BEXJL0CCPACLHQ; MOUSE MARCA HP MODELO SM-2022, COLOR NEGRO, SERIE NO.FCMHH0C9ZCEJ0K; MONITOR MARCA HP MODELO N246V, COLOR NEGRO, SERIE NO.1CR93301F2;  2 BOCINAS EXTERNAS USB.</v>
          </cell>
        </row>
        <row r="9821">
          <cell r="A9821" t="str">
            <v>00449304</v>
          </cell>
          <cell r="D9821" t="str">
            <v>SILLA EJECUTIVA GIRATORIA
DESCRIPCIONSILLA EJECUTIVA;  ALTO DE RESPALDO: 54 CENTÍMETRO; ANCHO DE ASIENTO: 49.5 CENTÍMETRO; ANCHO DE RESPALDO: 46 CENTÍMETRO; DISEÑO: CON APOYABRAZO; MATERIAL DE RESPALDO: MESH; TIPO DE BASE: 5 RODOS; EN COLOR NEGRO.</v>
          </cell>
        </row>
        <row r="9822">
          <cell r="A9822" t="str">
            <v>004E287C</v>
          </cell>
          <cell r="D9822"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823">
          <cell r="A9823" t="str">
            <v>004E288D</v>
          </cell>
          <cell r="D9823"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824">
          <cell r="A9824" t="str">
            <v>004E3D76</v>
          </cell>
          <cell r="D9824" t="str">
            <v>DISCO DURO
DESCRIPCIONDISCO DURO DE ALMACENAMIENTO EXTERNO, CONEXIÓN USB 3.0, CAPACIDAD 6TB DE ALMACENAMIENTO, VELOCIDAD 7200 REVOLUCIONES POR MINUTO (RPM).  EN COLOR NEGRO.</v>
          </cell>
        </row>
        <row r="9825">
          <cell r="A9825" t="str">
            <v>00089FC7</v>
          </cell>
          <cell r="D9825" t="str">
            <v>PERSIANAS
DESCRIPCIONPERSIANA DE TELA VERTICAL COLOR MEDITERRAMEO</v>
          </cell>
        </row>
        <row r="9826">
          <cell r="A9826" t="str">
            <v>003345F8</v>
          </cell>
          <cell r="D9826" t="str">
            <v>MONITOR
DESCRIPCIONMONITOR AOC LCD 17", SERIE NO. 36786BA183478 Y MODELO AOC LCD 17"</v>
          </cell>
        </row>
        <row r="9827">
          <cell r="A9827" t="str">
            <v>0005CE51</v>
          </cell>
          <cell r="D9827" t="str">
            <v>CAJA CHICA DE METAL
DESCRIPCIONCAJA CHICA  DE METAL PEQUEÑA COLOR GRIS</v>
          </cell>
        </row>
        <row r="9828">
          <cell r="A9828" t="str">
            <v>000D1EA4</v>
          </cell>
          <cell r="D9828" t="str">
            <v>ARCHIVO DE METAL DE 4 GAVETAS
DESCRIPCION ARCHIVO DE METAL VERTICAL DE 4 GAVETAS C/MARCO COLOR NEGRO CON CHAPA</v>
          </cell>
        </row>
        <row r="9829">
          <cell r="A9829" t="str">
            <v>0000556D</v>
          </cell>
          <cell r="D9829" t="str">
            <v>MAQUINA CALCULADORA ELECTRONICA IMPRESORA Y DE PANTALLA DE 10 DIGITOS (INDICAR MODELO)
DESCRIPCIONSUMADORA MARCA CANON MODELO MP21D III DE 60HZ COLOR BEIGE</v>
          </cell>
        </row>
        <row r="9830">
          <cell r="A9830" t="str">
            <v>00447D5B</v>
          </cell>
          <cell r="D9830" t="str">
            <v>REGULADOR DE VOLTAJE
DESCRIPCIONREGULADOR DE VOLTAJE, COLOR BLANCO.</v>
          </cell>
        </row>
        <row r="9831">
          <cell r="A9831" t="str">
            <v>002F232D</v>
          </cell>
          <cell r="D9831" t="str">
            <v>TECLADO
DESCRIPCIONTECLADO, USB 2.0 EN ESPAÑOL; COLOR NEGRO</v>
          </cell>
        </row>
        <row r="9832">
          <cell r="A9832" t="str">
            <v>002E02D8</v>
          </cell>
          <cell r="D9832" t="str">
            <v>FAX
DESCRIPCIONFAX, DE PAPEL TERMICO ALIMENTADOR AUTOMATICO DE 10 HOJAS, CONTESTADORA AUTOMATICA, MANOS LIBRES, COLOR NEGRO.</v>
          </cell>
        </row>
        <row r="9833">
          <cell r="A9833" t="str">
            <v>0000521D</v>
          </cell>
          <cell r="D9833" t="str">
            <v>MESA PARA MAQUINA DE ESCRIBIR TABLERO DE FORMICA 30 X 16 LAMINA 0.70
DESCRIPCIONMESA MECANOGRAFICA DE METAL</v>
          </cell>
        </row>
        <row r="9834">
          <cell r="A9834" t="str">
            <v>00270E91</v>
          </cell>
          <cell r="D9834" t="str">
            <v>ARCHIVO DE METAL DE 4 GAVETAS
DESCRIPCIONARCHIVO DE METAL VERTICAL CON 4 GAVETAS CON LLAVE COLOR NEGRO</v>
          </cell>
        </row>
        <row r="9835">
          <cell r="A9835" t="str">
            <v>000601A0</v>
          </cell>
          <cell r="D9835" t="str">
            <v>PERSIANAS
DESCRIPCIONPERSIANA COLOR MARFIL(CAJA)</v>
          </cell>
        </row>
        <row r="9836">
          <cell r="A9836" t="str">
            <v>00449373</v>
          </cell>
          <cell r="D9836" t="str">
            <v>SILLA EJECUTIVA GIRATORIA
DESCRIPCIONSILLA EJECUTIVA;  ALTO DE RESPALDO: 54 CENTÍMETRO; ANCHO DE ASIENTO: 49.5 CENTÍMETRO; ANCHO DE RESPALDO: 46 CENTÍMETRO; DISEÑO: CON APOYABRAZO; MATERIAL DE RESPALDO: MESH; TIPO DE BASE: 5 RODOS; EN COLOR NEGRO.</v>
          </cell>
        </row>
        <row r="9837">
          <cell r="A9837" t="str">
            <v>004DD994</v>
          </cell>
          <cell r="D9837"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9838">
          <cell r="A9838" t="str">
            <v>00006BD1</v>
          </cell>
          <cell r="D9838" t="str">
            <v>EQUIPO DE AIRE ACONDICIONADO
DESCRIPCIONAIRE ACONDICIONADO WIRPOOL</v>
          </cell>
        </row>
        <row r="9839">
          <cell r="A9839" t="str">
            <v>002F24AC</v>
          </cell>
          <cell r="D9839"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9840">
          <cell r="A9840" t="str">
            <v>0032FA65</v>
          </cell>
          <cell r="D9840" t="str">
            <v>COMPUTADORA PERSONAL
DESCRIPCIONLAPTOP ASPIRE</v>
          </cell>
        </row>
        <row r="9841">
          <cell r="A9841" t="str">
            <v>00005659</v>
          </cell>
          <cell r="D9841" t="str">
            <v>ESTANTERIAS DE METAL DE 2 X 1 X 0.50 METROS DE 4 ENTREPAÑOS REFORZADOS LAMINA 0.70 MM
DESCRIPCIONESTANTERIA DE METAL IMPERIO</v>
          </cell>
        </row>
        <row r="9842">
          <cell r="A9842" t="str">
            <v>00005C08</v>
          </cell>
          <cell r="D9842" t="str">
            <v>ESTANTERIAS DE METAL DE 2 X 1 X 0.50 METROS DE 4 ENTREPAÑOS REFORZADOS LAMINA 0.70 MM
DESCRIPCIONESTANTERIA DE METAL PEQUEÑA PLATEADO</v>
          </cell>
        </row>
        <row r="9843">
          <cell r="A9843" t="str">
            <v>004E3D7D</v>
          </cell>
          <cell r="D9843" t="str">
            <v>DISCO DURO
DESCRIPCIONDISCO DURO DE ALMACENAMIENTO EXTERNO, CONEXIÓN USB 3.0, CAPACIDAD 6TB DE ALMACENAMIENTO, VELOCIDAD 7200 REVOLUCIONES POR MINUTO (RPM).  EN COLOR NEGRO.</v>
          </cell>
        </row>
        <row r="9844">
          <cell r="A9844" t="str">
            <v>000D1EE4</v>
          </cell>
          <cell r="D9844" t="str">
            <v>SILLA DE ESPERA DE METAL CON FORRO DE TELA.
DESCRIPCION SILLA DE ESPERA, CON BRAZO COLOR  NEGRO</v>
          </cell>
        </row>
        <row r="9845">
          <cell r="A9845" t="str">
            <v>0033457B</v>
          </cell>
          <cell r="D9845" t="str">
            <v>MOUSE
DESCRIPCIONMOUSE HP COLOR GRIS Y NEGRO,  MODELO SBF96.</v>
          </cell>
        </row>
        <row r="9846">
          <cell r="A9846" t="str">
            <v>00005BDD</v>
          </cell>
          <cell r="D9846" t="str">
            <v>SILLA METALICA
DESCRIPCIONSILLA DE METAL TIPO U-31 DE CUERO COLOR NEGRO 4 PATAS</v>
          </cell>
        </row>
        <row r="9847">
          <cell r="A9847" t="str">
            <v>000D1EF8</v>
          </cell>
          <cell r="D9847" t="str">
            <v>SILLA DE ESPERA DE METAL CON FORRO DE TELA.
DESCRIPCION SILLA DE ESPERA,CON BRAZO COLOR  NEGRO</v>
          </cell>
        </row>
        <row r="9848">
          <cell r="A9848" t="str">
            <v>00448A6E</v>
          </cell>
          <cell r="D9848" t="str">
            <v>ARMARIO DE METAL.
DESCRIPCIONARMARIO ALTO: 198 CENTÍMETRO; ANCHO: 120 CENTÍMETRO; ENTREPAÑOS: 4; FONDO: 45 CENTÍMETRO; MATERIAL: METAL; PERSIANA: VERTICAL;  EN COLOR NEGRO.</v>
          </cell>
        </row>
        <row r="9849">
          <cell r="A9849" t="str">
            <v>004C717E</v>
          </cell>
          <cell r="D9849" t="str">
            <v>UPS
DESCRIPCIONUNIDAD DE PODER ININTERRUMPIDO (UPS) ALARMA: AUDIBLE; CAPACIDAD DE CARGA: 850 VATIO; FRECUENCIA: 60 HERCIO; NÚMERO DE TOMAS: 8 ; TIEMPO DE RESPALDO DE BATERÍA: 24 MINUTO; TOPOLOGÍA: LÍNEA INTERACTIVA; VOLTAJE DE ENTRADA: 120 VOLTIO; VOLTAJE DE SALIDA: 120 VOLTIO, EN COLOR NEGRO.</v>
          </cell>
        </row>
        <row r="9850">
          <cell r="A9850" t="str">
            <v>004108AB</v>
          </cell>
          <cell r="D9850" t="str">
            <v>COMPUTADORA DE ESCRITORIO
DESCRIPCIONCOMPUTADORA DE ESCRITORIO;  MARCA DELL,  OPTIPLEX 7060 SFF, CPU MODELO D11S, SERIE NO.1M4PMR2; MONITOR MODELO E2417H, SERIE NO.CN-0T4KPW-QDC00-91G-29YB-A06, TECLADO MODELO KB216T, SERIE NO. CN-0F2JV2-LO300-889-08KG-A03, MOUSE MODELO MS116T, SERIE NO. CN-0DV0RH-LO300-87U-10C3.</v>
          </cell>
        </row>
        <row r="9851">
          <cell r="A9851" t="str">
            <v>00004EFA</v>
          </cell>
          <cell r="D9851" t="str">
            <v>ARMARIO PARA PAPELERIA DE 4 ENTREPAÑOS LAMINA 0.70 MM CON PUERTAS DE METAL CON LLAVE.
DESCRIPCIONARMARIO DE PERCIANA DE 1.98X1.20X0.45 DE CUATARO ENTREPANOS COLOR NEGRO</v>
          </cell>
        </row>
        <row r="9852">
          <cell r="A9852" t="str">
            <v>004487AA</v>
          </cell>
          <cell r="D9852" t="str">
            <v>ESCRITORIO DE METAL TIPO ESCUADRA
DESCRIPCIONESCRITORIO TURIN ALTO: 0.75 METRO; ANCHO: 1.5 METRO; LARGO: 1.5 METRO; MATERIAL: METAL;  EN COLOR NEGRO. CON 3 GAVETAS .</v>
          </cell>
        </row>
        <row r="9853">
          <cell r="A9853" t="str">
            <v>000055A8</v>
          </cell>
          <cell r="D9853" t="str">
            <v>UPS
DESCRIPCIONUPS M/CYBERTECH MOD:CT 600VA S/N: 412700796, 110V/60HZ COLOR CREMA</v>
          </cell>
        </row>
        <row r="9854">
          <cell r="A9854" t="str">
            <v>00005697</v>
          </cell>
          <cell r="D9854" t="str">
            <v>LIBRERA DE METAL.
DESCRIPCIONLIBRERA DE METAL C/VIDRIO  C/BEIGE DE 4 ENTREPANOS</v>
          </cell>
        </row>
        <row r="9855">
          <cell r="A9855" t="str">
            <v>00089FBC</v>
          </cell>
          <cell r="D9855" t="str">
            <v>PERSIANAS
DESCRIPCIONVERTICAL DE TELA EN COLOR NAVY</v>
          </cell>
        </row>
        <row r="9856">
          <cell r="A9856" t="str">
            <v>004CBF09</v>
          </cell>
          <cell r="D9856" t="str">
            <v>APARATO TELEFONICO.
DESCRIPCIONTELÉFONO SIP FUNCIONES DE LLAMADA: LLAMADA EN ESPERA/REANUDACIÓN, TRANSFERENCIA Y DESVÍO DE LLAMADA, RELLAMADA, MANOS LIBRES; LÍNEAS: 5; PANTALLA: LCD DE MATRIZ DE PUNTOS DE 132 X 64; PUERTOS: 2 100 BASE TX (ACCESO DE RED Y EQUIPO), EN COLOR NEGRO.</v>
          </cell>
        </row>
        <row r="9857">
          <cell r="A9857" t="str">
            <v>00005669</v>
          </cell>
          <cell r="D9857" t="str">
            <v>ESTANTERIAS DE METAL DE 2 X 1 X 0.50 METROS DE 4 ENTREPAÑOS REFORZADOS LAMINA 0.70 MM
DESCRIPCIONESTANTERIA DE METAL IMPERIO</v>
          </cell>
        </row>
        <row r="9858">
          <cell r="A9858" t="str">
            <v>00410C99</v>
          </cell>
          <cell r="D9858" t="str">
            <v>SCANER
DESCRIPCIONESCANER , MARCA FUJITSU, MODELO FI-7160, NO. DE SERIE A33AJ66075</v>
          </cell>
        </row>
        <row r="9859">
          <cell r="A9859" t="str">
            <v>00410894</v>
          </cell>
          <cell r="D9859" t="str">
            <v>COMPUTADORA DE ESCRITORIO
DESCRIPCIONCOMPUTADORA  DE ESCRITORIO; MARCA DELL, OPTIPLEX 7060 SFF, CPU MODELO D11S, SERIE NO. 3G63DS2; MONITOR MODELO E2417H, SERIE NO. CN-0T4KPW-QDC00-8AQ-29CB-A05, TECLADO MODELO KB216T, SERIE NO. CN-0F2JV2-LO300-89Q-0IT2-A03, MOUSE MODELO MS116T, SERIE NO. CN-0DV0RH-LO300-88V-10JP.</v>
          </cell>
        </row>
        <row r="9860">
          <cell r="A9860" t="str">
            <v>002E001E</v>
          </cell>
          <cell r="D9860" t="str">
            <v>VENTILADOR DE PEDESTAL
DESCRIPCIONVENTILADOR DE PEDESTAL  CON SOPORTE OSCILANTE  DE 16", COLOR BLANCO.</v>
          </cell>
        </row>
        <row r="9861">
          <cell r="A9861" t="str">
            <v>003C0CB8</v>
          </cell>
          <cell r="D9861" t="str">
            <v>EQUIPO MULTIFUNCION
DESCRIPCIONEQUIPO MULTIFUNCIONAL, ALIMENTADOR DE DOCUMENTOS : DÚPLEX; FUNCIONES: COPIADORA/IMPRESORA /ESCÁNER; MEMORIA: 1 GIGABYTE; PANTALLA: TÁCTIL; RESOLUCIÓN: 1800X600PPP; TECNOLOGÍA: LÁSER MONOCROMO; VELOCIDAD DE COPIADO: 42 PAGINAS POR MINUTO (PPM); VOLUMEN MENSUAL DE TRABAJO: 150,000 PÁGINAS; CON 2 BANDEJAS PARA PAPEL.</v>
          </cell>
        </row>
        <row r="9862">
          <cell r="A9862" t="str">
            <v>0043D0D6</v>
          </cell>
          <cell r="D9862" t="str">
            <v>PICKUP
DESCRIPCIONVEHÍCULO  MARCA MAZDA, TIPO PICK-UP, TONELAJE 1.00, LINEA BT-50 4X4 DOBLE CABINA,  4 PUERTAS, 5 ASIENTOS, 5 CILINDROS, 2 EJES, COMBUSTIBLE DIESEL,  CMTS CUBICOS 3,198 CC.
,TIPO VEHÍCULOPICK UP, NO. CHASISMM7UR4DF5LW978996, NO. MOTORP5AT 2787253, COLOR PLATEADO</v>
          </cell>
        </row>
        <row r="9863">
          <cell r="A9863" t="str">
            <v>0000507B</v>
          </cell>
          <cell r="D9863" t="str">
            <v>ESCANER.
DESCRIPCIONSCANNER MARCA EPSON PERFECTION MODELO 1250 COLOR BEIGE Y AZUL</v>
          </cell>
        </row>
        <row r="9864">
          <cell r="A9864" t="str">
            <v>000079B3</v>
          </cell>
          <cell r="D9864" t="str">
            <v>ESTANTERIAS DE METAL DE 2 X 1 X 0.50 METROS DE 4 ENTREPAÑOS REFORZADOS LAMINA 0.70 MM
DESCRIPCIONESTANTERIA DE METAL COLOR GRIS DE 4 ENTREPANOS</v>
          </cell>
        </row>
        <row r="9865">
          <cell r="A9865" t="str">
            <v>000056A3</v>
          </cell>
          <cell r="D9865" t="str">
            <v>VITRINA DE MADERA
DESCRIPCIONVITRINA CON VIDRIO DE 2 PUERTAS COLOR  BEIGE DE 3 ENTREPANOS</v>
          </cell>
        </row>
        <row r="9866">
          <cell r="A9866" t="str">
            <v>00005567</v>
          </cell>
          <cell r="D9866" t="str">
            <v>MAQUINA CALCULADORA ELECTRONICA IMPRESORA Y DE PANTALLA DE 10 DIGITOS (INDICAR MODELO)
DESCRIPCIONCALCULADORA MARCA CANON MOD. P126-D 120V/60HZ COLOR BEIGE</v>
          </cell>
        </row>
        <row r="9867">
          <cell r="A9867" t="str">
            <v>000D1E91</v>
          </cell>
          <cell r="D9867" t="str">
            <v>CREDENZA DE METAL
DESCRIPCIONCREDENZA DE CUATRO PUERTAS COLOR NEGRO</v>
          </cell>
        </row>
        <row r="9868">
          <cell r="A9868" t="str">
            <v>00448E5B</v>
          </cell>
          <cell r="D986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869">
          <cell r="A9869" t="str">
            <v>00455395</v>
          </cell>
          <cell r="D9869" t="str">
            <v>COMPUTADORA DE ESCRITORIO
DESCRIPCIONDISCO DURO: 1 TB;  MEMORIA RAM: 8 GIGABYTE; PROCESADOR: INTEL CORE I7 DE 3.4;  SISTEMA OPERATIVO:  WINDOWS 10 OEM DE 64 BITS; TARJETA DE VIDEO: INTEL GRÁFICOS INTEGRADA; CPU MARCA HP MODELO PRODESK 400 G6 SFF, COLOR NEGRO, SERIE NO. MXL9363MY8; TECLADO MARCA HP MODELO SK-2120, COLOR NEGRO, SERIE NO. BEXJL0CCPACK5G; MOUSE MARCA HP MODELO SM-2022, COLOR NEGRO, SERIE NO.FCMHH0C9ZCEIDE; MONITOR MARCA HP MODELO N246V, COLOR NEGRO, SERIE NO. 1CR93301MC;  2 BOCINAS EXTERNAS USB.</v>
          </cell>
        </row>
        <row r="9870">
          <cell r="A9870" t="str">
            <v>00447CFD</v>
          </cell>
          <cell r="D9870" t="str">
            <v>IMPRESORA
DESCRIPCIONIMPRESORA A COLOR, DE COLOR GRIS.</v>
          </cell>
        </row>
        <row r="9871">
          <cell r="A9871" t="str">
            <v>00005562</v>
          </cell>
          <cell r="D9871" t="str">
            <v>BANCO DE MADERA
DESCRIPCIONBANCO DE MADERA DE CUATRO PATAS COLOR CAFÉ</v>
          </cell>
        </row>
        <row r="9872">
          <cell r="A9872" t="str">
            <v>000CF3A2</v>
          </cell>
          <cell r="D9872" t="str">
            <v>IMPRESORA MATRICIAL CARRO ANCHO TECNOLOGIA: MATRIZ DE PUNTOS DE 9 PINES O AGUJAS, O SUPERIOR; ANCHO DE COLUMNA: 80 CARACTERES A 10 CPI COMO MINIMO; TIPO DE IMPRESIÓN:  BIDIRECCIONAL EN TEXTO DRAFT, UNIDIRECCIONAL EN MODO GRAFICO. VELOCIDAD:  SUPERIOR A 350 CARACTERES POR SEGUNDO EN MODO DRAFT (BORRADOR) Y 10 CARACTERES POR PULGADA (10 CPI) , SUPERIOR A 90 CARACTERES POR SEGUNDO EN MODO NLQ (CASI CARTA) Y 10 CARACTERES POR PULGADA ( 10 CPI ) ; CONDENSADO: 20 CARACTERES POR PULGADA (CPI) EN MODO D
DESCRIPCIONEN COLOR GRIS</v>
          </cell>
        </row>
        <row r="9873">
          <cell r="A9873" t="str">
            <v>0000520B</v>
          </cell>
          <cell r="D9873" t="str">
            <v>SILLA TIPO SEMI EJECUTIVA.
DESCRIPCIONSILLA SEMI EJECUTIVA CON SHOCK, ALTURA AJUSTABLE, GIRATORIA, CON RODOS EN COLOR NEGRO, BASE DE PLASTICO</v>
          </cell>
        </row>
        <row r="9874">
          <cell r="A9874" t="str">
            <v>0044939A</v>
          </cell>
          <cell r="D9874" t="str">
            <v>SILLA EJECUTIVA GIRATORIA
DESCRIPCIONSILLA EJECUTIVA;  ALTO DE RESPALDO: 54 CENTÍMETRO; ANCHO DE ASIENTO: 49.5 CENTÍMETRO; ANCHO DE RESPALDO: 46 CENTÍMETRO; DISEÑO: CON APOYABRAZO; MATERIAL DE RESPALDO: MESH; TIPO DE BASE: 5 RODOS; EN COLOR NEGRO.</v>
          </cell>
        </row>
        <row r="9875">
          <cell r="A9875" t="str">
            <v>0033454A</v>
          </cell>
          <cell r="D9875" t="str">
            <v>CPU
DESCRIPCIONCPU HP DX2400MT 2, SERIE NO. MXL9300WX9 Y MODELO DX2400.</v>
          </cell>
        </row>
        <row r="9876">
          <cell r="A9876" t="str">
            <v>002E02CE</v>
          </cell>
          <cell r="D9876" t="str">
            <v>VENTILADOR DE PEDESTAL
DESCRIPCIONVENTILADOR DE PEDESTAL  CON SOPORTE OSCILANTE  DE 16", COLOR BLANCO.</v>
          </cell>
        </row>
        <row r="9877">
          <cell r="A9877" t="str">
            <v>002F24B8</v>
          </cell>
          <cell r="D9877" t="str">
            <v>MONITOR
DESCRIPCIONMONITOR  DE 23 PULGADAS,  EN COLOR NEGRO</v>
          </cell>
        </row>
        <row r="9878">
          <cell r="A9878" t="str">
            <v>002F24C8</v>
          </cell>
          <cell r="D9878" t="str">
            <v>MONITOR
DESCRIPCIONMONITOR  DE 23 PULGADAS,  EN COLOR NEGRO</v>
          </cell>
        </row>
        <row r="9879">
          <cell r="A9879" t="str">
            <v>00006CE6</v>
          </cell>
          <cell r="D9879" t="str">
            <v>ESTANTERIAS DE METAL DE 2 X 1 X 0.50 METROS DE 4 ENTREPAÑOS REFORZADOS LAMINA 0.70 MM
DESCRIPCIONESTANTERIA DE METAL GRIS DE TRES ENTREPAÑOS</v>
          </cell>
        </row>
        <row r="9880">
          <cell r="A9880" t="str">
            <v>00005BF4</v>
          </cell>
          <cell r="D9880" t="str">
            <v>MAQUINA CALCULADORA ELECTRONICA, IMPRESORAY DE PANTALLA DE 12 DIGITOS CINTA DOBLE CARRETE (INDICAR MODELO) TRAB.P
DESCRIPCIONSUMADORA MARCA CASIO MODELO: DR-120LB S/N: Q 5186140 DE USO PESADO DE 12 DIGITOS CON IMPRESOR DE COLOR GRIS OBSCURO DE PLASTICO DE 120 VOL, 50-60 HZ Y 0.17 AMP.</v>
          </cell>
        </row>
        <row r="9881">
          <cell r="A9881" t="str">
            <v>000073CD</v>
          </cell>
          <cell r="D9881" t="str">
            <v>OTROS.
DESCRIPCIONMARCADOR ELECTRICO MARCA IDEAL COLOR NEGRO DE PLASTICO</v>
          </cell>
        </row>
        <row r="9882">
          <cell r="A9882" t="str">
            <v>0005D50B</v>
          </cell>
          <cell r="D9882" t="str">
            <v>GABINETE DE METAL
DESCRIPCIONGABINETE DE METAL CON ESPEJO PARA BAÑO</v>
          </cell>
        </row>
        <row r="9883">
          <cell r="A9883" t="str">
            <v>00334684</v>
          </cell>
          <cell r="D9883" t="str">
            <v>MOUSE
DESCRIPCIONMOUSE HP COLOR GRIS Y NEGRO, SERIE NO. C/T:FB7330A9WXLCEUU Y MODELO SBF96.</v>
          </cell>
        </row>
        <row r="9884">
          <cell r="A9884" t="str">
            <v>002FB777</v>
          </cell>
          <cell r="D9884" t="str">
            <v>MOUSE
DESCRIPCIONMOUSE OPTICO CON SCROLL USB,  EN COLOR NEGRO CON PLATEADO, DE PLASTICO</v>
          </cell>
        </row>
        <row r="9885">
          <cell r="A9885" t="str">
            <v>002B707E</v>
          </cell>
          <cell r="D9885" t="str">
            <v>SILLA TIPO SECRETARIA GIRATORIA CON SHOCK NEUMATICA TELA O VINIL
DESCRIPCIONSILLA SECRETARIAL CON BRAZOS, ASIENTO Y RESPALDO TAPIZADO EN TELA COLOR NEGRO, BASE DE 5 RODOS,SHOCK DE ELEVACION.</v>
          </cell>
        </row>
        <row r="9886">
          <cell r="A9886" t="str">
            <v>000CF3D8</v>
          </cell>
          <cell r="D9886" t="str">
            <v>UPS
DESCRIPCIONSIN REGULADOR, EN COLOR NEGRO</v>
          </cell>
        </row>
        <row r="9887">
          <cell r="A9887" t="str">
            <v>0000BFD4</v>
          </cell>
          <cell r="D9887" t="str">
            <v>ESCRITORIO DE METAL TIPO SECRETARIAL DE TRES GAVETAS
DESCRIPCIONESCRITORIO DE METAL SECRETARIAL VULCANO COLOR GRIS CON 3 GAVETAS Y FORMICA COLOR CAFÉ</v>
          </cell>
        </row>
        <row r="9888">
          <cell r="A9888" t="str">
            <v>00448EB5</v>
          </cell>
          <cell r="D988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889">
          <cell r="A9889" t="str">
            <v>004493A2</v>
          </cell>
          <cell r="D9889" t="str">
            <v>SILLA EJECUTIVA GIRATORIA
DESCRIPCIONSILLA EJECUTIVA;  ALTO DE RESPALDO: 54 CENTÍMETRO; ANCHO DE ASIENTO: 49.5 CENTÍMETRO; ANCHO DE RESPALDO: 46 CENTÍMETRO; DISEÑO: CON APOYABRAZO; MATERIAL DE RESPALDO: MESH; TIPO DE BASE: 5 RODOS; EN COLOR NEGRO.</v>
          </cell>
        </row>
        <row r="9890">
          <cell r="A9890" t="str">
            <v>00005C94</v>
          </cell>
          <cell r="D9890" t="str">
            <v>MESA PARA MAQUINA DE ESCRIBIR TABLERO DE FORMICA 30 X 16 LAMINA 0.70
DESCRIPCIONMESA DE METAL MARCA KRAMER</v>
          </cell>
        </row>
        <row r="9891">
          <cell r="A9891" t="str">
            <v>0002F100</v>
          </cell>
          <cell r="D9891" t="str">
            <v>DICCIONARIO
DESCRIPCIONDICCIONARIO PEQUEÑO LAROUSSE</v>
          </cell>
        </row>
        <row r="9892">
          <cell r="A9892" t="str">
            <v>0033457C</v>
          </cell>
          <cell r="D9892" t="str">
            <v>MONITOR
DESCRIPCIONMONITOR SAMSUNG LCD 17", MODELO SAMSUNG LCD Y SERIE NO.</v>
          </cell>
        </row>
        <row r="9893">
          <cell r="A9893" t="str">
            <v>00005688</v>
          </cell>
          <cell r="D9893" t="str">
            <v>ESTANTERIAS DE METAL DE 2 X 1 X 0.50 METROS DE 4 ENTREPAÑOS REFORZADOS LAMINA 0.70 MM
DESCRIPCIONESTANTERIA DE METAL IMPERIO COLOR BEIGE DE 4 ENTREPANOS</v>
          </cell>
        </row>
        <row r="9894">
          <cell r="A9894" t="str">
            <v>000071F7</v>
          </cell>
          <cell r="D9894" t="str">
            <v>SILLA DE METAL TIPO ESPERA
DESCRIPCIONSILLA DE ESPERA HOSPITALITY COLOR NEGRO BASE DE TUBO</v>
          </cell>
        </row>
        <row r="9895">
          <cell r="A9895" t="str">
            <v>004E3D72</v>
          </cell>
          <cell r="D9895" t="str">
            <v>DISCO DURO
DESCRIPCIONDISCO DURO DE ALMACENAMIENTO EXTERNO, CONEXIÓN USB 3.0, CAPACIDAD 6TB DE ALMACENAMIENTO, VELOCIDAD 7200 REVOLUCIONES POR MINUTO (RPM).  EN COLOR NEGRO.</v>
          </cell>
        </row>
        <row r="9896">
          <cell r="A9896" t="str">
            <v>00441834</v>
          </cell>
          <cell r="D9896" t="str">
            <v>SCANER
DESCRIPCIONSCÁNER, CAPACIDAD DEL ALIMENTADOR: 80 HOJAS; CICLO DE TRABAJO DIARIO: 6,000 HOJAS; INTERFAZ: USB 3.0 RETROCOMPATIBLE; RESOLUCIÓN ÓPTICA: 600 PUNTOS POR PULGADA (PPP); TIPO DE ESCANEO: ALIMENTADOR AUTOMÁTICO DE HOJAS DÚPLEX.</v>
          </cell>
        </row>
        <row r="9897">
          <cell r="A9897" t="str">
            <v>0044905B</v>
          </cell>
          <cell r="D9897"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9898">
          <cell r="A9898" t="str">
            <v>00449391</v>
          </cell>
          <cell r="D9898" t="str">
            <v>SILLA EJECUTIVA GIRATORIA
DESCRIPCIONSILLA EJECUTIVA;  ALTO DE RESPALDO: 54 CENTÍMETRO; ANCHO DE ASIENTO: 49.5 CENTÍMETRO; ANCHO DE RESPALDO: 46 CENTÍMETRO; DISEÑO: CON APOYABRAZO; MATERIAL DE RESPALDO: MESH; TIPO DE BASE: 5 RODOS; EN COLOR NEGRO.</v>
          </cell>
        </row>
        <row r="9899">
          <cell r="A9899" t="str">
            <v>00448ECC</v>
          </cell>
          <cell r="D989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900">
          <cell r="A9900" t="str">
            <v>004554CA</v>
          </cell>
          <cell r="D9900" t="str">
            <v>COMPUTADORA DE ESCRITORIO
DESCRIPCIONDISCO DURO: 1 TB;  MEMORIA RAM: 8 GIGABYTE; PROCESADOR: INTEL CORE I7 DE 3.4;  SISTEMA OPERATIVO:  WINDOWS 10 OEM DE 64 BITS; TARJETA DE VIDEO: INTEL GRÁFICOS INTEGRADA; CPU MARCA HP MODELO PRODESK 400 G6 SFF, COLOR NEGRO, SERIE NO.MXL9363S47; TECLADO MARCA HP MODELO SK-2120, COLOR NEGRO, SERIE NO. BEXJL0CCPACMEP; MOUSE MARCA HP MODELO SM-2022, COLOR NEGRO, SERIE NO.FCMHH0C9ZCEJ0B; MONITOR MARCA HP MODELO N246V, COLOR NEGRO, SERIE NO.1CR93302KF;   2 BOCINAS EXTERNAS USB.</v>
          </cell>
        </row>
        <row r="9901">
          <cell r="A9901" t="str">
            <v>002F24BB</v>
          </cell>
          <cell r="D9901"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9902">
          <cell r="A9902" t="str">
            <v>0032FAB0</v>
          </cell>
          <cell r="D9902" t="str">
            <v>QUEMADORA DE DVD
DESCRIPCIONQUEMADORA EXTERNA 20X DVD REWRITTER</v>
          </cell>
        </row>
        <row r="9903">
          <cell r="A9903" t="str">
            <v>003C0D2F</v>
          </cell>
          <cell r="D9903" t="str">
            <v>IMPRESORA MULTIFUNCION
DESCRIPCIONIMPRESORA MULTIFUNCIONAL, EN COLOR NEGRO.</v>
          </cell>
        </row>
        <row r="9904">
          <cell r="A9904" t="str">
            <v>0032F87C</v>
          </cell>
          <cell r="D9904" t="str">
            <v>SILLA TIPO EJECUTIVA CON RODOS
DESCRIPCIONSILLA EJECUTIVA MALLA NEGRO</v>
          </cell>
        </row>
        <row r="9905">
          <cell r="A9905" t="str">
            <v>0045547D</v>
          </cell>
          <cell r="D9905" t="str">
            <v>COMPUTADORA DE ESCRITORIO
DESCRIPCIONDISCO DURO: 1 TB;  MEMORIA RAM: 8 GIGABYTE; PROCESADOR: INTEL CORE I7 DE 3.4;  SISTEMA OPERATIVO:  WINDOWS 10 OEM DE 64 BITS; TARJETA DE VIDEO: INTEL GRÁFICOS INTEGRADA; CPU MARCA HP MODELO PRODESK 400 G6 SFF, COLOR NEGRO, SERIE NO.MXL9363MPF; TECLADO MARCA HP MODELO SK-2120, COLOR NEGRO, SERIE NO. BEXJL0CCPACMEO; MOUSE MARCA HP MODELO SM-2022, COLOR NEGRO, SERIE NO.FCMHH0C9ZCEITX; MONITOR MARCA HP MODELO N246V, COLOR NEGRO, SERIE NO.1CR93301N2;  2 BOCINAS EXTERNAS USB.</v>
          </cell>
        </row>
        <row r="9906">
          <cell r="A9906" t="str">
            <v>0032F9C6</v>
          </cell>
          <cell r="D9906" t="str">
            <v>SWITCH
DESCRIPCIONSWITCH PROSAFE DE 48 PUERTOS</v>
          </cell>
        </row>
        <row r="9907">
          <cell r="A9907" t="str">
            <v>003F5E36</v>
          </cell>
          <cell r="D9907" t="str">
            <v>IMPRESORA MULTIFUNCION
DESCRIPCIONIMPRESORA MULTIFUNCIONAL, EN COLOR GRIS.</v>
          </cell>
        </row>
        <row r="9908">
          <cell r="A9908" t="str">
            <v>00448A00</v>
          </cell>
          <cell r="D9908" t="str">
            <v>ARMARIO DE METAL.
DESCRIPCIONARMARIO ALTO: 198 CENTÍMETRO; ANCHO: 120 CENTÍMETRO; ENTREPAÑOS: 4; FONDO: 45 CENTÍMETRO; MATERIAL: METAL; PERSIANA: VERTICAL;  EN COLOR NEGRO.</v>
          </cell>
        </row>
        <row r="9909">
          <cell r="A9909" t="str">
            <v>0000556A</v>
          </cell>
          <cell r="D9909" t="str">
            <v>MAQUINA CALCULADORA ELECTRONICA IMPRESORA Y DE PANTALLA DE 10 DIGITOS (INDICAR MODELO)
DESCRIPCIONSUMADORA MARCA CANON MODELO: MP-21DIII</v>
          </cell>
        </row>
        <row r="9910">
          <cell r="A9910" t="str">
            <v>0005CC9C</v>
          </cell>
          <cell r="D9910" t="str">
            <v>MUESTRADOR
DESCRIPCIONBANDEJA PLASTICA P/DINERO COLOR NEGRO</v>
          </cell>
        </row>
        <row r="9911">
          <cell r="A9911" t="str">
            <v>000C4AB7</v>
          </cell>
          <cell r="D9911" t="str">
            <v>GABINETE DE METAL
DESCRIPCIONGABINETE PARA FOTOCOPIADORA EP-1080</v>
          </cell>
        </row>
        <row r="9912">
          <cell r="A9912" t="str">
            <v>000D2E28</v>
          </cell>
          <cell r="D9912" t="str">
            <v>ESCRITORIO DE METAL TIPO SECRETARIAL DE TRES GAVETAS
DESCRIPCIONESCRITORIO SECRETARIALES DE 1.21* 76 CMS COLOR NEGRO DE TRES GAVETAS CON CHAPA</v>
          </cell>
        </row>
        <row r="9913">
          <cell r="A9913" t="str">
            <v>004487EA</v>
          </cell>
          <cell r="D9913" t="str">
            <v>ESCRITORIO DE METAL TIPO ESCUADRA
DESCRIPCIONESCRITORIO TURIN ALTO: 0.75 METRO; ANCHO: 1.5 METRO; LARGO: 1.5 METRO; MATERIAL: METAL;  EN COLOR NEGRO. CON 3 GAVETAS .</v>
          </cell>
        </row>
        <row r="9914">
          <cell r="A9914" t="str">
            <v>00448EB7</v>
          </cell>
          <cell r="D991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915">
          <cell r="A9915" t="str">
            <v>00448EB4</v>
          </cell>
          <cell r="D991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916">
          <cell r="A9916" t="str">
            <v>002B704E</v>
          </cell>
          <cell r="D9916" t="str">
            <v>SILLA TIPO SECRETARIA GIRATORIA CON SHOCK NEUMATICA TELA O VINIL
DESCRIPCIONSILLA SECRETARIAL CON BRAZOS, ASIENTO Y RESPALDO TAPIZADO EN TELA COLOR NEGRO, BASE DE 5 RODOS, CON SHOCK DE ELEVACION.</v>
          </cell>
        </row>
        <row r="9917">
          <cell r="A9917" t="str">
            <v>000C46CE</v>
          </cell>
          <cell r="D9917" t="str">
            <v>SILLA TIPO EJECUTIVA CON RODOS
DESCRIPCIONSILLA PRESIDENTE MODELO 9310 CUERO, CON BRAZOS Y RODOS, GIRATORIA EN COLOR NEGRO</v>
          </cell>
        </row>
        <row r="9918">
          <cell r="A9918" t="str">
            <v>00410862</v>
          </cell>
          <cell r="D9918" t="str">
            <v>COMPUTADORA DE ESCRITORIO
DESCRIPCIONCOMPUTADORA DE ESCRITORIO;  MARCA DELL, OPTIPLEX 7060 SFF; CPU MODELO D11S, SERIE NO.1LJPMR2;  MONITOR MODELO E2417H, SERIE NO. CN-0T4KPW-QDC00-8AQ-2ADB-A05, TECLADO MODELO KB216T, SERIE NO. CN-0F2JV2-LO300-882-0DBJ-A03, MOUSE MODELO MS116T, SERIE NO.  CN-0DV0RH-LO300-87V-0N0V.</v>
          </cell>
        </row>
        <row r="9919">
          <cell r="A9919" t="str">
            <v>00449357</v>
          </cell>
          <cell r="D9919" t="str">
            <v>SILLA EJECUTIVA GIRATORIA
DESCRIPCIONSILLA EJECUTIVA;  ALTO DE RESPALDO: 54 CENTÍMETRO; ANCHO DE ASIENTO: 49.5 CENTÍMETRO; ANCHO DE RESPALDO: 46 CENTÍMETRO; DISEÑO: CON APOYABRAZO; MATERIAL DE RESPALDO: MESH; TIPO DE BASE: 5 RODOS; EN COLOR NEGRO.</v>
          </cell>
        </row>
        <row r="9920">
          <cell r="A9920" t="str">
            <v>002F24B4</v>
          </cell>
          <cell r="D9920" t="str">
            <v>MOUSE
DESCRIPCIONMOUSE, USB 2.0 ÓPTICO, DE TRES BOTONES CON RUEDA DE DESPLAZAMIENTO, EN COLOR NEGRO</v>
          </cell>
        </row>
        <row r="9921">
          <cell r="A9921" t="str">
            <v>002F24C7</v>
          </cell>
          <cell r="D9921" t="str">
            <v>MOUSE
DESCRIPCIONMOUSE, USB 2.0 ÓPTICO, DE TRES BOTONES CON RUEDA DE DESPLAZAMIENTO, EN COLOR NEGRO</v>
          </cell>
        </row>
        <row r="9922">
          <cell r="A9922" t="str">
            <v>0000581B</v>
          </cell>
          <cell r="D9922" t="str">
            <v>MESA DE METAL PEQUEÑA
DESCRIPCIONMESA MECANOGRAFICA IMPERIO</v>
          </cell>
        </row>
        <row r="9923">
          <cell r="A9923" t="str">
            <v>0033451E</v>
          </cell>
          <cell r="D9923" t="str">
            <v>CPU
DESCRIPCIONCPU HP DX2400MT 2, SERIE MXL935103P, MODELO DX2400</v>
          </cell>
        </row>
        <row r="9924">
          <cell r="A9924" t="str">
            <v>000075AC</v>
          </cell>
          <cell r="D9924" t="str">
            <v>ARCHIVO DE 4 GAVETAS TAMAÑO OFICIO LAMINA 0.70 MM, COJINETE DE BOLA DE METAL CON MARCOS.
DESCRIPCIONARCHIVO DE METAL KESTLER EN COLOR BEIGE DE 4 GAVETAS</v>
          </cell>
        </row>
        <row r="9925">
          <cell r="A9925" t="str">
            <v>0032FA93</v>
          </cell>
          <cell r="D9925" t="str">
            <v>MINI LAPTOP
DESCRIPCIONLAPTOP MINI MARCA ACER</v>
          </cell>
        </row>
        <row r="9926">
          <cell r="A9926" t="str">
            <v>0045539E</v>
          </cell>
          <cell r="D9926" t="str">
            <v>COMPUTADORA DE ESCRITORIO
DESCRIPCIONDISCO DURO: 1 TB;  MEMORIA RAM: 8 GIGABYTE; PROCESADOR: INTEL CORE I7 DE 3.4;  SISTEMA OPERATIVO:  WINDOWS 10 OEM DE 64 BITS; TARJETA DE VIDEO: INTEL GRÁFICOS INTEGRADA; CPU MARCA HP MODELO PRODESK 400 G6 SFF, COLOR NEGRO, SERIE NO.MXL9363W0C; TECLADO MARCA HP MODELO SK-2120, COLOR NEGRO, SERIE NO. BEXJL0CCPACMEF; MOUSE MARCA HP MODELO SM-2022, COLOR NEGRO, SERIE NO.FCMHH0C9ZCEIDN; MONITOR MARCA HP MODELO N246V, COLOR NEGRO, SERIE NO.1CR93301DQ;   2 BOCINAS EXTERNAS USB.</v>
          </cell>
        </row>
        <row r="9927">
          <cell r="A9927" t="str">
            <v>00006783</v>
          </cell>
          <cell r="D9927" t="str">
            <v>SILLA DE METAL TIPO ESPERA
DESCRIPCIONSILLA DE ESPERA HOSPITALITY COLOR NEGRO BASE DE TUBO</v>
          </cell>
        </row>
        <row r="9928">
          <cell r="A9928" t="str">
            <v>00005CB4</v>
          </cell>
          <cell r="D9928" t="str">
            <v>SILLA METALICA
DESCRIPCIONSILLA DE METAL</v>
          </cell>
        </row>
        <row r="9929">
          <cell r="A9929" t="str">
            <v>000051FE</v>
          </cell>
          <cell r="D9929" t="str">
            <v>MAQUINA FOTOCOPIADORA.
DESCRIPCIONFOTOCOPIADORA MARCA MINOLTA MODELO EP-2010, SERIE NUMERO 31745121,  CON GABIETE PARA EQUIPO EP-2010, ALIMENTADORA AUTOMATICA AF-5,  120/V, 60/HZ, 1230/W, C/BLANCA</v>
          </cell>
        </row>
        <row r="9930">
          <cell r="A9930" t="str">
            <v>000053D6</v>
          </cell>
          <cell r="D9930" t="str">
            <v>MESA DE METAL PEQUEÑA
DESCRIPCIONMESA DE METAL PARA MAQUINA ESCRIBIR COLOR GRIS</v>
          </cell>
        </row>
        <row r="9931">
          <cell r="A9931" t="str">
            <v>004554DD</v>
          </cell>
          <cell r="D9931" t="str">
            <v>COMPUTADORA DE ESCRITORIO
DESCRIPCIONDISCO DURO: 1 TB;  MEMORIA RAM: 8 GIGABYTE; PROCESADOR: INTEL CORE I7 DE 3.4;  SISTEMA OPERATIVO:  WINDOWS 10 OEM DE 64 BITS; TARJETA DE VIDEO: INTEL GRÁFICOS INTEGRADA; CPU MARCA HP MODELO PRODESK 400 G6 SFF, COLOR NEGRO, SERIE NO.MXL9363MJ8; TECLADO MARCA HP MODELO SK-2120, COLOR NEGRO, SERIE NO. BEXJL0CCPACKIU; MOUSE MARCA HP MODELO SM-2022, COLOR NEGRO, SERIE NO.FCMHH0CQWCES47; MONITOR MARCA HP MODELO N246V, COLOR NEGRO, SERIE NO.1CR93301NJ;   2 BOCINAS EXTERNAS USB.</v>
          </cell>
        </row>
        <row r="9932">
          <cell r="A9932" t="str">
            <v>0044878F</v>
          </cell>
          <cell r="D9932" t="str">
            <v>ESCRITORIO DE METAL TIPO ESCUADRA
DESCRIPCIONESCRITORIO TURIN ALTO: 0.75 METRO; ANCHO: 1.5 METRO; LARGO: 1.5 METRO; MATERIAL: METAL;  EN COLOR NEGRO. CON 3 GAVETAS .</v>
          </cell>
        </row>
        <row r="9933">
          <cell r="A9933" t="str">
            <v>004E287F</v>
          </cell>
          <cell r="D9933"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9934">
          <cell r="A9934" t="str">
            <v>00006CE1</v>
          </cell>
          <cell r="D9934" t="str">
            <v>ESTANTERIAS DE METAL DE 2 X 1 X 0.50 METROS DE 4 ENTREPAÑOS REFORZADOS LAMINA 0.70 MM
DESCRIPCIONESTANTERIA DE METAL GRIS DE CUATRO ENTREPAÑOS</v>
          </cell>
        </row>
        <row r="9935">
          <cell r="A9935" t="str">
            <v>0000564B</v>
          </cell>
          <cell r="D9935" t="str">
            <v>ESTANTERIAS DE METAL DE 2 X 1 X 0.50 METROS DE 4 ENTREPAÑOS REFORZADOS LAMINA 0.70 MM
DESCRIPCIONESTANTERIA DE METAL IMPERIO</v>
          </cell>
        </row>
        <row r="9936">
          <cell r="A9936" t="str">
            <v>000CF35E</v>
          </cell>
          <cell r="D9936" t="str">
            <v>MONITOR
DESCRIPCIONPANTALLA PLANA DE 17" INCH FLAT PANEL VIEWBLE IMAGE (320-4422)</v>
          </cell>
        </row>
        <row r="9937">
          <cell r="A9937" t="str">
            <v>000D2B97</v>
          </cell>
          <cell r="D9937" t="str">
            <v>SILLA TIPO SECRETARIA GIRATORIA CON SHOCK NEUMATICA TELA O VINIL
DESCRIPCIONSILLA SECRETARIAL CON BRAZO COLOR NEGRO DE 5 RODOS</v>
          </cell>
        </row>
        <row r="9938">
          <cell r="A9938" t="str">
            <v>00062135</v>
          </cell>
          <cell r="D9938" t="str">
            <v>MESA DE METAL CON FORMICA  PARA MAQUINA DE ESCRIBIR
DESCRIPCIONUNA MESA DE METAL CON TRES GAVETAS COLOR BLANCO HUESO Y FORMICA CAFE OBSCURO</v>
          </cell>
        </row>
        <row r="9939">
          <cell r="A9939" t="str">
            <v>00005B71</v>
          </cell>
          <cell r="D9939" t="str">
            <v>ARCHIVO DE 4 GAVETAS TAMAÑO OFICIO LAMINA 0.70 MM, COJINETE DE BOLA DE METAL CON MARCOS.
DESCRIPCIONARCHIVO DE METAL OFICIO CON 4 GABETAS</v>
          </cell>
        </row>
        <row r="9940">
          <cell r="A9940" t="str">
            <v>000CE206</v>
          </cell>
          <cell r="D9940" t="str">
            <v>UPS
DESCRIPCIONEN COLOR NEGRO CON REGULADOR DE VOLTAJE</v>
          </cell>
        </row>
        <row r="9941">
          <cell r="A9941" t="str">
            <v>000CF36D</v>
          </cell>
          <cell r="D9941" t="str">
            <v>TECLADO
DESCRIPCIONUSB EN ESPAÑOL OPTIPLEX (310-5258), EN COLOR NEGRO</v>
          </cell>
        </row>
        <row r="9942">
          <cell r="A9942" t="str">
            <v>004DD9BF</v>
          </cell>
          <cell r="D9942"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9943">
          <cell r="A9943" t="str">
            <v>003345F5</v>
          </cell>
          <cell r="D9943" t="str">
            <v>CPU
DESCRIPCIONCPU HP DX2400MT 1 EN COLOR  NEGRO, SERIE NO. MXL9041JVM Y MODELO DX2400</v>
          </cell>
        </row>
        <row r="9944">
          <cell r="A9944" t="str">
            <v>00005644</v>
          </cell>
          <cell r="D9944" t="str">
            <v>ESTANTERIAS DE METAL DE 2 X 1 X 0.50 METROS DE 4 ENTREPAÑOS REFORZADOS LAMINA 0.70 MM
DESCRIPCIONESTANTERIA DE METAL IMPERIO COLOR GRIS DE 4 ENTREPANOS</v>
          </cell>
        </row>
        <row r="9945">
          <cell r="A9945" t="str">
            <v>0000555A</v>
          </cell>
          <cell r="D9945" t="str">
            <v>PROTECTOR DE CHEQUES MULTIMONEDA
DESCRIPCIONPROTECTORA  DE CHEQUES MARCA UCHIDA NO. P 15239098329 COLOR BEIGE</v>
          </cell>
        </row>
        <row r="9946">
          <cell r="A9946" t="str">
            <v>000079D3</v>
          </cell>
          <cell r="D9946" t="str">
            <v>ESCRITORIOS DE METAL PARA COMPUTADORA TABLERO DE FORMICA 48X30 DESNIVEL PARA TECLADO 2 GABETAS CON LLAVE LAM.0.70
DESCRIPCIONMESA PARA COMPUTADORA 42"X24" DE METAL COLOR NEGRO</v>
          </cell>
        </row>
        <row r="9947">
          <cell r="A9947" t="str">
            <v>004E4FD0</v>
          </cell>
          <cell r="D9947" t="str">
            <v>MONITOR
DESCRIPCIONMONITOR PANTALLA: CURVA; TAMAÑO: 27 PULGADAS; TIPO: LCD; EN COLOR NEGRO.</v>
          </cell>
        </row>
        <row r="9948">
          <cell r="A9948" t="str">
            <v>003E7AD0</v>
          </cell>
          <cell r="D9948"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9949">
          <cell r="A9949" t="str">
            <v>003F5DFD</v>
          </cell>
          <cell r="D9949" t="str">
            <v>IMPRESORA MULTIFUNCION
DESCRIPCIONIMPRESORA MULTIFUNCIONAL, EN COLOR GRIS.</v>
          </cell>
        </row>
        <row r="9950">
          <cell r="A9950" t="str">
            <v>0044878D</v>
          </cell>
          <cell r="D9950" t="str">
            <v>ESCRITORIO DE METAL TIPO ESCUADRA
DESCRIPCIONESCRITORIO TURIN ALTO: 0.75 METRO; ANCHO: 1.5 METRO; LARGO: 1.5 METRO; MATERIAL: METAL;  EN COLOR NEGRO. CON 3 GAVETAS .</v>
          </cell>
        </row>
        <row r="9951">
          <cell r="A9951" t="str">
            <v>004EBF60</v>
          </cell>
          <cell r="D9951" t="str">
            <v>ROCIADORA
DESCRIPCIONPISTOLA NEBULIZADORA DESINFECTANTE ALCANCE DE VAPOR: 2 METRO; ALIMENTACIÓN: 110 VOLTIO; CAPACIDAD: 260 MILILITRO; POTENCIA: 1200 VATIO;   COLOR BLANCO.</v>
          </cell>
        </row>
        <row r="9952">
          <cell r="A9952" t="str">
            <v>00455485</v>
          </cell>
          <cell r="D9952" t="str">
            <v>COMPUTADORA DE ESCRITORIO
DESCRIPCIONDISCO DURO: 1 TB;  MEMORIA RAM: 8 GIGABYTE; PROCESADOR: INTEL CORE I7 DE 3.4;  SISTEMA OPERATIVO:  WINDOWS 10 OEM DE 64 BITS; TARJETA DE VIDEO: INTEL GRÁFICOS INTEGRADA; CPU MARCA HP MODELO PRODESK 400 G6  SFF, COLOR NEGRO, SERIE NO.MXL9363MXG; TECLADO MARCA HP MODELO SK-2120, COLOR NEGRO, SERIE NO. BEXJL0CCPACLI5; MOUSE MARCA HP MODELO SM-2022, COLOR NEGRO, SERIE NO.FCMHH0C9ZCEIES; MONITOR MARCA HP MODELO N246V, COLOR NEGRO, SERIE NO.1CR93301FD;  2 BOCINAS EXTERNAS USB.</v>
          </cell>
        </row>
        <row r="9953">
          <cell r="A9953" t="str">
            <v>00448EC6</v>
          </cell>
          <cell r="D9953"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954">
          <cell r="A9954" t="str">
            <v>000055FC</v>
          </cell>
          <cell r="D9954" t="str">
            <v>ESCRITORIO MODULAR DE METAL.
DESCRIPCIONESCRITORIO MODULAR COLOR NEGRO CON BASE DE METAL</v>
          </cell>
        </row>
        <row r="9955">
          <cell r="A9955" t="str">
            <v>00449619</v>
          </cell>
          <cell r="D9955" t="str">
            <v>SILLA EJECUTIVA GIRATORIA
DESCRIPCIONSILLA EJECUTIVA;  ALTO DE RESPALDO: 54 CENTÍMETRO; ANCHO DE ASIENTO: 49.5 CENTÍMETRO; ANCHO DE RESPALDO: 46 CENTÍMETRO; DISEÑO: CON APOYABRAZO; MATERIAL DE RESPALDO: MESH; TIPO DE BASE: 5 RODOS; EN COLOR NEGRO.</v>
          </cell>
        </row>
        <row r="9956">
          <cell r="A9956" t="str">
            <v>004487ED</v>
          </cell>
          <cell r="D9956" t="str">
            <v>ESCRITORIO DE METAL TIPO ESCUADRA
DESCRIPCIONESCRITORIO TURIN ALTO: 0.75 METRO; ANCHO: 1.5 METRO; LARGO: 1.5 METRO; MATERIAL: METAL;  EN COLOR NEGRO. CON 3 GAVETAS .</v>
          </cell>
        </row>
        <row r="9957">
          <cell r="A9957" t="str">
            <v>00005B78</v>
          </cell>
          <cell r="D9957" t="str">
            <v>CALENTADOR DE AGUA ELECTRICO CON CAPACIDAD DE 50 GALONES
DESCRIPCIONCALENTADOR ELECTTICO MARCA  CORONA</v>
          </cell>
        </row>
        <row r="9958">
          <cell r="A9958" t="str">
            <v>00005673</v>
          </cell>
          <cell r="D9958" t="str">
            <v>ESTANTERIAS DE METAL DE 2 X 1 X 0.50 METROS DE 4 ENTREPAÑOS REFORZADOS LAMINA 0.70 MM
DESCRIPCIONESTANTERIA DE METAL IMPERIO PEQUEÑA DE UN ENTREPANO</v>
          </cell>
        </row>
        <row r="9959">
          <cell r="A9959" t="str">
            <v>000055AB</v>
          </cell>
          <cell r="D9959" t="str">
            <v>UPS
DESCRIPCIONUPS M/CYBERTECH MOD:CT 600VA S/N: 412700797,  110V/60HZ COLOR CREMA</v>
          </cell>
        </row>
        <row r="9960">
          <cell r="A9960" t="str">
            <v>00004E2E</v>
          </cell>
          <cell r="D9960" t="str">
            <v>ARMARIO DE MADERA.
DESCRIPCIONARMARIO DE MADERA COLOR CAFÉ</v>
          </cell>
        </row>
        <row r="9961">
          <cell r="A9961" t="str">
            <v>000C46BB</v>
          </cell>
          <cell r="D9961" t="str">
            <v>SILLA TIPO EJECUTIVA CON RODOS
DESCRIPCIONSILLA PRESIDENTE MODELO 9310 CUERO, CON BRAZOS Y RODOS, GIRATORIA EN COLOR NEGRO</v>
          </cell>
        </row>
        <row r="9962">
          <cell r="A9962" t="str">
            <v>000D2080</v>
          </cell>
          <cell r="D9962" t="str">
            <v>SILLA DE ESPERA DE METAL CON FORRO DE TELA.
DESCRIPCIONSILLA DE ESPERA CON BRAZOS COLOR NEGRO</v>
          </cell>
        </row>
        <row r="9963">
          <cell r="A9963" t="str">
            <v>000CF2D4</v>
          </cell>
          <cell r="D9963" t="str">
            <v>TECLADO
DESCRIPCIONUSB EN ESPAÑOL, EN COLOR NEGRO</v>
          </cell>
        </row>
        <row r="9964">
          <cell r="A9964" t="str">
            <v>00334550</v>
          </cell>
          <cell r="D9964" t="str">
            <v>MONITOR
DESCRIPCIONMONITOR AOC LCD 17", SERIE NO. 36786BA181520 Y MODELO AOC LCD 17".</v>
          </cell>
        </row>
        <row r="9965">
          <cell r="A9965" t="str">
            <v>0043BB2D</v>
          </cell>
          <cell r="D9965" t="str">
            <v>IMPRESORA MULTIFUNCION
DESCRIPCIONIMPRESORA  MULTIFUNCIONAL   L3150, EN COLOR NEGRO</v>
          </cell>
        </row>
        <row r="9966">
          <cell r="A9966" t="str">
            <v>002F248B</v>
          </cell>
          <cell r="D9966" t="str">
            <v>MONITOR
DESCRIPCIONMONITOR  DE 23 PULGADAS,  EN COLOR NEGRO</v>
          </cell>
        </row>
        <row r="9967">
          <cell r="A9967" t="str">
            <v>00004E54</v>
          </cell>
          <cell r="D9967" t="str">
            <v>REFRIGERADORA
DESCRIPCIONREFRIGERADOR MARCA FRIGOBAR MODELO  S-2150200 COLOR CAFÉ</v>
          </cell>
        </row>
        <row r="9968">
          <cell r="A9968" t="str">
            <v>004DD998</v>
          </cell>
          <cell r="D9968"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9969">
          <cell r="A9969" t="str">
            <v>004493BA</v>
          </cell>
          <cell r="D9969" t="str">
            <v>SILLA EJECUTIVA GIRATORIA
DESCRIPCIONSILLA EJECUTIVA;  ALTO DE RESPALDO: 54 CENTÍMETRO; ANCHO DE ASIENTO: 49.5 CENTÍMETRO; ANCHO DE RESPALDO: 46 CENTÍMETRO; DISEÑO: CON APOYABRAZO; MATERIAL DE RESPALDO: MESH; TIPO DE BASE: 5 RODOS; EN COLOR NEGRO.</v>
          </cell>
        </row>
        <row r="9970">
          <cell r="A9970" t="str">
            <v>000D2E2F</v>
          </cell>
          <cell r="D9970" t="str">
            <v>ESCRITORIO DE METAL TIPO SECRETARIAL DE TRES GAVETAS
DESCRIPCIONESCRITORIO SECRETARIALES DE 1.21* 76 CMS COLOR NEGRO DE TRES GAVETAS CON CHAPA</v>
          </cell>
        </row>
        <row r="9971">
          <cell r="A9971" t="str">
            <v>00449387</v>
          </cell>
          <cell r="D9971" t="str">
            <v>SILLA EJECUTIVA GIRATORIA
DESCRIPCIONSILLA EJECUTIVA;  ALTO DE RESPALDO: 54 CENTÍMETRO; ANCHO DE ASIENTO: 49.5 CENTÍMETRO; ANCHO DE RESPALDO: 46 CENTÍMETRO; DISEÑO: CON APOYABRAZO; MATERIAL DE RESPALDO: MESH; TIPO DE BASE: 5 RODOS; EN COLOR NEGRO.</v>
          </cell>
        </row>
        <row r="9972">
          <cell r="A9972" t="str">
            <v>002F247E</v>
          </cell>
          <cell r="D9972" t="str">
            <v>TECLADO
DESCRIPCIONTECLADO, USB 2.0 EN ESPAÑOL; COLOR NEGRO</v>
          </cell>
        </row>
        <row r="9973">
          <cell r="A9973" t="str">
            <v>000D2E24</v>
          </cell>
          <cell r="D9973" t="str">
            <v>ESCRITORIO DE METAL TIPO SECRETARIAL DE TRES GAVETAS
DESCRIPCIONESCRITORIO SECRETARIALES DE 1.21* 76 CMS COLOR NEGRO DE TRES GAVETAS CON CHAPA</v>
          </cell>
        </row>
        <row r="9974">
          <cell r="A9974" t="str">
            <v>000056C2</v>
          </cell>
          <cell r="D9974" t="str">
            <v>MAQUINA DE ESCRIBIR ELECTRICA, CARRO MINIMO 14 PULGADAS CON PANTALLA Y CON MEMORIA 20 KB.
DESCRIPCIONMAQUINA ELECTRICA BROTHER EM-630</v>
          </cell>
        </row>
        <row r="9975">
          <cell r="A9975" t="str">
            <v>0000555D</v>
          </cell>
          <cell r="D9975" t="str">
            <v>ARCHIVO DE 4 GAVETAS TAMAÑO OFICIO LAMINA 0.70 MM, COJINETE DE BOLA DE METAL CON MARCOS.
DESCRIPCIONARCHIVO DE METAL COLOR NEGRO DE 4 GAVETAS</v>
          </cell>
        </row>
        <row r="9976">
          <cell r="A9976" t="str">
            <v>000055B4</v>
          </cell>
          <cell r="D9976" t="str">
            <v>ESTANTERIAS DE METAL DE 2 X 1 X 0.50 METROS DE 4 ENTREPAÑOS REFORZADOS LAMINA 0.70 MM
DESCRIPCIONESTANTERIA DE METAL COLOR BEIGE DE 3 ENTREPAÑOS</v>
          </cell>
        </row>
        <row r="9977">
          <cell r="A9977" t="str">
            <v>000724E9</v>
          </cell>
          <cell r="D9977" t="str">
            <v>CPU
DESCRIPCIONPROCESADORE INTEL PENTIUM 4 DE 2.80MGHZ, 1MB CACHE 1M/800MGHZ 2GB DDR NON-ECC SDRAM 400MHZ CD-RW + DVD C/SOFTWARE DE GRABACION, TARJETA DE RED INTEL 10/100/1000, FLOPPY DRIVE 1.44MB  3.5", BOCINAS MARCA DELL INTERNAS, SISTEMA OPERATIVO WINDOWS XP PROFESSIONAL CON SP2</v>
          </cell>
        </row>
        <row r="9978">
          <cell r="A9978" t="str">
            <v>0043BB39</v>
          </cell>
          <cell r="D9978" t="str">
            <v>IMPRESORA MULTIFUNCION
DESCRIPCIONIMPRESORA  MULTIFUNCIONAL   L3150, EN COLOR NEGRO</v>
          </cell>
        </row>
        <row r="9979">
          <cell r="A9979" t="str">
            <v>00448EAD</v>
          </cell>
          <cell r="D997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9980">
          <cell r="A9980" t="str">
            <v>00006CD8</v>
          </cell>
          <cell r="D9980" t="str">
            <v>ESTANTERIAS DE METAL DE 2 X 1 X 0.50 METROS DE 4 ENTREPAÑOS REFORZADOS LAMINA 0.70 MM
DESCRIPCIONESTANTERIA DE METAL IMPERIO COLOR BEIGE CON 5 ENTREPAÑOS (DIRECCION)</v>
          </cell>
        </row>
        <row r="9981">
          <cell r="A9981" t="str">
            <v>004108BB</v>
          </cell>
          <cell r="D9981" t="str">
            <v>COMPUTADORA DE ESCRITORIO
DESCRIPCIONCOMPUTADORA  DE ESCRITORIO; MARCA DELL,  OPTIPLEX 7060 SFF,  CPU MODELO D11S, SERIE NO.F1Z41S2  MONITOR MODELO E2417H, SERIE NO. CN-0T4KPW-QDC00-91G-29WB-A06, TECLADO MODELO KB216T, SERIE NO. CN-0F2JV2-LO300-881-0JHQ-A03, MOUSE MODELO MS116T, SERIE NO. CN-0DV0RH-LO300-887-0WBW.</v>
          </cell>
        </row>
        <row r="9982">
          <cell r="A9982" t="str">
            <v>004493B3</v>
          </cell>
          <cell r="D9982" t="str">
            <v>SILLA EJECUTIVA GIRATORIA
DESCRIPCIONSILLA EJECUTIVA;  ALTO DE RESPALDO: 54 CENTÍMETRO; ANCHO DE ASIENTO: 49.5 CENTÍMETRO; ANCHO DE RESPALDO: 46 CENTÍMETRO; DISEÑO: CON APOYABRAZO; MATERIAL DE RESPALDO: MESH; TIPO DE BASE: 5 RODOS; EN COLOR NEGRO.</v>
          </cell>
        </row>
        <row r="9983">
          <cell r="A9983" t="str">
            <v>003E7ADD</v>
          </cell>
          <cell r="D9983"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9984">
          <cell r="A9984" t="str">
            <v>00448774</v>
          </cell>
          <cell r="D9984" t="str">
            <v>ESCRITORIO DE METAL TIPO ESCUADRA
DESCRIPCIONESCRITORIO TURIN ALTO: 0.75 METRO; ANCHO: 1.5 METRO; LARGO: 1.5 METRO; MATERIAL: METAL;  EN COLOR NEGRO. CON 3 GAVETAS .</v>
          </cell>
        </row>
        <row r="9985">
          <cell r="A9985" t="str">
            <v>004E637B</v>
          </cell>
          <cell r="D9985" t="str">
            <v>ARMARIO DE METAL.
DESCRIPCIONARMARIO DE OFICINA ALTO: 190 CENTÍMETRO(S); COLOR RESPALDO: NEGRO; FONDO: 45 CENTÍMETRO(S); GAVETAS: 0; MATERIAL: METAL; MEDIDA BASE: 102 CENTÍMETRO(S); PUERTAS: 2; TIPO: PINTADA AL HORNO; TIPO DE LLAVE: GENERAL;</v>
          </cell>
        </row>
        <row r="9986">
          <cell r="A9986" t="str">
            <v>0000555B</v>
          </cell>
          <cell r="D9986" t="str">
            <v>ARCHIVO DE 4 GAVETAS TAMAÑO OFICIO LAMINA 0.70 MM, COJINETE DE BOLA DE METAL CON MARCOS.
DESCRIPCIONARCHIVO DE METAL VERTICAL</v>
          </cell>
        </row>
        <row r="9987">
          <cell r="A9987" t="str">
            <v>00006E4E</v>
          </cell>
          <cell r="D9987" t="str">
            <v>LOKER DE 1 COMPARTIMIENTO CON CHAPA LAMINA 0.70 MM
DESCRIPCIONLOCKER DE METAL VERTICAL EN COLOR GRIS CON CHAPA</v>
          </cell>
        </row>
        <row r="9988">
          <cell r="A9988" t="str">
            <v>003DB235</v>
          </cell>
          <cell r="D9988" t="str">
            <v>IMPRESORA MULTIFUNCION
DESCRIPCIONIMPRESORA MULTIFUNCIONAL MARCA HP, MODELO OFFICEJET PRO 7740, NO. SERIE CN72H450VT, COLOR GRIS CLARO  Y GRIS OBSCURO.</v>
          </cell>
        </row>
        <row r="9989">
          <cell r="A9989" t="str">
            <v>004192D3</v>
          </cell>
          <cell r="D9989" t="str">
            <v>IMPRESORA MULTIFUNCION
DESCRIPCIONIMPRESORA MULTIFUNCIONAL, EN COLOR NEGRO, DE SISTEMA  CONTINUO DE 4 COLORES.</v>
          </cell>
        </row>
        <row r="9990">
          <cell r="A9990" t="str">
            <v>004195CF</v>
          </cell>
          <cell r="D9990" t="str">
            <v>IMPRESORA MULTIFUNCION
DESCRIPCIONIMPRESORA MULTIFUNCIONAL, EN COLOR NEGRO, DE SISTEMA  CONTINUO DE 4 COLORES.</v>
          </cell>
        </row>
        <row r="9991">
          <cell r="A9991" t="str">
            <v>000053EA</v>
          </cell>
          <cell r="D9991" t="str">
            <v>SILLA DE METAL TIPO ESPERA
DESCRIPCIONSILLA DE ESPERA COLOR GRIS</v>
          </cell>
        </row>
        <row r="9992">
          <cell r="A9992" t="str">
            <v>0032FAC9</v>
          </cell>
          <cell r="D9992" t="str">
            <v>COMPUTADORA PORTATIL***
DESCRIPCIONLAPTOP TOSHIBA SAT PRO</v>
          </cell>
        </row>
        <row r="9993">
          <cell r="A9993" t="str">
            <v>0044775A</v>
          </cell>
          <cell r="D9993" t="str">
            <v>AIRE ACONDICIONADO
DESCRIPCIONAIRE ACONDICIONADO ALIMENTACIÓN: 220 A 230 VOLTIO; B.T.U: 12000; INCLUYE: CONTROL REMOTO; TIPO: MINI-SPLIT; MODELO DE LA MANEJADORA CSA12CD(I), SERIE NO. 11435NJ7370J80700144; MODELO DE LA CONDENSADORA CSA12CD(O), SERIE NO. 11816WJ7390J81200511.</v>
          </cell>
        </row>
        <row r="9994">
          <cell r="A9994" t="str">
            <v>0000555F</v>
          </cell>
          <cell r="D9994" t="str">
            <v>ARCHIVO DE 4 GAVETAS TAMAÑO OFICIO LAMINA 0.70 MM, COJINETE DE BOLA DE METAL CON MARCOS.
DESCRIPCIONARCHIVO DE METAL COLOR GRIS DE 4 GABETAS</v>
          </cell>
        </row>
        <row r="9995">
          <cell r="A9995" t="str">
            <v>000D2E3C</v>
          </cell>
          <cell r="D9995" t="str">
            <v>ESCRITORIO DE METAL TIPO SECRETARIAL DE TRES GAVETAS
DESCRIPCIONESCRITORIO SECRETARIALES DE 1.21* 76 CMS COLOR NEGRO DE TRES GAVETAS CON CHAPA</v>
          </cell>
        </row>
        <row r="9996">
          <cell r="A9996" t="str">
            <v>003E9B6A</v>
          </cell>
          <cell r="D9996" t="str">
            <v>MAQUINA ROTULADORA
DESCRIPCIONMAQUINA ROTULADORA, EN COLOR GRIS.</v>
          </cell>
        </row>
        <row r="9997">
          <cell r="A9997" t="str">
            <v>003345F6</v>
          </cell>
          <cell r="D9997" t="str">
            <v>TECLADO
DESCRIPCIONTECLADO HP COLOR NEGRO/GRIS, NO. DE SERIE CT: BC3370BVBUQBH8 Y MODELO KB-0316</v>
          </cell>
        </row>
        <row r="9998">
          <cell r="A9998" t="str">
            <v>00455473</v>
          </cell>
          <cell r="D9998" t="str">
            <v>COMPUTADORA DE ESCRITORIO
DESCRIPCIONDISCO DURO: 1 TB;  MEMORIA RAM: 8 GIGABYTE; PROCESADOR: INTEL CORE I7 DE 3.4;  SISTEMA OPERATIVO:  WINDOWS 10 OEM DE 64 BITS; TARJETA DE VIDEO: INTEL GRÁFICOS INTEGRADA; CPU MARCA HP MODELO PRODESK 400 G6 SFF, COLOR NEGRO, SERIE NO.MXL9363VZ9; TECLADO MARCA HP MODELO SK-2120, COLOR NEGRO, SERIE NO. BEXJL0CCPACLH5; MOUSE MARCA HP MODELO SM-2022, COLOR NEGRO, SERIE NO.FCMHH0C9ZCEJ5P; MONITOR MARCA HP MODELO N246V, COLOR NEGRO, SERIE NO.1CR93301NV;  2 BOCINAS EXTERNAS USB.</v>
          </cell>
        </row>
        <row r="9999">
          <cell r="A9999" t="str">
            <v>0000559D</v>
          </cell>
          <cell r="D9999" t="str">
            <v>UPS
DESCRIPCIONUPS M/CYBERTECH MOD:CT 600VA S/N: 412701172,  110V/60HZ COLOR CREMA</v>
          </cell>
        </row>
        <row r="10000">
          <cell r="A10000" t="str">
            <v>00007847</v>
          </cell>
          <cell r="D10000" t="str">
            <v>CALCULADORA ELECTRICA
DESCRIPCIONCALCULADORA MARCA CANON</v>
          </cell>
        </row>
        <row r="10001">
          <cell r="A10001" t="str">
            <v>002F24C3</v>
          </cell>
          <cell r="D10001" t="str">
            <v>TECLADO
DESCRIPCIONTECLADO, USB 2.0 EN ESPAÑOL; COLOR NEGRO</v>
          </cell>
        </row>
        <row r="10002">
          <cell r="A10002" t="str">
            <v>00005370</v>
          </cell>
          <cell r="D10002" t="str">
            <v>ARCHIVO DE 4 GAVETAS TAMAÑO OFICIO LAMINA 0.70 MM, COJINETE DE BOLA DE METAL CON MARCOS.
DESCRIPCIONARCHIVO DE METAL VERTICAL DE 4 GAVETAS COLOR GRIS S/MARCA</v>
          </cell>
        </row>
        <row r="10003">
          <cell r="A10003" t="str">
            <v>000724ED</v>
          </cell>
          <cell r="D10003" t="str">
            <v>MONITOR
DESCRIPCIONDE 17" TFT EN COLOR NEGRO</v>
          </cell>
        </row>
        <row r="10004">
          <cell r="A10004" t="str">
            <v>000D1EB8</v>
          </cell>
          <cell r="D10004" t="str">
            <v>ARCHIVO DE METAL DE 4 GAVETAS
DESCRIPCION ARCHIVO DE METAL VERTICAL DE 4 GAVETAS C/MARCO COLOR NEGRO CON CHAPA</v>
          </cell>
        </row>
        <row r="10005">
          <cell r="A10005" t="str">
            <v>002F247C</v>
          </cell>
          <cell r="D10005"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006">
          <cell r="A10006" t="str">
            <v>0032F80F</v>
          </cell>
          <cell r="D10006" t="str">
            <v>VENTILADOR TIPO TORRE
DESCRIPCIONVENTILADOR DE TORRE 29"</v>
          </cell>
        </row>
        <row r="10007">
          <cell r="A10007" t="str">
            <v>004108D2</v>
          </cell>
          <cell r="D10007" t="str">
            <v>COMPUTADORA DE ESCRITORIO
DESCRIPCIONCOMPUTADORA  DE ESCRITORIO; MARCA DELL, OPTIPLEX 7060 SFF,  CPU MODELO D11S, SERIE NO. 1LLSMR2,  MONITOR MODELO E2417H, SERIE NO. CN-0T4KPW-QDC00-91G-2ANB-A06, TECLADO MODELO KB216T, SERIE NO. CN-0F2JV2-LO300-889-0BH4-A03, MOUSE MODELO MS116T, SERIE NO. CN-0DV0RH-LO300-87U-10BB.</v>
          </cell>
        </row>
        <row r="10008">
          <cell r="A10008" t="str">
            <v>000079B2</v>
          </cell>
          <cell r="D10008" t="str">
            <v>ESTANTERIAS DE METAL DE 2 X 1 X 0.50 METROS DE 4 ENTREPAÑOS REFORZADOS LAMINA 0.70 MM
DESCRIPCIONESTANTERIA DE METAL COLOR GRIS DE 4 ENTREPANOS</v>
          </cell>
        </row>
        <row r="10009">
          <cell r="A10009" t="str">
            <v>00074958</v>
          </cell>
          <cell r="D10009" t="str">
            <v>ARCHIVO DE METAL DE 4 GAVETAS
DESCRIPCIONUN ARCHIVO DE METAL, COLOR BEIGE, CON 4 GAVETAS Y CERRADURA CENTRAL.</v>
          </cell>
        </row>
        <row r="10010">
          <cell r="A10010" t="str">
            <v>00005560</v>
          </cell>
          <cell r="D10010" t="str">
            <v>ARCHIVO DE 4 GAVETAS TAMAÑO OFICIO LAMINA 0.70 MM, COJINETE DE BOLA DE METAL CON MARCOS.
DESCRIPCIONARCHIVO DE METAL COLOR GRIS DE 4 GABETAS</v>
          </cell>
        </row>
        <row r="10011">
          <cell r="A10011" t="str">
            <v>00062195</v>
          </cell>
          <cell r="D10011" t="str">
            <v>MESA DE METAL CON FORMICA  PARA MAQUINA DE ESCRIBIR
DESCRIPCIONUNA MESA  DE METAL CON 3 GAVETAS COLOR BLANCO HUESO Y FORMICA CAFE OBSCURO</v>
          </cell>
        </row>
        <row r="10012">
          <cell r="A10012" t="str">
            <v>004B5FF8</v>
          </cell>
          <cell r="D10012" t="str">
            <v>SCANER
DESCRIPCIONESCÁNER MARCA FUJITSU; MODELO FI-7160; SERIE NO. A33AL12873; EN COLOR NEGRO CON GRIS CLARO;  ACCESORIOS: KIT DE RODILLOS; ÁREA DE ESCANEO: 8.5 X 14 PULGADAS; CAPACIDAD DEL ALIMENTADOR: 80 HOJAS; CICLO DE TRABAJO DIARIO: 6,000 HOJAS; INTERFAZ: USB 3.0 RETROCOMPATIBLE; RESOLUCIÓN ÓPTICA: 600 PUNTOS POR PULGADA (PPP); TIPO DE ESCANEO: ALIMENTADOR AUTOMÁTICO DE HOJAS DÚPLEX.</v>
          </cell>
        </row>
        <row r="10013">
          <cell r="A10013" t="str">
            <v>000D1ED6</v>
          </cell>
          <cell r="D10013" t="str">
            <v>ARCHIVO DE METAL DE 4 GAVETAS
DESCRIPCION ARCHIVO DE METAL VERTICAL DE 4 GAVETAS C/MARCO COLOR NEGRO CON CHAPA</v>
          </cell>
        </row>
        <row r="10014">
          <cell r="A10014" t="str">
            <v>00454F74</v>
          </cell>
          <cell r="D10014" t="str">
            <v>COMPUTADORA DE ESCRITORIO
DESCRIPCIONDISCO DURO: 1 TB;  MEMORIA RAM: 8 GIGABYTE; PROCESADOR: INTEL CORE I7 DE 3.4;  SISTEMA OPERATIVO:  WINDOWS 10 OEM DE 64 BITS; TARJETA DE VIDEO: INTEL GRÁFICOS INTEGRADA; CPU MARCA HP MODELO PRODESK 400 G6 SFF, COLOR NEGRO, SERIE NO.MXL9363LR6; TECLADO MARCA HP MODELO SK-2120, COLOR NEGRO, SERIE NO. BEXJL0CCPACBSL; MOUSE MARCA HP MODELO SM-2022, COLOR NEGRO, SERIE NO.FCMHH0CQWCEPUZ; MONITOR MARCA HP MODELO N246V, COLOR NEGRO, SERIE NO.1CR93301K5;   2 BOCINAS EXTERNAS USB.</v>
          </cell>
        </row>
        <row r="10015">
          <cell r="A10015" t="str">
            <v>003E7AE4</v>
          </cell>
          <cell r="D10015"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10016">
          <cell r="A10016" t="str">
            <v>002B8151</v>
          </cell>
          <cell r="D10016" t="str">
            <v>TELEVISOR
DESCRIPCIONTELEVISOR MARCA SAMSUNG DE 50"  MODELO UN50F5000AFXZP, TIPO LED, COLOR NEGRO, SERIE NO. Z7N93CCD600181T, CON CONTROL REMOTO, UNA BASE, CABLE DE CORRIENTE Y MANUAL DE INSTRUCCIONES.</v>
          </cell>
        </row>
        <row r="10017">
          <cell r="A10017" t="str">
            <v>004E2875</v>
          </cell>
          <cell r="D10017"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0018">
          <cell r="A10018" t="str">
            <v>003309E6</v>
          </cell>
          <cell r="D10018" t="str">
            <v>AMUEBLADO DE SALA DE MADERA CON ESTRUCTURA DE TELA
DESCRIPCIONAMUEBLADO DE SALA DE UN SOFÁ Y DOS SILLONES, MADERA, CON TAPICERÍA COLOR AZUL Y BLANCO</v>
          </cell>
        </row>
        <row r="10019">
          <cell r="A10019" t="str">
            <v>004553AB</v>
          </cell>
          <cell r="D10019" t="str">
            <v>COMPUTADORA DE ESCRITORIO
DESCRIPCIONDISCO DURO: 1 TB;  MEMORIA RAM: 8 GIGABYTE; PROCESADOR: INTEL CORE I7 DE 3.4;  SISTEMA OPERATIVO:  WINDOWS 10 OEM DE 64 BITS; TARJETA DE VIDEO: INTEL GRÁFICOS INTEGRADA; CPU MARCA HP MODELO PRODESK 400 G6 SFF, COLOR NEGRO, SERIE NO.MXL9363MYT; TECLADO MARCA HP MODELO SK-2120, COLOR NEGRO, SERIE NO. BEXJL0CCPACLGV; MOUSE MARCA HP MODELO SM-2022, COLOR NEGRO, SERIE NO.FCMHH0C9ZCEIF2; MONITOR MARCA HP MODELO N246V, COLOR NEGRO, SERIE NO.1CR93301L0;  2 BOCINAS EXTERNAS USB.</v>
          </cell>
        </row>
        <row r="10020">
          <cell r="A10020" t="str">
            <v>000C250F</v>
          </cell>
          <cell r="D10020" t="str">
            <v>MAQUINA FOTOCOPIADORA.
DESCRIPCIONFOTOCOPIADORA  CON ALIMENTADOR DE ORIGINALES, BANDEJA PARA PAPEL PF-50, GARGADOR DE TONER Y CABLE USB</v>
          </cell>
        </row>
        <row r="10021">
          <cell r="A10021" t="str">
            <v>00005BEC</v>
          </cell>
          <cell r="D10021" t="str">
            <v>ARCHIVO DE 4 GAVETAS TAMAÑO OFICIO LAMINA 0.70 MM, COJINETE DE BOLA DE METAL CON MARCOS.
DESCRIPCIONARCHIVO DE METAL VERTICAL IMPERIO DE CUATRO GABETAS COLOR GRIS</v>
          </cell>
        </row>
        <row r="10022">
          <cell r="A10022" t="str">
            <v>002FB76A</v>
          </cell>
          <cell r="D10022" t="str">
            <v>TECLADO
DESCRIPCION TECLADO USB, EN COLOR NEGRO.</v>
          </cell>
        </row>
        <row r="10023">
          <cell r="A10023" t="str">
            <v>00448769</v>
          </cell>
          <cell r="D10023" t="str">
            <v>ESCRITORIO DE METAL TIPO ESCUADRA
DESCRIPCIONESCRITORIO TURIN ALTO: 0.75 METRO; ANCHO: 1.5 METRO; LARGO: 1.5 METRO; MATERIAL: METAL;  EN COLOR NEGRO. CON 3 GAVETAS .</v>
          </cell>
        </row>
        <row r="10024">
          <cell r="A10024" t="str">
            <v>004E3D6D</v>
          </cell>
          <cell r="D10024" t="str">
            <v>DISCO DURO
DESCRIPCIONDISCO DURO DE ALMACENAMIENTO EXTERNO, CONEXIÓN USB 3.0, CAPACIDAD 6TB DE ALMACENAMIENTO, VELOCIDAD 7200 REVOLUCIONES POR MINUTO (RPM).  EN COLOR NEGRO.</v>
          </cell>
        </row>
        <row r="10025">
          <cell r="A10025" t="str">
            <v>00062FFE</v>
          </cell>
          <cell r="D10025" t="str">
            <v>SILLA TIPO EJECUTIVA CON RODOS
DESCRIPCIONUNA SILLA EJECUTIVA DE METAL CON BRAZOS Y RODOS, FORRADA DE TELA COLOR NEGRO</v>
          </cell>
        </row>
        <row r="10026">
          <cell r="A10026" t="str">
            <v>000D20A1</v>
          </cell>
          <cell r="D10026" t="str">
            <v>SILLA DE ESPERA DE METAL CON FORRO DE TELA.
DESCRIPCIONSILLA DE ESPERA CON BRAZO COLOR NEGRO.</v>
          </cell>
        </row>
        <row r="10027">
          <cell r="A10027" t="str">
            <v>00005C92</v>
          </cell>
          <cell r="D10027" t="str">
            <v>MESA PARA IMPRESORA TABLERO DE FORMICA 30X30 BASE DE METAL SIN RANURA LAMINA 0.70 CON ENTREPAÑO
DESCRIPCIONMESA DE METAL PARA PANTALLA B.</v>
          </cell>
        </row>
        <row r="10028">
          <cell r="A10028" t="str">
            <v>00447746</v>
          </cell>
          <cell r="D10028" t="str">
            <v>AIRE ACONDICIONADO
DESCRIPCIONAIRE ACONDICIONADO ALIMENTACIÓN: 220 A 230 VOLTIO; B.T.U: 12000; INCLUYE: CONTROL REMOTO; TIPO: MINI-SPLIT; MODELO DE LA MANEJADORA CSA12CD(I), SERIE NO.11435NJ7370J80700521 ; MODELO DE LA CONDENSADORA CSA12CD(O), SERIE NO.11816WJ7390J81200501.</v>
          </cell>
        </row>
        <row r="10029">
          <cell r="A10029" t="str">
            <v>00005BED</v>
          </cell>
          <cell r="D10029" t="str">
            <v>ARCHIVO DE 4 GAVETAS TAMAÑO OFICIO LAMINA 0.70 MM, COJINETE DE BOLA DE METAL CON MARCOS.
DESCRIPCIONARCHIVO DE METAL VERTICALL MARCA COLE STEEL COLOR CAFÉ DE CUATRO GAVETAS</v>
          </cell>
        </row>
        <row r="10030">
          <cell r="A10030" t="str">
            <v>000D1ED4</v>
          </cell>
          <cell r="D10030" t="str">
            <v>ARCHIVO DE METAL DE 4 GAVETAS
DESCRIPCION ARCHIVO DE METAL VERTICAL DE 4 GAVETAS C/MARCO COLOR NEGRO CON CHAPA</v>
          </cell>
        </row>
        <row r="10031">
          <cell r="A10031" t="str">
            <v>00334534</v>
          </cell>
          <cell r="D10031" t="str">
            <v>MONITOR
DESCRIPCIONMONITOR AOC LCD 17",  SERIE NO. 36786BA183730, MODELO AOC LCD 17".</v>
          </cell>
        </row>
        <row r="10032">
          <cell r="A10032" t="str">
            <v>000079AE</v>
          </cell>
          <cell r="D10032" t="str">
            <v>ESTANTERIAS DE METAL DE 2 X 1 X 0.50 METROS DE 6 ENTREPAÑOS REFORZADOS LAMINA 0.70 MM
DESCRIPCIONESTANTERIA DE METAL COLOR GRIS DE 6 ENTREPANOS</v>
          </cell>
        </row>
        <row r="10033">
          <cell r="A10033" t="str">
            <v>000071F4</v>
          </cell>
          <cell r="D10033" t="str">
            <v>SILLA TIPO SECRETARIAL GIRATORIA.
DESCRIPCIONSILLA SECRETAIRAL EN COLOR NEGRO GIRATORIA CON RODOS</v>
          </cell>
        </row>
        <row r="10034">
          <cell r="A10034" t="str">
            <v>0044903B</v>
          </cell>
          <cell r="D10034"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10035">
          <cell r="A10035" t="str">
            <v>0044963E</v>
          </cell>
          <cell r="D10035" t="str">
            <v>SILLA EJECUTIVA GIRATORIA
DESCRIPCIONSILLA EJECUTIVA;  ALTO DE RESPALDO: 54 CENTÍMETRO; ANCHO DE ASIENTO: 49.5 CENTÍMETRO; ANCHO DE RESPALDO: 46 CENTÍMETRO; DISEÑO: CON APOYABRAZO; MATERIAL DE RESPALDO: MESH; TIPO DE BASE: 5 RODOS; EN COLOR NEGRO.</v>
          </cell>
        </row>
        <row r="10036">
          <cell r="A10036" t="str">
            <v>00448761</v>
          </cell>
          <cell r="D10036" t="str">
            <v>ESCRITORIO DE METAL TIPO ESCUADRA
DESCRIPCIONESCRITORIO TURIN ALTO: 0.75 METRO; ANCHO: 1.5 METRO; LARGO: 1.5 METRO; MATERIAL: METAL;  EN COLOR NEGRO. CON 3 GAVETAS .</v>
          </cell>
        </row>
        <row r="10037">
          <cell r="A10037" t="str">
            <v>0044963C</v>
          </cell>
          <cell r="D10037" t="str">
            <v>SILLA EJECUTIVA GIRATORIA
DESCRIPCIONSILLA EJECUTIVA;  ALTO DE RESPALDO: 54 CENTÍMETRO; ANCHO DE ASIENTO: 49.5 CENTÍMETRO; ANCHO DE RESPALDO: 46 CENTÍMETRO; DISEÑO: CON APOYABRAZO; MATERIAL DE RESPALDO: MESH; TIPO DE BASE: 5 RODOS; EN COLOR NEGRO.</v>
          </cell>
        </row>
        <row r="10038">
          <cell r="A10038" t="str">
            <v>004C717B</v>
          </cell>
          <cell r="D10038" t="str">
            <v>UPS
DESCRIPCIONUNIDAD DE PODER ININTERRUMPIDO (UPS) ALARMA: AUDIBLE; CAPACIDAD DE CARGA: 850 VATIO; FRECUENCIA: 60 HERCIO; NÚMERO DE TOMAS: 8 ; TIEMPO DE RESPALDO DE BATERÍA: 24 MINUTO; TOPOLOGÍA: LÍNEA INTERACTIVA; VOLTAJE DE ENTRADA: 120 VOLTIO; VOLTAJE DE SALIDA: 120 VOLTIO, EN COLOR NEGRO.</v>
          </cell>
        </row>
        <row r="10039">
          <cell r="A10039" t="str">
            <v>002B70A7</v>
          </cell>
          <cell r="D10039" t="str">
            <v>SILLA TIPO SECRETARIA GIRATORIA CON SHOCK NEUMATICA TELA O VINIL
DESCRIPCIONSILLA SECRETARIAL CON BRAZOS, ASIENTO Y RESPALDO TAPIZADO EN TELA COLOR NEGRO, BASE DE 5 RODOS,SHOCK DE ELEVACION.</v>
          </cell>
        </row>
        <row r="10040">
          <cell r="A10040" t="str">
            <v>004EBF7E</v>
          </cell>
          <cell r="D10040" t="str">
            <v>ROCIADORA
DESCRIPCIONPISTOLA NEBULIZADORA DESINFECTANTE ALCANCE DE VAPOR: 2 METRO; ALIMENTACIÓN: 110 VOLTIO; CAPACIDAD: 260 MILILITRO; POTENCIA: 1200 VATIO;   COLOR BLANCO.</v>
          </cell>
        </row>
        <row r="10041">
          <cell r="A10041" t="str">
            <v>0044963B</v>
          </cell>
          <cell r="D10041" t="str">
            <v>SILLA EJECUTIVA GIRATORIA
DESCRIPCIONSILLA EJECUTIVA;  ALTO DE RESPALDO: 54 CENTÍMETRO; ANCHO DE ASIENTO: 49.5 CENTÍMETRO; ANCHO DE RESPALDO: 46 CENTÍMETRO; DISEÑO: CON APOYABRAZO; MATERIAL DE RESPALDO: MESH; TIPO DE BASE: 5 RODOS; EN COLOR NEGRO.</v>
          </cell>
        </row>
        <row r="10042">
          <cell r="A10042" t="str">
            <v>0000F222</v>
          </cell>
          <cell r="D10042" t="str">
            <v>UPS
DESCRIPCIONUPS MARCA APC MODELO BP-650S, S/N: FB9832804848 CON CAPACIDAD DE 650 VA. COLOR NEGRO  DE 120 VOL, 50-60 HZ DE 10 AMP DE METAL Y PLASTICO CON REGULADOR DE VOLTAJE INTERNO.</v>
          </cell>
        </row>
        <row r="10043">
          <cell r="A10043" t="str">
            <v>004553D1</v>
          </cell>
          <cell r="D10043" t="str">
            <v>COMPUTADORA DE ESCRITORIO
DESCRIPCION DISCO DURO: 1 TB;  MEMORIA RAM: 8 GIGABYTE; PROCESADOR: INTEL CORE I7 DE 3.4;  SISTEMA OPERATIVO:  WINDOWS 10 OEM DE 64 BITS; TARJETA DE VIDEO: INTEL GRÁFICOS INTEGRADA; CPU MARCA HP MODELO PRODESK 400 G6 SFF, COLOR NEGRO, SERIE NO.MXL9363MX6; TECLADO MARCA HP MODELO SK-2120, COLOR NEGRO, SERIE NO. BEXJL0CCPACME9; MOUSE MARCA HP MODELO SM-2022, COLOR NEGRO, SERIE NO.FCMHH0C9ZCEID6; MONITOR MARCA HP MODELO N246V, COLOR NEGRO, SERIE NO.1CR93301K2;  2 BOCINAS EXTERNAS USB.</v>
          </cell>
        </row>
        <row r="10044">
          <cell r="A10044" t="str">
            <v>00005C19</v>
          </cell>
          <cell r="D10044" t="str">
            <v>LIBRERA DE MADERA.
DESCRIPCIONLIBRERA DE MADERA DE CONACASTE</v>
          </cell>
        </row>
        <row r="10045">
          <cell r="A10045" t="str">
            <v>00334579</v>
          </cell>
          <cell r="D10045" t="str">
            <v>CPU
DESCRIPCIONCPU HP DX2400MT, SERIE NO. MXL8231DQ1</v>
          </cell>
        </row>
        <row r="10046">
          <cell r="A10046" t="str">
            <v>004ECA6C</v>
          </cell>
          <cell r="D10046" t="str">
            <v>COMPUTADORA DE ESCRITORIO
DESCRIPCIONCOMPUTADORA DE ESCRITORIO; MARCA: DELL; MODELO: OPTIPLEX 5040; COLOR: NEGRO ACCESORIOS: MOUSE ÓPTICO MARCA DELL,  MODELO: MS116T1, SERIE NO.  CN-065K5F-LO300-161-0297,  TECLADO MARCA DELL,    MODELO: KB216T, SERIE NO.CN-0F2JV2-LO300-0BU-01YQ-A04  Y MOUSE PAD; CAPACIDAD DISCO DURO: 1 TERABYTE; CONECTIVIDAD: ETHERNET 10/100/1000; MEMORIA RAM: 16 GIGABYTE; PANTALLA: PLANA DE ALTA DEFINICIÓN ( FHD 1080P ); MARCA DELL, MODELO   E2420HF, SERIE NO.CN-0NH7J1-FCC00-188-AD7X-A08,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10047">
          <cell r="A10047" t="str">
            <v>000CF376</v>
          </cell>
          <cell r="D10047" t="str">
            <v>MOUSE
DESCRIPCIONUSB CON SCROLL DE 2 BOTONES OPTIPLEX (310-6610), EN COLOR NEGRO</v>
          </cell>
        </row>
        <row r="10048">
          <cell r="A10048" t="str">
            <v>00005BF1</v>
          </cell>
          <cell r="D10048" t="str">
            <v>ARCHIVO DE 4 GAVETAS TAMAÑO OFICIO LAMINA 0.70 MM, COJINETE DE BOLA DE METAL CON MARCOS.
DESCRIPCIONARCHIVO DE METAL DE 4 GAVETAS</v>
          </cell>
        </row>
        <row r="10049">
          <cell r="A10049" t="str">
            <v>0032F821</v>
          </cell>
          <cell r="D10049" t="str">
            <v>ARCHIVO ROBOT DE METAL DE DOS GAVETAS
DESCRIPCIONARCHIVO ROBOT GM-2 BUCK RODANTE 2 GAVETAS COLOR NEGRO/NEGRO</v>
          </cell>
        </row>
        <row r="10050">
          <cell r="A10050" t="str">
            <v>0032F820</v>
          </cell>
          <cell r="D10050" t="str">
            <v>ARCHIVO ROBOT DE METAL DE DOS GAVETAS
DESCRIPCIONARCHIVO ROBOT GM-2 BUCK RODANTE 2 GAVETAS COLOR NEGRO/NEGRO</v>
          </cell>
        </row>
        <row r="10051">
          <cell r="A10051" t="str">
            <v>00079A3C</v>
          </cell>
          <cell r="D10051" t="str">
            <v>ARCHIVO DE METAL DE 4 GAVETAS
DESCRIPCIONUN ARCHIVO DE METAL DE 4 GAVETAS COLOR BLANCO HUESO.</v>
          </cell>
        </row>
        <row r="10052">
          <cell r="A10052" t="str">
            <v>0043BB45</v>
          </cell>
          <cell r="D10052" t="str">
            <v>IMPRESORA MULTIFUNCION
DESCRIPCIONIMPRESORA  MULTIFUNCIONAL   L3150, EN COLOR NEGRO</v>
          </cell>
        </row>
        <row r="10053">
          <cell r="A10053" t="str">
            <v>00005C9A</v>
          </cell>
          <cell r="D10053" t="str">
            <v>MUEBLE DE MELAMINA DE MADERA
DESCRIPCIONMODULO DE MADERA FORRADO FORMICA</v>
          </cell>
        </row>
        <row r="10054">
          <cell r="A10054" t="str">
            <v>000D2E2A</v>
          </cell>
          <cell r="D10054" t="str">
            <v>ESCRITORIO DE METAL TIPO SECRETARIAL DE TRES GAVETAS
DESCRIPCIONESCRITORIO SECRETARIALES DE 1.21* 76 CMS COLOR NEGRO DE TRES GAVETAS CON CHAPA</v>
          </cell>
        </row>
        <row r="10055">
          <cell r="A10055" t="str">
            <v>00005C9D</v>
          </cell>
          <cell r="D10055" t="str">
            <v>PIZARRON DE FORMICA
DESCRIPCIONPIZARRON DE MELAMINA BLANCO 2X1M</v>
          </cell>
        </row>
        <row r="10056">
          <cell r="A10056" t="str">
            <v>00005BEF</v>
          </cell>
          <cell r="D10056" t="str">
            <v>ARCHIVO DE 4 GAVETAS TAMAÑO OFICIO LAMINA 0.70 MM, COJINETE DE BOLA DE METAL CON MARCOS.
DESCRIPCIONARCHIVO DE METAL VERTICAL COLOR CAFÉ  DE CUATRO GAVETAS</v>
          </cell>
        </row>
        <row r="10057">
          <cell r="A10057" t="str">
            <v>0044877B</v>
          </cell>
          <cell r="D10057" t="str">
            <v>ESCRITORIO DE METAL TIPO ESCUADRA
DESCRIPCIONESCRITORIO TURIN ALTO: 0.75 METRO; ANCHO: 1.5 METRO; LARGO: 1.5 METRO; MATERIAL: METAL;  EN COLOR NEGRO. CON 3 GAVETAS .</v>
          </cell>
        </row>
        <row r="10058">
          <cell r="A10058" t="str">
            <v>000051AF</v>
          </cell>
          <cell r="D10058" t="str">
            <v>MESA DE METAL CON UNA GAVETA PAPELERA
DESCRIPCIONMESA DE METAL PARA MAQUINA ESCRIBIR COLOR GRIS CON RODOS DE 1 GAVETA</v>
          </cell>
        </row>
        <row r="10059">
          <cell r="A10059" t="str">
            <v>004E2873</v>
          </cell>
          <cell r="D10059"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0060">
          <cell r="A10060" t="str">
            <v>000CF3C6</v>
          </cell>
          <cell r="D10060" t="str">
            <v>UPS
DESCRIPCIONSIN REGULADOR, EN COLOR NEGRO</v>
          </cell>
        </row>
        <row r="10061">
          <cell r="A10061" t="str">
            <v>0000799B</v>
          </cell>
          <cell r="D10061" t="str">
            <v>ESCRITORIO DE METAL TIPO SECRETARIAL DE TRES GAVETAS
DESCRIPCIONESCRITORIO DE METAL SECRETARIAL COLOR GRIS DE 2 GAVETAS</v>
          </cell>
        </row>
        <row r="10062">
          <cell r="A10062" t="str">
            <v>000724D9</v>
          </cell>
          <cell r="D10062" t="str">
            <v>TECLADO
DESCRIPCIONDE 105 TECLAS EN  COLOR NEGRO</v>
          </cell>
        </row>
        <row r="10063">
          <cell r="A10063" t="str">
            <v>00005BEB</v>
          </cell>
          <cell r="D10063" t="str">
            <v>ARCHIVO DE 4 GAVETAS TAMAÑO OFICIO LAMINA 0.70 MM, COJINETE DE BOLA DE METAL CON MARCOS.
DESCRIPCIONARCHIVO DE METAL VERTICAL CUATRO GAVETAS COLOR CAFÉ</v>
          </cell>
        </row>
        <row r="10064">
          <cell r="A10064" t="str">
            <v>00005BF0</v>
          </cell>
          <cell r="D10064" t="str">
            <v>ARCHIVO DE 4 GAVETAS TAMAÑO OFICIO LAMINA 0.70 MM, COJINETE DE BOLA DE METAL CON MARCOS.
DESCRIPCIONARCHIVO DE METAL VERTICAL DE CUATRO GAVETAS COLOR CAFÉ</v>
          </cell>
        </row>
        <row r="10065">
          <cell r="A10065" t="str">
            <v>00012A75</v>
          </cell>
          <cell r="D10065" t="str">
            <v>SILLA FIJA DE METAL DE TUBO CUADRADO CON RESPALDO DE CUERINA
DESCRIPCIONSILLA DE TUBO CUADRADO DE 4 PATAS, ASIENTO Y RESPALDO DE CUERINA EN COLOR CAFÉ</v>
          </cell>
        </row>
        <row r="10066">
          <cell r="A10066" t="str">
            <v>00007223</v>
          </cell>
          <cell r="D10066" t="str">
            <v>BANCO GIRATORIO DE METAL
DESCRIPCIONTABURETE GIRATORIO S/RODOS COLOR CAFÉ</v>
          </cell>
        </row>
        <row r="10067">
          <cell r="A10067" t="str">
            <v>004495B6</v>
          </cell>
          <cell r="D10067" t="str">
            <v>SILLA EJECUTIVA GIRATORIA
DESCRIPCIONSILLA EJECUTIVA;  ALTO DE RESPALDO: 54 CENTÍMETRO; ANCHO DE ASIENTO: 49.5 CENTÍMETRO; ANCHO DE RESPALDO: 46 CENTÍMETRO; DISEÑO: CON APOYABRAZO; MATERIAL DE RESPALDO: MESH; TIPO DE BASE: 5 RODOS; EN COLOR NEGRO.</v>
          </cell>
        </row>
        <row r="10068">
          <cell r="A10068" t="str">
            <v>000071D3</v>
          </cell>
          <cell r="D10068" t="str">
            <v>LOKER DE 1 COMPARTIMIENTO CON CHAPA LAMINA 0.70 MM
DESCRIPCIONPAPELERA DE METAL LOCKER</v>
          </cell>
        </row>
        <row r="10069">
          <cell r="A10069" t="str">
            <v>00005C0B</v>
          </cell>
          <cell r="D10069" t="str">
            <v>ESTANTERIAS DE METAL DE 2 X 1 X 0.50 METROS DE 4 ENTREPAÑOS REFORZADOS LAMINA 0.70 MM
DESCRIPCIONESTANTERIA DE METAL PEQUEÑA PLATEADO</v>
          </cell>
        </row>
        <row r="10070">
          <cell r="A10070" t="str">
            <v>00007250</v>
          </cell>
          <cell r="D10070" t="str">
            <v>VENTILADOR DE PEDESTAL
DESCRIPCIONVENTILADOR 12" TAURUS</v>
          </cell>
        </row>
        <row r="10071">
          <cell r="A10071" t="str">
            <v>00006CB8</v>
          </cell>
          <cell r="D10071" t="str">
            <v>ESCRITORIO DE METAL TIPO EJECUTIVO
DESCRIPCIONESCRITORIO DE METAL AURORA COLOR GRIS</v>
          </cell>
        </row>
        <row r="10072">
          <cell r="A10072" t="str">
            <v>00007252</v>
          </cell>
          <cell r="D10072" t="str">
            <v>VENTILADOR DE PEDESTAL
DESCRIPCIONVENTILADOR MARCA MYTEK 3 EN UNO</v>
          </cell>
        </row>
        <row r="10073">
          <cell r="A10073" t="str">
            <v>00006C82</v>
          </cell>
          <cell r="D10073" t="str">
            <v>ESCRITORIO DE MADERA BARNIZADA DE COLOR CAOBA
DESCRIPCIONESCRITORIO DE MADERA DE CONACASTE</v>
          </cell>
        </row>
        <row r="10074">
          <cell r="A10074" t="str">
            <v>00006BE5</v>
          </cell>
          <cell r="D10074" t="str">
            <v>ASPIRADORA PORTATIL
DESCRIPCIONASPIRADORA MARCA ALING MODELO ALVC-80 SUCCION MAXIMA: 2.2 M³/MIN CAPACIDAD DE DEPOSITO 32 LITROS</v>
          </cell>
        </row>
        <row r="10075">
          <cell r="A10075" t="str">
            <v>0005D659</v>
          </cell>
          <cell r="D10075" t="str">
            <v>BROCA
DESCRIPCIONJUEGO DE 10 BROCAS</v>
          </cell>
        </row>
        <row r="10076">
          <cell r="A10076" t="str">
            <v>0005D2AF</v>
          </cell>
          <cell r="D10076" t="str">
            <v>ESTUCHE DE HERRAMIENTAS
DESCRIPCIONJUEGO DE DESRAMADORES 12 PIEZAS</v>
          </cell>
        </row>
        <row r="10077">
          <cell r="A10077" t="str">
            <v>0006F5A6</v>
          </cell>
          <cell r="D10077" t="str">
            <v>RELOJ ELECTRONICO PARA CONTROL DE  PERSONAL
DESCRIPCIONDE 3 TURNO DE MARCAJE EN COLOR BLANCO Y CREMA CARATULA COLOR AZUL Y AGUJAS COLOR GRIS</v>
          </cell>
        </row>
        <row r="10078">
          <cell r="A10078" t="str">
            <v>004477B1</v>
          </cell>
          <cell r="D10078" t="str">
            <v>AIRE ACONDICIONADO
DESCRIPCIONAIRE ACONDICIONADO ALIMENTACIÓN: 220 A 230 VOLTIO; B.T.U: 12000; INCLUYE: CONTROL REMOTO; TIPO: MINI-SPLIT; MODELO DE LA MANEJADORA CSA12CD(I), SERIE NO. 11435NJ7370J80700024; MODELO DE LA CONDENSADORA CSA12CD(O), SERIE NO.11816WJ7390J81200508 .</v>
          </cell>
        </row>
        <row r="10079">
          <cell r="A10079" t="str">
            <v>0043F60A</v>
          </cell>
          <cell r="D10079" t="str">
            <v>REFRIGERADORA
DESCRIPCIONREFRIGERADOR, ALIMENTACIÓN: 110 VOLTIO; CAPACIDAD: 14 PIE CUBICO; PUERTAS 2, EN COLOR GRIS</v>
          </cell>
        </row>
        <row r="10080">
          <cell r="A10080" t="str">
            <v>00012CF1</v>
          </cell>
          <cell r="D10080" t="str">
            <v>SILLA FIJA DE METAL DE TUBO CUADRADO CON RESPALDO DE CUERINA
DESCRIPCIONSILLA DE TUBO CUADRADO DE 4 PATAS, ASIENTO Y RESPALDO DE CUERINA EN COLOR CAFÉ</v>
          </cell>
        </row>
        <row r="10081">
          <cell r="A10081" t="str">
            <v>00006E1A</v>
          </cell>
          <cell r="D10081" t="str">
            <v>LOKER DE 1 COMPARTIMIENTO CON CHAPA LAMINA 0.70 MM
DESCRIPCIONLOCKER DE METAL VERTICAL EN COLOR GRIS</v>
          </cell>
        </row>
        <row r="10082">
          <cell r="A10082" t="str">
            <v>0044961C</v>
          </cell>
          <cell r="D10082" t="str">
            <v>SILLA EJECUTIVA GIRATORIA
DESCRIPCIONSILLA EJECUTIVA;  ALTO DE RESPALDO: 54 CENTÍMETRO; ANCHO DE ASIENTO: 49.5 CENTÍMETRO; ANCHO DE RESPALDO: 46 CENTÍMETRO; DISEÑO: CON APOYABRAZO; MATERIAL DE RESPALDO: MESH; TIPO DE BASE: 5 RODOS; EN COLOR NEGRO.</v>
          </cell>
        </row>
        <row r="10083">
          <cell r="A10083" t="str">
            <v>0043EAD0</v>
          </cell>
          <cell r="D10083" t="str">
            <v>BOMBA CENTRÍFUGA
DESCRIPCIONBOMBA DE AGUA; ACOPLE: HORIZONTAL; ARRANQUE: AUTOMÁTICO; CORRIENTE: TRIFÁSICA; EJE: HORIZONTAL; POTENCIA: 3 CABALLO DE FUERZA; TIPO: CENTRÍFUGA;</v>
          </cell>
        </row>
        <row r="10084">
          <cell r="A10084" t="str">
            <v>000071DD</v>
          </cell>
          <cell r="D10084" t="str">
            <v>-----
DESCRIPCIONPRENSA LITOGRAFICA  MARCA DAVIDSON</v>
          </cell>
        </row>
        <row r="10085">
          <cell r="A10085" t="str">
            <v>0005CEDA</v>
          </cell>
          <cell r="D10085" t="str">
            <v>CANGREJO
DESCRIPCIONCANGREJO DE 12"</v>
          </cell>
        </row>
        <row r="10086">
          <cell r="A10086" t="str">
            <v>0005CEAD</v>
          </cell>
          <cell r="D10086" t="str">
            <v>CANGREJO
DESCRIPCIONCANGREJO DE 6"</v>
          </cell>
        </row>
        <row r="10087">
          <cell r="A10087" t="str">
            <v>00060237</v>
          </cell>
          <cell r="D10087" t="str">
            <v>PERSIANAS
DESCRIPCIONPERSIANA VENECIANA</v>
          </cell>
        </row>
        <row r="10088">
          <cell r="A10088" t="str">
            <v>0008DFBB</v>
          </cell>
          <cell r="D10088" t="str">
            <v>TARIMA DE MADERA
DESCRIPCIONTARIMA DE MADERA CON RODOS</v>
          </cell>
        </row>
        <row r="10089">
          <cell r="A10089" t="str">
            <v>00449628</v>
          </cell>
          <cell r="D10089" t="str">
            <v>SILLA EJECUTIVA GIRATORIA
DESCRIPCIONSILLA EJECUTIVA;  ALTO DE RESPALDO: 54 CENTÍMETRO; ANCHO DE ASIENTO: 49.5 CENTÍMETRO; ANCHO DE RESPALDO: 46 CENTÍMETRO; DISEÑO: CON APOYABRAZO; MATERIAL DE RESPALDO: MESH; TIPO DE BASE: 5 RODOS; EN COLOR NEGRO.</v>
          </cell>
        </row>
        <row r="10090">
          <cell r="A10090" t="str">
            <v>0000678A</v>
          </cell>
          <cell r="D10090" t="str">
            <v>SILLA TIPO SECRETARIAL GIRATORIA.
DESCRIPCIONSILLA SECRETARIAL C/NEGRO C/RODOS</v>
          </cell>
        </row>
        <row r="10091">
          <cell r="A10091" t="str">
            <v>0005D313</v>
          </cell>
          <cell r="D10091" t="str">
            <v>ESTUCHE DE HERRAMIENTAS
DESCRIPCIONDESARMADOR DE 4"</v>
          </cell>
        </row>
        <row r="10092">
          <cell r="A10092" t="str">
            <v>00454E3F</v>
          </cell>
          <cell r="D10092" t="str">
            <v>COMPUTADORA DE ESCRITORIO
DESCRIPCIONDISCO DURO: 1 TB;  MEMORIA RAM: 8 GIGABYTE; PROCESADOR: INTEL CORE I7 DE 3.4;  SISTEMA OPERATIVO:  WINDOWS 10 OEM DE 64 BITS; TARJETA DE VIDEO: INTEL GRÁFICOS INTEGRADA; CPU MARCA HP MODELO PRODESK 400 G6 SFF, COLOR NEGRO, SERIE NO.MXL9363MJM; TECLADO MARCA HP MODELO SK-2120, COLOR NEGRO, SERIE NO. BEXJL0CCPABC6U; MOUSE MARCA HP MODELO SM-2022, COLOR NEGRO, SERIE NO.FCMHH0C9ZCAOYK; MONITOR MARCA HP MODELO N246V, COLOR NEGRO, SERIE NO.1CR93301N0;  2 BOCINAS EXTERNAS USB.</v>
          </cell>
        </row>
        <row r="10093">
          <cell r="A10093" t="str">
            <v>0000579F</v>
          </cell>
          <cell r="D10093" t="str">
            <v>SILLA TIPO PRESIDENTE
DESCRIPCIONSILLA TIPO PRESIDENTE AURORA COLOR CAFÉ CON RODOS</v>
          </cell>
        </row>
        <row r="10094">
          <cell r="A10094" t="str">
            <v>000C8EBA</v>
          </cell>
          <cell r="D10094" t="str">
            <v>MOUSE
DESCRIPCIONUSB CON SCROLL DE 3 BOTONES EN COLOR GRIS Y PLATEADO</v>
          </cell>
        </row>
        <row r="10095">
          <cell r="A10095" t="str">
            <v>00448A7A</v>
          </cell>
          <cell r="D10095" t="str">
            <v>ARMARIO DE METAL.
DESCRIPCIONARMARIO ALTO: 198 CENTÍMETRO; ANCHO: 120 CENTÍMETRO; ENTREPAÑOS: 4; FONDO: 45 CENTÍMETRO; MATERIAL: METAL; PERSIANA: VERTICAL;  EN COLOR NEGRO.</v>
          </cell>
        </row>
        <row r="10096">
          <cell r="A10096" t="str">
            <v>00449633</v>
          </cell>
          <cell r="D10096" t="str">
            <v>SILLA EJECUTIVA GIRATORIA
DESCRIPCIONSILLA EJECUTIVA;  ALTO DE RESPALDO: 54 CENTÍMETRO; ANCHO DE ASIENTO: 49.5 CENTÍMETRO; ANCHO DE RESPALDO: 46 CENTÍMETRO; DISEÑO: CON APOYABRAZO; MATERIAL DE RESPALDO: MESH; TIPO DE BASE: 5 RODOS; EN COLOR NEGRO.</v>
          </cell>
        </row>
        <row r="10097">
          <cell r="A10097" t="str">
            <v>004C696D</v>
          </cell>
          <cell r="D10097" t="str">
            <v>BARRENO ELECTRICO
DESCRIPCION POTENCIA: 600 VATIO; TAMAÑO DE MANDRIL: 1/2 PULGADA; VELOCIDAD: 0 A 3000 REVOLUCIONES POR MINUTO (RPM); VOLTAJE: 125 VOLTIO;</v>
          </cell>
        </row>
        <row r="10098">
          <cell r="A10098" t="str">
            <v>004ECA63</v>
          </cell>
          <cell r="D10098" t="str">
            <v>COMPUTADORA DE ESCRITORIO
DESCRIPCIONCOMPUTADORA DE ESCRITORIO; MARCA: DELL; MODELO: OPTIPLEX 5040; COLOR: NEGRO ACCESORIOS: MOUSE ÓPTICO MARCA DELL,  MODELO: MS116T1, SERIE NO.CN-065K5F-LO300-14Q-08TU,  TECLADO MARCA DELL,    MODELO: KB216T, SERIE NO. CN-0F2JV2-LO300-0BU-01YO-A04  Y MOUSE PAD; CAPACIDAD DISCO DURO: 1 TERABYTE; CONECTIVIDAD: ETHERNET 10/100/1000; MEMORIA RAM: 16 GIGABYTE; PANTALLA: PLANA DE ALTA DEFINICIÓN ( FHD 1080P ); MARCA DELL, MODELO   E2420HF, SERIE NO. CN-0NH7J1-FCC00-188-CV1X-A08,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10099">
          <cell r="A10099" t="str">
            <v>004E3D8B</v>
          </cell>
          <cell r="D10099" t="str">
            <v>DISCO DURO
DESCRIPCIONDISCO DURO DE ALMACENAMIENTO EXTERNO, CONEXIÓN USB 3.0, CAPACIDAD 6TB DE ALMACENAMIENTO, VELOCIDAD 7200 REVOLUCIONES POR MINUTO (RPM).  EN COLOR NEGRO.</v>
          </cell>
        </row>
        <row r="10100">
          <cell r="A10100" t="str">
            <v>00006EAB</v>
          </cell>
          <cell r="D10100" t="str">
            <v>MESA DE TRABAJO DE MADERA
DESCRIPCIONMESA DE MADERA CON GAVETA EN COLOR CAFE</v>
          </cell>
        </row>
        <row r="10101">
          <cell r="A10101" t="str">
            <v>00006F95</v>
          </cell>
          <cell r="D10101" t="str">
            <v>PICKUP
DESCRIPCIONVEHICULO TIPO PICK-UP DE DOBLE CABINA 4X4, NISSAN  COLOR PLATA, CAPCIDAD, 01.00 TONELADA PLACAS NO. P0420CCW,TIPO VEHÍCULOPICK UP, NO. CHASIS3N1CD13Y2ZK000941, NO. MOTORKA24 732021M, NO. PLACAP0420CCW, COLOR PLATA</v>
          </cell>
        </row>
        <row r="10102">
          <cell r="A10102" t="str">
            <v>00006E05</v>
          </cell>
          <cell r="D10102" t="str">
            <v>LOKER DE 1 COMPARTIMIENTO CON CHAPA LAMINA 0.70 MM
DESCRIPCIONLOCKER DE METAL VERTICAL</v>
          </cell>
        </row>
        <row r="10103">
          <cell r="A10103" t="str">
            <v>00007228</v>
          </cell>
          <cell r="D10103" t="str">
            <v>BANCO GIRATORIO DE METAL
DESCRIPCIONTABURETE DE METAL COLOR GRIS</v>
          </cell>
        </row>
        <row r="10104">
          <cell r="A10104" t="str">
            <v>0032FACD</v>
          </cell>
          <cell r="D10104" t="str">
            <v>ROUTER
DESCRIPCIONROUTER</v>
          </cell>
        </row>
        <row r="10105">
          <cell r="A10105" t="str">
            <v>00006EF6</v>
          </cell>
          <cell r="D10105" t="str">
            <v>ENCUADERNADORA DE METAL
DESCRIPCIONENCUADERNADORA VELOBINDER ELECTR</v>
          </cell>
        </row>
        <row r="10106">
          <cell r="A10106" t="str">
            <v>00418881</v>
          </cell>
          <cell r="D10106" t="str">
            <v>COMPUTADORA DE ESCRITORIO
DESCRIPCIONCOMPUTADORA DE ESCRITORIO MARCA DELL, MODELO OPTIPLEX 7060, CPU MODELO D11S SERIE NO. 1M0RMR2; MONITOR MODELO SE2419H, SERIE NO. CN-0C3CPR-FCC00-89T-CAVL-A00; TECLADO MODELO KB216T, SERIE NO. CN-0F2JV2-LO300-889-08KF-A03; MOUSE OPTICO MODELO MS116T, SERIE NO. CN-0DV0RH-LO300-87U-10C8, EN COLOR NEGRO.</v>
          </cell>
        </row>
        <row r="10107">
          <cell r="A10107" t="str">
            <v>004423C3</v>
          </cell>
          <cell r="D10107" t="str">
            <v>HORNO  MICROHONDAS
DESCRIPCIONHORNO MICROONDAS CAPACIDAD: 1.6 PIES CÚBICO(S); MATERIAL: ACERO INOXIDABLE.</v>
          </cell>
        </row>
        <row r="10108">
          <cell r="A10108" t="str">
            <v>00006C3B</v>
          </cell>
          <cell r="D10108" t="str">
            <v>DESHUMECEDORAS ELECTRICAS
DESCRIPCIONDESHUMEDECEDOR WESTINGHOUSE EDE</v>
          </cell>
        </row>
        <row r="10109">
          <cell r="A10109" t="str">
            <v>00006C48</v>
          </cell>
          <cell r="D10109" t="str">
            <v>DESHUMECEDORAS ELECTRICAS
DESCRIPCIONDESHUMEDECEDOR WHIRPOOL</v>
          </cell>
        </row>
        <row r="10110">
          <cell r="A10110" t="str">
            <v>0006022B</v>
          </cell>
          <cell r="D10110" t="str">
            <v>PERSIANAS
DESCRIPCIONPERSIANA VENECIANA</v>
          </cell>
        </row>
        <row r="10111">
          <cell r="A10111" t="str">
            <v>000142C7</v>
          </cell>
          <cell r="D10111" t="str">
            <v>SILLA FIJA DE METAL DE TUBO CUADRADO CON RESPALDO DE CUERINA
DESCRIPCIONSILLA DE TUBO CUADRADO DE 4 PATAS, ASIENTO Y RESPALDO DE CUERINA EN COLOR CAFÉ</v>
          </cell>
        </row>
        <row r="10112">
          <cell r="A10112" t="str">
            <v>000129A9</v>
          </cell>
          <cell r="D10112" t="str">
            <v>MESA DE TRABAJO PARA 4 PERSONAS DE 1.20 X 1.20 CON TUBO DE 1   TABLERO DE MADERA Y FORMICA
DESCRIPCIONMESA DE MADERA PARA CAFETERIA BASE DE TUBO REDONDO Y TABLERO DE MADERA Y FORMICA PARA 4 PERSONAS</v>
          </cell>
        </row>
        <row r="10113">
          <cell r="A10113" t="str">
            <v>002E0290</v>
          </cell>
          <cell r="D10113" t="str">
            <v>TANQUE HIDRONEOMATICO
DESCRIPCIONTANQUE HIDRONEUMATICO  DE 35 GALONES,   DE METAL, COLOR AZUL.</v>
          </cell>
        </row>
        <row r="10114">
          <cell r="A10114" t="str">
            <v>00448EE1</v>
          </cell>
          <cell r="D1011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115">
          <cell r="A10115" t="str">
            <v>00006240</v>
          </cell>
          <cell r="D10115" t="str">
            <v>ESCRITORIO DE METAL TIPO SECRETARIAL DE TRES GAVETAS
DESCRIPCIONESCRITORIO DE METAL SECRETARIAL AURORA</v>
          </cell>
        </row>
        <row r="10116">
          <cell r="A10116" t="str">
            <v>004B6DE8</v>
          </cell>
          <cell r="D10116" t="str">
            <v>MAQUINA DOSIFICADORA AUTOMATICA
DESCRIPCIONMAQUINA ATOMIZADORA DESINFECTANTE CAPACIDAD DE 16 LITROS CON ROCIADOR Y CONTROL REMOTO, POTENCIA DE 80 VATIOS Y RANGO DE ATOMIZACIÓN DE 2000ML/HORA.</v>
          </cell>
        </row>
        <row r="10117">
          <cell r="A10117" t="str">
            <v>004495B4</v>
          </cell>
          <cell r="D10117" t="str">
            <v>SILLA EJECUTIVA GIRATORIA
DESCRIPCIONSILLA EJECUTIVA;  ALTO DE RESPALDO: 54 CENTÍMETRO; ANCHO DE ASIENTO: 49.5 CENTÍMETRO; ANCHO DE RESPALDO: 46 CENTÍMETRO; DISEÑO: CON APOYABRAZO; MATERIAL DE RESPALDO: MESH; TIPO DE BASE: 5 RODOS; EN COLOR NEGRO.</v>
          </cell>
        </row>
        <row r="10118">
          <cell r="A10118" t="str">
            <v>0001298E</v>
          </cell>
          <cell r="D10118" t="str">
            <v>MESA DE TRABAJO PARA 4 PERSONAS DE 1.20 X 1.20 CON TUBO DE 1   TABLERO DE MADERA Y FORMICA
DESCRIPCIONMESA DE MADERA PARA CAFETERIA BASE DE TUBO REDONDO Y TABLERO DE MADERA Y FORMICA PARA 4 PERSONAS</v>
          </cell>
        </row>
        <row r="10119">
          <cell r="A10119" t="str">
            <v>000605AD</v>
          </cell>
          <cell r="D10119" t="str">
            <v>ESTUCHE DE HERRAMIENTAS
DESCRIPCIONSARGENTO DE 6"</v>
          </cell>
        </row>
        <row r="10120">
          <cell r="A10120" t="str">
            <v>0008DFB7</v>
          </cell>
          <cell r="D10120" t="str">
            <v>TARIMA DE MADERA
DESCRIPCIONTARIMA DE MADERA CON RODOS</v>
          </cell>
        </row>
        <row r="10121">
          <cell r="A10121" t="str">
            <v>00449640</v>
          </cell>
          <cell r="D10121" t="str">
            <v>SILLA EJECUTIVA GIRATORIA
DESCRIPCIONSILLA EJECUTIVA;  ALTO DE RESPALDO: 54 CENTÍMETRO; ANCHO DE ASIENTO: 49.5 CENTÍMETRO; ANCHO DE RESPALDO: 46 CENTÍMETRO; DISEÑO: CON APOYABRAZO; MATERIAL DE RESPALDO: MESH; TIPO DE BASE: 5 RODOS; EN COLOR NEGRO.</v>
          </cell>
        </row>
        <row r="10122">
          <cell r="A10122" t="str">
            <v>00006BE1</v>
          </cell>
          <cell r="D10122" t="str">
            <v>ARCHIVO DE 4 GAVETAS TAMAÑO OFICIO LAMINA 0.70 MM, COJINETE DE BOLA DE METAL CON MARCOS.
DESCRIPCIONARCHIVO DE METAL AURORA TAMAÑO OFICIO</v>
          </cell>
        </row>
        <row r="10123">
          <cell r="A10123" t="str">
            <v>00442448</v>
          </cell>
          <cell r="D10123" t="str">
            <v>MICROFONO INALAMBRICO
DESCRIPCIONSISTEMA DE MICRÓFONO INALÁMBRICO: QUE INCLUYE: 1 MICRÓFONO INALÁMBRICO, MODELO HT 40 MINI PRO; 1 RECEPTOR  MODELO SR 40 MINI PRO.</v>
          </cell>
        </row>
        <row r="10124">
          <cell r="A10124" t="str">
            <v>00007205</v>
          </cell>
          <cell r="D10124" t="str">
            <v>SILLA DE METAL TIPO ESPERA
DESCRIPCIONSILLA DE ESPERA C/BRAZOS C/NEGRO BASE DE TUBO</v>
          </cell>
        </row>
        <row r="10125">
          <cell r="A10125" t="str">
            <v>0000555C</v>
          </cell>
          <cell r="D10125" t="str">
            <v>ARCHIVO DE 3 GAVETAS TAMAÑO OFICIO Y CAJA DE SEGURIDAD LAMINA 0.70 MM, COJINETE DE BOLA DE METAL CON MARCOS.
DESCRIPCIONARCHIVO DE METAL COLOR NEGRO DE 3 GAVETAS .C/CAJA FUERTE.</v>
          </cell>
        </row>
        <row r="10126">
          <cell r="A10126" t="str">
            <v>0008DFB8</v>
          </cell>
          <cell r="D10126" t="str">
            <v>TARIMA DE MADERA
DESCRIPCIONTARIMA DE MADERA CON RODOS</v>
          </cell>
        </row>
        <row r="10127">
          <cell r="A10127" t="str">
            <v>0008DFBC</v>
          </cell>
          <cell r="D10127" t="str">
            <v>TARIMA DE MADERA
DESCRIPCIONTARIMA DE MADERA CON RODOS</v>
          </cell>
        </row>
        <row r="10128">
          <cell r="A10128" t="str">
            <v>004EBF8F</v>
          </cell>
          <cell r="D10128" t="str">
            <v>ROCIADORA
DESCRIPCIONPISTOLA NEBULIZADORA DESINFECTANTE ALCANCE DE VAPOR: 2 METRO; ALIMENTACIÓN: 110 VOLTIO; CAPACIDAD: 260 MILILITRO; POTENCIA: 1200 VATIO;   COLOR BLANCO.</v>
          </cell>
        </row>
        <row r="10129">
          <cell r="A10129" t="str">
            <v>000071DB</v>
          </cell>
          <cell r="D10129" t="str">
            <v>-----
DESCRIPCIONPRENSA LITOGRAFICA MARCA HARRIS</v>
          </cell>
        </row>
        <row r="10130">
          <cell r="A10130" t="str">
            <v>00012945</v>
          </cell>
          <cell r="D10130" t="str">
            <v>LAVATRASTOS
DESCRIPCIONLAVATRASTOS DE ACERO</v>
          </cell>
        </row>
        <row r="10131">
          <cell r="A10131" t="str">
            <v>00449620</v>
          </cell>
          <cell r="D10131" t="str">
            <v>SILLA EJECUTIVA GIRATORIA
DESCRIPCIONSILLA EJECUTIVA;  ALTO DE RESPALDO: 54 CENTÍMETRO; ANCHO DE ASIENTO: 49.5 CENTÍMETRO; ANCHO DE RESPALDO: 46 CENTÍMETRO; DISEÑO: CON APOYABRAZO; MATERIAL DE RESPALDO: MESH; TIPO DE BASE: 5 RODOS; EN COLOR NEGRO.</v>
          </cell>
        </row>
        <row r="10132">
          <cell r="A10132" t="str">
            <v>00449638</v>
          </cell>
          <cell r="D10132" t="str">
            <v>SILLA EJECUTIVA GIRATORIA
DESCRIPCIONSILLA EJECUTIVA;  ALTO DE RESPALDO: 54 CENTÍMETRO; ANCHO DE ASIENTO: 49.5 CENTÍMETRO; ANCHO DE RESPALDO: 46 CENTÍMETRO; DISEÑO: CON APOYABRAZO; MATERIAL DE RESPALDO: MESH; TIPO DE BASE: 5 RODOS; EN COLOR NEGRO.</v>
          </cell>
        </row>
        <row r="10133">
          <cell r="A10133" t="str">
            <v>00449626</v>
          </cell>
          <cell r="D10133" t="str">
            <v>SILLA EJECUTIVA GIRATORIA
DESCRIPCIONSILLA EJECUTIVA;  ALTO DE RESPALDO: 54 CENTÍMETRO; ANCHO DE ASIENTO: 49.5 CENTÍMETRO; ANCHO DE RESPALDO: 46 CENTÍMETRO; DISEÑO: CON APOYABRAZO; MATERIAL DE RESPALDO: MESH; TIPO DE BASE: 5 RODOS; EN COLOR NEGRO.</v>
          </cell>
        </row>
        <row r="10134">
          <cell r="A10134" t="str">
            <v>0043BB25</v>
          </cell>
          <cell r="D10134" t="str">
            <v>IMPRESORA MULTIFUNCION
DESCRIPCIONIMPRESORA  MULTIFUNCIONAL   L3150, EN COLOR NEGRO</v>
          </cell>
        </row>
        <row r="10135">
          <cell r="A10135" t="str">
            <v>0043F61F</v>
          </cell>
          <cell r="D10135" t="str">
            <v>REFRIGERADORA
DESCRIPCIONREFRIGERADOR, ALIMENTACIÓN: 110 VOLTIO; CAPACIDAD: 14 PIE CUBICO; PUERTAS 2, EN COLOR GRIS.</v>
          </cell>
        </row>
        <row r="10136">
          <cell r="A10136" t="str">
            <v>00005BD0</v>
          </cell>
          <cell r="D10136" t="str">
            <v>LOKER DE 2 COMPARTIMIENTOS PARA CANDADO LAMINA 0.70 MM
DESCRIPCIONPAPELERA LOCKER DE METAL 2 PUERTAS COLOR GRIS</v>
          </cell>
        </row>
        <row r="10137">
          <cell r="A10137" t="str">
            <v>0005D7DD</v>
          </cell>
          <cell r="D10137" t="str">
            <v>JUEGO DE LLAVES DE CORONA
DESCRIPCIONJUEGO DE LLAVES ALLEN 198</v>
          </cell>
        </row>
        <row r="10138">
          <cell r="A10138" t="str">
            <v>00089FCA</v>
          </cell>
          <cell r="D10138" t="str">
            <v>PERSIANAS
DESCRIPCIONPERSIANA DE TELA VERTICAL COLOR MEDITERRAMEO</v>
          </cell>
        </row>
        <row r="10139">
          <cell r="A10139" t="str">
            <v>000142BE</v>
          </cell>
          <cell r="D10139" t="str">
            <v>SILLA FIJA DE METAL DE TUBO CUADRADO CON RESPALDO DE CUERINA
DESCRIPCIONSILLA DE TUBO CUADRADO DE 4 PATAS, ASIENTO Y RESPALDO DE CUERINA EN COLOR CAFÉ</v>
          </cell>
        </row>
        <row r="10140">
          <cell r="A10140" t="str">
            <v>00277E4C</v>
          </cell>
          <cell r="D10140" t="str">
            <v>MICROFONO INALAMBRICO
DESCRIPCIONMICROFONO INALAMBRICO</v>
          </cell>
        </row>
        <row r="10141">
          <cell r="A10141" t="str">
            <v>00006EB2</v>
          </cell>
          <cell r="D10141" t="str">
            <v>MESA DE METAL PEQUEÑA
DESCRIPCIONMESA DE METAL MARCA PRADO PARA MAQUINA DE ESCRIBIR COLOR GRIS</v>
          </cell>
        </row>
        <row r="10142">
          <cell r="A10142" t="str">
            <v>0005D26C</v>
          </cell>
          <cell r="D10142" t="str">
            <v>CANGREJO
DESCRIPCIONBICE GRIP CRESCENT DE QUIJADA</v>
          </cell>
        </row>
        <row r="10143">
          <cell r="A10143" t="str">
            <v>0044880A</v>
          </cell>
          <cell r="D10143" t="str">
            <v>ESCRITORIO DE METAL TIPO ESCUADRA
DESCRIPCIONESCRITORIO TURIN ALTO: 0.75 METRO; ANCHO: 1.5 METRO; LARGO: 1.5 METRO; MATERIAL: METAL;  EN COLOR NEGRO. CON 3 GAVETAS .</v>
          </cell>
        </row>
        <row r="10144">
          <cell r="A10144" t="str">
            <v>0005DED5</v>
          </cell>
          <cell r="D10144" t="str">
            <v>MARTILLO
DESCRIPCIONMARTILLO DE BOLA 12 OZ</v>
          </cell>
        </row>
        <row r="10145">
          <cell r="A10145" t="str">
            <v>0005E049</v>
          </cell>
          <cell r="D10145" t="str">
            <v>MARTILLO
DESCRIPCIONMARTILLO DE UÑA 16 OZ</v>
          </cell>
        </row>
        <row r="10146">
          <cell r="A10146" t="str">
            <v>000CF2BB</v>
          </cell>
          <cell r="D10146" t="str">
            <v>MONITOR
DESCRIPCIONPANTALLA PLANA DE 17", EN COLOR NEGRO</v>
          </cell>
        </row>
        <row r="10147">
          <cell r="A10147" t="str">
            <v>0006028A</v>
          </cell>
          <cell r="D10147" t="str">
            <v>PERSIANAS
DESCRIPCIONPERSIANA VENECIANA</v>
          </cell>
        </row>
        <row r="10148">
          <cell r="A10148" t="str">
            <v>0032FB2F</v>
          </cell>
          <cell r="D10148" t="str">
            <v>PIZARRON
DESCRIPCIONPIZARRON DE VIDRIO  10MM DE 2 X 1.75 MTS.</v>
          </cell>
        </row>
        <row r="10149">
          <cell r="A10149" t="str">
            <v>00007207</v>
          </cell>
          <cell r="D10149" t="str">
            <v>SILLA DE METAL TIPO ESPERA
DESCRIPCIONSILLA DE ESPERA C/BRAZOS C/NEGRO BASE DE TUBO</v>
          </cell>
        </row>
        <row r="10150">
          <cell r="A10150" t="str">
            <v>00006DA0</v>
          </cell>
          <cell r="D10150" t="str">
            <v>LIBRERA DE METAL.
DESCRIPCIONLIBRERA DE METAL DE 2 ENTREPAÑOS M/ AURORA COLOR GRIS</v>
          </cell>
        </row>
        <row r="10151">
          <cell r="A10151" t="str">
            <v>0001297E</v>
          </cell>
          <cell r="D10151" t="str">
            <v>MESA DE TRABAJO PARA 4 PERSONAS DE 1.20 X 1.20 CON TUBO DE 1   TABLERO DE MADERA Y FORMICA
DESCRIPCIONMESA DE MADERA PARA CAFETERIA BASE DE TUBO REDONDO Y TABLERO DE MADERA Y FORMICA PARA 4 PERSONAS</v>
          </cell>
        </row>
        <row r="10152">
          <cell r="A10152" t="str">
            <v>000CE3A7</v>
          </cell>
          <cell r="D10152" t="str">
            <v>UPS
DESCRIPCIONEN COLOR NEGRO, CON REGULADOR DE VOLTAJE</v>
          </cell>
        </row>
        <row r="10153">
          <cell r="A10153" t="str">
            <v>000051AE</v>
          </cell>
          <cell r="D10153" t="str">
            <v>MESA PARA MAQUINA DE ESCRIBIR TABLERO DE FORMICA 30 X 16 LAMINA 0.70
DESCRIPCIONMESA DE METAL PARA MAQUINA ESCRIBIR COLOR GRIS Y FORMICA COLOR CAFÉ DE 1 GAVETA</v>
          </cell>
        </row>
        <row r="10154">
          <cell r="A10154" t="str">
            <v>000055D4</v>
          </cell>
          <cell r="D10154" t="str">
            <v>ESCRITORIO DE METAL TIPO EJECUTIVO
DESCRIPCIONESCRITORIO DE METAL EJECUTIVO COLOR BEIGE CON  GABETAS Y FORMICA COLOR CAFÉ</v>
          </cell>
        </row>
        <row r="10155">
          <cell r="A10155" t="str">
            <v>0005D2EE</v>
          </cell>
          <cell r="D10155" t="str">
            <v>ESTUCHE DE HERRAMIENTAS
DESCRIPCIONDESARMADOR DE 8"</v>
          </cell>
        </row>
        <row r="10156">
          <cell r="A10156" t="str">
            <v>0006026F</v>
          </cell>
          <cell r="D10156" t="str">
            <v>PERSIANAS
DESCRIPCIONPERSIANA VENECIANA</v>
          </cell>
        </row>
        <row r="10157">
          <cell r="A10157" t="str">
            <v>0044962A</v>
          </cell>
          <cell r="D10157" t="str">
            <v>SILLA EJECUTIVA GIRATORIA
DESCRIPCIONSILLA EJECUTIVA;  ALTO DE RESPALDO: 54 CENTÍMETRO; ANCHO DE ASIENTO: 49.5 CENTÍMETRO; ANCHO DE RESPALDO: 46 CENTÍMETRO; DISEÑO: CON APOYABRAZO; MATERIAL DE RESPALDO: MESH; TIPO DE BASE: 5 RODOS; EN COLOR NEGRO.</v>
          </cell>
        </row>
        <row r="10158">
          <cell r="A10158" t="str">
            <v>00006CF8</v>
          </cell>
          <cell r="D10158" t="str">
            <v>ESTANTERIAS DE METAL DE 2 X 1 X 0.50 METROS DE 4 ENTREPAÑOS REFORZADOS LAMINA 0.70 MM
DESCRIPCIONESTANTERIA DE 1.00X0.60X2.00 AL.</v>
          </cell>
        </row>
        <row r="10159">
          <cell r="A10159" t="str">
            <v>00006BD5</v>
          </cell>
          <cell r="D10159" t="str">
            <v>OTROS.
DESCRIPCIONEXTRACTOR DE AIRE EMERSON</v>
          </cell>
        </row>
        <row r="10160">
          <cell r="A10160" t="str">
            <v>00012A8F</v>
          </cell>
          <cell r="D10160" t="str">
            <v>SILLA FIJA DE METAL DE TUBO CUADRADO CON RESPALDO DE CUERINA
DESCRIPCIONSILLA DE TUBO CUADRADO DE 4 PATAS, ASIENTO Y RESPALDO DE CUERINA EN COLOR CAFÉ</v>
          </cell>
        </row>
        <row r="10161">
          <cell r="A10161" t="str">
            <v>000724F4</v>
          </cell>
          <cell r="D10161" t="str">
            <v>MONITOR
DESCRIPCIONDE 17" TFT EN COLOR NEGRO</v>
          </cell>
        </row>
        <row r="10162">
          <cell r="A10162" t="str">
            <v>0044962C</v>
          </cell>
          <cell r="D10162" t="str">
            <v>SILLA EJECUTIVA GIRATORIA
DESCRIPCIONSILLA EJECUTIVA;  ALTO DE RESPALDO: 54 CENTÍMETRO; ANCHO DE ASIENTO: 49.5 CENTÍMETRO; ANCHO DE RESPALDO: 46 CENTÍMETRO; DISEÑO: CON APOYABRAZO; MATERIAL DE RESPALDO: MESH; TIPO DE BASE: 5 RODOS; EN COLOR NEGRO.</v>
          </cell>
        </row>
        <row r="10163">
          <cell r="A10163" t="str">
            <v>0005D2DA</v>
          </cell>
          <cell r="D10163" t="str">
            <v>ESTUCHE DE HERRAMIENTAS
DESCRIPCIONDESARMADOR 8" BRAZO DELGADO</v>
          </cell>
        </row>
        <row r="10164">
          <cell r="A10164" t="str">
            <v>0005CAD4</v>
          </cell>
          <cell r="D10164" t="str">
            <v>CANGREJO
DESCRIPCIONALICATE PARA ELECTRICISTA DE 8"</v>
          </cell>
        </row>
        <row r="10165">
          <cell r="A10165" t="str">
            <v>0005D302</v>
          </cell>
          <cell r="D10165" t="str">
            <v>ESTUCHE DE HERRAMIENTAS
DESCRIPCIONDESARMADOR DE 6"</v>
          </cell>
        </row>
        <row r="10166">
          <cell r="A10166" t="str">
            <v>00012D71</v>
          </cell>
          <cell r="D10166" t="str">
            <v>SILLA FIJA DE METAL DE TUBO CUADRADO CON RESPALDO DE CUERINA
DESCRIPCIONSILLA DE TUBO CUADRADO DE 4 PATAS, ASIENTO Y RESPALDO DE CUERINA EN COLOR CAFÉ</v>
          </cell>
        </row>
        <row r="10167">
          <cell r="A10167" t="str">
            <v>00012A53</v>
          </cell>
          <cell r="D10167" t="str">
            <v>SILLA FIJA DE METAL DE TUBO CUADRADO CON RESPALDO DE CUERINA
DESCRIPCIONSILLA DE TUBO CUADRADO DE 4 PATAS, ASIENTO Y RESPALDO DE CUERINA EN COLOR CAFÉ</v>
          </cell>
        </row>
        <row r="10168">
          <cell r="A10168" t="str">
            <v>004C7192</v>
          </cell>
          <cell r="D10168" t="str">
            <v>UPS
DESCRIPCIONUNIDAD DE PODER ININTERRUMPIDO (UPS) ALARMA: AUDIBLE; CAPACIDAD DE CARGA: 850 VATIO; FRECUENCIA: 60 HERCIO; NÚMERO DE TOMAS: 8 ; TIEMPO DE RESPALDO DE BATERÍA: 24 MINUTO; TOPOLOGÍA: LÍNEA INTERACTIVA; VOLTAJE DE ENTRADA: 120 VOLTIO; VOLTAJE DE SALIDA: 120 VOLTIO, EN COLOR NEGRO.</v>
          </cell>
        </row>
        <row r="10169">
          <cell r="A10169" t="str">
            <v>00449629</v>
          </cell>
          <cell r="D10169" t="str">
            <v>SILLA EJECUTIVA GIRATORIA
DESCRIPCIONSILLA EJECUTIVA;  ALTO DE RESPALDO: 54 CENTÍMETRO; ANCHO DE ASIENTO: 49.5 CENTÍMETRO; ANCHO DE RESPALDO: 46 CENTÍMETRO; DISEÑO: CON APOYABRAZO; MATERIAL DE RESPALDO: MESH; TIPO DE BASE: 5 RODOS; EN COLOR NEGRO.</v>
          </cell>
        </row>
        <row r="10170">
          <cell r="A10170" t="str">
            <v>000050DD</v>
          </cell>
          <cell r="D10170" t="str">
            <v>LOKER DE 3 COMPARTIMIENTOS CON CHAPA LAMINA 0.70 MM
DESCRIPCIONLOCKER DE METAL VERTICAL COLOR BEIGE CON 3 PUERTAS C/CHAPA</v>
          </cell>
        </row>
        <row r="10171">
          <cell r="A10171" t="str">
            <v>00060255</v>
          </cell>
          <cell r="D10171" t="str">
            <v>PERSIANAS
DESCRIPCIONPERSIANA VENECIANA</v>
          </cell>
        </row>
        <row r="10172">
          <cell r="A10172" t="str">
            <v>0044962E</v>
          </cell>
          <cell r="D10172" t="str">
            <v>SILLA EJECUTIVA GIRATORIA
DESCRIPCIONSILLA EJECUTIVA;  ALTO DE RESPALDO: 54 CENTÍMETRO; ANCHO DE ASIENTO: 49.5 CENTÍMETRO; ANCHO DE RESPALDO: 46 CENTÍMETRO; DISEÑO: CON APOYABRAZO; MATERIAL DE RESPALDO: MESH; TIPO DE BASE: 5 RODOS; EN COLOR NEGRO.</v>
          </cell>
        </row>
        <row r="10173">
          <cell r="A10173" t="str">
            <v>004495B5</v>
          </cell>
          <cell r="D10173" t="str">
            <v>SILLA EJECUTIVA GIRATORIA
DESCRIPCIONSILLA EJECUTIVA;  ALTO DE RESPALDO: 54 CENTÍMETRO; ANCHO DE ASIENTO: 49.5 CENTÍMETRO; ANCHO DE RESPALDO: 46 CENTÍMETRO; DISEÑO: CON APOYABRAZO; MATERIAL DE RESPALDO: MESH; TIPO DE BASE: 5 RODOS; EN COLOR NEGRO.</v>
          </cell>
        </row>
        <row r="10174">
          <cell r="A10174" t="str">
            <v>002E52C4</v>
          </cell>
          <cell r="D10174" t="str">
            <v>CAMIONETA SPORT
DESCRIPCIONVEHICULO TIPO CAMIONETA SPORT, LINEA PATROL.,TIPO VEHÍCULOCAMIONETA, NO. CHASISK160-604614, NO. MOTOR503140, NO. PLACAP0003522, COLOR VERDE BLANCO</v>
          </cell>
        </row>
        <row r="10175">
          <cell r="A10175" t="str">
            <v>00060249</v>
          </cell>
          <cell r="D10175" t="str">
            <v>PERSIANAS
DESCRIPCIONPERSIANA VENECIANA</v>
          </cell>
        </row>
        <row r="10176">
          <cell r="A10176" t="str">
            <v>000046FB</v>
          </cell>
          <cell r="D10176" t="str">
            <v>JEEP
DESCRIPCIONVEHICULO TIPO JEEP SUZUKI, MARCA SUZUKI, ESTILO: GRAND VITARA, COLOR VERDE Y PLATEADO, MODELO: 1999, PLACAS P0424CCW, CHASSIS: JS3TL52V4X4102240, MOTOR: J20A0132213, SERIE: SQ420W, DE 5 PUERTAS
,TIPO VEHÍCULOCAMIONETILLA, NO. CHASISJS3TL52V4X4102240, NO. MOTORJ20A0132213, NO. PLACAP0424CCW, COLOR VERDE Y PLATEADO</v>
          </cell>
        </row>
        <row r="10177">
          <cell r="A10177" t="str">
            <v>000053DF</v>
          </cell>
          <cell r="D10177" t="str">
            <v>PIZARRON DE FORMICA
DESCRIPCIONPIZARRON DE FORMICA BLANCO MEDIDAS 1.25 X  0.80 MTS.</v>
          </cell>
        </row>
        <row r="10178">
          <cell r="A10178" t="str">
            <v>00006E26</v>
          </cell>
          <cell r="D10178" t="str">
            <v>LOKER DE 1 COMPARTIMIENTO CON CHAPA LAMINA 0.70 MM
DESCRIPCIONLOCKER DE METAL VERTICAL EN COLOR GRIS CON CHAPA</v>
          </cell>
        </row>
        <row r="10179">
          <cell r="A10179" t="str">
            <v>0008DFB9</v>
          </cell>
          <cell r="D10179" t="str">
            <v>TARIMA DE MADERA
DESCRIPCIONTARIMA DE MADERA CON RODOS</v>
          </cell>
        </row>
        <row r="10180">
          <cell r="A10180" t="str">
            <v>0008E38C</v>
          </cell>
          <cell r="D10180" t="str">
            <v>RACHT
DESCRIPCIONMANERAL RAHSOL NO 75-1B</v>
          </cell>
        </row>
        <row r="10181">
          <cell r="A10181" t="str">
            <v>00006BEA</v>
          </cell>
          <cell r="D10181" t="str">
            <v>BANCO DE MADERA
DESCRIPCIONBANCO DE MADERA</v>
          </cell>
        </row>
        <row r="10182">
          <cell r="A10182" t="str">
            <v>00012CCB</v>
          </cell>
          <cell r="D10182" t="str">
            <v>SILLA FIJA DE METAL DE TUBO CUADRADO CON RESPALDO DE CUERINA
DESCRIPCIONSILLA DE TUBO CUADRADO DE 4 PATAS, ASIENTO Y RESPALDO DE CUERINA EN COLOR CAFÉ</v>
          </cell>
        </row>
        <row r="10183">
          <cell r="A10183" t="str">
            <v>00012925</v>
          </cell>
          <cell r="D10183" t="str">
            <v>LAVATRASTOS
DESCRIPCIONLAVATRASTOS DE ACERO</v>
          </cell>
        </row>
        <row r="10184">
          <cell r="A10184" t="str">
            <v>0008DFBA</v>
          </cell>
          <cell r="D10184" t="str">
            <v>TARIMA DE MADERA
DESCRIPCIONTARIMA DE MADERA CON RODOS</v>
          </cell>
        </row>
        <row r="10185">
          <cell r="A10185" t="str">
            <v>00006BBC</v>
          </cell>
          <cell r="D10185" t="str">
            <v>VENTILADOR DE PISO
DESCRIPCIONVENTILADOR DE 12" LAKEWOOD</v>
          </cell>
        </row>
        <row r="10186">
          <cell r="A10186" t="str">
            <v>00449627</v>
          </cell>
          <cell r="D10186" t="str">
            <v>SILLA EJECUTIVA GIRATORIA
DESCRIPCIONSILLA EJECUTIVA;  ALTO DE RESPALDO: 54 CENTÍMETRO; ANCHO DE ASIENTO: 49.5 CENTÍMETRO; ANCHO DE RESPALDO: 46 CENTÍMETRO; DISEÑO: CON APOYABRAZO; MATERIAL DE RESPALDO: MESH; TIPO DE BASE: 5 RODOS; EN COLOR NEGRO.</v>
          </cell>
        </row>
        <row r="10187">
          <cell r="A10187" t="str">
            <v>0006021C</v>
          </cell>
          <cell r="D10187" t="str">
            <v>PERSIANAS
DESCRIPCIONPERSIANA VENECIANA</v>
          </cell>
        </row>
        <row r="10188">
          <cell r="A10188" t="str">
            <v>0005D333</v>
          </cell>
          <cell r="D10188" t="str">
            <v>BASE  DE METAL PARA TELEVISION
DESCRIPCIONSOPORTE METALICO DE PARED PARA TV NEGRO</v>
          </cell>
        </row>
        <row r="10189">
          <cell r="A10189" t="str">
            <v>0005CE9B</v>
          </cell>
          <cell r="D10189" t="str">
            <v>CALCULADORA
DESCRIPCIONCALCULADORA CIENT.M/CASIO MOD. FX-82S</v>
          </cell>
        </row>
        <row r="10190">
          <cell r="A10190" t="str">
            <v>00089FC1</v>
          </cell>
          <cell r="D10190" t="str">
            <v>PERSIANAS
DESCRIPCIONPERSIANA DE TELA VERTICAL COLOR MEDITERRAMEO</v>
          </cell>
        </row>
        <row r="10191">
          <cell r="A10191" t="str">
            <v>000142DB</v>
          </cell>
          <cell r="D10191" t="str">
            <v>ESCRITORIO DE METAL TIPO SECRETARIAL DE TRES GAVETAS
DESCRIPCIONESCRITORIO DE METAL COLOR GRIS CON GAVETAS</v>
          </cell>
        </row>
        <row r="10192">
          <cell r="A10192" t="str">
            <v>0005CEBB</v>
          </cell>
          <cell r="D10192" t="str">
            <v>CANGREJO
DESCRIPCIONCANGREJO DE 6"</v>
          </cell>
        </row>
        <row r="10193">
          <cell r="A10193" t="str">
            <v>0005CB68</v>
          </cell>
          <cell r="D10193" t="str">
            <v>CANGREJO
DESCRIPCION</v>
          </cell>
        </row>
        <row r="10194">
          <cell r="A10194" t="str">
            <v>00012986</v>
          </cell>
          <cell r="D10194" t="str">
            <v>MESA DE TRABAJO PARA 4 PERSONAS DE 1.20 X 1.20 CON TUBO DE 1   TABLERO DE MADERA Y FORMICA
DESCRIPCIONMESA DE MADERA PARA CAFETERIA BASE DE TUBO REDONDO Y TABLERO DE MADERA Y FORMICA PARA 4 PERSONAS</v>
          </cell>
        </row>
        <row r="10195">
          <cell r="A10195" t="str">
            <v>000071EE</v>
          </cell>
          <cell r="D10195" t="str">
            <v>SILLA DE MADERA
DESCRIPCIONSILLA DE MADERA DE CAOBA</v>
          </cell>
        </row>
        <row r="10196">
          <cell r="A10196" t="str">
            <v>00006BF7</v>
          </cell>
          <cell r="D10196" t="str">
            <v>COMPRESOR
DESCRIPCIONCOMPRESOR YORK DENTRO DE AIRE AC</v>
          </cell>
        </row>
        <row r="10197">
          <cell r="A10197" t="str">
            <v>004E2D39</v>
          </cell>
          <cell r="D10197" t="str">
            <v>RADIO COMUNICADOR
DESCRIPCIONRADIO INTERCOMUNICADOR ALIMENTACIÓN: 7.4 VOLTIO; ANTENA: DE ALTA SENSIBILIDAD; BANDA: UHF; BATERÍA: 2500 MILIAMPERIO; CANALES DE COMUNICACIÓN: 16 ; FRECUENCIA: 400 A 470 MEGAHERCIO; GRADO DE PROTECCIÓN: IP54; NÚMERO DE RECEPTORES: 16 ; TIPO DE LÍNEA: PRIVADA DIGITAL; COLOR NEGRO.</v>
          </cell>
        </row>
        <row r="10198">
          <cell r="A10198" t="str">
            <v>000142C4</v>
          </cell>
          <cell r="D10198" t="str">
            <v>SILLA FIJA DE METAL DE TUBO CUADRADO CON RESPALDO DE CUERINA
DESCRIPCIONSILLA DE TUBO CUADRADO DE 4 PATAS, ASIENTO Y RESPALDO DE CUERINA EN COLOR CAFÉ</v>
          </cell>
        </row>
        <row r="10199">
          <cell r="A10199" t="str">
            <v>00012D6C</v>
          </cell>
          <cell r="D10199" t="str">
            <v>SILLA FIJA DE METAL DE TUBO CUADRADO CON RESPALDO DE CUERINA
DESCRIPCIONSILLA DE TUBO CUADRADO DE 4 PATAS, ASIENTO Y RESPALDO DE CUERINA EN COLOR CAFÉ</v>
          </cell>
        </row>
        <row r="10200">
          <cell r="A10200" t="str">
            <v>0033457E</v>
          </cell>
          <cell r="D10200" t="str">
            <v>TECLADO
DESCRIPCIONTECLADO HP COLOR NEGRO/GRIS, SERIE NO. CT: BC3370BVBUQHHI Y MODELO KB-0316.</v>
          </cell>
        </row>
        <row r="10201">
          <cell r="A10201" t="str">
            <v>004EBF92</v>
          </cell>
          <cell r="D10201" t="str">
            <v>ROCIADORA
DESCRIPCIONPISTOLA NEBULIZADORA DESINFECTANTE ALCANCE DE VAPOR: 2 METRO; ALIMENTACIÓN: 110 VOLTIO; CAPACIDAD: 260 MILILITRO; POTENCIA: 1200 VATIO;   COLOR BLANCO.</v>
          </cell>
        </row>
        <row r="10202">
          <cell r="A10202" t="str">
            <v>00006CED</v>
          </cell>
          <cell r="D10202" t="str">
            <v>ESTANTERIAS DE METAL DE 2 X 1 X 0.50 METROS DE 4 ENTREPAÑOS REFORZADOS LAMINA 0.70 MM
DESCRIPCIONESTANTERIA DE 2.00X0.50X2.00 AL.</v>
          </cell>
        </row>
        <row r="10203">
          <cell r="A10203" t="str">
            <v>00006BCA</v>
          </cell>
          <cell r="D10203" t="str">
            <v>APARATO TELEFONICO.
DESCRIPCIONTELEFONO MARCA NORTHERN MOD.7100 COLOR BEIGE</v>
          </cell>
        </row>
        <row r="10204">
          <cell r="A10204" t="str">
            <v>00006BD4</v>
          </cell>
          <cell r="D10204" t="str">
            <v>OTROS.
DESCRIPCIONEXTRACTOR DE AIRE EMERSON</v>
          </cell>
        </row>
        <row r="10205">
          <cell r="A10205" t="str">
            <v>00006E0B</v>
          </cell>
          <cell r="D10205" t="str">
            <v>LOKER DE 1 COMPARTIMIENTO CON CHAPA LAMINA 0.70 MM
DESCRIPCIONLOCKER DE METAL VERTICAL</v>
          </cell>
        </row>
        <row r="10206">
          <cell r="A10206" t="str">
            <v>00089FCF</v>
          </cell>
          <cell r="D10206" t="str">
            <v>PERSIANAS
DESCRIPCIONPERSIANA DE TELA VERTICAL COLOR MEDITERRAMEO</v>
          </cell>
        </row>
        <row r="10207">
          <cell r="A10207" t="str">
            <v>0000621F</v>
          </cell>
          <cell r="D10207" t="str">
            <v>MAQUINA IMPRESORA LASER HEWLET PACKARD (INDICAR MODELO)
DESCRIPCIONIMPRESORA MARCA HEWLETT PACKARD 845 C</v>
          </cell>
        </row>
        <row r="10208">
          <cell r="A10208" t="str">
            <v>002FB764</v>
          </cell>
          <cell r="D10208" t="str">
            <v>MOUSE
DESCRIPCIONMOUSE OPTICO CON SCROLL USB,  EN COLOR NEGRO CON PLATEADO, DE PLASTICO</v>
          </cell>
        </row>
        <row r="10209">
          <cell r="A10209" t="str">
            <v>00006DF9</v>
          </cell>
          <cell r="D10209" t="str">
            <v>LOKER DE 1 COMPARTIMIENTO CON CHAPA LAMINA 0.70 MM
DESCRIPCIONLOCKER DE METAL VERTICAL</v>
          </cell>
        </row>
        <row r="10210">
          <cell r="A10210" t="str">
            <v>00006DE5</v>
          </cell>
          <cell r="D10210" t="str">
            <v>LOKER DE 1 COMPARTIMIENTO CON CHAPA LAMINA 0.70 MM
DESCRIPCIONLOCKER DE METAL VETICAL EN COLOR GRIS</v>
          </cell>
        </row>
        <row r="10211">
          <cell r="A10211" t="str">
            <v>004423CB</v>
          </cell>
          <cell r="D10211" t="str">
            <v>HORNO  MICROHONDAS
DESCRIPCIONHORNO MICROONDAS CAPACIDAD: 1.6 PIES CÚBICO(S); MATERIAL: ACERO INOXIDABLE.</v>
          </cell>
        </row>
        <row r="10212">
          <cell r="A10212" t="str">
            <v>00006DD9</v>
          </cell>
          <cell r="D10212" t="str">
            <v>LOKER DE 2 COMPARTIMIENTOS CON CHAPA LAMINA 0.70 MM
DESCRIPCIONLOCKER DE METAL VERTICAL EN COLOR GRIS DE 2 PUERTAS</v>
          </cell>
        </row>
        <row r="10213">
          <cell r="A10213" t="str">
            <v>000D1EEA</v>
          </cell>
          <cell r="D10213" t="str">
            <v>SILLA DE ESPERA DE METAL CON FORRO DE TELA.
DESCRIPCION SILLA DE ESPERA, CON BRAZO COLOR  NEGRO</v>
          </cell>
        </row>
        <row r="10214">
          <cell r="A10214" t="str">
            <v>004E2D3C</v>
          </cell>
          <cell r="D10214" t="str">
            <v>RADIO COMUNICADOR
DESCRIPCIONRADIO INTERCOMUNICADOR ALIMENTACIÓN: 7.4 VOLTIO; ANTENA: DE ALTA SENSIBILIDAD; BANDA: UHF; BATERÍA: 2500 MILIAMPERIO; CANALES DE COMUNICACIÓN: 16 ; FRECUENCIA: 400 A 470 MEGAHERCIO; GRADO DE PROTECCIÓN: IP54; NÚMERO DE RECEPTORES: 16 ; TIPO DE LÍNEA: PRIVADA DIGITAL;  EN COLOR NEGRO.</v>
          </cell>
        </row>
        <row r="10215">
          <cell r="A10215" t="str">
            <v>00007217</v>
          </cell>
          <cell r="D10215" t="str">
            <v>SILLA DE METAL TIPO ESPERA
DESCRIPCIONSILLA DE ESPERA C/BRAZOS C/NEGRO BASE DE TUBO</v>
          </cell>
        </row>
        <row r="10216">
          <cell r="A10216" t="str">
            <v>00449643</v>
          </cell>
          <cell r="D10216" t="str">
            <v>SILLA EJECUTIVA GIRATORIA
DESCRIPCIONSILLA EJECUTIVA;  ALTO DE RESPALDO: 54 CENTÍMETRO; ANCHO DE ASIENTO: 49.5 CENTÍMETRO; ANCHO DE RESPALDO: 46 CENTÍMETRO; DISEÑO: CON APOYABRAZO; MATERIAL DE RESPALDO: MESH; TIPO DE BASE: 5 RODOS; EN COLOR NEGRO.</v>
          </cell>
        </row>
        <row r="10217">
          <cell r="A10217" t="str">
            <v>00448807</v>
          </cell>
          <cell r="D10217" t="str">
            <v>ESCRITORIO DE METAL TIPO ESCUADRA
DESCRIPCIONESCRITORIO TURIN ALTO: 0.75 METRO; ANCHO: 1.5 METRO; LARGO: 1.5 METRO; MATERIAL: METAL;  EN COLOR NEGRO. CON 3 GAVETAS .</v>
          </cell>
        </row>
        <row r="10218">
          <cell r="A10218" t="str">
            <v>0001299C</v>
          </cell>
          <cell r="D10218" t="str">
            <v>MESA DE TRABAJO PARA 4 PERSONAS DE 1.20 X 1.20 CON TUBO DE 1   TABLERO DE MADERA Y FORMICA
DESCRIPCIONMESA DE MADERA PARA CAFETERIA BASE DE TUBO REDONDO Y TABLERO DE MADERA Y FORMICA PARA 4 PERSONAS</v>
          </cell>
        </row>
        <row r="10219">
          <cell r="A10219" t="str">
            <v>00012A11</v>
          </cell>
          <cell r="D10219" t="str">
            <v>MESA DE TRABAJO PARA 4 PERSONAS DE 1.20 X 1.20 CON TUBO DE 1   TABLERO DE MADERA Y FORMICA
DESCRIPCIONMESA DE MADERA PARA CAFETERIA BASE DE TUBO REDONDO Y TABLERO DE MADERA Y FORMICA PARA 4 PERSONAS</v>
          </cell>
        </row>
        <row r="10220">
          <cell r="A10220" t="str">
            <v>0005D81B</v>
          </cell>
          <cell r="D10220" t="str">
            <v>JUEGO DE LLAVES DE CORONA
DESCRIPCIONJUEGO LLAVES 15 COPAS 1 MANERAL</v>
          </cell>
        </row>
        <row r="10221">
          <cell r="A10221" t="str">
            <v>0005F641</v>
          </cell>
          <cell r="D10221" t="str">
            <v>MARTILLO
DESCRIPCIONMARTILLO DE UÑA 16 OZ.</v>
          </cell>
        </row>
        <row r="10222">
          <cell r="A10222" t="str">
            <v>0044961F</v>
          </cell>
          <cell r="D10222" t="str">
            <v>SILLA EJECUTIVA GIRATORIA
DESCRIPCIONSILLA EJECUTIVA;  ALTO DE RESPALDO: 54 CENTÍMETRO; ANCHO DE ASIENTO: 49.5 CENTÍMETRO; ANCHO DE RESPALDO: 46 CENTÍMETRO; DISEÑO: CON APOYABRAZO; MATERIAL DE RESPALDO: MESH; TIPO DE BASE: 5 RODOS; EN COLOR NEGRO.</v>
          </cell>
        </row>
        <row r="10223">
          <cell r="A10223" t="str">
            <v>00449625</v>
          </cell>
          <cell r="D10223" t="str">
            <v>SILLA EJECUTIVA GIRATORIA
DESCRIPCIONSILLA EJECUTIVA;  ALTO DE RESPALDO: 54 CENTÍMETRO; ANCHO DE ASIENTO: 49.5 CENTÍMETRO; ANCHO DE RESPALDO: 46 CENTÍMETRO; DISEÑO: CON APOYABRAZO; MATERIAL DE RESPALDO: MESH; TIPO DE BASE: 5 RODOS; EN COLOR NEGRO.</v>
          </cell>
        </row>
        <row r="10224">
          <cell r="A10224" t="str">
            <v>00449631</v>
          </cell>
          <cell r="D10224" t="str">
            <v>SILLA EJECUTIVA GIRATORIA
DESCRIPCIONSILLA EJECUTIVA;  ALTO DE RESPALDO: 54 CENTÍMETRO; ANCHO DE ASIENTO: 49.5 CENTÍMETRO; ANCHO DE RESPALDO: 46 CENTÍMETRO; DISEÑO: CON APOYABRAZO; MATERIAL DE RESPALDO: MESH; TIPO DE BASE: 5 RODOS; EN COLOR NEGRO.</v>
          </cell>
        </row>
        <row r="10225">
          <cell r="A10225" t="str">
            <v>004E2D3E</v>
          </cell>
          <cell r="D10225" t="str">
            <v>RADIO COMUNICADOR
DESCRIPCIONRADIO INTERCOMUNICADOR ALIMENTACIÓN: 7.4 VOLTIO; ANTENA: DE ALTA SENSIBILIDAD; BANDA: UHF; BATERÍA: 2500 MILIAMPERIO; CANALES DE COMUNICACIÓN: 16 ; FRECUENCIA: 400 A 470 MEGAHERCIO; GRADO DE PROTECCIÓN: IP54; NÚMERO DE RECEPTORES: 16 ; TIPO DE LÍNEA: PRIVADA DIGITAL;  EN COLOR NEGRO.</v>
          </cell>
        </row>
        <row r="10226">
          <cell r="A10226" t="str">
            <v>00006E89</v>
          </cell>
          <cell r="D10226" t="str">
            <v>AMUEBLADO PARA CONFERENCIAS BASE ESMALTADA MESA DE 2.40 X 1.20 10 SILLAS
DESCRIPCIONMESA DE MADERA PARA CONFERENCIAS CON 12 SILLAS DE MADERA, COLOR CAKI</v>
          </cell>
        </row>
        <row r="10227">
          <cell r="A10227" t="str">
            <v>00447CF3</v>
          </cell>
          <cell r="D10227" t="str">
            <v>MONITOR
DESCRIPCIONMONITOR LCD  17"  A COLOR.  EN COLOR AZUL Y PLATEADO.</v>
          </cell>
        </row>
        <row r="10228">
          <cell r="A10228" t="str">
            <v>00006EA0</v>
          </cell>
          <cell r="D10228" t="str">
            <v>MESA ESQUINERA DE MADERA.
DESCRIPCIONMESA DE MADERA LATERAL</v>
          </cell>
        </row>
        <row r="10229">
          <cell r="A10229" t="str">
            <v>00448806</v>
          </cell>
          <cell r="D10229" t="str">
            <v>ESCRITORIO DE METAL TIPO ESCUADRA
DESCRIPCIONESCRITORIO TURIN ALTO: 0.75 METRO; ANCHO: 1.5 METRO; LARGO: 1.5 METRO; MATERIAL: METAL;  EN COLOR NEGRO. CON 3 GAVETAS .</v>
          </cell>
        </row>
        <row r="10230">
          <cell r="A10230" t="str">
            <v>00006E97</v>
          </cell>
          <cell r="D10230" t="str">
            <v>MESA DE MADERA PLEGABLE
DESCRIPCIONMESA DE MADERA PLEGABLE</v>
          </cell>
        </row>
        <row r="10231">
          <cell r="A10231" t="str">
            <v>0008DFA9</v>
          </cell>
          <cell r="D10231" t="str">
            <v>TARIMA DE MADERA
DESCRIPCIONTARIMA DE MADERA CON RODOS</v>
          </cell>
        </row>
        <row r="10232">
          <cell r="A10232" t="str">
            <v>0005D600</v>
          </cell>
          <cell r="D10232" t="str">
            <v>CANGREJO
DESCRIPCIONVISE CRIPE 10"</v>
          </cell>
        </row>
        <row r="10233">
          <cell r="A10233" t="str">
            <v>00012D5B</v>
          </cell>
          <cell r="D10233" t="str">
            <v>SILLA FIJA DE METAL DE TUBO CUADRADO CON RESPALDO DE CUERINA
DESCRIPCIONSILLA DE TUBO CUADRADO DE 4 PATAS, ASIENTO Y RESPALDO DE CUERINA EN COLOR CAFÉ</v>
          </cell>
        </row>
        <row r="10234">
          <cell r="A10234" t="str">
            <v>00006BDA</v>
          </cell>
          <cell r="D10234" t="str">
            <v>EQUIPO DE AIRE ACONDICIONADO
DESCRIPCIONAIRE ACONDICIONADO MARCA WIRPOOL COLOR NEGRO</v>
          </cell>
        </row>
        <row r="10235">
          <cell r="A10235" t="str">
            <v>0008DFAA</v>
          </cell>
          <cell r="D10235" t="str">
            <v>TARIMA DE MADERA
DESCRIPCIONTARIMA DE MADERA CON RODOS</v>
          </cell>
        </row>
        <row r="10236">
          <cell r="A10236" t="str">
            <v>000CF2B4</v>
          </cell>
          <cell r="D10236" t="str">
            <v>CPU
DESCRIPCIONCPU INTEL PENTIUM IV 6430 DE 3.0 GHZ CON HIPER THREADING, MEMORIA CACHE DE 2MB TRANSFERENCIA AVANZADA BUS FRONTAL DE 800 MHZ 512 MB DDR2 NON-ECC 533MHZM D DIMM, SISTEMA OPERATIVO WINDOWS XP PROFESSINAL ORIGINAL  ESPAÑOL, CONFIGURACION DE CHASIS NINI TORRE, DISCO DURO DE 80GB, SATA 7200 RPM, TARJETA DE RED 10/100/1000 INTEGRADA DISPOSITIVO OPTICO BAHIA UNICA: CD-RW 48X, UNIDAD DE FLOPPY 3.5IN, 1.44MB, VIDEO INTEGRADO, BOCINAS INTERNAS Y AUDIO AC97 CHASIS Y TARJETA MADRE LIBRE DE PLOMO</v>
          </cell>
        </row>
        <row r="10237">
          <cell r="A10237" t="str">
            <v>00442428</v>
          </cell>
          <cell r="D10237" t="str">
            <v>AMPLIFICADOR DE SONIDO
DESCRIPCIONAMPLIFICADOR, KIT DE AMPLIFICADOR QUE INCLUYE: 2 BOCINAS AMPLIFICADAS, MARCA JBL, MODELO JS-15BT, SERIES NO. X 15129 0419,   X 15156 0419; 2 STAND PARA BOCINAS  MARCA QUIKLOK; 1 AMPLIFICADOR MARCA SOUNDCRAFT, MODELO EPM6, SERIE NO. RW5734AUS 400285.</v>
          </cell>
        </row>
        <row r="10238">
          <cell r="A10238" t="str">
            <v>00012A06</v>
          </cell>
          <cell r="D10238" t="str">
            <v>MESA DE TRABAJO PARA 4 PERSONAS DE 1.20 X 1.20 CON TUBO DE 1   TABLERO DE MADERA Y FORMICA
DESCRIPCIONMESA DE MADERA PARA CAFETERIA BASE DE TUBO REDONDO Y TABLERO DE MADERA Y FORMICA PARA 4 PERSONAS</v>
          </cell>
        </row>
        <row r="10239">
          <cell r="A10239" t="str">
            <v>0000555E</v>
          </cell>
          <cell r="D10239" t="str">
            <v>ARCHIVO DE 4 GAVETAS TAMAÑO OFICIO LAMINA 0.70 MM, COJINETE DE BOLA DE METAL CON MARCOS.
DESCRIPCIONARCHIVO DE METAL OFICIO IMPERIO DE CUATRO GAVETAS COLOR ANARANJADO</v>
          </cell>
        </row>
        <row r="10240">
          <cell r="A10240" t="str">
            <v>000CF359</v>
          </cell>
          <cell r="D10240" t="str">
            <v>CPU
DESCRIPCIONOPTIPLEX GX520 MINITOWER PENTIUM IV 64D/3.2GZ (221-9635), 512 MB NON ECC 533MHZ DDRZ 1X512 OPTIPLEX GX620/ (311-5016), 160GB SATA 7200 RPM HARD DRIVE WITH DATA BURST CACHE (341-2284), 3.5 INCH 1.44MB FLOPPY DRIVE OPTIPLEX (341-2266), 48X32 CDRW/DVD COMBO, W/CY BERUNK DVD/DELL OPTIPLEX GX620/520 (313-3337), MOUSE PAD (310-3559), WIN XP PRO SERVE. PACK 2, W/MEDIA, OPTIPLEX SPA (420-4854)</v>
          </cell>
        </row>
        <row r="10241">
          <cell r="A10241" t="str">
            <v>00449621</v>
          </cell>
          <cell r="D10241" t="str">
            <v>SILLA EJECUTIVA GIRATORIA
DESCRIPCIONSILLA EJECUTIVA;  ALTO DE RESPALDO: 54 CENTÍMETRO; ANCHO DE ASIENTO: 49.5 CENTÍMETRO; ANCHO DE RESPALDO: 46 CENTÍMETRO; DISEÑO: CON APOYABRAZO; MATERIAL DE RESPALDO: MESH; TIPO DE BASE: 5 RODOS; EN COLOR NEGRO.</v>
          </cell>
        </row>
        <row r="10242">
          <cell r="A10242" t="str">
            <v>000D1ED7</v>
          </cell>
          <cell r="D10242" t="str">
            <v>ARCHIVO DE METAL DE 4 GAVETAS
DESCRIPCION ARCHIVO DE METAL VERTICAL DE 4 GAVETAS C/MARCO COLOR NEGRO CON CHAPA</v>
          </cell>
        </row>
        <row r="10243">
          <cell r="A10243" t="str">
            <v>004E29CE</v>
          </cell>
          <cell r="D10243"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0244">
          <cell r="A10244" t="str">
            <v>0000F708</v>
          </cell>
          <cell r="D10244" t="str">
            <v>SERVIDORES PENTIUM III
DESCRIPCIONSERVIDOR HP-COMPAC EVO D530 SUITE NETMAX PROFESIONAL PROCESADOR DE 2.4GHZ, MEMORIA DEL DISCO DURO DE 40GB, MEMORIA RAM DE 256MB  S/N: 2UA3370KKS, CON MOUSE Y TECLADO CON NÙMERO DE SERIE, B68BAOKGAP47GK</v>
          </cell>
        </row>
        <row r="10245">
          <cell r="A10245" t="str">
            <v>00007237</v>
          </cell>
          <cell r="D10245" t="str">
            <v>TELEVISOR
DESCRIPCIONTELEVISOR SANSUNG PRO VISION PANTALLA DE 20" EN COLOR GRIS Y PLATEADO</v>
          </cell>
        </row>
        <row r="10246">
          <cell r="A10246" t="str">
            <v>0008DFBD</v>
          </cell>
          <cell r="D10246" t="str">
            <v>TARIMA DE MADERA
DESCRIPCIONTARIMA DE MADERA CON RODOS</v>
          </cell>
        </row>
        <row r="10247">
          <cell r="A10247" t="str">
            <v>00006E3C</v>
          </cell>
          <cell r="D10247" t="str">
            <v>LOKER DE 1 COMPARTIMIENTO CON CHAPA LAMINA 0.70 MM
DESCRIPCIONLOCKER DE METAL VERTICA EN COLOR GRIS CON CHAPA</v>
          </cell>
        </row>
        <row r="10248">
          <cell r="A10248" t="str">
            <v>0000E247</v>
          </cell>
          <cell r="D10248" t="str">
            <v>MESA DE METAL GRANDE
DESCRIPCIONMESA DE METAL P/CONFERENCIAS CON FORMICA COLOR CAFÉ</v>
          </cell>
        </row>
        <row r="10249">
          <cell r="A10249" t="str">
            <v>00007026</v>
          </cell>
          <cell r="D10249" t="str">
            <v>PICKUP
DESCRIPCIONVEHICULO TIPO PICK-UP DE DOBLE CABINA 4X4, NISSAN COLOR PLATA CAPCIDAD, 01.00 TONELADA PLACA NO. P0416CCW
,TIPO VEHÍCULOPICK UP, NO. CHASIS3N1CD13Y2ZK000874, NO. MOTORKA24 734293M, NO. PLACAP0416CCW, COLOR PLATA</v>
          </cell>
        </row>
        <row r="10250">
          <cell r="A10250" t="str">
            <v>0000830B</v>
          </cell>
          <cell r="D10250" t="str">
            <v>VENTILADOR DE PISO
DESCRIPCIONVENTILADOR DE PISO MARCA LAKEWOOD MOD: WC-2000,  20" DE 7 ASPAS C/BLANCO Y CELESTE PALIDO</v>
          </cell>
        </row>
        <row r="10251">
          <cell r="A10251" t="str">
            <v>00005CB2</v>
          </cell>
          <cell r="D10251" t="str">
            <v>SILLA METALICA
DESCRIPCIONSILLA DPK COLOR ROJO</v>
          </cell>
        </row>
        <row r="10252">
          <cell r="A10252" t="str">
            <v>00007259</v>
          </cell>
          <cell r="D10252" t="str">
            <v>VENTILADOR DE PEDESTAL
DESCRIPCIONVENTILADOR MARCA MYTEK 3 EN UNO</v>
          </cell>
        </row>
        <row r="10253">
          <cell r="A10253" t="str">
            <v>0032F918</v>
          </cell>
          <cell r="D10253" t="str">
            <v>CREDENZA DE MADERA DE VARIOS ENTREPAÑOS.
DESCRIPCIONCREDENZA DE DOS CUERPOS CON ENCIMERA Y DOS LLAVES COLOR CAOBA/ROJIZO</v>
          </cell>
        </row>
        <row r="10254">
          <cell r="A10254" t="str">
            <v>000CF3C3</v>
          </cell>
          <cell r="D10254" t="str">
            <v>UPS
DESCRIPCIONSIN REGULADOR, EN COLOR NEGRO</v>
          </cell>
        </row>
        <row r="10255">
          <cell r="A10255" t="str">
            <v>00006EA6</v>
          </cell>
          <cell r="D10255" t="str">
            <v>MESA ESQUINERA DE MADERA.
DESCRIPCIONMESA DE MADERA LATERAL</v>
          </cell>
        </row>
        <row r="10256">
          <cell r="A10256" t="str">
            <v>00449623</v>
          </cell>
          <cell r="D10256" t="str">
            <v>SILLA EJECUTIVA GIRATORIA
DESCRIPCIONSILLA EJECUTIVA;  ALTO DE RESPALDO: 54 CENTÍMETRO; ANCHO DE ASIENTO: 49.5 CENTÍMETRO; ANCHO DE RESPALDO: 46 CENTÍMETRO; DISEÑO: CON APOYABRAZO; MATERIAL DE RESPALDO: MESH; TIPO DE BASE: 5 RODOS; EN COLOR NEGRO.</v>
          </cell>
        </row>
        <row r="10257">
          <cell r="A10257" t="str">
            <v>000D2D49</v>
          </cell>
          <cell r="D10257" t="str">
            <v>SILLA TIPO SECRETARIA GIRATORIA CON SHOCK NEUMATICA TELA O VINIL
DESCRIPCIONSILLA SECRETARIAL CON BRAZO COLOR NEGRO DE 5 RODOS</v>
          </cell>
        </row>
        <row r="10258">
          <cell r="A10258" t="str">
            <v>0008DFB5</v>
          </cell>
          <cell r="D10258" t="str">
            <v>TARIMA DE MADERA
DESCRIPCIONTARIMA DE MADERA CON RODOS</v>
          </cell>
        </row>
        <row r="10259">
          <cell r="A10259" t="str">
            <v>000D2E31</v>
          </cell>
          <cell r="D10259" t="str">
            <v>ESCRITORIO DE METAL TIPO SECRETARIAL DE TRES GAVETAS
DESCRIPCIONESCRITORIO SECRETARIALES DE 1.21* 76 CMS COLOR NEGRO DE TRES GAVETAS CON CHAPA</v>
          </cell>
        </row>
        <row r="10260">
          <cell r="A10260" t="str">
            <v>00012B04</v>
          </cell>
          <cell r="D10260" t="str">
            <v>SILLA FIJA DE METAL DE TUBO CUADRADO CON RESPALDO DE CUERINA
DESCRIPCIONSILLA DE TUBO CUADRADO DE 4 PATAS, ASIENTO Y RESPALDO DE CUERINA EN COLOR CAFÉ</v>
          </cell>
        </row>
        <row r="10261">
          <cell r="A10261" t="str">
            <v>00007220</v>
          </cell>
          <cell r="D10261" t="str">
            <v>SILLA PARA DIBUJANTE PATAS ESMALTADAS CON RESPALDO GIRATORIO
DESCRIPCIONSILLA DE METAL PARA DIBUJANTE GIRATORIA</v>
          </cell>
        </row>
        <row r="10262">
          <cell r="A10262" t="str">
            <v>00449622</v>
          </cell>
          <cell r="D10262" t="str">
            <v>SILLA EJECUTIVA GIRATORIA
DESCRIPCIONSILLA EJECUTIVA;  ALTO DE RESPALDO: 54 CENTÍMETRO; ANCHO DE ASIENTO: 49.5 CENTÍMETRO; ANCHO DE RESPALDO: 46 CENTÍMETRO; DISEÑO: CON APOYABRAZO; MATERIAL DE RESPALDO: MESH; TIPO DE BASE: 5 RODOS; EN COLOR NEGRO.</v>
          </cell>
        </row>
        <row r="10263">
          <cell r="A10263" t="str">
            <v>00449636</v>
          </cell>
          <cell r="D10263" t="str">
            <v>SILLA EJECUTIVA GIRATORIA
DESCRIPCIONSILLA EJECUTIVA;  ALTO DE RESPALDO: 54 CENTÍMETRO; ANCHO DE ASIENTO: 49.5 CENTÍMETRO; ANCHO DE RESPALDO: 46 CENTÍMETRO; DISEÑO: CON APOYABRAZO; MATERIAL DE RESPALDO: MESH; TIPO DE BASE: 5 RODOS; EN COLOR NEGRO.</v>
          </cell>
        </row>
        <row r="10264">
          <cell r="A10264" t="str">
            <v>002E52F1</v>
          </cell>
          <cell r="D10264" t="str">
            <v>PICKUP
DESCRIPCION ,TIPO VEHÍCULOPICK UP, NO. CHASISFJ45-178443, NO. MOTOR2F-245087, NO. PLACAP0003518, COLOR VERDE BLANCO</v>
          </cell>
        </row>
        <row r="10265">
          <cell r="A10265" t="str">
            <v>00006BDC</v>
          </cell>
          <cell r="D10265" t="str">
            <v>ARMARIO DE METAL.
DESCRIPCIONARMARIO PARA LLAVES M/60/80 DE METAL COLOR BEIGE</v>
          </cell>
        </row>
        <row r="10266">
          <cell r="A10266" t="str">
            <v>004192BC</v>
          </cell>
          <cell r="D10266" t="str">
            <v>IMPRESORA MULTIFUNCION
DESCRIPCIONIMPRESORA MULTIFUNCIONAL, EN COLOR NEGRO, DE SISTEMA  CONTINUO DE 4 COLORES.</v>
          </cell>
        </row>
        <row r="10267">
          <cell r="A10267" t="str">
            <v>0005F75D</v>
          </cell>
          <cell r="D10267" t="str">
            <v>CLOSEP DE MADERA
DESCRIPCIONGUARDAROPA DE PINO</v>
          </cell>
        </row>
        <row r="10268">
          <cell r="A10268" t="str">
            <v>0032FB96</v>
          </cell>
          <cell r="D10268" t="str">
            <v>ROTAFOLIO
DESCRIPCIONROTAFOLIO EUROLINE</v>
          </cell>
        </row>
        <row r="10269">
          <cell r="A10269" t="str">
            <v>00006C5C</v>
          </cell>
          <cell r="D10269" t="str">
            <v>OTROS.
DESCRIPCIONELEVADOR HIDRAULICO PARA PAPEL</v>
          </cell>
        </row>
        <row r="10270">
          <cell r="A10270" t="str">
            <v>00060201</v>
          </cell>
          <cell r="D10270" t="str">
            <v>PERSIANAS
DESCRIPCIONPERSIANA VENECIANA</v>
          </cell>
        </row>
        <row r="10271">
          <cell r="A10271" t="str">
            <v>000D2E1C</v>
          </cell>
          <cell r="D10271" t="str">
            <v>ESCRITORIO DE METAL TIPO SECRETARIAL DE TRES GAVETAS
DESCRIPCIONESCRITORIO SECRETARIALES DE 1.21* 76 CMS COLOR NEGRO DE TRES GAVETAS CON CHAPA</v>
          </cell>
        </row>
        <row r="10272">
          <cell r="A10272" t="str">
            <v>00005BC9</v>
          </cell>
          <cell r="D10272" t="str">
            <v>MESA DE MADERA DE DIFERENTES MEDIDAS
DESCRIPCIONMESA DE MADERA PARA MAQUINA ESCRIBIR C/GRIS C/RODOS DE 4 PATAS</v>
          </cell>
        </row>
        <row r="10273">
          <cell r="A10273" t="str">
            <v>00012A35</v>
          </cell>
          <cell r="D10273" t="str">
            <v>MESA DE TRABAJO PARA 4 PERSONAS DE 1.20 X 1.20 CON TUBO DE 1   TABLERO DE MADERA Y FORMICA
DESCRIPCIONMESA DE MADERA PARA CAFETERIA BASE DE TUBO REDONDO Y TABLERO DE MADERA Y FORMICA PARA 4 PERSONAS</v>
          </cell>
        </row>
        <row r="10274">
          <cell r="A10274" t="str">
            <v>00012A67</v>
          </cell>
          <cell r="D10274" t="str">
            <v>SILLA FIJA DE METAL DE TUBO CUADRADO CON RESPALDO DE CUERINA
DESCRIPCIONSILLA DE TUBO CUADRADO DE 4 PATAS, ASIENTO Y RESPALDO DE CUERINA EN COLOR CAFÉ</v>
          </cell>
        </row>
        <row r="10275">
          <cell r="A10275" t="str">
            <v>0044962F</v>
          </cell>
          <cell r="D10275" t="str">
            <v>SILLA EJECUTIVA GIRATORIA
DESCRIPCIONSILLA EJECUTIVA;  ALTO DE RESPALDO: 54 CENTÍMETRO; ANCHO DE ASIENTO: 49.5 CENTÍMETRO; ANCHO DE RESPALDO: 46 CENTÍMETRO; DISEÑO: CON APOYABRAZO; MATERIAL DE RESPALDO: MESH; TIPO DE BASE: 5 RODOS; EN COLOR NEGRO.</v>
          </cell>
        </row>
        <row r="10276">
          <cell r="A10276" t="str">
            <v>0005CEEB</v>
          </cell>
          <cell r="D10276" t="str">
            <v>CANGREJO
DESCRIPCIONCANGREJO DE 12"</v>
          </cell>
        </row>
        <row r="10277">
          <cell r="A10277" t="str">
            <v>0008DFAB</v>
          </cell>
          <cell r="D10277" t="str">
            <v>TARIMA DE MADERA
DESCRIPCIONTARIMA DE MADERA CON RODOS</v>
          </cell>
        </row>
        <row r="10278">
          <cell r="A10278" t="str">
            <v>000071E6</v>
          </cell>
          <cell r="D10278" t="str">
            <v>OTROS.
DESCRIPCIONSECADORA DE MANOS ELECTRICA TEW</v>
          </cell>
        </row>
        <row r="10279">
          <cell r="A10279" t="str">
            <v>000CF36E</v>
          </cell>
          <cell r="D10279" t="str">
            <v>TECLADO
DESCRIPCIONUSB EN ESPAÑOL OPTIPLEX (310-5258), EN COLOR NEGRO</v>
          </cell>
        </row>
        <row r="10280">
          <cell r="A10280" t="str">
            <v>00006CFF</v>
          </cell>
          <cell r="D10280" t="str">
            <v>GUILLOTINA.
DESCRIPCIONGUILLOTINA DE ALTA VELOCIDAD</v>
          </cell>
        </row>
        <row r="10281">
          <cell r="A10281" t="str">
            <v>0005DEE7</v>
          </cell>
          <cell r="D10281" t="str">
            <v>MARTILLO
DESCRIPCIONMARTILLO DE BOLA DE 12 OZ.</v>
          </cell>
        </row>
        <row r="10282">
          <cell r="A10282" t="str">
            <v>0008E017</v>
          </cell>
          <cell r="D10282" t="str">
            <v>MICROMETRO
DESCRIPCIONMICROMETRO DE BOLSILLO NO 6601/2</v>
          </cell>
        </row>
        <row r="10283">
          <cell r="A10283" t="str">
            <v>0008DFA5</v>
          </cell>
          <cell r="D10283" t="str">
            <v>BOTIQUIN DE MADERA
DESCRIPCIONBOTIQUIN DE MADERA CON VIDRIO</v>
          </cell>
        </row>
        <row r="10284">
          <cell r="A10284" t="str">
            <v>000C9C12</v>
          </cell>
          <cell r="D10284" t="str">
            <v>SILLA DE METAL EJECUTIVA EN PIEL
DESCRIPCIONCON APOYO CABEZA COLOR NEGRO DE 5 RODOS CON BRAZOS</v>
          </cell>
        </row>
        <row r="10285">
          <cell r="A10285" t="str">
            <v>00006C9E</v>
          </cell>
          <cell r="D10285" t="str">
            <v>ESCRITORIO DE METAL TIPO SECRETARIAL DE TRES GAVETAS
DESCRIPCIONESCRITORIO DE METAL SECRETARIAL C/BEIGE</v>
          </cell>
        </row>
        <row r="10286">
          <cell r="A10286" t="str">
            <v>00006C75</v>
          </cell>
          <cell r="D10286" t="str">
            <v>ESCALERA DE ALUMINIO DE 2 BANDAS DE 4 PIES
DESCRIPCIONESCALERA DE ALUMINIO 3 MTS URBE</v>
          </cell>
        </row>
        <row r="10287">
          <cell r="A10287" t="str">
            <v>0005D287</v>
          </cell>
          <cell r="D10287" t="str">
            <v>CANGREJO
DESCRIPCIONBICE GRIP CRESCENT DE QUIJADA</v>
          </cell>
        </row>
        <row r="10288">
          <cell r="A10288" t="str">
            <v>00448E40</v>
          </cell>
          <cell r="D1028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289">
          <cell r="A10289" t="str">
            <v>0044A589</v>
          </cell>
          <cell r="D10289" t="str">
            <v>TABLET
DESCRIPCIONTABLETA (TABLET) CÁMARA FRONTAL: 5 MEGAPÍXELES; CÁMARA TRASERA: 13 MEGAPÍXELES; CONECTIVIDAD: WIFI-BLUETOOTH; MEMORIA INTERNA: 64 GIGABYTE; MEMORIA RAM: 4 GIGABYTE; PANTALLA: IPS MULTITÁCTIL (MULTI-TOUCH); PROCESADOR: 1.44 GIGAHERCIOS; SISTEMA OPERATIVO: CON LICENCIAMIENTO; TAMAÑO DE PANTALLA: 10.1 PULGADAS; TECNOLOGÍA: 4G;EN COLOR ROSADO.</v>
          </cell>
        </row>
        <row r="10290">
          <cell r="A10290" t="str">
            <v>00449202</v>
          </cell>
          <cell r="D10290" t="str">
            <v>SILLA EJECUTIVA GIRATORIA
DESCRIPCIONSILLA EJECUTIVA;  ALTO DE RESPALDO: 54 CENTÍMETRO; ANCHO DE ASIENTO: 49.5 CENTÍMETRO; ANCHO DE RESPALDO: 46 CENTÍMETRO; DISEÑO: CON APOYABRAZO; MATERIAL DE RESPALDO: MESH; TIPO DE BASE: 5 RODOS; EN COLOR NEGRO.</v>
          </cell>
        </row>
        <row r="10291">
          <cell r="A10291" t="str">
            <v>0043BC76</v>
          </cell>
          <cell r="D10291" t="str">
            <v>IMPRESORA MULTIFUNCION
DESCRIPCIONIMPRESORA MULTIFUNCIONAL, COLOR BLANCO CON GRIS</v>
          </cell>
        </row>
        <row r="10292">
          <cell r="A10292" t="str">
            <v>00005C1C</v>
          </cell>
          <cell r="D10292" t="str">
            <v>LIBRERA DE MADERA.
DESCRIPCIONLIBRERA DE MADERA DE CEDRO</v>
          </cell>
        </row>
        <row r="10293">
          <cell r="A10293" t="str">
            <v>002B7190</v>
          </cell>
          <cell r="D10293" t="str">
            <v>SILLA TIPO SECRETARIA GIRATORIA CON SHOCK NEUMATICA TELA O VINIL
DESCRIPCIONSILLA SECRETARIAL CON BRAZOS, ASIENTO Y RESPALDO TAPIZADO EN TELA COLOR NEGRO, BASE DE 5 RODOS,SHOCK DE ELEVACION.</v>
          </cell>
        </row>
        <row r="10294">
          <cell r="A10294" t="str">
            <v>000079D9</v>
          </cell>
          <cell r="D10294" t="str">
            <v>MESA DE METAL PEQUEÑA
DESCRIPCIONMESA DE METAL PARA MAQUINA ESCRIBIR COLOR GRIS</v>
          </cell>
        </row>
        <row r="10295">
          <cell r="A10295" t="str">
            <v>00008163</v>
          </cell>
          <cell r="D10295" t="str">
            <v>RADIO PORTATIL
DESCRIPCIONRADIO MOTOROLA S/422HBCA923 VERDE</v>
          </cell>
        </row>
        <row r="10296">
          <cell r="A10296" t="str">
            <v>000079C4</v>
          </cell>
          <cell r="D10296" t="str">
            <v>OTROS.
DESCRIPCIONLLAVE DE CHUCHO</v>
          </cell>
        </row>
        <row r="10297">
          <cell r="A10297" t="str">
            <v>00007AE5</v>
          </cell>
          <cell r="D10297" t="str">
            <v>SILLA DE METAL TIPO ESPERA
DESCRIPCIONSILLA DE ESPERA C/BRAZOS C/NEGRO</v>
          </cell>
        </row>
        <row r="10298">
          <cell r="A10298" t="str">
            <v>0005CE0D</v>
          </cell>
          <cell r="D10298" t="str">
            <v>BARRETA
DESCRIPCIONBARRETA DE  METAL PEQUEÑA</v>
          </cell>
        </row>
        <row r="10299">
          <cell r="A10299" t="str">
            <v>00092C7A</v>
          </cell>
          <cell r="D10299" t="str">
            <v>PRISMA SOLAR
DESCRIPCIONMULTIPRISMA HOLDER</v>
          </cell>
        </row>
        <row r="10300">
          <cell r="A10300" t="str">
            <v>003345FA</v>
          </cell>
          <cell r="D10300" t="str">
            <v>TECLADO
DESCRIPCIONTECLADO HP COLOR NEGRO/GRIS,   SERIE NO. CT: BC3370BVBUQMMP Y MODELO KB-0316</v>
          </cell>
        </row>
        <row r="10301">
          <cell r="A10301" t="str">
            <v>00007817</v>
          </cell>
          <cell r="D10301" t="str">
            <v>ARCHIVO DE 4 GAVETAS TAMAÑO OFICIO LAMINA 0.70 MM, COJINETE DE BOLA DE METAL CON MARCOS.
DESCRIPCIONARCHIVO DE METAL VERTICAL COLOR AZUL DE 4 GAVETAS</v>
          </cell>
        </row>
        <row r="10302">
          <cell r="A10302" t="str">
            <v>0005F682</v>
          </cell>
          <cell r="D10302" t="str">
            <v>MARTILLO
DESCRIPCIONMARTILLO DE BOLA 5 LBS.</v>
          </cell>
        </row>
        <row r="10303">
          <cell r="A10303" t="str">
            <v>0005CCD7</v>
          </cell>
          <cell r="D10303" t="str">
            <v>BARRETA
DESCRIPCIONBARRETA DE  METAL PEQUEÑA</v>
          </cell>
        </row>
        <row r="10304">
          <cell r="A10304" t="str">
            <v>000082B5</v>
          </cell>
          <cell r="D10304" t="str">
            <v>RADIO PORTATIL
DESCRIPCIONRADIO BASE MARACA MOTOROLA PRO3100 VHF DE METAL COLOR NEGRO</v>
          </cell>
        </row>
        <row r="10305">
          <cell r="A10305" t="str">
            <v>00007838</v>
          </cell>
          <cell r="D10305" t="str">
            <v>BRUJULA CORRIENTE
DESCRIPCIONBRUJULA MARCA BRUNTON PARA GEOLOGO</v>
          </cell>
        </row>
        <row r="10306">
          <cell r="A10306" t="str">
            <v>000082EA</v>
          </cell>
          <cell r="D10306" t="str">
            <v>OTROS.
DESCRIPCIONCONTROLADOR DE DATOS TRIMBLE MODELO TSC1 SERIE 0220258132</v>
          </cell>
        </row>
        <row r="10307">
          <cell r="A10307" t="str">
            <v>00008012</v>
          </cell>
          <cell r="D10307" t="str">
            <v>TEODOLITO DIGITAL ELECTRONICO A 20   CON PANTALLA DE CRISTAL DE PRECISION AUTOMATICA
DESCRIPCIONTEODOLITO WILD T-3 NO 5249</v>
          </cell>
        </row>
        <row r="10308">
          <cell r="A10308" t="str">
            <v>000CAC3F</v>
          </cell>
          <cell r="D10308" t="str">
            <v>TRIPODE
DESCRIPCIONDE ALUMINIO PARA TEODOLITO</v>
          </cell>
        </row>
        <row r="10309">
          <cell r="A10309" t="str">
            <v>0000783E</v>
          </cell>
          <cell r="D10309" t="str">
            <v>BRUJULA CORRIENTE
DESCRIPCIONBRUJULA MARCA LENSATIC CON ESTUCHE</v>
          </cell>
        </row>
        <row r="10310">
          <cell r="A10310" t="str">
            <v>00007AB4</v>
          </cell>
          <cell r="D10310" t="str">
            <v>OTROS.
DESCRIPCIONNIVEL WILD N-2 NO 21959</v>
          </cell>
        </row>
        <row r="10311">
          <cell r="A10311" t="str">
            <v>0002F609</v>
          </cell>
          <cell r="D10311" t="str">
            <v>DICCIONARIO
DESCRIPCION</v>
          </cell>
        </row>
        <row r="10312">
          <cell r="A10312" t="str">
            <v>002E0346</v>
          </cell>
          <cell r="D10312" t="str">
            <v>VENTILADOR DE PEDESTAL
DESCRIPCIONVENTILADOR DE PEDESTAL  CON SOPORTE OSCILANTE  DE 16", COLOR BLANCO.</v>
          </cell>
        </row>
        <row r="10313">
          <cell r="A10313" t="str">
            <v>000082DD</v>
          </cell>
          <cell r="D10313" t="str">
            <v>OTROS.
DESCRIPCIONRESEPTOR DE POSICIONAMIENTO GLOBAL GPS TRIMBLE MODELO 4000SSI SERIE 3931A26100</v>
          </cell>
        </row>
        <row r="10314">
          <cell r="A10314" t="str">
            <v>0009E98C</v>
          </cell>
          <cell r="D10314" t="str">
            <v>MAQUINA TIPOGRAFICA
DESCRIPCIONSOMBRILLA TOPOGRAFICA DE TELA</v>
          </cell>
        </row>
        <row r="10315">
          <cell r="A10315" t="str">
            <v>00008302</v>
          </cell>
          <cell r="D10315" t="str">
            <v>OTROS.
DESCRIPCIONVENTILADOR DE PISO MARCA LAKEWOOD MOD: WC-2000 DE 20" DE 7 ASPAS C/BLANCO Y CELESTE PALIDO</v>
          </cell>
        </row>
        <row r="10316">
          <cell r="A10316" t="str">
            <v>004EBF5E</v>
          </cell>
          <cell r="D10316" t="str">
            <v>ROCIADORA
DESCRIPCIONPISTOLA NEBULIZADORA DESINFECTANTE ALCANCE DE VAPOR: 2 METRO; ALIMENTACIÓN: 110 VOLTIO; CAPACIDAD: 260 MILILITRO; POTENCIA: 1200 VATIO;   COLOR BLANCO.</v>
          </cell>
        </row>
        <row r="10317">
          <cell r="A10317" t="str">
            <v>000082B6</v>
          </cell>
          <cell r="D10317" t="str">
            <v>OTROS.
DESCRIPCIONTRIPODE MARCA WILD</v>
          </cell>
        </row>
        <row r="10318">
          <cell r="A10318" t="str">
            <v>000941C7</v>
          </cell>
          <cell r="D10318" t="str">
            <v>MEDIDOR DE DIRECCION
DESCRIPCIONJUEGO SEÑAL POLIGONAL PRECISION MEDIDOR</v>
          </cell>
        </row>
        <row r="10319">
          <cell r="A10319" t="str">
            <v>000079BD</v>
          </cell>
          <cell r="D10319" t="str">
            <v>LIBRERA DE METAL.
DESCRIPCIONLIBRERA DE METAL CON 2 ENTREPAÑOS CON VIDRIO COLOR NEGRO</v>
          </cell>
        </row>
        <row r="10320">
          <cell r="A10320" t="str">
            <v>0000780C</v>
          </cell>
          <cell r="D10320" t="str">
            <v>ARCHIVO DE 4 GAVETAS TAMAÑO OFICIO LAMINA 0.70 MM, COJINETE DE BOLA DE METAL CON MARCOS.
DESCRIPCIONARCHIVO DE METAL OFICIO COLOR GRIS DE 4 GAVETAS</v>
          </cell>
        </row>
        <row r="10321">
          <cell r="A10321" t="str">
            <v>000CF2CE</v>
          </cell>
          <cell r="D10321" t="str">
            <v>TECLADO
DESCRIPCION USB EN ESPAÑOL, EN COLOR NEGRO</v>
          </cell>
        </row>
        <row r="10322">
          <cell r="A10322" t="str">
            <v>003CAE5F</v>
          </cell>
          <cell r="D10322" t="str">
            <v>CPU
DESCRIPCIONCOMPUTADORA MARCA DELL OPTIPLEX 755 MINITOWER SERIE NO. BQJNJF1, PROCESADOR INTEL CORE 2 QUAD Q6600 DE 2.4 GHZ, 8 M 1066FSB, TARJETA DE VIDEO NVIDIA GEFARCE DE 256BM PCI EXPRES 16X, MEMORIA RAM DE 2GB  D DDR2 667 SERIE NO. KVR667D2N5/1G, DISCO DURO DE 150 GB, UNIDAD DE DVD-RW/CD-RW, SISTEMA OPERATIVO WINDOWS XP PRO.</v>
          </cell>
        </row>
        <row r="10323">
          <cell r="A10323" t="str">
            <v>004487F7</v>
          </cell>
          <cell r="D10323" t="str">
            <v>ESCRITORIO DE METAL TIPO ESCUADRA
DESCRIPCIONESCRITORIO TURIN ALTO: 0.75 METRO; ANCHO: 1.5 METRO; LARGO: 1.5 METRO; MATERIAL: METAL;  EN COLOR NEGRO. CON 3 GAVETAS .</v>
          </cell>
        </row>
        <row r="10324">
          <cell r="A10324" t="str">
            <v>002B7104</v>
          </cell>
          <cell r="D10324" t="str">
            <v>SILLA TIPO SECRETARIA GIRATORIA CON SHOCK NEUMATICA TELA O VINIL
DESCRIPCIONSILLA SECRETARIAL CON BRAZOS, ASIENTO Y RESPALDO TAPIZADO EN TELA COLOR NEGRO, BASE DE 5 RODOS,SHOCK DE ELEVACION.</v>
          </cell>
        </row>
        <row r="10325">
          <cell r="A10325" t="str">
            <v>000079BB</v>
          </cell>
          <cell r="D10325" t="str">
            <v>LIBRERA DE METAL.
DESCRIPCIONLIBRERA DE METAL COLOR AZUL DE 3 ENTREPAÑOS</v>
          </cell>
        </row>
        <row r="10326">
          <cell r="A10326" t="str">
            <v>000079A5</v>
          </cell>
          <cell r="D10326" t="str">
            <v>ESTANTERIAS DE METAL DE 2 X 1 X 0.50 METROS DE 4 ENTREPAÑOS REFORZADOS LAMINA 0.70 MM
DESCRIPCIONESTANTERIA DE METAL COLOR GRIS DE 4 ENTREPANOS</v>
          </cell>
        </row>
        <row r="10327">
          <cell r="A10327" t="str">
            <v>00007AB3</v>
          </cell>
          <cell r="D10327" t="str">
            <v>OTROS.
DESCRIPCIONNIVEL WILD N-2 NO 21918</v>
          </cell>
        </row>
        <row r="10328">
          <cell r="A10328" t="str">
            <v>0000780B</v>
          </cell>
          <cell r="D10328" t="str">
            <v>ARCHIVO DE 4 GAVETAS TAMAÑO OFICIO LAMINA 0.70 MM, COJINETE DE BOLA DE METAL CON MARCOS.
DESCRIPCIONARCHIVO DE METAL MARCA COLE STEEL GRIS DE 4 GAVETAS</v>
          </cell>
        </row>
        <row r="10329">
          <cell r="A10329" t="str">
            <v>00448E44</v>
          </cell>
          <cell r="D1032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330">
          <cell r="A10330" t="str">
            <v>00005788</v>
          </cell>
          <cell r="D10330" t="str">
            <v>SILLA TIPO SEMI EJECUTIVA.
DESCRIPCIONSILLA SEMI EJECUTIVA CON SHOCK, ALTURA AJUSTABLE, GIRATORIA, CON RODOS EN COLOR NEGRO, BASE DE PLASTICO</v>
          </cell>
        </row>
        <row r="10331">
          <cell r="A10331" t="str">
            <v>0002F124</v>
          </cell>
          <cell r="D10331" t="str">
            <v>DICCIONARIO
DESCRIPCIONDICCIONARIO LAROUSSE</v>
          </cell>
        </row>
        <row r="10332">
          <cell r="A10332" t="str">
            <v>000CE235</v>
          </cell>
          <cell r="D10332" t="str">
            <v>UPS
DESCRIPCIONEN COLOR NEGRO, CON REGULADOR DE VOLTAJE</v>
          </cell>
        </row>
        <row r="10333">
          <cell r="A10333" t="str">
            <v>0043D0C0</v>
          </cell>
          <cell r="D10333" t="str">
            <v>PICKUP
DESCRIPCIONVEHÍCULO  MARCA MAZDA, TIPO PICK-UP, TONELAJE 1.00, LINEA BT-50 4X4 DOBLE CABINA,  4 PUERTAS, 5 ASIENTOS, 5 CILINDROS, 2 EJES, COMBUSTIBLE DIESEL,  CMTS CUBICOS 3,198 CC.
,TIPO VEHÍCULOPICK UP, NO. CHASISMM7UR4DF2LW999823, NO. MOTORP5AT 2811530, COLOR PLATEADO</v>
          </cell>
        </row>
        <row r="10334">
          <cell r="A10334" t="str">
            <v>004424A5</v>
          </cell>
          <cell r="D10334" t="str">
            <v>ESTACION TOTAL TOPOGRAFICA
DESCRIPCIONESTACION TOTAL MARCA TOPCON, MODELO OS-102, SERIE NO. CS5087 QUE INCLUYE: 1 ESTUCHE DEL EQUIPO RÍGIDO PARA TRANSPORTARLO, 2 BATERIAS, 2 BASTONES MARCA SOKKIA DE 4.6 METROS CON ESTUCHE EN LONA PARA TRANSPORTAR LA ESTACION, 1 TRÍPODE DE ALUMINIO MARCA SITEPRO CON ESTUCHE COLOR NARANJA CON BEIGE, 2 PRISMAS MARCA MERRYPHAL COLOR AMARILLO CON ESTUCHE; 1 CARGADOR DE 2 BATERIAS MARCA TOPCON; 1 MOCHILA COLOR NARANJA CON BEIGE PARA TRANSPORTAR EL EQUIPO.</v>
          </cell>
        </row>
        <row r="10335">
          <cell r="A10335" t="str">
            <v>00334575</v>
          </cell>
          <cell r="D10335" t="str">
            <v>CPU
DESCRIPCIONCPU HP DX2400MT 2, SERIE NO. MXL9300WTP, MODELO DX2400</v>
          </cell>
        </row>
        <row r="10336">
          <cell r="A10336" t="str">
            <v>003345E8</v>
          </cell>
          <cell r="D10336" t="str">
            <v>TECLADO
DESCRIPCIONTECLADO HP COLOR NEGRO/GRIS,  NO. DE SERIE CT: BC3370GVBXO43X Y MODELO KB-0316</v>
          </cell>
        </row>
        <row r="10337">
          <cell r="A10337" t="str">
            <v>0005FC55</v>
          </cell>
          <cell r="D10337" t="str">
            <v>PALA
DESCRIPCIONPALA CON CABO</v>
          </cell>
        </row>
        <row r="10338">
          <cell r="A10338" t="str">
            <v>0005D42D</v>
          </cell>
          <cell r="D10338" t="str">
            <v>ESTUFA
DESCRIPCIONESTUFA DE METAL DE GASOLINA MARACA COLEMAN CON 2 HORNILLAS</v>
          </cell>
        </row>
        <row r="10339">
          <cell r="A10339" t="str">
            <v>003E7AEC</v>
          </cell>
          <cell r="D10339"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10340">
          <cell r="A10340" t="str">
            <v>0002F4AA</v>
          </cell>
          <cell r="D10340" t="str">
            <v>DICCIONARIO
DESCRIPCIONDICCIONARIO VELASQUEZ</v>
          </cell>
        </row>
        <row r="10341">
          <cell r="A10341" t="str">
            <v>00007FA8</v>
          </cell>
          <cell r="D10341" t="str">
            <v>TARJETERO DE METAL DE DOS GAVETAS
DESCRIPCIONTARJETERO DOBLE PARA INDICES GRIS DE METAL</v>
          </cell>
        </row>
        <row r="10342">
          <cell r="A10342" t="str">
            <v>003345F9</v>
          </cell>
          <cell r="D10342" t="str">
            <v>CPU
DESCRIPCIONCPU HP DX2400MT 2, MODELO DX2400 Y SERIE NO. MXL9230R0X</v>
          </cell>
        </row>
        <row r="10343">
          <cell r="A10343" t="str">
            <v>00007AC6</v>
          </cell>
          <cell r="D10343" t="str">
            <v>REGULADOR DE VOLTAJE
DESCRIPCIONINVERSOR DE CORRIENTE MARCA TRIPP LITE APS MODELO 912</v>
          </cell>
        </row>
        <row r="10344">
          <cell r="A10344" t="str">
            <v>00007AAD</v>
          </cell>
          <cell r="D10344" t="str">
            <v>MIRAS TOPOGRAFICAS DE MADERA PARA DISTANCIA EN PROYECCION HORIZONTAL CON NIVEL DE BURBUJA PARA LECTURA.
DESCRIPCIONMIRA PAREADA NO 4327 A &amp; B</v>
          </cell>
        </row>
        <row r="10345">
          <cell r="A10345" t="str">
            <v>000079A8</v>
          </cell>
          <cell r="D10345" t="str">
            <v>ESTANTERIAS DE METAL DE 2 X 1 X 0.50 METROS DE 4 ENTREPAÑOS REFORZADOS LAMINA 0.70 MM
DESCRIPCIONESTANTERIA DE METAL COLOR GRIS DE 4 ENTREPANOS</v>
          </cell>
        </row>
        <row r="10346">
          <cell r="A10346" t="str">
            <v>000082B4</v>
          </cell>
          <cell r="D10346" t="str">
            <v>..
DESCRIPCIONANTENA EXTERNA MARCA GARMIN PARA GPS MODELO GA27C</v>
          </cell>
        </row>
        <row r="10347">
          <cell r="A10347" t="str">
            <v>00008317</v>
          </cell>
          <cell r="D10347" t="str">
            <v>VENTILADOR AEREO DE TECHO
DESCRIPCIONVENTILADOR DE TECHO  MARCA BLUE CROSS COLOR CREMA</v>
          </cell>
        </row>
        <row r="10348">
          <cell r="A10348" t="str">
            <v>00007E9A</v>
          </cell>
          <cell r="D10348" t="str">
            <v>TARJETERO METALICO CON UNA GAVETA
DESCRIPCIONTARJETERO DE METAL COLOR GRIS DE 1 GAVETA</v>
          </cell>
        </row>
        <row r="10349">
          <cell r="A10349" t="str">
            <v>0002F72B</v>
          </cell>
          <cell r="D10349" t="str">
            <v>DICCIONARIO
DESCRIPCIONVOLUMEN DICC TERMINOS TECNICOS</v>
          </cell>
        </row>
        <row r="10350">
          <cell r="A10350" t="str">
            <v>000940C0</v>
          </cell>
          <cell r="D10350" t="str">
            <v>LENTES
DESCRIPCIONCODO OCULAR OBSER SOLAR 6675 NSN</v>
          </cell>
        </row>
        <row r="10351">
          <cell r="A10351" t="str">
            <v>00007813</v>
          </cell>
          <cell r="D10351" t="str">
            <v>ARCHIVO DE 4 GAVETAS TAMAÑO OFICIO LAMINA 0.70 MM, COJINETE DE BOLA DE METAL CON MARCOS.
DESCRIPCIONARCHIVO DE METAL MARCA HARRISON SHEET VERTICAL  COLOR VERDE DE 4 GAVETAS</v>
          </cell>
        </row>
        <row r="10352">
          <cell r="A10352" t="str">
            <v>0000780D</v>
          </cell>
          <cell r="D10352" t="str">
            <v>ARCHIVO DE 4 GAVETAS TAMAÑO OFICIO LAMINA 0.70 MM, COJINETE DE BOLA DE METAL CON MARCOS.
DESCRIPCIONARCHIVO DE METAL OFICIO COLOR AZUL 4 GAVETAS</v>
          </cell>
        </row>
        <row r="10353">
          <cell r="A10353" t="str">
            <v>00008186</v>
          </cell>
          <cell r="D10353" t="str">
            <v>FUENTE ININTERRUMPIDA DE PODER (UNINTERRUPTABLE POWER SUPLY - UPS) CON LAS SIGUIENTES CONFIGURACIONES MINIMAS : SALIDA EN VA: 450 VA; SALIDA EN VATIOS:  SUPERIOR A 250 VATIOS (WATTS); REGULACION DE VOLTAJE: VOLTAJE DE  SALIDA EN BATERIA REGULADO A 120 VOLTIOS - 10 %, + 6% Y +/- 5% DURANTE DESCARGA DE BATERIAS; TIEMPO DE RESPALDO:  MINIMO DE 5 MINUTOS CON CARGA COMPLETA; TECNOLOGIA: FORMA DE ONDA EN OPERACION NORMAL Y EN BATERIAS (SENOIDAL); CAMBIO A BATERIA: CON VOLTAJE SUPERIOR A 144 VOLTIOS CO
DESCRIPCIONFUENTE DE PODER MARCA ASTRON RS-12A DE 3AMP 60HZ COLOR NEGRO DE 300W</v>
          </cell>
        </row>
        <row r="10354">
          <cell r="A10354" t="str">
            <v>00449212</v>
          </cell>
          <cell r="D10354" t="str">
            <v>SILLA EJECUTIVA GIRATORIA
DESCRIPCIONSILLA EJECUTIVA;  ALTO DE RESPALDO: 54 CENTÍMETRO; ANCHO DE ASIENTO: 49.5 CENTÍMETRO; ANCHO DE RESPALDO: 46 CENTÍMETRO; DISEÑO: CON APOYABRAZO; MATERIAL DE RESPALDO: MESH; TIPO DE BASE: 5 RODOS; EN COLOR NEGRO.</v>
          </cell>
        </row>
        <row r="10355">
          <cell r="A10355" t="str">
            <v>002E0362</v>
          </cell>
          <cell r="D10355" t="str">
            <v>GPSGARMIN
DESCRIPCIONGPS, SENSOR Y MAPA, ALTIMETRO Y BAROMETRO, COMPAS ELECTRONICO, MEMORIA MICRO SD DE 128 MB, CABLE USB, SOFTWARE GARMIN TRIP Y WAYPOINT MANANGER, MANUAL DE USUARIO GPS MAP 76CSX Y CORREA, GRIS CON NEGRO.</v>
          </cell>
        </row>
        <row r="10356">
          <cell r="A10356" t="str">
            <v>0005CCA9</v>
          </cell>
          <cell r="D10356" t="str">
            <v>AZADON
DESCRIPCIONAZADON CON CABO</v>
          </cell>
        </row>
        <row r="10357">
          <cell r="A10357" t="str">
            <v>0044257B</v>
          </cell>
          <cell r="D10357" t="str">
            <v>SISTEMA DE POSICIONAMIENTO GLOBAL (GPS) TOPOGRAFICO
DESCRIPCIONGPS TOPOGRÁFICO ACCESORIOS: 1 RECEPTOR;TRÍPODE MARCA SITEPRO CON ESTUCHE, BASTÓN PARA ROVER MARCA SITEPRO CON ESTUCHE AMARILLO , MALETA MARCA TRIMBLE AMARILLA, TRIBAQUIO CON PLOMADA ÓPTICA Y ADAPTADOR PARA TRÍPODE,  BATERÍA: RECARGABLE Y DESMONTABLE MARCA TRIMBLE;  COLECTORA DE DATOS MODELO TSC3, SERIE NO.  RS6GD14335 CON ESTUCHE AMARILLO,  CON LICENCIA  CON LLAVE FÍSICA COLOR VERDE, GEMALTO CON ESTUCHE AMARILLO; 1 MOCHILA MARCA TRIMBLE AMARILLO CON NEGRO; ANTENA MARCA ZEPHYR NO.1551008873.</v>
          </cell>
        </row>
        <row r="10358">
          <cell r="A10358" t="str">
            <v>00005BF2</v>
          </cell>
          <cell r="D10358" t="str">
            <v>ARCHIVO DE 4 GAVETAS TAMAÑO OFICIO LAMINA 0.70 MM, COJINETE DE BOLA DE METAL CON MARCOS.
DESCRIPCIONARCHIVO DE METAL DE 4 GAVETAS</v>
          </cell>
        </row>
        <row r="10359">
          <cell r="A10359" t="str">
            <v>00334602</v>
          </cell>
          <cell r="D10359" t="str">
            <v>MONITOR
DESCRIPCIONMONITOR SAMSUNG LCD 17",  SERIE NO. CM17H9FS616365P Y MODELO SAMSUNG LCD.</v>
          </cell>
        </row>
        <row r="10360">
          <cell r="A10360" t="str">
            <v>000079C0</v>
          </cell>
          <cell r="D10360" t="str">
            <v>LIBRERA DE METAL.
DESCRIPCIONLIBRERA DE METAL CON VIDRIO COLOR NEGRO DE 2 ENTREPAÑOS</v>
          </cell>
        </row>
        <row r="10361">
          <cell r="A10361" t="str">
            <v>00007832</v>
          </cell>
          <cell r="D10361" t="str">
            <v>BRUJULA CORRIENTE
DESCRIPCIONBRUJULA CON ESPEJO SUUNTO</v>
          </cell>
        </row>
        <row r="10362">
          <cell r="A10362" t="str">
            <v>00007986</v>
          </cell>
          <cell r="D10362" t="str">
            <v>-----
DESCRIPCIONTESTER DIGITAL</v>
          </cell>
        </row>
        <row r="10363">
          <cell r="A10363" t="str">
            <v>003CB7AE</v>
          </cell>
          <cell r="D10363" t="str">
            <v>MONITOR
DESCRIPCIONMONITOR MARCA DELL LCD DE 17" MODELO NO. E178FPB SERIE NO. MX-0XW368-46634-79C-33WU EN COLOR NEGRO.</v>
          </cell>
        </row>
        <row r="10364">
          <cell r="A10364" t="str">
            <v>00007951</v>
          </cell>
          <cell r="D10364" t="str">
            <v>MS OFFICE PRO
DESCRIPCIONSOFTWARE TRIMBLE GEOMATIC OFFICE INCORPORADO AL  GPS</v>
          </cell>
        </row>
        <row r="10365">
          <cell r="A10365" t="str">
            <v>0002EF47</v>
          </cell>
          <cell r="D10365" t="str">
            <v>DICCIONARIO
DESCRIPCIONDICCIONARIO ING-ESP COLLINS</v>
          </cell>
        </row>
        <row r="10366">
          <cell r="A10366" t="str">
            <v>0005F775</v>
          </cell>
          <cell r="D10366" t="str">
            <v>NIVEL DE MANO
DESCRIPCIONNIVEL DE MANO</v>
          </cell>
        </row>
        <row r="10367">
          <cell r="A10367" t="str">
            <v>00447CF2</v>
          </cell>
          <cell r="D10367" t="str">
            <v>MONITOR
DESCRIPCIONMONITOR LCD A COLOR, DE COLOR NEGRO.</v>
          </cell>
        </row>
        <row r="10368">
          <cell r="A10368" t="str">
            <v>003B1BDE</v>
          </cell>
          <cell r="D10368" t="str">
            <v>GPSGARMIN
DESCRIPCIONGPS, MARCA GARMIN, MODELO MAP 78 A COLORES,  SERIE NO. 1WQ109860, EN COLOR GRIS OBSCURO CON BLANCO , CABLE USB PARA DESCARGAR DATOS .</v>
          </cell>
        </row>
        <row r="10369">
          <cell r="A10369" t="str">
            <v>000079C9</v>
          </cell>
          <cell r="D10369" t="str">
            <v>MAQUINA DE ESCRIBIR ELECTRICA
DESCRIPCIONMAQUINA ESCRIBIR MARCA IBM ELECTRICA DE METAL COLOR GRIS</v>
          </cell>
        </row>
        <row r="10370">
          <cell r="A10370" t="str">
            <v>000082BB</v>
          </cell>
          <cell r="D10370" t="str">
            <v>OTROS.
DESCRIPCIONTRIPODE MARCA WILD</v>
          </cell>
        </row>
        <row r="10371">
          <cell r="A10371" t="str">
            <v>0002F4C6</v>
          </cell>
          <cell r="D10371" t="str">
            <v>DICCIONARIO
DESCRIPCIONDICCIONARIO WEBSTER'S</v>
          </cell>
        </row>
        <row r="10372">
          <cell r="A10372" t="str">
            <v>0002F4E6</v>
          </cell>
          <cell r="D10372" t="str">
            <v>DICCIONARIO
DESCRIPCIONDICCIONARIO WEBSTER'S</v>
          </cell>
        </row>
        <row r="10373">
          <cell r="A10373" t="str">
            <v>000079B7</v>
          </cell>
          <cell r="D10373" t="str">
            <v>OTROS.
DESCRIPCIONTRIPODE PARA RANGER 780040</v>
          </cell>
        </row>
        <row r="10374">
          <cell r="A10374" t="str">
            <v>000079D0</v>
          </cell>
          <cell r="D10374" t="str">
            <v>OTROS.
DESCRIPCIONBASE NIVEL WILD REFLECT DISTOMAT</v>
          </cell>
        </row>
        <row r="10375">
          <cell r="A10375" t="str">
            <v>0006063A</v>
          </cell>
          <cell r="D10375" t="str">
            <v>MARTILLO
DESCRIPCIONMACHO 1.5 LBS</v>
          </cell>
        </row>
        <row r="10376">
          <cell r="A10376" t="str">
            <v>000C46C4</v>
          </cell>
          <cell r="D10376" t="str">
            <v>SILLA TIPO EJECUTIVA CON RODOS
DESCRIPCIONSILLA PRESIDENTE MODELO 9310 CUERO, CON BRAZOS Y RODOS, GIRATORIA EN COLOR NEGRO</v>
          </cell>
        </row>
        <row r="10377">
          <cell r="A10377" t="str">
            <v>000079B0</v>
          </cell>
          <cell r="D10377" t="str">
            <v>ESTANTERIAS DE METAL DE 2 X 1 X 0.50 METROS DE 4 ENTREPAÑOS REFORZADOS LAMINA 0.70 MM
DESCRIPCIONESTANTERIA DE METAL COLOR GRIS DE 4 ENTREPANOS</v>
          </cell>
        </row>
        <row r="10378">
          <cell r="A10378" t="str">
            <v>0000781D</v>
          </cell>
          <cell r="D10378" t="str">
            <v>OTROS.
DESCRIPCIONTALADRO DE PERCUCION DE 1/2" DE 2 VELOCIDADES MARCA BOSCH  EN COLOR AZUL GRIS</v>
          </cell>
        </row>
        <row r="10379">
          <cell r="A10379" t="str">
            <v>000082F9</v>
          </cell>
          <cell r="D10379" t="str">
            <v>VENTILADOR DE PISO
DESCRIPCIONVENTILADOR DE PISO MARCA LAKEWOOD MOD: WC-2000, DE 20" DE 7 ASPAS C/BLANCO Y CELESTE PALIDO</v>
          </cell>
        </row>
        <row r="10380">
          <cell r="A10380" t="str">
            <v>00007AA1</v>
          </cell>
          <cell r="D10380" t="str">
            <v>MIRAS TOPOGRAFICAS DE MADERA PARA DISTANCIA EN PROYECCION HORIZONTAL CON NIVEL DE BURBUJA PARA LECTURA.
DESCRIPCIONMIRA INVAR GPL3N NEDO 560168</v>
          </cell>
        </row>
        <row r="10381">
          <cell r="A10381" t="str">
            <v>000082B0</v>
          </cell>
          <cell r="D10381" t="str">
            <v>..
DESCRIPCIONANTENA GEODESICA MARCA CHOKE RING SERIE 0220256867</v>
          </cell>
        </row>
        <row r="10382">
          <cell r="A10382" t="str">
            <v>00011B47</v>
          </cell>
          <cell r="D10382" t="str">
            <v>UPS
DESCRIPCIONUPS MARCA TRIPP LITE OMNIPRO 500VA COLOR CREMA S/N: F02875031, DE 120 VOL, 1400 WATTS DE 60 HZ</v>
          </cell>
        </row>
        <row r="10383">
          <cell r="A10383" t="str">
            <v>002E0596</v>
          </cell>
          <cell r="D10383" t="str">
            <v>ESCRITORIO DE METAL PARA COMPUTADORA DE 3 GAVETAS
DESCRIPCIONESCRITORIO MONACO EN PVC DE 1.80 X 2.10 * 0.76 IZQUIERDO CON PEDESTAL DE 3 GAVETAS CON PORTA TECLADO, COLOR NEGRO/CHERRY.</v>
          </cell>
        </row>
        <row r="10384">
          <cell r="A10384" t="str">
            <v>002E0334</v>
          </cell>
          <cell r="D10384" t="str">
            <v>VENTILADOR DE PEDESTAL
DESCRIPCIONVENTILADOR DE PEDESTAL  CON SOPORTE OSCILANTE  DE 16", COLOR BLANCO.</v>
          </cell>
        </row>
        <row r="10385">
          <cell r="A10385" t="str">
            <v>00007FB5</v>
          </cell>
          <cell r="D10385" t="str">
            <v>TARJETERO DE METAL DE DOS GAVETAS
DESCRIPCIONTARJETERO DOBLE PARA INDICES GRIS DE METAL</v>
          </cell>
        </row>
        <row r="10386">
          <cell r="A10386" t="str">
            <v>00007AA3</v>
          </cell>
          <cell r="D10386" t="str">
            <v>MIRAS TOPOGRAFICAS DE MADERA PARA DISTANCIA EN PROYECCION HORIZONTAL CON NIVEL DE BURBUJA PARA LECTURA.
DESCRIPCIONMIRA GEODESICA</v>
          </cell>
        </row>
        <row r="10387">
          <cell r="A10387" t="str">
            <v>002EDB42</v>
          </cell>
          <cell r="D10387" t="str">
            <v>EQUIPO DE GEOPOSICIONAMIENTO
DESCRIPCIONGPS, UNA ANTENA RECEPTOR P/N: 747957, UNA CONTROLADORA  P/N:745501,  UN CABLE GEV173 PARA CONEXIÓN DE ANTENA P/N:733299,  UN SOPORTE PARA CONTROLADORA GHT39 P/N:733264, UN SOPORTE PARA ANTENA GRT146 CON ROSCA DE 5/8" P/N:667216.  VER DETALLE DE LOS DEMAS ACCESORIOS FOLIO 265 LIBRO 17956.</v>
          </cell>
        </row>
        <row r="10388">
          <cell r="A10388" t="str">
            <v>000079CF</v>
          </cell>
          <cell r="D10388" t="str">
            <v>OTROS.
DESCRIPCIONREFLEC WILD GDR-II 3 PR DISTOMAT</v>
          </cell>
        </row>
        <row r="10389">
          <cell r="A10389" t="str">
            <v>000082A9</v>
          </cell>
          <cell r="D10389" t="str">
            <v>..
DESCRIPCIONANTENA MARCA ANTENEX 150-174 5DB</v>
          </cell>
        </row>
        <row r="10390">
          <cell r="A10390" t="str">
            <v>00007843</v>
          </cell>
          <cell r="D10390" t="str">
            <v>BRUJULA CORRIENTE
DESCRIPCIONBRUJULA MARCA LENSATIC CON ESTUCHE</v>
          </cell>
        </row>
        <row r="10391">
          <cell r="A10391" t="str">
            <v>000082F0</v>
          </cell>
          <cell r="D10391" t="str">
            <v>OTROS.
DESCRIPCIONCONTROLADOR DE DATOS TRIMBLE MODELO TSC1 SERIE 0220258211</v>
          </cell>
        </row>
        <row r="10392">
          <cell r="A10392" t="str">
            <v>0000780E</v>
          </cell>
          <cell r="D10392" t="str">
            <v>ARCHIVO DE 4 GAVETAS TAMAÑO OFICIO LAMINA 0.70 MM, COJINETE DE BOLA DE METAL CON MARCOS.
DESCRIPCIONARCHIVO DE METAL GRIS DE 4 GAVETAS</v>
          </cell>
        </row>
        <row r="10393">
          <cell r="A10393" t="str">
            <v>00007FDC</v>
          </cell>
          <cell r="D10393" t="str">
            <v>TARJETERO METALICO CON UNA GAVETA
DESCRIPCIONTARJETERO DE METAL GRIS DE METAL</v>
          </cell>
        </row>
        <row r="10394">
          <cell r="A10394" t="str">
            <v>000082AD</v>
          </cell>
          <cell r="D10394" t="str">
            <v>..
DESCRIPCIONANTENA GEODESICA MARCA TRIMBLE MODELO ZEPHY GEODESICA SERIE 11884794</v>
          </cell>
        </row>
        <row r="10395">
          <cell r="A10395" t="str">
            <v>00007ABC</v>
          </cell>
          <cell r="D10395" t="str">
            <v>GENERADORES
DESCRIPCIONPLANTA GENERADORA MARCA SUZUKI SX750</v>
          </cell>
        </row>
        <row r="10396">
          <cell r="A10396" t="str">
            <v>000079C3</v>
          </cell>
          <cell r="D10396" t="str">
            <v>OTROS.
DESCRIPCIONLLAVE DE CHUCHO</v>
          </cell>
        </row>
        <row r="10397">
          <cell r="A10397" t="str">
            <v>00448E42</v>
          </cell>
          <cell r="D1039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398">
          <cell r="A10398" t="str">
            <v>0044920B</v>
          </cell>
          <cell r="D10398" t="str">
            <v>SILLA EJECUTIVA GIRATORIA
DESCRIPCIONSILLA EJECUTIVA;  ALTO DE RESPALDO: 54 CENTÍMETRO; ANCHO DE ASIENTO: 49.5 CENTÍMETRO; ANCHO DE RESPALDO: 46 CENTÍMETRO; DISEÑO: CON APOYABRAZO; MATERIAL DE RESPALDO: MESH; TIPO DE BASE: 5 RODOS; EN COLOR NEGRO.</v>
          </cell>
        </row>
        <row r="10399">
          <cell r="A10399" t="str">
            <v>003C0D28</v>
          </cell>
          <cell r="D10399" t="str">
            <v>IMPRESORA MULTIFUNCION
DESCRIPCIONIMPRESORA MULTIFUNCIONAL, EN COLOR NEGRO.</v>
          </cell>
        </row>
        <row r="10400">
          <cell r="A10400" t="str">
            <v>000CF2AC</v>
          </cell>
          <cell r="D10400" t="str">
            <v>CPU
DESCRIPCIONCPU INTEL PENTIUM IV 6430 DE 3.0 GHZ CON HIPER THREADING, MEMORIA CACHE DE 2MB TRANSFERENCIA AVANZADA BUS FRONTAL DE 800 MHZ 512 MB DDR2 NON-ECC 533MHZM D DIMM, SISTEMA OPERATIVO WINDOWS XP PROFESSINAL ORIGINAL  ESPAÑOL, CONFIGURACION DE CHASIS NINI TORRE, DISCO DURO DE 80GB, SATA 7200 RPM, TARJETA DE RED 10/100/1000 INTEGRADA DISPOSITIVO OPTICO BAHIA UNICA: CD-RW 48X, UNIDAD DE FLOPPY 3.5IN, 1.44MB, VIDEO INTEGRADO, BOCINAS INTERNAS Y AUDIO AC97 CHASIS Y TARJETA MADRE LIBRE DE PLOMO</v>
          </cell>
        </row>
        <row r="10401">
          <cell r="A10401" t="str">
            <v>00008062</v>
          </cell>
          <cell r="D10401" t="str">
            <v>MIRAS TOPOGRAFICAS DE MADERA PARA DISTANCIA EN PROYECCION HORIZONTAL CON NIVEL DE BURBUJA PARA LECTURA.
DESCRIPCIONTEODOLITO WILD T-3 NO 13688</v>
          </cell>
        </row>
        <row r="10402">
          <cell r="A10402" t="str">
            <v>0005D3FB</v>
          </cell>
          <cell r="D10402" t="str">
            <v>ESTUFA
DESCRIPCIONESTUFA DE METAL DE GASOLINA MARACA COLEMAN CON 2 HORNILLAS</v>
          </cell>
        </row>
        <row r="10403">
          <cell r="A10403" t="str">
            <v>000CFA4B</v>
          </cell>
          <cell r="D10403" t="str">
            <v>BASTON EXTENDIBLE DE ALUMINIO
DESCRIPCIONBASTON DE ALUMINIO EXTENDIBLE DE 3.65 MTS. CON NIVEL</v>
          </cell>
        </row>
        <row r="10404">
          <cell r="A10404" t="str">
            <v>00442580</v>
          </cell>
          <cell r="D10404" t="str">
            <v>SISTEMA DE POSICIONAMIENTO GLOBAL (GPS) TOPOGRAFICO
DESCRIPCIONGPS ACCESORIOS: 1 RECEPTOR; TRÍPODE MARCA SITEPRO CON ESTUCHE, BASTÓN PARA ROVER MARCA SITEPRO CON ESTUCHE AMARILLO , MALETA TRIMBLE AMARILLA, TRIBAQUIO CON PLOMADA ÓPTICA Y ADAPTADOR PARA TRÍPODE,BATERÍA: RECARGABLE Y DESMONTABLE  TRIMBLE;  COLECTORA DE DATOS MODELO TSC3, SERIE NO.  RS6GD14334 CON ESTUCHE AMARILLO,    LICENCIA  CON LLAVE FÍSICA COLOR VERDE, GEMALTO CON ESTUCHE AMARILLO; 1 MOCHILA  TRIMBLE AMARILLO CON NEGRO;ANTENA MARCA ZEPHYR NO.1551008877. 1  KIT DE RADIO EXTERNO PARA RTK.</v>
          </cell>
        </row>
        <row r="10405">
          <cell r="A10405" t="str">
            <v>002F2421</v>
          </cell>
          <cell r="D10405" t="str">
            <v>TECLADO
DESCRIPCIONTECLADO, USB 2.0 EN ESPAÑOL; COLOR NEGRO</v>
          </cell>
        </row>
        <row r="10406">
          <cell r="A10406" t="str">
            <v>00007831</v>
          </cell>
          <cell r="D10406" t="str">
            <v>BRUJULA CORRIENTE
DESCRIPCIONBRUJULA CON ESPEJO SUUNTO</v>
          </cell>
        </row>
        <row r="10407">
          <cell r="A10407" t="str">
            <v>00007983</v>
          </cell>
          <cell r="D10407" t="str">
            <v>-----
DESCRIPCIONTESTER DIGITAL</v>
          </cell>
        </row>
        <row r="10408">
          <cell r="A10408" t="str">
            <v>0005FC44</v>
          </cell>
          <cell r="D10408" t="str">
            <v>PALA
DESCRIPCIONPALA CON CABO</v>
          </cell>
        </row>
        <row r="10409">
          <cell r="A10409" t="str">
            <v>00447CF1</v>
          </cell>
          <cell r="D10409" t="str">
            <v>CPU
DESCRIPCIONCPU,  PROCESADOR PENTIUM 4 DE 3.0 GHZ,   1 GB DE MEMORIA RAM, 80 GB DE DISCO DURO CD-RW/ DVD ROM, FLOPPY DRYVE 3.5  " 1.44 MB, COLOR BLANCO Y PLATEADO.</v>
          </cell>
        </row>
        <row r="10410">
          <cell r="A10410" t="str">
            <v>002B7116</v>
          </cell>
          <cell r="D10410" t="str">
            <v>SILLA TIPO SECRETARIA GIRATORIA CON SHOCK NEUMATICA TELA O VINIL
DESCRIPCIONSILLA SECRETARIAL CON BRAZOS, ASIENTO Y RESPALDO TAPIZADO EN TELA COLOR NEGRO, BASE DE 5 RODOS,SHOCK DE ELEVACION.</v>
          </cell>
        </row>
        <row r="10411">
          <cell r="A10411" t="str">
            <v>000CF2BE</v>
          </cell>
          <cell r="D10411" t="str">
            <v>MONITOR
DESCRIPCIONPANTALLA PLANA DE 17", EN COLOR NEGRO</v>
          </cell>
        </row>
        <row r="10412">
          <cell r="A10412" t="str">
            <v>000CE237</v>
          </cell>
          <cell r="D10412" t="str">
            <v>UPS
DESCRIPCION</v>
          </cell>
        </row>
        <row r="10413">
          <cell r="A10413" t="str">
            <v>00007ABE</v>
          </cell>
          <cell r="D10413" t="str">
            <v>GENERADORES
DESCRIPCIONPLANTA GENERADORA MARCA SUZUKI SX750</v>
          </cell>
        </row>
        <row r="10414">
          <cell r="A10414" t="str">
            <v>00008077</v>
          </cell>
          <cell r="D10414" t="str">
            <v>TEODOLITO DIGITAL ELECTRONICO A 20   CON PANTALLA DE CRISTAL DE PRECISION AUTOMATICA
DESCRIPCIONTEODOLITO WILD T-3 NO 53008</v>
          </cell>
        </row>
        <row r="10415">
          <cell r="A10415" t="str">
            <v>00008096</v>
          </cell>
          <cell r="D10415" t="str">
            <v>TEODOLITO DIGITAL ELECTRONICO A 20   CON PANTALLA DE CRISTAL DE PRECISION AUTOMATICA
DESCRIPCIONTEODOLITO WILD T-3 NO 13611</v>
          </cell>
        </row>
        <row r="10416">
          <cell r="A10416" t="str">
            <v>0005CCBC</v>
          </cell>
          <cell r="D10416" t="str">
            <v>AZADON
DESCRIPCIONAZADON CON CABO</v>
          </cell>
        </row>
        <row r="10417">
          <cell r="A10417" t="str">
            <v>0005D40C</v>
          </cell>
          <cell r="D10417" t="str">
            <v>ESTUFA
DESCRIPCIONESTUFA DE METAL DE GASOLINA MARACA COLEMAN CON 2 HORNILLAS</v>
          </cell>
        </row>
        <row r="10418">
          <cell r="A10418" t="str">
            <v>0032FACB</v>
          </cell>
          <cell r="D10418" t="str">
            <v>COMPUTADORA PORTATIL***
DESCRIPCIONLAPTOP TOSHIBA SAT PRO</v>
          </cell>
        </row>
        <row r="10419">
          <cell r="A10419" t="str">
            <v>003345E7</v>
          </cell>
          <cell r="D10419" t="str">
            <v>CPU
DESCRIPCIONCPU HP DX2400MT 2, SERIE NO. MXL9300ZP7  Y MODELO DX2400</v>
          </cell>
        </row>
        <row r="10420">
          <cell r="A10420" t="str">
            <v>000079B9</v>
          </cell>
          <cell r="D10420" t="str">
            <v>LIBRERA DE METAL.
DESCRIPCIONLIBRERA DE METAL MARCA NACIONAL DE CUATRO ENTREPAÑOS COLOR GRIS</v>
          </cell>
        </row>
        <row r="10421">
          <cell r="A10421" t="str">
            <v>000082D9</v>
          </cell>
          <cell r="D10421" t="str">
            <v>OTROS.
DESCRIPCIONRESEPTOR GPS TRIMBLE MODELO 5700 SERIE 0440-100593</v>
          </cell>
        </row>
        <row r="10422">
          <cell r="A10422" t="str">
            <v>00007E95</v>
          </cell>
          <cell r="D10422" t="str">
            <v>OTROS.
DESCRIPCIONTAQUIMETRO WILD RDS NO 40818</v>
          </cell>
        </row>
        <row r="10423">
          <cell r="A10423" t="str">
            <v>0006055D</v>
          </cell>
          <cell r="D10423" t="str">
            <v>PLOMADA DE INGENIERIA
DESCRIPCIONPLOMADA DE PLOMO</v>
          </cell>
        </row>
        <row r="10424">
          <cell r="A10424" t="str">
            <v>0005CCC8</v>
          </cell>
          <cell r="D10424" t="str">
            <v>BARRETA
DESCRIPCIONBARRETA DE  METAL PEQUEÑA</v>
          </cell>
        </row>
        <row r="10425">
          <cell r="A10425" t="str">
            <v>00060634</v>
          </cell>
          <cell r="D10425" t="str">
            <v>MARTILLO
DESCRIPCIONMACHO DE BOLA</v>
          </cell>
        </row>
        <row r="10426">
          <cell r="A10426" t="str">
            <v>00005BE0</v>
          </cell>
          <cell r="D10426" t="str">
            <v>ARCHIVO DE 4 GAVETAS TAMAÑO OFICIO LAMINA 0.70 MM, COJINETE DE BOLA DE METAL CON MARCOS.
DESCRIPCIONARCHIVO DE METAL VERTICAL OFICIO DE 4 GAVETAS .MARCA IMPERIO</v>
          </cell>
        </row>
        <row r="10427">
          <cell r="A10427" t="str">
            <v>0044257A</v>
          </cell>
          <cell r="D10427" t="str">
            <v>SISTEMA DE POSICIONAMIENTO GLOBAL (GPS) TOPOGRAFICO
DESCRIPCIONGPS ACCESORIOS: 1 RECEPTOR; TRÍPODE MARCA SITEPRO CON ESTUCHE, BASTÓN PARA ROVER MARCA SITEPRO CON ESTUCHE AMARILLO , MALETA MARCA TRIMBLE AMARILLA, TRIBAQUIO CON PLOMADA ÓPTICA Y ADAPTADOR PARA TRÍPODE, BATERÍA: RECARGABLE Y DESMONTABLE MARCA TRIMBLE;  COLECTORA DE DATOS MODELO TSC3, SERIE NO. RS6GD14511 CON ESTUCHE AMARILLO,  CON LICENCIA CON LLAVE FÍSICA COLOR VERDE, GEMALTO CON ESTUCHE AMARILLO; 1 MOCHILA MARCA TRIMBLE AMARILLO CON NEGRO; ANTENA MARCA ZEPHYR NO.1551008859.</v>
          </cell>
        </row>
        <row r="10428">
          <cell r="A10428" t="str">
            <v>000082E7</v>
          </cell>
          <cell r="D10428" t="str">
            <v>OTROS.
DESCRIPCIONRESEPTOR DE POSICIONAMIENTO GLOBAL GPS TRIMBLE MODELO 5700 SERIE 0440100690</v>
          </cell>
        </row>
        <row r="10429">
          <cell r="A10429" t="str">
            <v>0000799E</v>
          </cell>
          <cell r="D10429" t="str">
            <v>ESCRITORIO DE METAL TIPO SECRETARIAL DE TRES GAVETAS
DESCRIPCIONESCRITORIO DE METAL COLOR AZUL DE 4 GAVETAS</v>
          </cell>
        </row>
        <row r="10430">
          <cell r="A10430" t="str">
            <v>00007FE6</v>
          </cell>
          <cell r="D10430" t="str">
            <v>TARJETERO DE METAL DE DOS GAVETAS
DESCRIPCIONTARJETERO DOBLE PARA INDICES GRIS DE METAL</v>
          </cell>
        </row>
        <row r="10431">
          <cell r="A10431" t="str">
            <v>00007AB1</v>
          </cell>
          <cell r="D10431" t="str">
            <v>OTROS.
DESCRIPCIONNIVEL WILD N-3 NO 383101</v>
          </cell>
        </row>
        <row r="10432">
          <cell r="A10432" t="str">
            <v>000082B7</v>
          </cell>
          <cell r="D10432" t="str">
            <v>OTROS.
DESCRIPCIONTRIPODE MARCA WILD</v>
          </cell>
        </row>
        <row r="10433">
          <cell r="A10433" t="str">
            <v>00092C61</v>
          </cell>
          <cell r="D10433" t="str">
            <v>PRISMA SOLAR
DESCRIPCIONTRI-PRISMA WITCH HOLDER</v>
          </cell>
        </row>
        <row r="10434">
          <cell r="A10434" t="str">
            <v>00007827</v>
          </cell>
          <cell r="D10434" t="str">
            <v>BRUJULA CORRIENTE
DESCRIPCIONBRUJULA CON ESPEJO SUUNTO</v>
          </cell>
        </row>
        <row r="10435">
          <cell r="A10435" t="str">
            <v>0000816A</v>
          </cell>
          <cell r="D10435" t="str">
            <v>RADIO PORTATIL
DESCRIPCIONRADIO MOTOROLA S/422HBG1304 VERDE</v>
          </cell>
        </row>
        <row r="10436">
          <cell r="A10436" t="str">
            <v>00007816</v>
          </cell>
          <cell r="D10436" t="str">
            <v>ARMARIO DE METAL.
DESCRIPCIONARMARIO DE METAL COLOR AMARILLO</v>
          </cell>
        </row>
        <row r="10437">
          <cell r="A10437" t="str">
            <v>00007AAA</v>
          </cell>
          <cell r="D10437" t="str">
            <v>MIRAS TOPOGRAFICAS DE MADERA PARA DISTANCIA EN PROYECCION HORIZONTAL CON NIVEL DE BURBUJA PARA LECTURA.
DESCRIPCIONMIRA PAREADA 3.25 MT NO 549-610</v>
          </cell>
        </row>
        <row r="10438">
          <cell r="A10438" t="str">
            <v>00007809</v>
          </cell>
          <cell r="D10438" t="str">
            <v>ARCHIVO DE 4 GAVETAS TAMAÑO OFICIO LAMINA 0.70 MM, COJINETE DE BOLA DE METAL CON MARCOS.
DESCRIPCIONARCHIVO DE METAL VERTICAL OFICIO COLOR GRIS DE 4 GABETAS</v>
          </cell>
        </row>
        <row r="10439">
          <cell r="A10439" t="str">
            <v>0005CC8F</v>
          </cell>
          <cell r="D10439" t="str">
            <v>AZADON
DESCRIPCIONAZADON CON CABO</v>
          </cell>
        </row>
        <row r="10440">
          <cell r="A10440" t="str">
            <v>000082BA</v>
          </cell>
          <cell r="D10440" t="str">
            <v>OTROS.
DESCRIPCIONTRIPODE MARCA WILD</v>
          </cell>
        </row>
        <row r="10441">
          <cell r="A10441" t="str">
            <v>00007ABA</v>
          </cell>
          <cell r="D10441" t="str">
            <v>PIZARRON DE FORMICA
DESCRIPCIONPIZARRON DE MELAMINA COLOR BLAMCO BASE DE METAL</v>
          </cell>
        </row>
        <row r="10442">
          <cell r="A10442" t="str">
            <v>000079AA</v>
          </cell>
          <cell r="D10442" t="str">
            <v>ESTANTERIAS DE METAL DE 2 X 1 X 0.50 METROS DE 4 ENTREPAÑOS REFORZADOS LAMINA 0.70 MM
DESCRIPCIONESTANTERIA DE METAL COLOR GRIS DE 4 ENTREPANOS</v>
          </cell>
        </row>
        <row r="10443">
          <cell r="A10443" t="str">
            <v>004BF0CD</v>
          </cell>
          <cell r="D10443" t="str">
            <v>DESHUMEDECEDOR
DESCRIPCIONDESHUMEDECEDOR COLOR BLANCO CON GRIS CLARO</v>
          </cell>
        </row>
        <row r="10444">
          <cell r="A10444" t="str">
            <v>002F2432</v>
          </cell>
          <cell r="D10444" t="str">
            <v>MOUSE
DESCRIPCIONMOUSE, USB 2.0 ÓPTICO, DE TRES BOTONES CON RUEDA DE DESPLAZAMIENTO, EN COLOR NEGRO</v>
          </cell>
        </row>
        <row r="10445">
          <cell r="A10445" t="str">
            <v>00007AAE</v>
          </cell>
          <cell r="D10445" t="str">
            <v>MIRAS TOPOGRAFICAS DE MADERA PARA DISTANCIA EN PROYECCION HORIZONTAL CON NIVEL DE BURBUJA PARA LECTURA.
DESCRIPCIONMIRA PAREADA USC&amp;GS NO-505-665</v>
          </cell>
        </row>
        <row r="10446">
          <cell r="A10446" t="str">
            <v>000082B1</v>
          </cell>
          <cell r="D10446" t="str">
            <v>..
DESCRIPCIONANTENA GEODESICA MARCA CHOKE RING SERIE 0220256852</v>
          </cell>
        </row>
        <row r="10447">
          <cell r="A10447" t="str">
            <v>00060545</v>
          </cell>
          <cell r="D10447" t="str">
            <v>PLOMADA DE INGENIERIA
DESCRIPCIONPLOMADA DE PLOMO</v>
          </cell>
        </row>
        <row r="10448">
          <cell r="A10448" t="str">
            <v>003CA97C</v>
          </cell>
          <cell r="D10448" t="str">
            <v>TECLADO
DESCRIPCIONTECLADO MARCA DELL, SERIE NO. CN-0DJ415-71616-7CB-0581 EN COLOR NEGRO CONECTIVIDAD USB</v>
          </cell>
        </row>
        <row r="10449">
          <cell r="A10449" t="str">
            <v>00007AD8</v>
          </cell>
          <cell r="D10449" t="str">
            <v>SILLA TIPO SECRETARIAL GIRATORIA.
DESCRIPCIONSILLA SECRETARIAL BASICA CON SHOCK NEUMATICO EN TELA COLOR NEGRO SIN BRAZOS BASE DE 5 RODOS</v>
          </cell>
        </row>
        <row r="10450">
          <cell r="A10450" t="str">
            <v>00007812</v>
          </cell>
          <cell r="D10450" t="str">
            <v>ARCHIVO DE 4 GAVETAS TAMAÑO OFICIO LAMINA 0.70 MM, COJINETE DE BOLA DE METAL CON MARCOS.
DESCRIPCIONARCHIVO DE METAL NEGRO Y AZUL DE 4 GAVETAS</v>
          </cell>
        </row>
        <row r="10451">
          <cell r="A10451" t="str">
            <v>004E29C1</v>
          </cell>
          <cell r="D10451"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0452">
          <cell r="A10452" t="str">
            <v>002B9BCA</v>
          </cell>
          <cell r="D10452" t="str">
            <v>CAMARA FOTOGRAFICA DIGITAL.
DESCRIPCIONCAMARA CANON  PC 1963, 5 X ZOOM, 16.0 MEGA PIXELS,  MODELO  POWERSHOT A2500, SERIE NO. 652060002182,  COLOR GRIS, 1 CARGADOR MARCA CANON, BATERIA RECARGABLE 3.6V 680MAH, 1 MEMORIA  MICO SD 4GB, 1 MEMORIA USB 4G TRANSCEND Y UN ESTUCHE MARCA ARGOMTECH.</v>
          </cell>
        </row>
        <row r="10453">
          <cell r="A10453" t="str">
            <v>0005DF7C</v>
          </cell>
          <cell r="D10453" t="str">
            <v>MARTILLO
DESCRIPCIONMARTILLO DE BOLA</v>
          </cell>
        </row>
        <row r="10454">
          <cell r="A10454" t="str">
            <v>0008DF43</v>
          </cell>
          <cell r="D10454" t="str">
            <v>PERSIANAS
DESCRIPCIONPERSIANA DE TELA VERTICAL DE 1.60X1.60 EN COLOR MELON</v>
          </cell>
        </row>
        <row r="10455">
          <cell r="A10455" t="str">
            <v>004424CC</v>
          </cell>
          <cell r="D10455" t="str">
            <v>ESTACION TOTAL TOPOGRAFICA
DESCRIPCIONESTACION TOTAL MARCA TOPCON, MODELO OS-102, SERIE NO. CS5085 QUE INCLUYE: 1 ESTUCHE DEL EQUIPO RÍGIDO PARA TRANSPORTARLO, 2 BATERIAS, 2 BASTONES MARCA SOKKIA DE 4.6 METROS CON ESTUCHE EN LONA PARA TRANSPORTAR LA ESTACION, 1 TRÍPODE DE ALUMINIO MARCA SITEPRO CON ESTUCHE EN COLOR NARANJA CON BEIGE, 2 PRISMAS MARCA MERRYPHAL COLOR AMARILLO CON ESTUCHE;  1 CARGADOR DE 2 BATERIAS MARCA TOPCON; 1 MOCHILA COLOR NARANJA CON BEIGE PARA TRANSPORTAR EL EQUIPO.</v>
          </cell>
        </row>
        <row r="10456">
          <cell r="A10456" t="str">
            <v>004BF0AB</v>
          </cell>
          <cell r="D10456" t="str">
            <v>DESHUMEDECEDOR
DESCRIPCIONDESHUMEDECEDOR EN COLOR BLANCO CON GRIS CLARO</v>
          </cell>
        </row>
        <row r="10457">
          <cell r="A10457" t="str">
            <v>003345F3</v>
          </cell>
          <cell r="D10457" t="str">
            <v>MONITOR
DESCRIPCIONMONITOR SAMSUNG LCD 17", SERIE NO. CM17H9FS615165M Y MODELO SAMSUNG LCD</v>
          </cell>
        </row>
        <row r="10458">
          <cell r="A10458" t="str">
            <v>002B7123</v>
          </cell>
          <cell r="D10458" t="str">
            <v>SILLA TIPO SECRETARIA GIRATORIA CON SHOCK NEUMATICA TELA O VINIL
DESCRIPCIONSILLA SECRETARIAL CON BRAZOS, ASIENTO Y RESPALDO TAPIZADO EN TELA COLOR NEGRO, BASE DE 5 RODOS,SHOCK DE ELEVACION.</v>
          </cell>
        </row>
        <row r="10459">
          <cell r="A10459" t="str">
            <v>002B7140</v>
          </cell>
          <cell r="D10459" t="str">
            <v>SILLA TIPO SECRETARIA GIRATORIA CON SHOCK NEUMATICA TELA O VINIL
DESCRIPCIONSILLA SECRETARIAL CON BRAZOS, ASIENTO Y RESPALDO TAPIZADO EN TELA COLOR NEGRO, BASE DE 5 RODOS,SHOCK DE ELEVACION.</v>
          </cell>
        </row>
        <row r="10460">
          <cell r="A10460" t="str">
            <v>000CF2DC</v>
          </cell>
          <cell r="D10460" t="str">
            <v>MOUSE
DESCRIPCIONUSB CON SCROLL DE 2 BOTONES PS2, EN COLOR NEGRO</v>
          </cell>
        </row>
        <row r="10461">
          <cell r="A10461" t="str">
            <v>0005CE23</v>
          </cell>
          <cell r="D10461" t="str">
            <v>BARRETA
DESCRIPCIONBARRETA DE  METAL PEQUEÑA</v>
          </cell>
        </row>
        <row r="10462">
          <cell r="A10462" t="str">
            <v>0005DFB2</v>
          </cell>
          <cell r="D10462" t="str">
            <v>MARTILLO
DESCRIPCIONMARTILLO DE BOLA DE 2 1/2 LBS.</v>
          </cell>
        </row>
        <row r="10463">
          <cell r="A10463" t="str">
            <v>00007849</v>
          </cell>
          <cell r="D10463" t="str">
            <v>CARGADOR DE BATERIAS
DESCRIPCIONCARGADOR 10AMP.12V MARCA SCHUMACHER</v>
          </cell>
        </row>
        <row r="10464">
          <cell r="A10464" t="str">
            <v>00007AB0</v>
          </cell>
          <cell r="D10464" t="str">
            <v>OTROS.
DESCRIPCIONNIVEL WILD N-3 NO 31774</v>
          </cell>
        </row>
        <row r="10465">
          <cell r="A10465" t="str">
            <v>000082AE</v>
          </cell>
          <cell r="D10465" t="str">
            <v>..
DESCRIPCIONANTENA GEODESICA MARCA CHOKE RING SERIE 02219118</v>
          </cell>
        </row>
        <row r="10466">
          <cell r="A10466" t="str">
            <v>00060641</v>
          </cell>
          <cell r="D10466" t="str">
            <v>MARTILLO
DESCRIPCIONMACHO</v>
          </cell>
        </row>
        <row r="10467">
          <cell r="A10467" t="str">
            <v>0009419B</v>
          </cell>
          <cell r="D10467" t="str">
            <v>MEDIDOR DE DIRECCION
DESCRIPCIONJUEGO SEÑAL POLIGONAL PRECISION MEDIDOR</v>
          </cell>
        </row>
        <row r="10468">
          <cell r="A10468" t="str">
            <v>00442578</v>
          </cell>
          <cell r="D10468" t="str">
            <v>SISTEMA DE POSICIONAMIENTO GLOBAL (GPS) TOPOGRAFICO
DESCRIPCIONGPS  ACCESORIOS: 1 RECEPTOR; TRÍPODE MARCA SITEPRO CON ESTUCHE, BASTÓN PARA ROVER MARCA SITEPRO CON ESTUCHE AMARILLO , MALETA MARCA TRIMBLE AMARILLA, TRIBAQUIO CON PLOMADA ÓPTICA Y ADAPTADOR PARA TRÍPODE, BATERÍA: RECARGABLE Y DESMONTABLE MARCA TRIMBLE;  COLECTORA DE DATOS MODELO TSC3, SERIE NO.  RS6GD14491 CON ESTUCHE AMARILLO,  CON LICENCIA  CON LLAVE FÍSICA COLOR VERDE, GEMALTO CON ESTUCHE AMARILLO; 1 MOCHILA  MARCA TRIMBLE AMARILLO CON NEGRO; ANTENA MARCA ZEPHYR NO. 1551008872.</v>
          </cell>
        </row>
        <row r="10469">
          <cell r="A10469" t="str">
            <v>00007AAC</v>
          </cell>
          <cell r="D10469" t="str">
            <v>MIRAS TOPOGRAFICAS DE MADERA PARA DISTANCIA EN PROYECCION HORIZONTAL CON NIVEL DE BURBUJA PARA LECTURA.
DESCRIPCIONMIRA PAREADA NO 4316 A &amp; B</v>
          </cell>
        </row>
        <row r="10470">
          <cell r="A10470" t="str">
            <v>000082D4</v>
          </cell>
          <cell r="D10470" t="str">
            <v>OTROS.
DESCRIPCIONRESEPTOR GPS TRIMBLE MODELO 5700 SERIE 0440-100606</v>
          </cell>
        </row>
        <row r="10471">
          <cell r="A10471" t="str">
            <v>00092C8F</v>
          </cell>
          <cell r="D10471" t="str">
            <v>PRISMA SOLAR
DESCRIPCIONMULTIPRISMA HOLDER</v>
          </cell>
        </row>
        <row r="10472">
          <cell r="A10472" t="str">
            <v>00093A27</v>
          </cell>
          <cell r="D10472" t="str">
            <v>ESTUCHE DE LEROY
DESCRIPCIONCANGREJO ROTULADOR</v>
          </cell>
        </row>
        <row r="10473">
          <cell r="A10473" t="str">
            <v>00007AAF</v>
          </cell>
          <cell r="D10473" t="str">
            <v>MIRAS TOPOGRAFICAS DE MADERA PARA DISTANCIA EN PROYECCION HORIZONTAL CON NIVEL DE BURBUJA PARA LECTURA.
DESCRIPCIONMIRA PAREADA USC&amp;GS NO-483-783</v>
          </cell>
        </row>
        <row r="10474">
          <cell r="A10474" t="str">
            <v>0000781F</v>
          </cell>
          <cell r="D10474" t="str">
            <v>OTROS.
DESCRIPCIONTALADRO CONPERCUSION MARCA BOSCH DE 1/2" REV.</v>
          </cell>
        </row>
        <row r="10475">
          <cell r="A10475" t="str">
            <v>00007AA7</v>
          </cell>
          <cell r="D10475" t="str">
            <v>MIRAS TOPOGRAFICAS DE MADERA PARA DISTANCIA EN PROYECCION HORIZONTAL CON NIVEL DE BURBUJA PARA LECTURA.
DESCRIPCIONMIRA INVAR GPL3N NEDO 560168</v>
          </cell>
        </row>
        <row r="10476">
          <cell r="A10476" t="str">
            <v>000079A4</v>
          </cell>
          <cell r="D10476" t="str">
            <v>ESTANTERIAS DE METAL DE 2 X 1 X 0.50 METROS DE 4 ENTREPAÑOS REFORZADOS LAMINA 0.70 MM
DESCRIPCIONESTANTERIA DE METAL COLOR GRIS DE 4 ENTREPAÑOS</v>
          </cell>
        </row>
        <row r="10477">
          <cell r="A10477" t="str">
            <v>002E0365</v>
          </cell>
          <cell r="D10477" t="str">
            <v>CAMARA FOTOGRAFICA DIGITAL.
DESCRIPCIONCAMARA DIGITAL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50255060, UN CABLE USB, UN  CABLE DE A/V,  UN CD-ROM CYBER-SHO,UNA  CORRERA DE MUÑECA Y  MANUAL DE INSTRUCCIONES, COLOR PLATEADO Y GRIS.</v>
          </cell>
        </row>
        <row r="10478">
          <cell r="A10478" t="str">
            <v>002F2402</v>
          </cell>
          <cell r="D10478" t="str">
            <v>MONITOR
DESCRIPCIONMONITOR  DE 23 PULGADAS,  EN COLOR NEGRO</v>
          </cell>
        </row>
        <row r="10479">
          <cell r="A10479" t="str">
            <v>00007AD2</v>
          </cell>
          <cell r="D10479" t="str">
            <v>OTROS.
DESCRIPCIONSAPO PARA MIRA GEODESICA DE METAL COLOR ROJO</v>
          </cell>
        </row>
        <row r="10480">
          <cell r="A10480" t="str">
            <v>000079A2</v>
          </cell>
          <cell r="D10480" t="str">
            <v>ESTANTERIAS DE METAL DE 2 X 1 X 0.50 METROS DE 4 ENTREPAÑOS REFORZADOS LAMINA 0.70 MM
DESCRIPCIONESTANTERIA DE METAL COLOR GRIS DE 4 ENTREPAÑOS</v>
          </cell>
        </row>
        <row r="10481">
          <cell r="A10481" t="str">
            <v>00007800</v>
          </cell>
          <cell r="D10481" t="str">
            <v>OTROS.
DESCRIPCIONALTIMETRO 6000</v>
          </cell>
        </row>
        <row r="10482">
          <cell r="A10482" t="str">
            <v>00007AB2</v>
          </cell>
          <cell r="D10482" t="str">
            <v>OTROS.
DESCRIPCIONNIVEL WILD N-3 NO 31830</v>
          </cell>
        </row>
        <row r="10483">
          <cell r="A10483" t="str">
            <v>000CE39A</v>
          </cell>
          <cell r="D10483" t="str">
            <v>UPS
DESCRIPCIONEN COLOR NEGRO, CON REGULADOR DE VOLTAJE</v>
          </cell>
        </row>
        <row r="10484">
          <cell r="A10484" t="str">
            <v>000D2E39</v>
          </cell>
          <cell r="D10484" t="str">
            <v>ESCRITORIO DE METAL TIPO SECRETARIAL DE TRES GAVETAS
DESCRIPCIONESCRITORIO SECRETARIALES DE 1.21* 76 CMS COLOR NEGRO DE TRES GAVETAS CON CHAPA</v>
          </cell>
        </row>
        <row r="10485">
          <cell r="A10485" t="str">
            <v>004E3D68</v>
          </cell>
          <cell r="D10485" t="str">
            <v>DISCO DURO
DESCRIPCIONDISCO DURO DE ALMACENAMIENTO EXTERNO, CONEXIÓN USB 3.0, CAPACIDAD 6TB DE ALMACENAMIENTO, VELOCIDAD 7200 REVOLUCIONES POR MINUTO (RPM).  EN COLOR NEGRO.</v>
          </cell>
        </row>
        <row r="10486">
          <cell r="A10486" t="str">
            <v>002E038C</v>
          </cell>
          <cell r="D10486" t="str">
            <v>CAMARA FOTOGRAFICA DIGITAL.
DESCRIPCIONCAMARA DIGITAL FOTOGRAFICA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50263369  EN COLOR GRIS Y PLATEADO,  DE PLASTICO, UN  CABLE USB, UN  CABLE DE A/V,  UN CD-ROM CYBER-SHOT, COLOR PLATEADO.</v>
          </cell>
        </row>
        <row r="10487">
          <cell r="A10487" t="str">
            <v>002E0599</v>
          </cell>
          <cell r="D10487" t="str">
            <v>GPSGARMIN
DESCRIPCIONGPS CON SENSOR Y MAPA, ALTIMETRO Y BAROMETRO, COMPAS ELECTRICO, MEMORIA MICRO SD DE 128 MB, CABLE USB, SOFTWARE GARMIN TRIP Y WAYPOINT, MANANGER,  RESOLUCION DE 160 *240  PIXELES.  256 COLORES PESO 7.7 02 218 GRAMOS BATERIAS DOBLE AA,  UNIDAD DE DIMENSIONES 2.7" *6.2"*1.2" (6.9*15.7*3.0CM), RESISTENTE AL AGUA RESEPTOR DE ALTA SENSIBILIDAD, COLOR GRIS CON NEGRO.</v>
          </cell>
        </row>
        <row r="10488">
          <cell r="A10488" t="str">
            <v>00334578</v>
          </cell>
          <cell r="D10488" t="str">
            <v>MONITOR
DESCRIPCIONMONITOR SAMSUNG LCD 17", SERIE NO. CM17H9FS615703H Y SAMSUNG LCD.</v>
          </cell>
        </row>
        <row r="10489">
          <cell r="A10489" t="str">
            <v>000079DA</v>
          </cell>
          <cell r="D10489" t="str">
            <v>MESA PARA DIBUJO TABLERO INCLINABLE
DESCRIPCIONMESA DE DIBUJO CON BASE DE METAL COLOR GRIS</v>
          </cell>
        </row>
        <row r="10490">
          <cell r="A10490" t="str">
            <v>00007AB6</v>
          </cell>
          <cell r="D10490" t="str">
            <v>OTROS.
DESCRIPCIONNIVEL WILD N-1 NO 20218</v>
          </cell>
        </row>
        <row r="10491">
          <cell r="A10491" t="str">
            <v>00008173</v>
          </cell>
          <cell r="D10491" t="str">
            <v>RADIO PORTATIL
DESCRIPCIONRADIO MOTOROLA S/422HBG1542 VERDE</v>
          </cell>
        </row>
        <row r="10492">
          <cell r="A10492" t="str">
            <v>00007E8B</v>
          </cell>
          <cell r="D10492" t="str">
            <v>SILLA METALICA
DESCRIPCIONSILLA DE METAL TIPO U-31 COLOR NEGRO</v>
          </cell>
        </row>
        <row r="10493">
          <cell r="A10493" t="str">
            <v>0002F740</v>
          </cell>
          <cell r="D10493" t="str">
            <v>DICCIONARIO
DESCRIPCIONVOLUMEN DICC TERMINOS TECNICOS</v>
          </cell>
        </row>
        <row r="10494">
          <cell r="A10494" t="str">
            <v>00094105</v>
          </cell>
          <cell r="D10494" t="str">
            <v>LENTES
DESCRIPCIONCODO OCULAR OBSER SOLAR 6675 NSN</v>
          </cell>
        </row>
        <row r="10495">
          <cell r="A10495" t="str">
            <v>00448E45</v>
          </cell>
          <cell r="D1049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496">
          <cell r="A10496" t="str">
            <v>00448E43</v>
          </cell>
          <cell r="D1049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497">
          <cell r="A10497" t="str">
            <v>002F241D</v>
          </cell>
          <cell r="D10497"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498">
          <cell r="A10498" t="str">
            <v>00334577</v>
          </cell>
          <cell r="D10498" t="str">
            <v>MOUSE
DESCRIPCIONMOUSE HP COLOR GRIS Y NEGRO, SERIE NO. C/T:FB7330AN3WQ0D1L Y MODELO SBF96.</v>
          </cell>
        </row>
        <row r="10499">
          <cell r="A10499" t="str">
            <v>000D2E3B</v>
          </cell>
          <cell r="D10499" t="str">
            <v>ESCRITORIO DE METAL TIPO SECRETARIAL DE TRES GAVETAS
DESCRIPCIONESCRITORIO SECRETARIALES DE 1.21* 76 CMS COLOR NEGRO DE TRES GAVETAS CON CHAPA</v>
          </cell>
        </row>
        <row r="10500">
          <cell r="A10500" t="str">
            <v>0000783A</v>
          </cell>
          <cell r="D10500" t="str">
            <v>BRUJULA CORRIENTE
DESCRIPCIONBRUJULA MARCA BRUNTON PARA GEOLOGO</v>
          </cell>
        </row>
        <row r="10501">
          <cell r="A10501" t="str">
            <v>000079BA</v>
          </cell>
          <cell r="D10501" t="str">
            <v>LIBRERA DE METAL.
DESCRIPCIONLIBRERA DE METAL</v>
          </cell>
        </row>
        <row r="10502">
          <cell r="A10502" t="str">
            <v>0000780F</v>
          </cell>
          <cell r="D10502" t="str">
            <v>ARCHIVO DE 4 GAVETAS TAMAÑO OFICIO LAMINA 0.70 MM, COJINETE DE BOLA DE METAL CON MARCOS.
DESCRIPCIONARCHIVO DE METAL MARCA AURORA GRIS DE 4 GAVETAS</v>
          </cell>
        </row>
        <row r="10503">
          <cell r="A10503" t="str">
            <v>0000817A</v>
          </cell>
          <cell r="D10503" t="str">
            <v>RADIO PORTATIL
DESCRIPCIONRADIO MOTOROLA S/TBC0996 VERDE</v>
          </cell>
        </row>
        <row r="10504">
          <cell r="A10504" t="str">
            <v>000055DE</v>
          </cell>
          <cell r="D10504" t="str">
            <v>ESCRITORIO DE METAL TIPO SECRETARIAL DE TRES GAVETAS
DESCRIPCIONESCRITORIO DE METAL SECRETARIAL DE 3 GAVETAS COLOR GRIS</v>
          </cell>
        </row>
        <row r="10505">
          <cell r="A10505" t="str">
            <v>00007E8C</v>
          </cell>
          <cell r="D10505" t="str">
            <v>SILLA METALICA
DESCRIPCIONSILLA DE TUBO COLOR NEGRO</v>
          </cell>
        </row>
        <row r="10506">
          <cell r="A10506" t="str">
            <v>00007AA6</v>
          </cell>
          <cell r="D10506" t="str">
            <v>MIRAS TOPOGRAFICAS DE MADERA PARA DISTANCIA EN PROYECCION HORIZONTAL CON NIVEL DE BURBUJA PARA LECTURA.
DESCRIPCIONMIRA INVAR GPL3N NEDO 560168</v>
          </cell>
        </row>
        <row r="10507">
          <cell r="A10507" t="str">
            <v>00007AA4</v>
          </cell>
          <cell r="D10507" t="str">
            <v>MIRAS TOPOGRAFICAS DE MADERA PARA DISTANCIA EN PROYECCION HORIZONTAL CON NIVEL DE BURBUJA PARA LECTURA.
DESCRIPCIONMIRA GEODESICA</v>
          </cell>
        </row>
        <row r="10508">
          <cell r="A10508" t="str">
            <v>0009674C</v>
          </cell>
          <cell r="D10508" t="str">
            <v>EQUIPO DE GEOPOSICIONAMIENTO
DESCRIPCIONRESEPTOR GPS CON 1 PIEZA DE CONTROL, 1 ANTENA GEODESICA ZHEPY Y 1 TRIPODE</v>
          </cell>
        </row>
        <row r="10509">
          <cell r="A10509" t="str">
            <v>004554E1</v>
          </cell>
          <cell r="D10509" t="str">
            <v>COMPUTADORA DE ESCRITORIO
DESCRIPCIONDISCO DURO: 1 TB;  MEMORIA RAM: 8 GIGABYTE; PROCESADOR: INTEL CORE I7 DE 3.4;  SISTEMA OPERATIVO:  WINDOWS 10 OEM DE 64 BITS; TARJETA DE VIDEO: INTEL GRÁFICOS INTEGRADA; CPU MARCA HP MODELO PRODESK 400 G6 SFF, COLOR NEGRO, SERIE NO.MXL9363MX2; TECLADO MARCA HP MODELO SK-2120, COLOR NEGRO, SERIE NO. BEXJL0CCPACME1; MOUSE MARCA HP MODELO SM-2022, COLOR NEGRO, SERIE NO.FCMHH0C9ZCEIDA; MONITOR MARCA HP MODELO N246V, COLOR NEGRO, SERIE NO.1CR93301F9;   2 BOCINAS EXTERNAS USB.</v>
          </cell>
        </row>
        <row r="10510">
          <cell r="A10510" t="str">
            <v>000079C5</v>
          </cell>
          <cell r="D10510" t="str">
            <v>PLANOTECA DE METAL.
DESCRIPCIONMAPOTECA DE METAL COLOR GRIS DE 5 GAVETAS</v>
          </cell>
        </row>
        <row r="10511">
          <cell r="A10511" t="str">
            <v>00007824</v>
          </cell>
          <cell r="D10511" t="str">
            <v>BRUJULA CORRIENTE
DESCRIPCIONBRUJULA CON ESPEJO SUUNTO</v>
          </cell>
        </row>
        <row r="10512">
          <cell r="A10512" t="str">
            <v>00092C6C</v>
          </cell>
          <cell r="D10512" t="str">
            <v>PRISMA SOLAR
DESCRIPCIONTRI-PRISMA WITCH HOLDER</v>
          </cell>
        </row>
        <row r="10513">
          <cell r="A10513" t="str">
            <v>0008DFF3</v>
          </cell>
          <cell r="D10513" t="str">
            <v>ESTUCHE DE LEROY
DESCRIPCIONESTUCHE DE LEROY</v>
          </cell>
        </row>
        <row r="10514">
          <cell r="A10514" t="str">
            <v>000079BF</v>
          </cell>
          <cell r="D10514" t="str">
            <v>LIBRERA DE METAL.
DESCRIPCIONLIBRERA DE METAL CON VIDRIO COLOR NEGRO DE 2 ENTREPAÑOS</v>
          </cell>
        </row>
        <row r="10515">
          <cell r="A10515" t="str">
            <v>0005CC75</v>
          </cell>
          <cell r="D10515" t="str">
            <v>AZADON
DESCRIPCIONAZADON CON CABO</v>
          </cell>
        </row>
        <row r="10516">
          <cell r="A10516" t="str">
            <v>0005DF8F</v>
          </cell>
          <cell r="D10516" t="str">
            <v>MARTILLO
DESCRIPCIONMARTILLO DE BOLA</v>
          </cell>
        </row>
        <row r="10517">
          <cell r="A10517" t="str">
            <v>000CE398</v>
          </cell>
          <cell r="D10517" t="str">
            <v>UPS
DESCRIPCIONEN COLOR NEGRO, CON REGULADOR DE VOLTAJE</v>
          </cell>
        </row>
        <row r="10518">
          <cell r="A10518" t="str">
            <v>002F2435</v>
          </cell>
          <cell r="D10518" t="str">
            <v>MONITOR
DESCRIPCIONMONITOR  DE 23 PULGADAS,  EN COLOR NEGRO</v>
          </cell>
        </row>
        <row r="10519">
          <cell r="A10519" t="str">
            <v>002B714D</v>
          </cell>
          <cell r="D10519" t="str">
            <v>SILLA TIPO SECRETARIA GIRATORIA CON SHOCK NEUMATICA TELA O VINIL
DESCRIPCIONSILLA SECRETARIAL CON BRAZOS, ASIENTO Y RESPALDO TAPIZADO EN TELA COLOR NEGRO, BASE DE 5 RODOS,SHOCK DE ELEVACION.</v>
          </cell>
        </row>
        <row r="10520">
          <cell r="A10520" t="str">
            <v>000079AC</v>
          </cell>
          <cell r="D10520" t="str">
            <v>ESTANTERIAS DE METAL DE 2 X 1 X 0.50 METROS DE 4 ENTREPAÑOS REFORZADOS LAMINA 0.70 MM
DESCRIPCIONESTANTERIA DE METAL COLOR GRIS DE 4 ENTREPANOS</v>
          </cell>
        </row>
        <row r="10521">
          <cell r="A10521" t="str">
            <v>000079D6</v>
          </cell>
          <cell r="D10521" t="str">
            <v>ESCRITORIOS DE METAL PARA COMPUTADORA TABLERO DE FORMICA 48X30 DESNIVEL PARA TECLADO 2 GABETAS CON LLAVE LAM.0.70
DESCRIPCIONMESA PARA COMPUTADORA MODULAR DE 30*48 ESTRUCTURA DE METAL CON TOP FORRADO DE FORMICA CON MODULO DE 2 GAVETAS Y PORTA TECLADO EN COLOR NEGRO</v>
          </cell>
        </row>
        <row r="10522">
          <cell r="A10522" t="str">
            <v>0002F5DE</v>
          </cell>
          <cell r="D10522" t="str">
            <v>DICCIONARIO
DESCRIPCIONDICCIONARIO GEOLOGICO</v>
          </cell>
        </row>
        <row r="10523">
          <cell r="A10523" t="str">
            <v>004E30C3</v>
          </cell>
          <cell r="D10523" t="str">
            <v>PULIDORA
DESCRIPCIONPULIDORA PARA METAL DIÁMETRO DE DISCO: 4 1/2 PULGADAS; POTENCIA: 850 VATIO; VELOCIDAD: 12000 REVOLUCIONES POR MINUTO; EN COLOR AZUL</v>
          </cell>
        </row>
        <row r="10524">
          <cell r="A10524" t="str">
            <v>002F23EF</v>
          </cell>
          <cell r="D10524"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525">
          <cell r="A10525" t="str">
            <v>0000799F</v>
          </cell>
          <cell r="D10525" t="str">
            <v>ESCRITORIO DE MADERA BARNIZADA DE COLOR CAOBA
DESCRIPCIONESTANTERIA DE MADERA</v>
          </cell>
        </row>
        <row r="10526">
          <cell r="A10526" t="str">
            <v>004487F1</v>
          </cell>
          <cell r="D10526" t="str">
            <v>ESCRITORIO DE METAL TIPO ESCUADRA
DESCRIPCIONESCRITORIO TURIN ALTO: 0.75 METRO; ANCHO: 1.5 METRO; LARGO: 1.5 METRO; MATERIAL: METAL;  EN COLOR NEGRO. CON 3 GAVETAS .</v>
          </cell>
        </row>
        <row r="10527">
          <cell r="A10527" t="str">
            <v>0044920D</v>
          </cell>
          <cell r="D10527" t="str">
            <v>SILLA EJECUTIVA GIRATORIA
DESCRIPCIONSILLA EJECUTIVA;  ALTO DE RESPALDO: 54 CENTÍMETRO; ANCHO DE ASIENTO: 49.5 CENTÍMETRO; ANCHO DE RESPALDO: 46 CENTÍMETRO; DISEÑO: CON APOYABRAZO; MATERIAL DE RESPALDO: MESH; TIPO DE BASE: 5 RODOS; EN COLOR NEGRO.</v>
          </cell>
        </row>
        <row r="10528">
          <cell r="A10528" t="str">
            <v>000079BE</v>
          </cell>
          <cell r="D10528" t="str">
            <v>LIBRERA DE METAL.
DESCRIPCIONLIBRERA DE METAL MARCA NATIONAL CON VIDRIO COLOR NEGRO</v>
          </cell>
        </row>
        <row r="10529">
          <cell r="A10529" t="str">
            <v>00007AD0</v>
          </cell>
          <cell r="D10529" t="str">
            <v>OTROS.
DESCRIPCIONSAPO PARA MIRA GEODESICA DE METAL COLOR ROJO</v>
          </cell>
        </row>
        <row r="10530">
          <cell r="A10530" t="str">
            <v>00448E3F</v>
          </cell>
          <cell r="D10530"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531">
          <cell r="A10531" t="str">
            <v>00007ADD</v>
          </cell>
          <cell r="D10531" t="str">
            <v>SILLA EJECUTIVA GIRATORIA
DESCRIPCIONSILLA EJECUTIVA EN TELA COLOR AZUL RESPALDO ALTO DE PLASTICO CON BRAZOS AJUSTABLES SISTEMA DE SHOCK NEUMATICO BASE DE 5 RODOS</v>
          </cell>
        </row>
        <row r="10532">
          <cell r="A10532" t="str">
            <v>002E5351</v>
          </cell>
          <cell r="D10532" t="str">
            <v>CAMARA FOTOGRAFICA DIGITAL.
DESCRIPCIONTARJETA 8MB, MONITOR INCORPORADO, FLASH AUTOMATICO MODELO DIMAGE EX ZOOM DE 1,500</v>
          </cell>
        </row>
        <row r="10533">
          <cell r="A10533" t="str">
            <v>00007AC3</v>
          </cell>
          <cell r="D10533" t="str">
            <v>REGULADOR DE VOLTAJE
DESCRIPCIONINVERSOR DE CORRIENTE MARCA TRIPP LITE APS MODELO 750</v>
          </cell>
        </row>
        <row r="10534">
          <cell r="A10534" t="str">
            <v>00007FFA</v>
          </cell>
          <cell r="D10534" t="str">
            <v>TARJETERO DE METAL DE DOS GAVETAS
DESCRIPCIONTARJETERO DOBLE PARA INDICES GRIS DE METAL</v>
          </cell>
        </row>
        <row r="10535">
          <cell r="A10535" t="str">
            <v>0000798B</v>
          </cell>
          <cell r="D10535" t="str">
            <v>ESCRITORIO DE MADERA BARNIZADA DE COLOR CAOBA
DESCRIPCIONESCRITORIO DE MADERA DE CEDRO COLOR GRIS</v>
          </cell>
        </row>
        <row r="10536">
          <cell r="A10536" t="str">
            <v>0000CB45</v>
          </cell>
          <cell r="D10536" t="str">
            <v>EQUIPO DE AIRE ACONDICIONADO
DESCRIPCIONAIRE ACONDICIONADO MARCA WIRPOOL COLOR NEGRO</v>
          </cell>
        </row>
        <row r="10537">
          <cell r="A10537" t="str">
            <v>00007819</v>
          </cell>
          <cell r="D10537" t="str">
            <v>ARCHIVO DE 4 GAVETAS TAMAÑO OFICIO LAMINA 0.70 MM, COJINETE DE BOLA DE METAL CON MARCOS.
DESCRIPCIONARCHIVO DE METAL COLOR AMARILLO DE 4 GAVETAS</v>
          </cell>
        </row>
        <row r="10538">
          <cell r="A10538" t="str">
            <v>00007AA5</v>
          </cell>
          <cell r="D10538" t="str">
            <v>MIRAS TOPOGRAFICAS DE MADERA PARA DISTANCIA EN PROYECCION HORIZONTAL CON NIVEL DE BURBUJA PARA LECTURA.
DESCRIPCIONMIRA GEODESICA</v>
          </cell>
        </row>
        <row r="10539">
          <cell r="A10539" t="str">
            <v>00007991</v>
          </cell>
          <cell r="D10539" t="str">
            <v>ESCRITORIO DE METAL TIPO EJECUTIVO
DESCRIPCIONESCRITORIO DE METAL EJECUTIVO COLOR GRIS</v>
          </cell>
        </row>
        <row r="10540">
          <cell r="A10540" t="str">
            <v>000079BC</v>
          </cell>
          <cell r="D10540" t="str">
            <v>LIBRERA DE MADERA.
DESCRIPCIONLIBRERA DE MADERA CON 2 ENTREPAÑOS CON VIDRIO COLOR CAFÉ</v>
          </cell>
        </row>
        <row r="10541">
          <cell r="A10541" t="str">
            <v>004E6FE4</v>
          </cell>
          <cell r="D10541" t="str">
            <v>DISCO DURO
DESCRIPCIONDISCO DURO DE ALMACENAMIENTO EXTERNO; CONEXIÓN: USB 3.0; CAPACIDAD: 8 TB DE ALMACENAMIENTO; VELOCIDAD: 7200 RPM;  COLOR: NEGRO.</v>
          </cell>
        </row>
        <row r="10542">
          <cell r="A10542" t="str">
            <v>004E29BF</v>
          </cell>
          <cell r="D10542"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0543">
          <cell r="A10543" t="str">
            <v>004487FA</v>
          </cell>
          <cell r="D10543" t="str">
            <v>ESCRITORIO DE METAL TIPO ESCUADRA
DESCRIPCIONESCRITORIO TURIN ALTO: 0.75 METRO; ANCHO: 1.5 METRO; LARGO: 1.5 METRO; MATERIAL: METAL;  EN COLOR NEGRO. CON 3 GAVETAS .</v>
          </cell>
        </row>
        <row r="10544">
          <cell r="A10544" t="str">
            <v>004491E2</v>
          </cell>
          <cell r="D10544" t="str">
            <v>SILLA EJECUTIVA GIRATORIA
DESCRIPCIONSILLA EJECUTIVA;  ALTO DE RESPALDO: 54 CENTÍMETRO; ANCHO DE ASIENTO: 49.5 CENTÍMETRO; ANCHO DE RESPALDO: 46 CENTÍMETRO; DISEÑO: CON APOYABRAZO; MATERIAL DE RESPALDO: MESH; TIPO DE BASE: 5 RODOS; EN COLOR NEGRO.</v>
          </cell>
        </row>
        <row r="10545">
          <cell r="A10545" t="str">
            <v>00007841</v>
          </cell>
          <cell r="D10545" t="str">
            <v>BRUJULA CORRIENTE
DESCRIPCIONBRUJULA MARCA LENSATIC CON ESTUCHE</v>
          </cell>
        </row>
        <row r="10546">
          <cell r="A10546" t="str">
            <v>000082C2</v>
          </cell>
          <cell r="D10546" t="str">
            <v>OTROS.
DESCRIPCIONTRIPODE MARCA NEDO DE ALUMINIO PARA TEODOLITO</v>
          </cell>
        </row>
        <row r="10547">
          <cell r="A10547" t="str">
            <v>00007810</v>
          </cell>
          <cell r="D10547" t="str">
            <v>ARCHIVO DE 4 GAVETAS TAMAÑO OFICIO LAMINA 0.70 MM, COJINETE DE BOLA DE METAL CON MARCOS.
DESCRIPCIONARCHIVO DE METAL VERTICAL  NEGRO Y AZUL</v>
          </cell>
        </row>
        <row r="10548">
          <cell r="A10548" t="str">
            <v>000082B2</v>
          </cell>
          <cell r="D10548" t="str">
            <v>..
DESCRIPCIONANTENA EXTERNA MARCA GARMIN PARA GPS MODELO GA27C</v>
          </cell>
        </row>
        <row r="10549">
          <cell r="A10549" t="str">
            <v>00007FCD</v>
          </cell>
          <cell r="D10549" t="str">
            <v>TARJETERO METALICO CON UNA GAVETA
DESCRIPCIONTARJETERO DE METAL GRIS DE METAL</v>
          </cell>
        </row>
        <row r="10550">
          <cell r="A10550" t="str">
            <v>00008020</v>
          </cell>
          <cell r="D10550" t="str">
            <v>TEODOLITO DIGITAL ELECTRONICO A 20   CON PANTALLA DE CRISTAL DE PRECISION AUTOMATICA
DESCRIPCIONTEODOLITO WILD T-2 NO 44497</v>
          </cell>
        </row>
        <row r="10551">
          <cell r="A10551" t="str">
            <v>000079C1</v>
          </cell>
          <cell r="D10551" t="str">
            <v>OTROS.
DESCRIPCIONLLAVE DE CHUCHO</v>
          </cell>
        </row>
        <row r="10552">
          <cell r="A10552" t="str">
            <v>0002F70C</v>
          </cell>
          <cell r="D10552" t="str">
            <v>DICCIONARIO
DESCRIPCIONVOLUMEN DICC TERMINOS TECNICOS</v>
          </cell>
        </row>
        <row r="10553">
          <cell r="A10553" t="str">
            <v>0005D3DD</v>
          </cell>
          <cell r="D10553" t="str">
            <v>ESTUFA
DESCRIPCIONESTUFA DE METAL DE GASOLINA MARACA COLEMAN CON 2 HORNILLAS</v>
          </cell>
        </row>
        <row r="10554">
          <cell r="A10554" t="str">
            <v>0006056C</v>
          </cell>
          <cell r="D10554" t="str">
            <v>PLOMADA DE INGENIERIA
DESCRIPCIONPLOMADA DE PLOMO</v>
          </cell>
        </row>
        <row r="10555">
          <cell r="A10555" t="str">
            <v>004554EE</v>
          </cell>
          <cell r="D10555" t="str">
            <v>COMPUTADORA DE ESCRITORIO
DESCRIPCIONDISCO DURO: 1 TB;  MEMORIA RAM: 8 GIGABYTE; PROCESADOR: INTEL CORE I7 DE 3.4;  SISTEMA OPERATIVO:  WINDOWS 10 OEM DE 64 BITS; TARJETA DE VIDEO: INTEL GRÁFICOS INTEGRADA; CPU MARCA HP MODELO PRODESK 400 G6 SFF, COLOR NEGRO, SERIE NO.MXL9363LQH; TECLADO MARCA HP MODELO SK-2120, COLOR NEGRO, SERIE NO. BEXJL0CCPACKJB; MOUSE MARCA HP MODELO SM-2022, COLOR NEGRO, SERIE NO.FCMHH0CJPCA0YV; MONITOR MARCA HP MODELO N246V, COLOR NEGRO, SERIE NO.1CR93301F0;  2 BOCINAS EXTERNAS USB.</v>
          </cell>
        </row>
        <row r="10556">
          <cell r="A10556" t="str">
            <v>004491E9</v>
          </cell>
          <cell r="D10556" t="str">
            <v>SILLA EJECUTIVA GIRATORIA
DESCRIPCIONSILLA EJECUTIVA;  ALTO DE RESPALDO: 54 CENTÍMETRO; ANCHO DE ASIENTO: 49.5 CENTÍMETRO; ANCHO DE RESPALDO: 46 CENTÍMETRO; DISEÑO: CON APOYABRAZO; MATERIAL DE RESPALDO: MESH; TIPO DE BASE: 5 RODOS; EN COLOR NEGRO.</v>
          </cell>
        </row>
        <row r="10557">
          <cell r="A10557" t="str">
            <v>002E037D</v>
          </cell>
          <cell r="D10557" t="str">
            <v>CAMARA FOTOGRAFICA DIGITAL.
DESCRIPCIONCAMARA DIGITAL FOTOGRAFICA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50263351 EN COLOR GRIS Y PLATEADO,  DE PLASTICO, UN  CABLE USB, UN  CABLE DE A/V,  UN CD-ROM CYBER-SHOT, UNA CORRERA DE MUÑECA.</v>
          </cell>
        </row>
        <row r="10558">
          <cell r="A10558" t="str">
            <v>002F23FA</v>
          </cell>
          <cell r="D10558" t="str">
            <v>MOUSE
DESCRIPCIONMOUSE, USB 2.0 ÓPTICO, DE TRES BOTONES CON RUEDA DE DESPLAZAMIENTO, EN COLOR NEGRO</v>
          </cell>
        </row>
        <row r="10559">
          <cell r="A10559" t="str">
            <v>000056AB</v>
          </cell>
          <cell r="D10559" t="str">
            <v>MAQUINA DE ESCRIBIR MECANICA CARRO DE 15 PULGADAS
DESCRIPCIONMAQUINA ESCRIBIR MECANICA MARCA OLIVETTI  MODELO LINEA 88</v>
          </cell>
        </row>
        <row r="10560">
          <cell r="A10560" t="str">
            <v>00007834</v>
          </cell>
          <cell r="D10560" t="str">
            <v>BRUJULA CORRIENTE
DESCRIPCIONBRUJULA DE BOLSILLO MARCA KASSEL</v>
          </cell>
        </row>
        <row r="10561">
          <cell r="A10561" t="str">
            <v>0005D421</v>
          </cell>
          <cell r="D10561" t="str">
            <v>ESTUFA
DESCRIPCIONESTUFA DE METAL DE GASOLINA MARACA COLEMAN CON 2 HORNILLAS</v>
          </cell>
        </row>
        <row r="10562">
          <cell r="A10562" t="str">
            <v>000724B9</v>
          </cell>
          <cell r="D10562" t="str">
            <v>MAQUINA IMPRESORA LASER HEWLET PACKARD (INDICAR MODELO)
DESCRIPCIONEN COLOR GRIS Y PLATEADO CON CD DE INSTALACION STARTER V. 1.3 DE PLATICO Y METAL</v>
          </cell>
        </row>
        <row r="10563">
          <cell r="A10563" t="str">
            <v>002E035B</v>
          </cell>
          <cell r="D10563" t="str">
            <v>GPSGARMIN
DESCRIPCIONGPS, SENSOR Y MAPA, ALTIMETRO Y BAROMETRO, COMPAS ELECTRONICO, MEMORIA MICRO SD DE 128 MB, CABLE USB, SOFTWARE GARMIN TRIP Y WAYPOINT MANANGER, MANUAL DE USUARIO GPS MAP 76CSX Y CORREA, COLOR GRIS CON NEGRO.</v>
          </cell>
        </row>
        <row r="10564">
          <cell r="A10564" t="str">
            <v>00334600</v>
          </cell>
          <cell r="D10564" t="str">
            <v>MOUSE
DESCRIPCIONMOUSE HP COLOR GRIS Y NEGRO, SERIE NO. C/T:FB7330AN3UT05K1 Y MODELO SBF96</v>
          </cell>
        </row>
        <row r="10565">
          <cell r="A10565" t="str">
            <v>00454ED1</v>
          </cell>
          <cell r="D10565" t="str">
            <v>COMPUTADORA DE ESCRITORIO
DESCRIPCIONDISCO DURO: 1 TB;  MEMORIA RAM: 8 GIGABYTE; PROCESADOR: INTEL CORE I7 DE 3.4;  SISTEMA OPERATIVO:  WINDOWS 10 OEM DE 64 BITS; TARJETA DE VIDEO: INTEL GRÁFICOS INTEGRADA; CPU MARCA HP MODELO PRODESK 400 G6 SFF, COLOR NEGRO, SERIE NO.MXL9363MHK; TECLADO MARCA HP MODELO SK-2120, COLOR NEGRO, SERIE NO. BEXJL0CCPAC9Y8; MOUSE MARCA HP MODELO SM-2022, COLOR NEGRO, SERIE NO.FCMHH0C6YCFDDJ; MONITOR MARCA HP MODELO N246V, COLOR NEGRO, SERIE NO.1CR93302KC;  2 BOCINAS EXTERNAS USB.</v>
          </cell>
        </row>
        <row r="10566">
          <cell r="A10566" t="str">
            <v>004E3D67</v>
          </cell>
          <cell r="D10566" t="str">
            <v>DISCO DURO
DESCRIPCIONDISCO DURO DE ALMACENAMIENTO EXTERNO, CONEXIÓN USB 3.0, CAPACIDAD 6TB DE ALMACENAMIENTO, VELOCIDAD 7200 REVOLUCIONES POR MINUTO (RPM).  EN COLOR NEGRO.</v>
          </cell>
        </row>
        <row r="10567">
          <cell r="A10567" t="str">
            <v>002F23F6</v>
          </cell>
          <cell r="D10567" t="str">
            <v>TECLADO
DESCRIPCIONTECLADO, USB 2.0 EN ESPAÑOL; COLOR NEGRO</v>
          </cell>
        </row>
        <row r="10568">
          <cell r="A10568" t="str">
            <v>000079AF</v>
          </cell>
          <cell r="D10568" t="str">
            <v>ESTANTERIAS DE METAL DE 2 X 1 X 0.50 METROS DE 4 ENTREPAÑOS REFORZADOS LAMINA 0.70 MM
DESCRIPCIONESTANTERIA DE METAL COLOR GRIS DE 4 ENTREPANOS</v>
          </cell>
        </row>
        <row r="10569">
          <cell r="A10569" t="str">
            <v>000079D1</v>
          </cell>
          <cell r="D10569" t="str">
            <v>OTROS.
DESCRIPCIONBASE NIVEL WILD REFLECT DISTOMAT</v>
          </cell>
        </row>
        <row r="10570">
          <cell r="A10570" t="str">
            <v>004E3093</v>
          </cell>
          <cell r="D10570" t="str">
            <v>PULIDORA
DESCRIPCIONPULIDORA PARA METAL DIÁMETRO DE DISCO: 4 1/2 PULGADAS; POTENCIA: 850 VATIO; VELOCIDAD: 12000 REVOLUCIONES POR MINUTO;  COLOR AZUL.</v>
          </cell>
        </row>
        <row r="10571">
          <cell r="A10571" t="str">
            <v>001BE35C</v>
          </cell>
          <cell r="D10571" t="str">
            <v>TRANSCEPTOR MOVIL
DESCRIPCIONGPS LEGEND HIGH SENSITIVITY</v>
          </cell>
        </row>
        <row r="10572">
          <cell r="A10572" t="str">
            <v>00008033</v>
          </cell>
          <cell r="D10572" t="str">
            <v>MIRAS TOPOGRAFICAS DE MADERA PARA DISTANCIA EN PROYECCION HORIZONTAL CON NIVEL DE BURBUJA PARA LECTURA.
DESCRIPCIONTEODOLITO WILD T-2 NO 44665</v>
          </cell>
        </row>
        <row r="10573">
          <cell r="A10573" t="str">
            <v>000082AC</v>
          </cell>
          <cell r="D10573" t="str">
            <v>..
DESCRIPCIONANTENA GEODESICA MARCA TRIMBLE MODELO ZEPHY GEODESICA SERIE 11909608</v>
          </cell>
        </row>
        <row r="10574">
          <cell r="A10574" t="str">
            <v>00007953</v>
          </cell>
          <cell r="D10574" t="str">
            <v>MS OFFICE PRO
DESCRIPCIONSOFTWARE TRIMBLE GEOMATIC OFFICE INCORPORADO AL GPS</v>
          </cell>
        </row>
        <row r="10575">
          <cell r="A10575" t="str">
            <v>000082E3</v>
          </cell>
          <cell r="D10575" t="str">
            <v>OTROS.
DESCRIPCIONRESEPTOR DE POSICIONAMINETO GLOBAL GPS TRIMBLE MODELO 4700 SERIE 0220255250</v>
          </cell>
        </row>
        <row r="10576">
          <cell r="A10576" t="str">
            <v>0043BB21</v>
          </cell>
          <cell r="D10576" t="str">
            <v>IMPRESORA MULTIFUNCION
DESCRIPCIONIMPRESORA  MULTIFUNCIONAL   L3150, EN COLOR NEGRO</v>
          </cell>
        </row>
        <row r="10577">
          <cell r="A10577" t="str">
            <v>00334576</v>
          </cell>
          <cell r="D10577" t="str">
            <v>TECLADO
DESCRIPCIONTECLADO HP COLOR NEGRO/GRIS, SERIE NO. CT: BC3370BVBUQBM7, MODELO KB-0316.</v>
          </cell>
        </row>
        <row r="10578">
          <cell r="A10578" t="str">
            <v>000079A6</v>
          </cell>
          <cell r="D10578" t="str">
            <v>ESTANTERIAS DE METAL DE 2 X 1 X 0.50 METROS DE 4 ENTREPAÑOS REFORZADOS LAMINA 0.70 MM
DESCRIPCIONESTANTERIA DE METAL COLOR GRIS DE 4 ENTREPANOS</v>
          </cell>
        </row>
        <row r="10579">
          <cell r="A10579" t="str">
            <v>00092C52</v>
          </cell>
          <cell r="D10579" t="str">
            <v>PRISMA SOLAR
DESCRIPCIONTRIBRACH PRISMA</v>
          </cell>
        </row>
        <row r="10580">
          <cell r="A10580" t="str">
            <v>00092CCD</v>
          </cell>
          <cell r="D10580" t="str">
            <v>PRISMA SOLAR
DESCRIPCIONTRIBRACH PRISMA</v>
          </cell>
        </row>
        <row r="10581">
          <cell r="A10581" t="str">
            <v>00007981</v>
          </cell>
          <cell r="D10581" t="str">
            <v>TEODOLITO DIGITAL ELECTRONICO A 20   CON PANTALLA DE CRISTAL DE PRECISION AUTOMATICA
DESCRIPCIONTEODOLITO WILD T-2 NO 155022</v>
          </cell>
        </row>
        <row r="10582">
          <cell r="A10582" t="str">
            <v>000082BD</v>
          </cell>
          <cell r="D10582" t="str">
            <v>OTROS.
DESCRIPCIONTRIPODE MARCA SECO DE METAL COLOR FLURESENTE</v>
          </cell>
        </row>
        <row r="10583">
          <cell r="A10583" t="str">
            <v>00092CAB</v>
          </cell>
          <cell r="D10583" t="str">
            <v>PRISMA SOLAR
DESCRIPCIONTRI-PRISMA WITCH HOLDER</v>
          </cell>
        </row>
        <row r="10584">
          <cell r="A10584" t="str">
            <v>00448E47</v>
          </cell>
          <cell r="D1058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585">
          <cell r="A10585" t="str">
            <v>004554F5</v>
          </cell>
          <cell r="D10585" t="str">
            <v>COMPUTADORA DE ESCRITORIO
DESCRIPCIONDISCO DURO: 1 TB;  MEMORIA RAM: 8 GIGABYTE; PROCESADOR: INTEL CORE I7 DE 3.4;  SISTEMA OPERATIVO:  WINDOWS 10 OEM DE 64 BITS; TARJETA DE VIDEO: INTEL GRÁFICOS INTEGRADA; CPU MARCA HP MODELO PRODESK 400 G6 SFF, COLOR NEGRO, SERIE NO.MXL9363MFZ; TECLADO MARCA HP MODELO SK-2120, COLOR NEGRO, SERIE NO. BEXJL0CCPACBT6; MOUSE MARCA HP MODELO SM-2022, COLOR NEGRO, SERIE NO.FCMHH0C9ZCAOY3; MONITOR MARCA HP MODELO N246V, COLOR NEGRO, SERIE NO.1CR93301HJ;  2 BOCINAS EXTERNAS USB.</v>
          </cell>
        </row>
        <row r="10586">
          <cell r="A10586" t="str">
            <v>002E5346</v>
          </cell>
          <cell r="D10586" t="str">
            <v>RECEPTOR DE GPS
DESCRIPCIONACCESORIOS: UNA PIEZA DE CONTROL, UNA ANTENA GEODESICA ZEPHY Y UN TRIPODE.</v>
          </cell>
        </row>
        <row r="10587">
          <cell r="A10587" t="str">
            <v>000079DB</v>
          </cell>
          <cell r="D10587" t="str">
            <v>MESA DE MADERA PARA DIBUJO
DESCRIPCIONMESA DE MADERA PARA DIBUJO DE LUZ 4 GAVETAS COLOR CAFÉ.</v>
          </cell>
        </row>
        <row r="10588">
          <cell r="A10588" t="str">
            <v>00007992</v>
          </cell>
          <cell r="D10588" t="str">
            <v>ESCRITORIO DE METAL DE 6 GAVETAS
DESCRIPCIONESCRITORIO DE METAL</v>
          </cell>
        </row>
        <row r="10589">
          <cell r="A10589" t="str">
            <v>00007FC4</v>
          </cell>
          <cell r="D10589" t="str">
            <v>TARJETERO METALICO CON UNA GAVETA
DESCRIPCIONTARJETERO DE METAL GRIS DE METAL</v>
          </cell>
        </row>
        <row r="10590">
          <cell r="A10590" t="str">
            <v>000082C1</v>
          </cell>
          <cell r="D10590" t="str">
            <v>OTROS.
DESCRIPCIONTRIPODE MARCA SECO DE METAL COLOR FLURESENTE</v>
          </cell>
        </row>
        <row r="10591">
          <cell r="A10591" t="str">
            <v>004554EA</v>
          </cell>
          <cell r="D10591" t="str">
            <v>COMPUTADORA DE ESCRITORIO
DESCRIPCIONDISCO DURO: 1 TB;  MEMORIA RAM: 8 GIGABYTE; PROCESADOR: INTEL CORE I7 DE 3.4;  SISTEMA OPERATIVO:  WINDOWS 10 OEM DE 64 BITS; TARJETA DE VIDEO: INTEL GRÁFICOS INTEGRADA; CPU MARCA HP MODELO PRODESK 400 G6 SFF, COLOR NEGRO, SERIE NO.MXL9363PPZ; TECLADO MARCA HP MODELO SK-2120, COLOR NEGRO, SERIE NO. BEXJL0CCPACK5Z; MOUSE MARCA HP MODELO SM-2022, COLOR NEGRO, SERIE NO.FCMHH0C9ZCEIDI; MONITOR MARCA HP MODELO N246V, COLOR NEGRO, SERIE NO.1CR93301PL;  2 BOCINAS EXTERNAS USB.</v>
          </cell>
        </row>
        <row r="10592">
          <cell r="A10592" t="str">
            <v>004491D4</v>
          </cell>
          <cell r="D10592" t="str">
            <v>SILLA EJECUTIVA GIRATORIA
DESCRIPCIONSILLA EJECUTIVA;  ALTO DE RESPALDO: 54 CENTÍMETRO; ANCHO DE ASIENTO: 49.5 CENTÍMETRO; ANCHO DE RESPALDO: 46 CENTÍMETRO; DISEÑO: CON APOYABRAZO; MATERIAL DE RESPALDO: MESH; TIPO DE BASE: 5 RODOS; EN COLOR NEGRO.</v>
          </cell>
        </row>
        <row r="10593">
          <cell r="A10593" t="str">
            <v>004554E7</v>
          </cell>
          <cell r="D10593" t="str">
            <v>COMPUTADORA DE ESCRITORIO
DESCRIPCIONDISCO DURO: 1 TB;  MEMORIA RAM: 8 GIGABYTE; PROCESADOR: INTEL CORE I7 DE 3.4;  SISTEMA OPERATIVO:  WINDOWS 10 OEM DE 64 BITS; TARJETA DE VIDEO: INTEL GRÁFICOS INTEGRADA; CPU MARCA HP MODELO PRODESK 400 G6 SFF, COLOR NEGRO, SERIE NO.MXL9363LTX; TECLADO MARCA HP MODELO SK-2120, COLOR NEGRO, SERIE NO. BEXJL0CCPACKJP; MOUSE MARCA HP MODELO SM-2022, COLOR NEGRO, SERIE NO.FCMHH0CJPCFJ1E; MONITOR MARCA HP MODELO N246V, COLOR NEGRO, SERIE NO.1CR93301F7;  2 BOCINAS EXTERNAS USB.</v>
          </cell>
        </row>
        <row r="10594">
          <cell r="A10594" t="str">
            <v>0002F5B8</v>
          </cell>
          <cell r="D10594" t="str">
            <v>DICCIONARIO
DESCRIPCIONDICCIONARIO DE TERMINOS GEOLOGIC</v>
          </cell>
        </row>
        <row r="10595">
          <cell r="A10595" t="str">
            <v>003CB7B1</v>
          </cell>
          <cell r="D10595" t="str">
            <v>MOUSE
DESCRIPCIONMOUSE MARCA DELL MODELO NO. MOC5UO, SERIE  NO. G170161C, ÓPTICO DE 2 BOTONES CON SCROLL EN COLOR NEGRO CONECTIVIDAD USB</v>
          </cell>
        </row>
        <row r="10596">
          <cell r="A10596" t="str">
            <v>000080E3</v>
          </cell>
          <cell r="D10596" t="str">
            <v>RADIO PORTATIL
DESCRIPCIONRADIO MOTOROLA S/422HBGO324 COLOR VERDE</v>
          </cell>
        </row>
        <row r="10597">
          <cell r="A10597" t="str">
            <v>0006057B</v>
          </cell>
          <cell r="D10597" t="str">
            <v>PLOMADA DE INGENIERIA
DESCRIPCIONPLOMADA DE PLOMO</v>
          </cell>
        </row>
        <row r="10598">
          <cell r="A10598" t="str">
            <v>0005CDF4</v>
          </cell>
          <cell r="D10598" t="str">
            <v>BARRETA
DESCRIPCIONBARRETA DE  METAL PEQUEÑA</v>
          </cell>
        </row>
        <row r="10599">
          <cell r="A10599" t="str">
            <v>004491F5</v>
          </cell>
          <cell r="D10599" t="str">
            <v>SILLA EJECUTIVA GIRATORIA
DESCRIPCIONSILLA EJECUTIVA;  ALTO DE RESPALDO: 54 CENTÍMETRO; ANCHO DE ASIENTO: 49.5 CENTÍMETRO; ANCHO DE RESPALDO: 46 CENTÍMETRO; DISEÑO: CON APOYABRAZO; MATERIAL DE RESPALDO: MESH; TIPO DE BASE: 5 RODOS; EN COLOR NEGRO.</v>
          </cell>
        </row>
        <row r="10600">
          <cell r="A10600" t="str">
            <v>00007AB9</v>
          </cell>
          <cell r="D10600" t="str">
            <v>PIZARRON DE FORMICA
DESCRIPCIONPIZARRON DE MELAMINA COLOR BLANCO BASE DE MADERA</v>
          </cell>
        </row>
        <row r="10601">
          <cell r="A10601" t="str">
            <v>0005D3EC</v>
          </cell>
          <cell r="D10601" t="str">
            <v>ESTUFA
DESCRIPCIONESTUFA DE METAL DE GASOLINA MARACA COLEMAN CON 2 HORNILLAS</v>
          </cell>
        </row>
        <row r="10602">
          <cell r="A10602" t="str">
            <v>00448E4A</v>
          </cell>
          <cell r="D10602"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603">
          <cell r="A10603" t="str">
            <v>000080AC</v>
          </cell>
          <cell r="D10603" t="str">
            <v>TEODOLITO DIGITAL ELECTRONICO A 20   CON PANTALLA DE CRISTAL DE PRECISION AUTOMATICA
DESCRIPCIONTEODOLITO WILD T-0 NO 22723</v>
          </cell>
        </row>
        <row r="10604">
          <cell r="A10604" t="str">
            <v>00007AA9</v>
          </cell>
          <cell r="D10604" t="str">
            <v>MIRAS TOPOGRAFICAS DE MADERA PARA DISTANCIA EN PROYECCION HORIZONTAL CON NIVEL DE BURBUJA PARA LECTURA.
DESCRIPCIONMIRA PARA RDS</v>
          </cell>
        </row>
        <row r="10605">
          <cell r="A10605" t="str">
            <v>000079A1</v>
          </cell>
          <cell r="D10605" t="str">
            <v>ESTANTERIAS DE MADERA
DESCRIPCIONESTANTERIA DE MADERA CON ESCALERAS</v>
          </cell>
        </row>
        <row r="10606">
          <cell r="A10606" t="str">
            <v>00007825</v>
          </cell>
          <cell r="D10606" t="str">
            <v>BRUJULA CORRIENTE
DESCRIPCIONBRUJULA CON ESPEJO SUUNTO</v>
          </cell>
        </row>
        <row r="10607">
          <cell r="A10607" t="str">
            <v>000082C5</v>
          </cell>
          <cell r="D10607" t="str">
            <v>OTROS.
DESCRIPCIONTRIPODE MARCA NEDO DE ALUMINIO PARA TEODOLITO</v>
          </cell>
        </row>
        <row r="10608">
          <cell r="A10608" t="str">
            <v>00007AA2</v>
          </cell>
          <cell r="D10608" t="str">
            <v>MIRAS TOPOGRAFICAS DE MADERA PARA DISTANCIA EN PROYECCION HORIZONTAL CON NIVEL DE BURBUJA PARA LECTURA.
DESCRIPCIONMIRA INVAR GPL3N NEDO 560168</v>
          </cell>
        </row>
        <row r="10609">
          <cell r="A10609" t="str">
            <v>00072469</v>
          </cell>
          <cell r="D10609" t="str">
            <v>VENTILADOR DE PISO
DESCRIPCIONDE 20" DE 7 ASPAS EN COLOR BLANCO DE PLATICO</v>
          </cell>
        </row>
        <row r="10610">
          <cell r="A10610" t="str">
            <v>00007AB7</v>
          </cell>
          <cell r="D10610" t="str">
            <v>OTROS.
DESCRIPCIONNIVEL WILD N-3 NO 31816</v>
          </cell>
        </row>
        <row r="10611">
          <cell r="A10611" t="str">
            <v>0000784B</v>
          </cell>
          <cell r="D10611" t="str">
            <v>OTROS EQUIPOS DE COMPUTACION ELECTRONICA
DESCRIPCIONCOMPUTADORA DE BOLSILLO MARCA CASIO</v>
          </cell>
        </row>
        <row r="10612">
          <cell r="A10612" t="str">
            <v>00092D25</v>
          </cell>
          <cell r="D10612" t="str">
            <v>PRISMA SOLAR
DESCRIPCIONPRISMA SOLAR TYPE-2 P4</v>
          </cell>
        </row>
        <row r="10613">
          <cell r="A10613" t="str">
            <v>00007F73</v>
          </cell>
          <cell r="D10613" t="str">
            <v>TARJETERO DE METAL DE DOS GAVETAS
DESCRIPCIONTARJETERO DOBLE PARA INDICES EN COLOR GRIS DE METAL</v>
          </cell>
        </row>
        <row r="10614">
          <cell r="A10614" t="str">
            <v>00007AB8</v>
          </cell>
          <cell r="D10614" t="str">
            <v>OTROS.
DESCRIPCIONNIVEL WILD N-3 NO 39416</v>
          </cell>
        </row>
        <row r="10615">
          <cell r="A10615" t="str">
            <v>000082B8</v>
          </cell>
          <cell r="D10615" t="str">
            <v>OTROS.
DESCRIPCIONTRIPODE MARCA WILD</v>
          </cell>
        </row>
        <row r="10616">
          <cell r="A10616" t="str">
            <v>00448D3E</v>
          </cell>
          <cell r="D1061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617">
          <cell r="A10617" t="str">
            <v>000D2EE8</v>
          </cell>
          <cell r="D10617" t="str">
            <v>ESCRITORIOS DE METAL PARA COMPUTADORA TABLERO DE FORMICA 48X30 DESNIVEL PARA TECLADO 2 GABETAS CON LLAVE LAM.0.70
DESCRIPCIONDE METAL CON PORTA TECLADO Y 2 GAVETAS CON CHAPA, EN COLOR NEGRO</v>
          </cell>
        </row>
        <row r="10618">
          <cell r="A10618" t="str">
            <v>00448D01</v>
          </cell>
          <cell r="D1061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619">
          <cell r="A10619" t="str">
            <v>000D2EEA</v>
          </cell>
          <cell r="D10619" t="str">
            <v>ESCRITORIOS DE METAL PARA COMPUTADORA TABLERO DE FORMICA 48X30 DESNIVEL PARA TECLADO 2 GABETAS CON LLAVE LAM.0.70
DESCRIPCIONDE METAL CON PORTA TECLADO Y 2 GAVETAS CON CHAPA, EN COLOR NEGRO</v>
          </cell>
        </row>
        <row r="10620">
          <cell r="A10620" t="str">
            <v>004480D5</v>
          </cell>
          <cell r="D10620" t="str">
            <v>LICENCIA DE SOFWARE
DESCRIPCIONLICENCIA PARA SOFTWARE ADOBE ILLUSTRADOR CS2,PARA GRAFICAS VECTORIALES CON 2 DISCOS Y 1 GUIA DE USUARIO.</v>
          </cell>
        </row>
        <row r="10621">
          <cell r="A10621" t="str">
            <v>002F22E6</v>
          </cell>
          <cell r="D10621" t="str">
            <v>MOUSE
DESCRIPCIONMOUSE, USB 2.0 ÓPTICO, DE TRES BOTONES CON RUEDA DE DESPLAZAMIENTO, EN COLOR NEGRO</v>
          </cell>
        </row>
        <row r="10622">
          <cell r="A10622" t="str">
            <v>004492AE</v>
          </cell>
          <cell r="D10622" t="str">
            <v>SILLA EJECUTIVA GIRATORIA
DESCRIPCIONSILLA EJECUTIVA;  ALTO DE RESPALDO: 54 CENTÍMETRO; ANCHO DE ASIENTO: 49.5 CENTÍMETRO; ANCHO DE RESPALDO: 46 CENTÍMETRO; DISEÑO: CON APOYABRAZO; MATERIAL DE RESPALDO: MESH; TIPO DE BASE: 5 RODOS; EN COLOR NEGRO.</v>
          </cell>
        </row>
        <row r="10623">
          <cell r="A10623" t="str">
            <v>00447686</v>
          </cell>
          <cell r="D10623" t="str">
            <v>AIRE ACONDICIONADO
DESCRIPCIONAIRE ACONDICIONADO ACCESORIOS: MANEJADORA Y CONDENSADORA; ALIMENTACIÓN: 220 VOLTIO; B.T.U: 36000; TIPO: MINI-SPLIT; CON CONTROL REMOTO;  MODELO DE LA MANEJADORA  NEO36SC-S, SERIE NO. 3408682040198190160020 ; MODELO DE LA CONDENSADORA  CCU36-410-S, SERIE NO. 3408682040698230150007; EN COLOR BLANCO.</v>
          </cell>
        </row>
        <row r="10624">
          <cell r="A10624" t="str">
            <v>0000BABD</v>
          </cell>
          <cell r="D10624" t="str">
            <v>LICENCIA DE SOFWARE
DESCRIPCIONSOFTWARE ARCGIS ARC INFO VERSION 8.1 NT</v>
          </cell>
        </row>
        <row r="10625">
          <cell r="A10625" t="str">
            <v>0008E003</v>
          </cell>
          <cell r="D10625" t="str">
            <v>JUEGO DE COMPAS
DESCRIPCIONCOMPAS DE PROPORCION</v>
          </cell>
        </row>
        <row r="10626">
          <cell r="A10626" t="str">
            <v>000CF363</v>
          </cell>
          <cell r="D10626" t="str">
            <v>TECLADO
DESCRIPCIONUSB EN ESPAÑOL OPTIPLEX (310-5258), EN COLOR NEGRO</v>
          </cell>
        </row>
        <row r="10627">
          <cell r="A10627" t="str">
            <v>0000BAB3</v>
          </cell>
          <cell r="D10627" t="str">
            <v>UPS
DESCRIPCIONUPS M/CYBERTECH MOD:CT 600VA S/N: 412700853 110V/60HZ COLOR CREMA</v>
          </cell>
        </row>
        <row r="10628">
          <cell r="A10628" t="str">
            <v>0002EFDC</v>
          </cell>
          <cell r="D10628" t="str">
            <v>DICCIONARIO
DESCRIPCIONDICCIONARIO PEQUEÑO LAROUSSE ILU</v>
          </cell>
        </row>
        <row r="10629">
          <cell r="A10629" t="str">
            <v>0007251D</v>
          </cell>
          <cell r="D10629" t="str">
            <v>CPU
DESCRIPCIONPROCESADOR INTEL XEON 3.60GHZ 2MB CACHE 800MHZ  1GB DDR2 400 MHZ 300GB ULTRA 320 SCSI 1" A 10K, 16X DVD+/-RW C/SOFTWARE DE GRABACION, TARJETA DE RED INTEGRADA INTEL 10/100/1000  FLOPPY DRIVE 1.44MB 3.5"  MODEM INTERNO 56K, AUDIO BOCINAS INTERNA, SISTEMA OPERATIVO WINDOWS XP PORFESSIONAL CON SP2</v>
          </cell>
        </row>
        <row r="10630">
          <cell r="A10630" t="str">
            <v>0000BACF</v>
          </cell>
          <cell r="D10630" t="str">
            <v>ESCRITORIO DE METAL TIPO SECRETARIAL DE TRES GAVETAS
DESCRIPCIONESCRITORIO DE METAL SECRETARIAL COLOR GRIS DE 3 GAVETAS</v>
          </cell>
        </row>
        <row r="10631">
          <cell r="A10631" t="str">
            <v>0000BB09</v>
          </cell>
          <cell r="D10631" t="str">
            <v>MESA DE TRABAJO DE MADERA
DESCRIPCIONMUEBLE ARCHIVO DE MADERA DE  CEDRO COLOR GRIS DE 4 GABETAS</v>
          </cell>
        </row>
        <row r="10632">
          <cell r="A10632" t="str">
            <v>000CF2EC</v>
          </cell>
          <cell r="D10632" t="str">
            <v>SCANER
DESCRIPCIONRESOLUSION OPTICA DE DIGITALIZACION 1.200 PPP, RESOLUCION DE EXPLORACION POR HARDWARE 1200 X 1200 PPP PROFUNDIDAD DE 48 BITS, NIVELES DE ESCALAS DE GRISES 256, GAMA DE ESCALA O AMPLIACION DE IMÁGENES DE 10 A 200% EN INCREMENTOS DE 1%, CONECTIVIDAD STANDAR USB, DIMENSIONES (AN, X F X AI) 458 X 275 X 615 MM.</v>
          </cell>
        </row>
        <row r="10633">
          <cell r="A10633" t="str">
            <v>002F22E9</v>
          </cell>
          <cell r="D10633" t="str">
            <v>TECLADO
DESCRIPCIONTECLADO, USB 2.0 EN ESPAÑOL; COLOR NEGRO</v>
          </cell>
        </row>
        <row r="10634">
          <cell r="A10634" t="str">
            <v>000C9727</v>
          </cell>
          <cell r="D10634" t="str">
            <v>ESCRITORIO DE MADERA
DESCRIPCIONTIPO GERENCIAL  NOGAL, DE 1.60*0.80, CON GAVETA DE ARCHIVO, GAVETA TIPO PAPELERA INCORPORADA C/LLAVE, PORTA TECLADO Y UN COMPARTIMIENTO CON PUERTA Y LLAVE</v>
          </cell>
        </row>
        <row r="10635">
          <cell r="A10635" t="str">
            <v>000CE39F</v>
          </cell>
          <cell r="D10635" t="str">
            <v>UPS
DESCRIPCIONEN COLOR NEGRO, CON REGULADOR DE VOLTAJE</v>
          </cell>
        </row>
        <row r="10636">
          <cell r="A10636" t="str">
            <v>002E025B</v>
          </cell>
          <cell r="D10636" t="str">
            <v>GPSGARMIN
DESCRIPCIONGPS, SENSOR Y MAPA, ALTIMETRO Y BAROMETRO, COMPAS ELECTRONICO, MEMORIA MICRO SD DE 128 MB, CABLE USB, SOFTWARE GARMIN TRIP Y WAYPOINT MANANGER, MANUAL DE USUARIO GPS MAP 76CSX Y CORREA, COLOR GRIS CON NEGRO.</v>
          </cell>
        </row>
        <row r="10637">
          <cell r="A10637" t="str">
            <v>002F22ED</v>
          </cell>
          <cell r="D10637" t="str">
            <v>TECLADO
DESCRIPCIONTECLADO, USB 2.0 EN ESPAÑOL; COLOR NEGRO</v>
          </cell>
        </row>
        <row r="10638">
          <cell r="A10638" t="str">
            <v>00448071</v>
          </cell>
          <cell r="D10638" t="str">
            <v>UPS
DESCRIPCIONUPS DE 550 VA, 330 WATTS EN COLOR GRIS CON NEGRO.</v>
          </cell>
        </row>
        <row r="10639">
          <cell r="A10639" t="str">
            <v>0044885F</v>
          </cell>
          <cell r="D10639" t="str">
            <v>ESCRITORIO DE METAL TIPO ESCUADRA
DESCRIPCIONESCRITORIO TURIN ALTO: 0.75 METRO; ANCHO: 1.5 METRO; LARGO: 1.5 METRO; MATERIAL: METAL;  EN COLOR NEGRO. CON 3 GAVETAS .</v>
          </cell>
        </row>
        <row r="10640">
          <cell r="A10640" t="str">
            <v>002F22E7</v>
          </cell>
          <cell r="D10640" t="str">
            <v>MONITOR
DESCRIPCIONMONITOR  DE 23 PULGADAS,  EN COLOR NEGRO</v>
          </cell>
        </row>
        <row r="10641">
          <cell r="A10641" t="str">
            <v>002F22F4</v>
          </cell>
          <cell r="D10641" t="str">
            <v>MONITOR
DESCRIPCIONMONITOR  DE 23 PULGADAS,  EN COLOR NEGRO</v>
          </cell>
        </row>
        <row r="10642">
          <cell r="A10642" t="str">
            <v>000D2EF0</v>
          </cell>
          <cell r="D10642" t="str">
            <v>ESCRITORIOS DE METAL PARA COMPUTADORA TABLERO DE FORMICA 48X30 DESNIVEL PARA TECLADO 2 GABETAS CON LLAVE LAM.0.70
DESCRIPCIONDE METAL CON PORTA TECLADO Y 2 GAVETAS CON CHAPA, EN COLOR NEGRO</v>
          </cell>
        </row>
        <row r="10643">
          <cell r="A10643" t="str">
            <v>000D2A6C</v>
          </cell>
          <cell r="D10643" t="str">
            <v>SILLA DE ESPERA DE METAL CON FORRO DE TELA.
DESCRIPCIONSILLA DE ESPERA CON BRAZO COLOR  NEGRO</v>
          </cell>
        </row>
        <row r="10644">
          <cell r="A10644" t="str">
            <v>002F22EA</v>
          </cell>
          <cell r="D10644" t="str">
            <v>MOUSE
DESCRIPCIONMOUSE, USB 2.0 ÓPTICO, DE TRES BOTONES CON RUEDA DE DESPLAZAMIENTO, EN COLOR NEGRO</v>
          </cell>
        </row>
        <row r="10645">
          <cell r="A10645" t="str">
            <v>002F22EF</v>
          </cell>
          <cell r="D10645" t="str">
            <v>MONITOR
DESCRIPCIONMONITOR  DE 23 PULGADAS,  EN COLOR NEGRO</v>
          </cell>
        </row>
        <row r="10646">
          <cell r="A10646" t="str">
            <v>0032FA35</v>
          </cell>
          <cell r="D10646" t="str">
            <v>COMPUTADORA PERSONAL
DESCRIPCIONLAPTOP ( ALUM/13.3"/2.0/GHZ/2GB/160GB/SDR )</v>
          </cell>
        </row>
        <row r="10647">
          <cell r="A10647" t="str">
            <v>000D2ECF</v>
          </cell>
          <cell r="D10647" t="str">
            <v>ESCRITORIOS DE METAL PARA COMPUTADORA TABLERO DE FORMICA 48X30 DESNIVEL PARA TECLADO 2 GABETAS CON LLAVE LAM.0.70
DESCRIPCIONDE METAL CON PORTA TECLADO Y 2 GAVETAS CON CHAPA, EN COLOR NEGRO</v>
          </cell>
        </row>
        <row r="10648">
          <cell r="A10648" t="str">
            <v>00072529</v>
          </cell>
          <cell r="D10648" t="str">
            <v>TECLADO
DESCRIPCIONUSB DE 113 TECLAS  EASY EN COLOR NEGRO</v>
          </cell>
        </row>
        <row r="10649">
          <cell r="A10649" t="str">
            <v>0008E00B</v>
          </cell>
          <cell r="D10649" t="str">
            <v>JUEGO DE COMPAS
DESCRIPCIONCOMPAS DE PROPORCION DIVISOR DE 8"</v>
          </cell>
        </row>
        <row r="10650">
          <cell r="A10650" t="str">
            <v>000CBCB1</v>
          </cell>
          <cell r="D10650" t="str">
            <v>GPSGARMIN
DESCRIPCIONNAVEGADOR PERSONAL EN COLOR AMARILLO CON NEGRO Y SOFTWARE DE INSTALACION</v>
          </cell>
        </row>
        <row r="10651">
          <cell r="A10651" t="str">
            <v>00448865</v>
          </cell>
          <cell r="D10651" t="str">
            <v>ESCRITORIO DE METAL TIPO ESCUADRA
DESCRIPCIONESCRITORIO TURIN ALTO: 0.75 METRO; ANCHO: 1.5 METRO; LARGO: 1.5 METRO; MATERIAL: METAL;  EN COLOR NEGRO. CON 3 GAVETAS .</v>
          </cell>
        </row>
        <row r="10652">
          <cell r="A10652" t="str">
            <v>004EBF57</v>
          </cell>
          <cell r="D10652" t="str">
            <v>ROCIADORA
DESCRIPCIONPISTOLA NEBULIZADORA DESINFECTANTE ALCANCE DE VAPOR: 2 METRO; ALIMENTACIÓN: 110 VOLTIO; CAPACIDAD: 260 MILILITRO; POTENCIA: 1200 VATIO;   COLOR BLANCO.</v>
          </cell>
        </row>
        <row r="10653">
          <cell r="A10653" t="str">
            <v>002F22E5</v>
          </cell>
          <cell r="D10653" t="str">
            <v>TECLADO
DESCRIPCIONTECLADO, USB 2.0 EN ESPAÑOL; COLOR NEGRO</v>
          </cell>
        </row>
        <row r="10654">
          <cell r="A10654" t="str">
            <v>00072528</v>
          </cell>
          <cell r="D10654" t="str">
            <v>MONITOR
DESCRIPCIONDE 19" EN COLOR NEGRO</v>
          </cell>
        </row>
        <row r="10655">
          <cell r="A10655" t="str">
            <v>0000BAA4</v>
          </cell>
          <cell r="D10655" t="str">
            <v>TABLA DIGITALIZADORA
DESCRIPCIONMESA DIGITALIZADORA MARCA CALCOMP MOD: 34360, S/N: 4DH3080523, COLOR NEGRO, CURSOR MARCA CALCOMP CAAC0000716 NO.: 18884-1, COLOR CREMA, PIE CALCOMP 811 PARA MESA DIGITALIZADORA DE METAL COLOR NEGRO</v>
          </cell>
        </row>
        <row r="10656">
          <cell r="A10656" t="str">
            <v>0000BADF</v>
          </cell>
          <cell r="D10656" t="str">
            <v>MAQUINA DE ESCRIBIR ELECTRICA
DESCRIPCIONPROCESADOR  ELECTRICO MARCA BROTHER  WP-1400DSP COLOR BLANCO HUESO</v>
          </cell>
        </row>
        <row r="10657">
          <cell r="A10657" t="str">
            <v>00449051</v>
          </cell>
          <cell r="D10657"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10658">
          <cell r="A10658" t="str">
            <v>000083C3</v>
          </cell>
          <cell r="D10658" t="str">
            <v>ARCHIVO DE 4 GAVETAS TAMAÑO OFICIO LAMINA 0.70 MM, COJINETE DE BOLA DE METAL CON MARCOS.
DESCRIPCIONARCHIVO DE METAL VERTICAL COLOR GRIS CLARO DE 4 GAVETAS</v>
          </cell>
        </row>
        <row r="10659">
          <cell r="A10659" t="str">
            <v>0000BAB7</v>
          </cell>
          <cell r="D10659" t="str">
            <v>PLOTER
DESCRIPCIONPLOTTING SISTEM PRINTER MARCA HEWLETT PACKARD DESING. JET 5000PS.</v>
          </cell>
        </row>
        <row r="10660">
          <cell r="A10660" t="str">
            <v>00072523</v>
          </cell>
          <cell r="D10660" t="str">
            <v>MOUSE
DESCRIPCIONUSB OPTICO CON 2 BOTONES CON SCROLL EN COLOR NEGRO</v>
          </cell>
        </row>
        <row r="10661">
          <cell r="A10661" t="str">
            <v>000D2D45</v>
          </cell>
          <cell r="D10661" t="str">
            <v>SILLA TIPO SECRETARIA GIRATORIA CON SHOCK NEUMATICA TELA O VINIL
DESCRIPCIONSILLA SECRETARIAL CON BRAZO COLOR NEGRO DE 5 RODOS</v>
          </cell>
        </row>
        <row r="10662">
          <cell r="A10662" t="str">
            <v>00447D8D</v>
          </cell>
          <cell r="D10662" t="str">
            <v>CPU
DESCRIPCIONWORKSTATION,  PROCESADOR XEON DE 3.20 GHZ HYPER-THREAGIND TECHNOLOGY INTEL EXTENDED MEMORY 64 TECHNOLOGY, DE 4 GB DE MAMORIA RAM  DISCOS DUROS 1 DE 80 GB  Y UNO DE 250GB, DRIVE DE 3.5 DE 1.44 MB  UNIDAD DE DISCO  1 CD-R/DVD-R Y 1 CD-RW/DVD/RW  TARJETA DE VIDEO DE 512 MB, SISTEMA OPERATIVO WINDOWS XP PROFESSIONAL 2002 SERVICE PACK 3, EN COLOR GRIS CON NEGRO.</v>
          </cell>
        </row>
        <row r="10663">
          <cell r="A10663" t="str">
            <v>002F22EE</v>
          </cell>
          <cell r="D10663" t="str">
            <v>MOUSE
DESCRIPCIONMOUSE, USB 2.0 ÓPTICO, DE TRES BOTONES CON RUEDA DE DESPLAZAMIENTO, EN COLOR NEGRO</v>
          </cell>
        </row>
        <row r="10664">
          <cell r="A10664" t="str">
            <v>0000BBB6</v>
          </cell>
          <cell r="D10664" t="str">
            <v>OTROS.
DESCRIPCIONGPS ETREX AVENTURA MARCA GARMIN</v>
          </cell>
        </row>
        <row r="10665">
          <cell r="A10665" t="str">
            <v>0000BBBA</v>
          </cell>
          <cell r="D10665" t="str">
            <v>LIBRERA DE MADERA.
DESCRIPCIONLIBRERA DE MADERA C/VIDRIO DE 2 PUERTAS CORREDISAS COLOR CAFÉ DE 3 ENTREPANOS</v>
          </cell>
        </row>
        <row r="10666">
          <cell r="A10666" t="str">
            <v>0007252B</v>
          </cell>
          <cell r="D10666" t="str">
            <v>MOUSE
DESCRIPCIONUSB OPTICO DE 2 BOTONES CON SCROLL EN COLOR NEGRO</v>
          </cell>
        </row>
        <row r="10667">
          <cell r="A10667" t="str">
            <v>000D2D4F</v>
          </cell>
          <cell r="D10667" t="str">
            <v>SILLA TIPO SECRETARIA GIRATORIA CON SHOCK NEUMATICA TELA O VINIL
DESCRIPCIONSILLA SECRETARIAL CON BRAZO COLOR NEGRO DE 5 RODOS</v>
          </cell>
        </row>
        <row r="10668">
          <cell r="A10668" t="str">
            <v>0043B879</v>
          </cell>
          <cell r="D10668" t="str">
            <v>DISCO DURO
DESCRIPCIONDISCO DURO EXTERNO SEAGATE BACKUP PLUS 5TB 2.5" COLOR NEGRO.</v>
          </cell>
        </row>
        <row r="10669">
          <cell r="A10669" t="str">
            <v>000D2EDF</v>
          </cell>
          <cell r="D10669" t="str">
            <v>ESCRITORIOS DE METAL PARA COMPUTADORA TABLERO DE FORMICA 48X30 DESNIVEL PARA TECLADO 2 GABETAS CON LLAVE LAM.0.70
DESCRIPCIONDE METAL CON PORTA TECLADO Y 2 GAVETAS CON CHAPA, EN COLOR NEGRO</v>
          </cell>
        </row>
        <row r="10670">
          <cell r="A10670" t="str">
            <v>00072471</v>
          </cell>
          <cell r="D10670" t="str">
            <v>TECLADO
DESCRIPCIONDE 105 TECLAS STANDARD DE WINDOWS  EN ESPAÑOL EN COLOR NEGRO</v>
          </cell>
        </row>
        <row r="10671">
          <cell r="A10671" t="str">
            <v>0000BAC0</v>
          </cell>
          <cell r="D10671" t="str">
            <v>LICENCIA DE SOFWARE
DESCRIPCIONSOFTWARE ARCGIS SPATIAL ANLYST</v>
          </cell>
        </row>
        <row r="10672">
          <cell r="A10672" t="str">
            <v>000086E5</v>
          </cell>
          <cell r="D10672" t="str">
            <v>QUEMADORA DE CDS
DESCRIPCIONGRABADOR DE CD`S INTERNO MARCA HP CD-WRITER PLUS MODELO 9500</v>
          </cell>
        </row>
        <row r="10673">
          <cell r="A10673" t="str">
            <v>0007249E</v>
          </cell>
          <cell r="D10673" t="str">
            <v>MONITOR
DESCRIPCIONDE 19" CRT DE PANTALLA PLANA EN COLOR NEGRO</v>
          </cell>
        </row>
        <row r="10674">
          <cell r="A10674" t="str">
            <v>0008DFF9</v>
          </cell>
          <cell r="D10674" t="str">
            <v>JUEGO DE COMPAS
DESCRIPCIONCOMPAS DE PROPORCION</v>
          </cell>
        </row>
        <row r="10675">
          <cell r="A10675" t="str">
            <v>00008330</v>
          </cell>
          <cell r="D10675" t="str">
            <v>ARCHIVO DE 7 GAVETAS DOBLES PARA TARJETAS 5 X 8 PULGADAS LAMINA 0.70 MM CON ESTRUCTURA.
DESCRIPCIONARCHIVO DE METAL HORIZONTAL  DE 7 GAVETAS COLOR GRIS</v>
          </cell>
        </row>
        <row r="10676">
          <cell r="A10676" t="str">
            <v>0000C7A2</v>
          </cell>
          <cell r="D10676" t="str">
            <v>OTROS.
DESCRIPCIONGPS ETREX VISTA COLOR MARCA GARMIN MODELO ETREX VISTA C S/N: A890142886</v>
          </cell>
        </row>
        <row r="10677">
          <cell r="A10677" t="str">
            <v>0000BAC9</v>
          </cell>
          <cell r="D10677" t="str">
            <v>ESCRITORIO DE METAL TIPO EJECUTIVO
DESCRIPCIONESCRITORIO DE METAL EJECUTIVO CON GAVETAS</v>
          </cell>
        </row>
        <row r="10678">
          <cell r="A10678" t="str">
            <v>000D2D51</v>
          </cell>
          <cell r="D10678" t="str">
            <v>SILLA TIPO SECRETARIA GIRATORIA CON SHOCK NEUMATICA TELA O VINIL
DESCRIPCIONSILLA SECRETARIAL CON BRAZO COLOR NEGRO DE 5 RODOS</v>
          </cell>
        </row>
        <row r="10679">
          <cell r="A10679" t="str">
            <v>0044816C</v>
          </cell>
          <cell r="D10679" t="str">
            <v>LICENCIA DE SOFWARE
DESCRIPCIONLICENCIA PARA SOFTWARE AUTODESK MAP 3D 2007 CON 4 DISCOS Y 1 MANUAL DE INSTRUCCIONES</v>
          </cell>
        </row>
        <row r="10680">
          <cell r="A10680" t="str">
            <v>00447F09</v>
          </cell>
          <cell r="D10680" t="str">
            <v>TECLADO
DESCRIPCIONTECLADO DE 104 TECLAS PS/2 EN COLOR GRIS CON NEGRO.</v>
          </cell>
        </row>
        <row r="10681">
          <cell r="A10681" t="str">
            <v>002F22E4</v>
          </cell>
          <cell r="D10681"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682">
          <cell r="A10682" t="str">
            <v>002F22EB</v>
          </cell>
          <cell r="D10682" t="str">
            <v>MONITOR
DESCRIPCIONMONITOR  DE 23 PULGADAS, EN COLOR NEGRO</v>
          </cell>
        </row>
        <row r="10683">
          <cell r="A10683" t="str">
            <v>0008DFEE</v>
          </cell>
          <cell r="D10683" t="str">
            <v>ESTUCHE DE LEROY
DESCRIPCIONESTUCHE MARCA LEROY DE 11 REGLILLAS</v>
          </cell>
        </row>
        <row r="10684">
          <cell r="A10684" t="str">
            <v>0043B87C</v>
          </cell>
          <cell r="D10684" t="str">
            <v>DISCO DURO
DESCRIPCIONDISCO DURO EXTERNO SEAGATE BACKUP PLUS 5TB 2.5" COLOR NEGRO.</v>
          </cell>
        </row>
        <row r="10685">
          <cell r="A10685" t="str">
            <v>000CBCC8</v>
          </cell>
          <cell r="D10685" t="str">
            <v>GPSGARMIN
DESCRIPCIONNAVEGADOR PERSONAL EN COLOR AMARILLO CON NEGRO Y SOFTWARE DE INSTALACION</v>
          </cell>
        </row>
        <row r="10686">
          <cell r="A10686" t="str">
            <v>00448D0E</v>
          </cell>
          <cell r="D1068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687">
          <cell r="A10687" t="str">
            <v>00448724</v>
          </cell>
          <cell r="D10687" t="str">
            <v>COMPUTADORA PORTATIL***
DESCRIPCIONCOMPUTADORA PORTÁTIL CAPACIDAD DE DISCO DURO DE ESTADO SÓLIDO: 1 TERABYTE; MEMORIA RAM: 32 GIGABYTE; SISTEMA OPERATIVO: CON LICENCIAMIENTO; TAMAÑO DE PANTALLA: 15 PULGADAS; TIPO DE PANTALLA: LCD; VELOCIDAD DE PROCESADOR: 3.6 GIGAHERCIOS; COLOR PLATEADO; ACCESORIOS 1 MOUSE MARCA XTECH SERIE NO. INC19032402415; 1 CARGADOR; 1 MALETIN TIPO MOCHILA EN COLOR NEGRO MARCA XTECH.</v>
          </cell>
        </row>
        <row r="10688">
          <cell r="A10688" t="str">
            <v>00447FE5</v>
          </cell>
          <cell r="D10688" t="str">
            <v>MOUSE
DESCRIPCIONMOUSE CON SCROLL DE 2 BOTONES PS/2 EN COLOR NEGRO.</v>
          </cell>
        </row>
        <row r="10689">
          <cell r="A10689" t="str">
            <v>00448137</v>
          </cell>
          <cell r="D10689" t="str">
            <v>LICENCIA DE SOFWARE
DESCRIPCIONLICENCIA PARA SOFTWARE AUTODESK MAP 3D 2007 CON 4 DISCOS Y 1 MANUAL DE INSTRUCCIONES.</v>
          </cell>
        </row>
        <row r="10690">
          <cell r="A10690" t="str">
            <v>00454EC7</v>
          </cell>
          <cell r="D10690" t="str">
            <v>COMPUTADORA DE ESCRITORIO
DESCRIPCIONDISCO DURO: 1 TB;  MEMORIA RAM: 8 GIGABYTE; PROCESADOR: INTEL CORE I7 DE 3.4;  SISTEMA OPERATIVO:  WINDOWS 10 OEM DE 64 BITS; TARJETA DE VIDEO: INTEL GRÁFICOS INTEGRADA; CPU MARCA HP MODELO PRODESK 400 G6 SFF, COLOR NEGRO, SERIE NO.MXL9363MXJ; TECLADO MARCA HP MODELO SK-2120, COLOR NEGRO, SERIE NO. BEXJL0CCPACME2; MOUSE MARCA HP MODELO SM-2022, COLOR NEGRO, SERIE NO.FCMHH0C9ZCEIDH; MONITOR MARCA HP MODELO N246V, COLOR NEGRO, SERIE NO.1CR93302NQ;  2 BOCINAS EXTERNAS USB.</v>
          </cell>
        </row>
        <row r="10691">
          <cell r="A10691" t="str">
            <v>00447EFC</v>
          </cell>
          <cell r="D10691" t="str">
            <v>MONITOR
DESCRIPCIONMONITOR PANTALLA PLANA DE 19", EN COLOR NEGRO.</v>
          </cell>
        </row>
        <row r="10692">
          <cell r="A10692" t="str">
            <v>004E61B8</v>
          </cell>
          <cell r="D10692" t="str">
            <v>CAMARA FOTOGRAFICA DIGITAL.
DESCRIPCIONCÁMARA FOTOGRÁFICA DIGITAL. BATERÍA: RECARGABLE DE ION DE LITIO; CONECTIVIDAD: WIFI-USB, BLUETOOTH;  GRABACIÓN DE VIDEO: FULL HD; RESOLUCIÓN: 20 MEGAPÍXELES; SENSOR: CMOS; TAMAÑO DE PANTALLA: 3 PULGADAS; TIPO DE PANTALLA: LCD TACTIL; ZOOM DIGITAL ESTABILIZADOR DE VIDEO AUTOMÁTICO; RESISTENTE SUMERGIBLE HASTA 10 METROS. EN COLOR NEGRO.</v>
          </cell>
        </row>
        <row r="10693">
          <cell r="A10693" t="str">
            <v>0000840D</v>
          </cell>
          <cell r="D10693" t="str">
            <v>ARMARIO PARA PAPELERIA DE 2 ENTREPAÑOS LAMINA 0.70 MM CON PUERTAS DE METAL CON LLAVE.
DESCRIPCIONARMARIO DE METAL 2 PUERTAS COLOR GRIS CON CANDADO</v>
          </cell>
        </row>
        <row r="10694">
          <cell r="A10694" t="str">
            <v>000D2D50</v>
          </cell>
          <cell r="D10694" t="str">
            <v>SILLA TIPO SECRETARIA GIRATORIA CON SHOCK NEUMATICA TELA O VINIL
DESCRIPCIONSILLA SECRETARIAL CON BRAZO COLOR NEGRO DE 5 RODOS</v>
          </cell>
        </row>
        <row r="10695">
          <cell r="A10695" t="str">
            <v>0044885A</v>
          </cell>
          <cell r="D10695" t="str">
            <v>ESCRITORIO DE METAL TIPO ESCUADRA
DESCRIPCIONESCRITORIO TURIN ALTO: 0.75 METRO; ANCHO: 1.5 METRO; LARGO: 1.5 METRO; MATERIAL: METAL;  EN COLOR NEGRO. CON 3 GAVETAS .</v>
          </cell>
        </row>
        <row r="10696">
          <cell r="A10696" t="str">
            <v>00447D80</v>
          </cell>
          <cell r="D10696" t="str">
            <v>CPU
DESCRIPCIONWORKSTATION,  PROCESADOR XEON DE 3.20 GHZ HYPER-THREAGIND TECHNOLOGY INTEL EXTENDED MEMORY 64 TECHNOLOGY, DE 4 GB DE MAMORIA RAM  DISCOS DUROS 1 DE 80 GB  Y UNO DE 250GB, DRIVE DE 3.5 DE 1.44 MB  UNIDAD DE DISCO  1 CD-R/DVD-R Y 1 CD-RW/DVD/RW  TARJETA DE VIDEO DE 512 MB, SISTEMA OPERATIVO WINDOWS XP PROFESSIONAL 2002 SERVICE PACK 3, EN COLOR GRIS CON NEGRO.</v>
          </cell>
        </row>
        <row r="10697">
          <cell r="A10697" t="str">
            <v>00008401</v>
          </cell>
          <cell r="D10697" t="str">
            <v>ARCHIVO PARA PLANOS DE 6 GAVETAS CON PLANCHA LAMINA 0.70 MM, COJINETE DE BOLA.
DESCRIPCIONARCHIVO DE METAL PARA PLANOS COLOR GRIS 5 GAVETAS</v>
          </cell>
        </row>
        <row r="10698">
          <cell r="A10698" t="str">
            <v>0008E02A</v>
          </cell>
          <cell r="D10698" t="str">
            <v>MICROMETRO
DESCRIPCIONMICROMETRO DE BOLSILLO GRADUADO 001 40</v>
          </cell>
        </row>
        <row r="10699">
          <cell r="A10699" t="str">
            <v>000D2D4B</v>
          </cell>
          <cell r="D10699" t="str">
            <v>SILLA TIPO SECRETARIA GIRATORIA CON SHOCK NEUMATICA TELA O VINIL
DESCRIPCIONSILLA SECRETARIAL CON BRAZO COLOR NEGRO DE 5 RODOS</v>
          </cell>
        </row>
        <row r="10700">
          <cell r="A10700" t="str">
            <v>000083D0</v>
          </cell>
          <cell r="D10700" t="str">
            <v>ARCHIVO DE 4 GAVETAS TAMAÑO OFICIO LAMINA 0.70 MM, COJINETE DE BOLA DE METAL CON MARCOS.
DESCRIPCIONARCHIVO DE METAL OFICIO VERTICAL COLOR GRIS DE 4 GAVETAS</v>
          </cell>
        </row>
        <row r="10701">
          <cell r="A10701" t="str">
            <v>0009E891</v>
          </cell>
          <cell r="D10701" t="str">
            <v>PANTOGRAFO
DESCRIPCIONPARALELOGRAFO  DE METAL CROMADO</v>
          </cell>
        </row>
        <row r="10702">
          <cell r="A10702" t="str">
            <v>002F22E8</v>
          </cell>
          <cell r="D10702"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703">
          <cell r="A10703" t="str">
            <v>000083B0</v>
          </cell>
          <cell r="D10703" t="str">
            <v>ARCHIVO PARA PLANOS DE 6 GAVETAS CON PLANCHA LAMINA 0.70 MM, COJINETE DE BOLA.
DESCRIPCIONARCHIVO DE METAL PARA PLANOS COLOR GRIS DE 6 GAVETAS</v>
          </cell>
        </row>
        <row r="10704">
          <cell r="A10704" t="str">
            <v>00447F04</v>
          </cell>
          <cell r="D10704" t="str">
            <v>TECLADO
DESCRIPCIONTECLADO DE 104 TECLAS PS/2 EN COLOR GRIS CON NEGRO</v>
          </cell>
        </row>
        <row r="10705">
          <cell r="A10705" t="str">
            <v>000CBCBF</v>
          </cell>
          <cell r="D10705" t="str">
            <v>GPSGARMIN
DESCRIPCION</v>
          </cell>
        </row>
        <row r="10706">
          <cell r="A10706" t="str">
            <v>000CF39A</v>
          </cell>
          <cell r="D10706" t="str">
            <v>IMPRESORA
DESCRIPCIONUSB, EN COLOR CREMA</v>
          </cell>
        </row>
        <row r="10707">
          <cell r="A10707" t="str">
            <v>0044803E</v>
          </cell>
          <cell r="D10707" t="str">
            <v>UPS
DESCRIPCIONUPS DE 550 VA, 330 WATTS EN COLOR GRIS CON NEGRO.</v>
          </cell>
        </row>
        <row r="10708">
          <cell r="A10708" t="str">
            <v>00072526</v>
          </cell>
          <cell r="D10708" t="str">
            <v>CPU
DESCRIPCIONPROCESADOR INTEL XEON 3.60GHZ 2MB CACHE 800MHZ  1GB DDR2 400 MHZ 300GB ULTRA 320 SCSI 1" A 10K, 16X DVD+/-RW C/SOFTWARE DE GRABACION, TARJETA DE RED INTEGRADA INTEL 10/100/1000  FLOPPY DRIVE 1.44MB 3.5"  MODEM INTERNO 56K, AUDIO BOCINAS INTERNA, SISTEMA OPERATIVO WINDOWS XP PROFESSIONAL CON SP2</v>
          </cell>
        </row>
        <row r="10709">
          <cell r="A10709" t="str">
            <v>0008E006</v>
          </cell>
          <cell r="D10709" t="str">
            <v>JUEGO DE COMPAS
DESCRIPCIONCOMPAS DE PROPORCION 8"</v>
          </cell>
        </row>
        <row r="10710">
          <cell r="A10710" t="str">
            <v>00448852</v>
          </cell>
          <cell r="D10710" t="str">
            <v>ESCRITORIO DE METAL TIPO ESCUADRA
DESCRIPCIONESCRITORIO TURIN ALTO: 0.75 METRO; ANCHO: 1.5 METRO; LARGO: 1.5 METRO; MATERIAL: METAL;  EN COLOR NEGRO. CON 3 GAVETAS .</v>
          </cell>
        </row>
        <row r="10711">
          <cell r="A10711" t="str">
            <v>00447D93</v>
          </cell>
          <cell r="D10711" t="str">
            <v>CPU
DESCRIPCIONWORKSTATION,  PROCESADOR XEON DE 3.20 GHZ HYPER-THREAGIND TECHNOLOGY INTEL EXTENDED MEMORY 64 TECHNOLOGY, DE 4 GB DE MAMORIA RAM  DISCOS DUROS 1 DE 80 GB  Y UNO DE 250GB, DRIVE DE 3.5 DE 1.44 MB  UNIDAD DE DISCO  1 CD-R/DVD-R Y 1 CD-RW/DVD/RW  TARJETA DE VIDEO DE 512 MB, SISTEMA OPERATIVO WINDOWS XP PROFESSIONAL 2002 SERVICE PACK 3, EN COLOR GRIS CON NEGRO.</v>
          </cell>
        </row>
        <row r="10712">
          <cell r="A10712" t="str">
            <v>00448176</v>
          </cell>
          <cell r="D10712" t="str">
            <v>LICENCIA DE SOFWARE
DESCRIPCIONLICENCIA PARA SOFTWARE AUTOCAD MAP 3D 2008 PARA MAPAS 3D CON 6 DISCOS.</v>
          </cell>
        </row>
        <row r="10713">
          <cell r="A10713" t="str">
            <v>00447E49</v>
          </cell>
          <cell r="D10713" t="str">
            <v>MONITOR
DESCRIPCIONMONITOR PANTALLA PLANA DE 19", EN COLOR NEGRO.</v>
          </cell>
        </row>
        <row r="10714">
          <cell r="A10714" t="str">
            <v>000083F8</v>
          </cell>
          <cell r="D10714" t="str">
            <v>ARCHIVO PARA PLANOS DE 6 GAVETAS CON PLANCHA LAMINA 0.70 MM, COJINETE DE BOLA.
DESCRIPCIONARCHIVO DE METAL PARA PLANOS COLOR GRIS 5 GAVETAS</v>
          </cell>
        </row>
        <row r="10715">
          <cell r="A10715" t="str">
            <v>0000BBA7</v>
          </cell>
          <cell r="D10715" t="str">
            <v>TARJETERO DE METAL DE DOS GAVETAS
DESCRIPCIONTARJETERO DE METAL COLOR GRIS CON CHAPA DE 6 GAVETAS</v>
          </cell>
        </row>
        <row r="10716">
          <cell r="A10716" t="str">
            <v>0000BBAE</v>
          </cell>
          <cell r="D10716" t="str">
            <v>OTROS.
DESCRIPCIONSTEREO ZOOM MARCA BAUSCH &amp; LOMB M-T14 DE METAL</v>
          </cell>
        </row>
        <row r="10717">
          <cell r="A10717" t="str">
            <v>000D2D4A</v>
          </cell>
          <cell r="D10717" t="str">
            <v>SILLA TIPO SECRETARIA GIRATORIA CON SHOCK NEUMATICA TELA O VINIL
DESCRIPCIONSILLA SECRETARIAL CON BRAZO COLOR NEGRO DE 5 RODOS</v>
          </cell>
        </row>
        <row r="10718">
          <cell r="A10718" t="str">
            <v>000D2D4D</v>
          </cell>
          <cell r="D10718" t="str">
            <v>SILLA TIPO SECRETARIA GIRATORIA CON SHOCK NEUMATICA TELA O VINIL
DESCRIPCIONSILLA SECRETARIAL CON BRAZO COLOR NEGRO DE 5 RODOS</v>
          </cell>
        </row>
        <row r="10719">
          <cell r="A10719" t="str">
            <v>00447E53</v>
          </cell>
          <cell r="D10719" t="str">
            <v>MONITOR
DESCRIPCIONMONITOR PANTALLA PLANA DE 19", EN COLOR NEGRO.</v>
          </cell>
        </row>
        <row r="10720">
          <cell r="A10720" t="str">
            <v>004E6F03</v>
          </cell>
          <cell r="D10720" t="str">
            <v>DISCO DURO
DESCRIPCIONDISCO DURO DE ALMACENAMIENTO EXTERNO; CONEXIÓN: USB 3.0; CAPACIDAD: 8 TB DE ALMACENAMIENTO; VELOCIDAD: 7200 RPM;  COLOR: NEGRO.</v>
          </cell>
        </row>
        <row r="10721">
          <cell r="A10721" t="str">
            <v>00008324</v>
          </cell>
          <cell r="D10721" t="str">
            <v>ARCHIVO DE 4 GAVETAS TAMAÑO OFICIO LAMINA 0.70 MM, COJINETE DE BOLA DE METAL CON MARCOS.
DESCRIPCIONARCHIVO DE METAL VERTICAL OFICIO DE 4 GAVETAS COLOR GRIS</v>
          </cell>
        </row>
        <row r="10722">
          <cell r="A10722" t="str">
            <v>0000BAFA</v>
          </cell>
          <cell r="D10722" t="str">
            <v>ESCRITORIOS DE METAL PARA COMPUTADORA TABLERO DE FORMICA 48X30 DESNIVEL PARA TECLADO 2 GABETAS CON LLAVE LAM.0.70
DESCRIPCIONMESA PARA COMPUTADORA 42"X24" DE METAL COLOR BEIGE CON FORRO DE FORMICA COLOR CAFÉ</v>
          </cell>
        </row>
        <row r="10723">
          <cell r="A10723" t="str">
            <v>000CE225</v>
          </cell>
          <cell r="D10723" t="str">
            <v>UPS
DESCRIPCIONEN COLOR NEGRO, CON REGULADOR DE VOLTAJE</v>
          </cell>
        </row>
        <row r="10724">
          <cell r="A10724" t="str">
            <v>00072472</v>
          </cell>
          <cell r="D10724" t="str">
            <v>MOUSE
DESCRIPCIONOPTICO USB CON SCROLL EN COLOR NEGRO DE PLASTICO</v>
          </cell>
        </row>
        <row r="10725">
          <cell r="A10725" t="str">
            <v>000083BA</v>
          </cell>
          <cell r="D10725" t="str">
            <v>ARCHIVO PARA PLANOS DE 6 GAVETAS CON PLANCHA LAMINA 0.70 MM, COJINETE DE BOLA.
DESCRIPCIONARCHIVO DE METAL PARA PLANOS MARCA AURORA DE 6 GAVETAS COLOR GRIS</v>
          </cell>
        </row>
        <row r="10726">
          <cell r="A10726" t="str">
            <v>0000BADC</v>
          </cell>
          <cell r="D10726" t="str">
            <v>MAQUINA DE ESCRIBIR MECANICA.
DESCRIPCIONMAQUINA ESCRIBIR  MECANICA DE METAL MARCA OLIVETTI MOD:LEXILON NO. 80 COLOR GRIS</v>
          </cell>
        </row>
        <row r="10727">
          <cell r="A10727" t="str">
            <v>0000BAFE</v>
          </cell>
          <cell r="D10727" t="str">
            <v>ESCRITORIOS DE METAL PARA COMPUTADORA TABLERO DE FORMICA 48X30 DESNIVEL PARA TECLADO 2 GABETAS CON LLAVE LAM.0.70
DESCRIPCIONMESA PARA COMPUTADORA DE METAL C/TECLADO COLOR CAFÉ Y BEIGE</v>
          </cell>
        </row>
        <row r="10728">
          <cell r="A10728" t="str">
            <v>00448026</v>
          </cell>
          <cell r="D10728" t="str">
            <v>UPS
DESCRIPCIONUPS DE 550 VA, 330 WATTS EN COLOR GRIS CON NEGRO.</v>
          </cell>
        </row>
        <row r="10729">
          <cell r="A10729" t="str">
            <v>004492D6</v>
          </cell>
          <cell r="D10729" t="str">
            <v>SILLA EJECUTIVA GIRATORIA
DESCRIPCIONSILLA EJECUTIVA;  ALTO DE RESPALDO: 54 CENTÍMETRO; ANCHO DE ASIENTO: 49.5 CENTÍMETRO; ANCHO DE RESPALDO: 46 CENTÍMETRO; DISEÑO: CON APOYABRAZO; MATERIAL DE RESPALDO: MESH; TIPO DE BASE: 5 RODOS; EN COLOR NEGRO.</v>
          </cell>
        </row>
        <row r="10730">
          <cell r="A10730" t="str">
            <v>0008E059</v>
          </cell>
          <cell r="D10730" t="str">
            <v>MICROMETRO
DESCRIPCIONMICROSCOPIO DE BOLSILLO DE COLOR NEGRO</v>
          </cell>
        </row>
        <row r="10731">
          <cell r="A10731" t="str">
            <v>00448A74</v>
          </cell>
          <cell r="D10731" t="str">
            <v>ARMARIO DE METAL.
DESCRIPCIONARMARIO ALTO: 198 CENTÍMETRO; ANCHO: 120 CENTÍMETRO; ENTREPAÑOS: 4; FONDO: 45 CENTÍMETRO; MATERIAL: METAL; PERSIANA: VERTICAL;  EN COLOR NEGRO.</v>
          </cell>
        </row>
        <row r="10732">
          <cell r="A10732" t="str">
            <v>002B9B63</v>
          </cell>
          <cell r="D10732" t="str">
            <v>CAMARA FOTOGRAFICA DIGITAL.
DESCRIPCIONCAMARA CANON  PC 1963, 5 X ZOOM, 16.0 MEGA PIXELS,  MODELO  POWERSHOT A2500, SERIE NO. 652060002182,  COLOR GRIS, 1 CARGADOR MARCA CANON, BATERIA RECARGABLE 3.6V 680MAH, 1 MEMORIA  MICO SD 4GB, 1 MEMORIA USB 4G TRANSCEND Y UN ESTUCHE MARCA ARGOMTECH.</v>
          </cell>
        </row>
        <row r="10733">
          <cell r="A10733" t="str">
            <v>000724A4</v>
          </cell>
          <cell r="D10733" t="str">
            <v>MOUSE
DESCRIPCIONOPTICO CON SCROLL EN COLOR NEGRO</v>
          </cell>
        </row>
        <row r="10734">
          <cell r="A10734" t="str">
            <v>000D2D4E</v>
          </cell>
          <cell r="D10734" t="str">
            <v>SILLA TIPO SECRETARIA GIRATORIA CON SHOCK NEUMATICA TELA O VINIL
DESCRIPCIONSILLA SECRETARIAL CON BRAZO COLOR NEGRO DE 5 RODOS</v>
          </cell>
        </row>
        <row r="10735">
          <cell r="A10735" t="str">
            <v>00446959</v>
          </cell>
          <cell r="D10735" t="str">
            <v>PLOTER
DESCRIPCIONIMPRESORA PLOTTER, ALIMENTACIÓN DE PAPEL: HOJAS Y ROLLOS; ANCHO DE IMPRESIÓN: 44 PULGADAS; CALIDAD DE IMPRESIÓN: 2400X 1200PUNTOS POR PULGADAS (PPP); COLORES: 6; CONECTIVIDAD: ETHERNET; TECNOLOGIA: INYECCIÓN TÉRMICA DE TINTA; VELOCIDAD DE IMPRESIÓN: 26 SEGUNDOS POR PAGINA;  EN COLOR NEGRO CON GRIS.</v>
          </cell>
        </row>
        <row r="10736">
          <cell r="A10736" t="str">
            <v>00447FAA</v>
          </cell>
          <cell r="D10736" t="str">
            <v>TECLADO
DESCRIPCIONTECLADO DE 104 TECLAS PS/2 EN COLOR GRIS CON NEGRO.</v>
          </cell>
        </row>
        <row r="10737">
          <cell r="A10737" t="str">
            <v>0044929F</v>
          </cell>
          <cell r="D10737" t="str">
            <v>SILLA EJECUTIVA GIRATORIA
DESCRIPCIONSILLA EJECUTIVA;  ALTO DE RESPALDO: 54 CENTÍMETRO; ANCHO DE ASIENTO: 49.5 CENTÍMETRO; ANCHO DE RESPALDO: 46 CENTÍMETRO; DISEÑO: CON APOYABRAZO; MATERIAL DE RESPALDO: MESH; TIPO DE BASE: 5 RODOS; EN COLOR NEGRO.</v>
          </cell>
        </row>
        <row r="10738">
          <cell r="A10738" t="str">
            <v>004492E0</v>
          </cell>
          <cell r="D10738" t="str">
            <v>SILLA EJECUTIVA GIRATORIA
DESCRIPCIONSILLA EJECUTIVA;  ALTO DE RESPALDO: 54 CENTÍMETRO; ANCHO DE ASIENTO: 49.5 CENTÍMETRO; ANCHO DE RESPALDO: 46 CENTÍMETRO; DISEÑO: CON APOYABRAZO; MATERIAL DE RESPALDO: MESH; TIPO DE BASE: 5 RODOS; EN COLOR NEGRO.</v>
          </cell>
        </row>
        <row r="10739">
          <cell r="A10739" t="str">
            <v>0043BC83</v>
          </cell>
          <cell r="D10739" t="str">
            <v>IMPRESORA MULTIFUNCION
DESCRIPCIONIMPRESORA MULTIFUNCIONAL, COLOR BLANCO CON GRIS</v>
          </cell>
        </row>
        <row r="10740">
          <cell r="A10740" t="str">
            <v>0000BAE2</v>
          </cell>
          <cell r="D10740" t="str">
            <v>MESA DE METAL PEQUEÑA
DESCRIPCIONMESA PARA MAQUINA ESCRIBIR DE METAL COLOR GRIS</v>
          </cell>
        </row>
        <row r="10741">
          <cell r="A10741" t="str">
            <v>000CF2D6</v>
          </cell>
          <cell r="D10741" t="str">
            <v>TECLADO
DESCRIPCIONUSB EN ESPAÑOL, EN COLOR NEGRO</v>
          </cell>
        </row>
        <row r="10742">
          <cell r="A10742" t="str">
            <v>00448DE6</v>
          </cell>
          <cell r="D10742"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743">
          <cell r="A10743" t="str">
            <v>004480E7</v>
          </cell>
          <cell r="D10743" t="str">
            <v>LICENCIA DE SOFWARE
DESCRIPCIONLICENCIA PARA SOFTWARE AUTODESK MAP 3D 2007 CON 4 DISCOS Y 1 MANUAL DE INSTRUCCIONES.</v>
          </cell>
        </row>
        <row r="10744">
          <cell r="A10744" t="str">
            <v>000D2ED5</v>
          </cell>
          <cell r="D10744" t="str">
            <v>ESCRITORIOS DE METAL PARA COMPUTADORA TABLERO DE FORMICA 48X30 DESNIVEL PARA TECLADO 2 GABETAS CON LLAVE LAM.0.70
DESCRIPCIONDE METAL CON PORTA TECLADO Y 2 GAVETAS CON CHAPA, EN COLOR NEGRO</v>
          </cell>
        </row>
        <row r="10745">
          <cell r="A10745" t="str">
            <v>00447F3E</v>
          </cell>
          <cell r="D10745" t="str">
            <v>TECLADO
DESCRIPCIONTECLADO DE 104 TECLAS PS/2 EN COLOR GRIS CON NEGRO.</v>
          </cell>
        </row>
        <row r="10746">
          <cell r="A10746" t="str">
            <v>00008329</v>
          </cell>
          <cell r="D10746" t="str">
            <v>ARCHIVO DE 4 GAVETAS TAMAÑO OFICIO LAMINA 0.70 MM, COJINETE DE BOLA DE METAL CON MARCOS.
DESCRIPCIONARCHIVO DE METAL VERTICAL OFICIO DE 4 GAVETAS COLOR GRIS</v>
          </cell>
        </row>
        <row r="10747">
          <cell r="A10747" t="str">
            <v>00447F2B</v>
          </cell>
          <cell r="D10747" t="str">
            <v>TECLADO
DESCRIPCIONTECLADO DE 104 TECLAS PS/2 EN COLOR GRIS CON NEGRO.</v>
          </cell>
        </row>
        <row r="10748">
          <cell r="A10748" t="str">
            <v>000084DF</v>
          </cell>
          <cell r="D10748" t="str">
            <v>EQUIPO DE AIRE ACONDICIONADO
DESCRIPCIONAIRE ACONDICIONADO MARCA FRIGIDAIRE DE 12,000 BTU 220 VOLTIOS</v>
          </cell>
        </row>
        <row r="10749">
          <cell r="A10749" t="str">
            <v>004E72C3</v>
          </cell>
          <cell r="D10749" t="str">
            <v>ESTACIÓN DE TRABAJO (COMPUTADORA DE ALTO RENDIMIENTO)
DESCRIPCIONESTACIÓN DE TRABAJO (COMPUTADORA DE ALTO RENDIMIENTO).  CPU: MARCA: HP; MODELO: HP PRODESK 400 G6 SFF; SERIE: MXL9514W79 ACCESORIOS: TECLADO: MODELO:  KV-1469; SERIE: BEXJL0BVBCI741 Y MOUSE ÓPTICO USB: MODELO:  SM-2022; SERIE:  FCMHH0C9ZCVFRY;  ALMACENAMIENTO: 256 GIGABYTES EN DISCO DE ESTADO SÓLIDO Y 1 TERABYTE EN DISCO ROTACIONAL; MEMORIA RAM: 16 GIGABYTE; NÚMERO DE MONITORES: 2 MONITORES LED, MODELO: HSD-0066-V; SERIE: 1CR1310T1J, 1CR1310S68; PROCESADOR: 12 NÚCLEOS A 2.1 GIGAHERCIOS; PUERTOS: HDMI, USB, TARJETAS SD; SISTEMA OPERATIVO: CON LICENCIAMIENTO; TAMAÑO DE MONITOR: 23.8 PULGADAS; TARJETA DE VIDEO: 8 GIGABYTE; TIPO DE MEMORIA RAM: DDR4; UNIDAD ÓPTICA INTERNA: DVD+/-RW;</v>
          </cell>
        </row>
        <row r="10750">
          <cell r="A10750" t="str">
            <v>002DFFDA</v>
          </cell>
          <cell r="D10750" t="str">
            <v>CAMARA FOTOGRAFICA DIGITAL.
DESCRIPCIONCAMARA DIGITAL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50255057, UN CABLE USB, UN  CABLE DE A/V,  UN CD-ROM CYBER-SHO,UNA  CORRERA DE MUÑECA Y  MANUAL DE INSTRUCCIONES, COLOR PLATEADO Y GRIS.</v>
          </cell>
        </row>
        <row r="10751">
          <cell r="A10751" t="str">
            <v>00008538</v>
          </cell>
          <cell r="D10751" t="str">
            <v>BRUJULA CORRIENTE
DESCRIPCIONBRUJULA MARCA SUUNTO MODELO KB20</v>
          </cell>
        </row>
        <row r="10752">
          <cell r="A10752" t="str">
            <v>0000BACD</v>
          </cell>
          <cell r="D10752" t="str">
            <v>ESCRITORIO DE METAL TIPO EJECUTIVO
DESCRIPCIONESCRITORIO DE METAL EJECUTIVO COLOR GRIS DE 6 GAVETAS</v>
          </cell>
        </row>
        <row r="10753">
          <cell r="A10753" t="str">
            <v>000055BB</v>
          </cell>
          <cell r="D10753" t="str">
            <v>ESCRITORIO DE METAL TIPO SECRETARIAL DE TRES GAVETAS
DESCRIPCIONESCRITORIO DE METAL SECRETARIAL, GRIS DE TRES GABETAS.</v>
          </cell>
        </row>
        <row r="10754">
          <cell r="A10754" t="str">
            <v>0000DEC5</v>
          </cell>
          <cell r="D10754" t="str">
            <v>ESCRITORIO DE METAL TIPO SECRETARIAL DE TRES GAVETAS
DESCRIPCIONESCRITORIO DE METAL SECRETARIAL COLOR GRIS DE 3 GAVETAS</v>
          </cell>
        </row>
        <row r="10755">
          <cell r="A10755" t="str">
            <v>00447FFD</v>
          </cell>
          <cell r="D10755" t="str">
            <v>UPS
DESCRIPCIONUPS DE 550 VA, 330 WATTS EN COLOR GRIS CON NEGRO.</v>
          </cell>
        </row>
        <row r="10756">
          <cell r="A10756" t="str">
            <v>004E3D65</v>
          </cell>
          <cell r="D10756" t="str">
            <v>DISCO DURO
DESCRIPCIONDISCO DURO DE ALMACENAMIENTO EXTERNO, CONEXIÓN USB 3.0, CAPACIDAD 6TB DE ALMACENAMIENTO, VELOCIDAD 7200 REVOLUCIONES POR MINUTO (RPM).  EN COLOR NEGRO.</v>
          </cell>
        </row>
        <row r="10757">
          <cell r="A10757" t="str">
            <v>00447DF9</v>
          </cell>
          <cell r="D10757" t="str">
            <v>MONITOR
DESCRIPCIONMONITOR PANTALLA PLANA DE 19", EN COLOR NEGRO</v>
          </cell>
        </row>
        <row r="10758">
          <cell r="A10758" t="str">
            <v>0044804C</v>
          </cell>
          <cell r="D10758" t="str">
            <v>UPS
DESCRIPCIONUPS DE 550 VA, 330 WATTS EN COLOR GRIS CON NEGRO.</v>
          </cell>
        </row>
        <row r="10759">
          <cell r="A10759" t="str">
            <v>002F22F3</v>
          </cell>
          <cell r="D10759" t="str">
            <v>MOUSE
DESCRIPCIONMOUSE, USB 2.0 ÓPTICO, DE TRES BOTONES CON RUEDA DE DESPLAZAMIENTO, EN COLOR NEGRO</v>
          </cell>
        </row>
        <row r="10760">
          <cell r="A10760" t="str">
            <v>000CF33A</v>
          </cell>
          <cell r="D10760" t="str">
            <v>IMPRESORA
DESCRIPCIONCAPACIDAD DE IMPRESIÓN COLOR NEGRO DE 600*600 DPI,  VOLUMEN DE IMPRESIÓN POR MES PROMEDIO 5000 HOJAS, PUERTO DE CONECCION USB, MEMORIA DE 8 MB.</v>
          </cell>
        </row>
        <row r="10761">
          <cell r="A10761" t="str">
            <v>0044924F</v>
          </cell>
          <cell r="D10761" t="str">
            <v>SILLA EJECUTIVA GIRATORIA
DESCRIPCIONSILLA EJECUTIVA;  ALTO DE RESPALDO: 54 CENTÍMETRO; ANCHO DE ASIENTO: 49.5 CENTÍMETRO; ANCHO DE RESPALDO: 46 CENTÍMETRO; DISEÑO: CON APOYABRAZO; MATERIAL DE RESPALDO: MESH; TIPO DE BASE: 5 RODOS; EN COLOR NEGRO.</v>
          </cell>
        </row>
        <row r="10762">
          <cell r="A10762" t="str">
            <v>00448D18</v>
          </cell>
          <cell r="D10762"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763">
          <cell r="A10763" t="str">
            <v>002E059E</v>
          </cell>
          <cell r="D10763" t="str">
            <v>CAMARA FOTOGRAFICA DIGITAL.
DESCRIPCIONCAMARA DIGITAL FOTOGRAFICA  DE PLASTICO, DE 7.2 MEGAPIXELES 24 MB DE MEMORIA INTERNA, ZOOM OPTICO 3X,  FUNCION JPEG PANTALLA LCD, RANURA PARA MEMORY STICK, UN  MEMORY STICK PRO DUO MARCA SONY DE 1GB, UN   ADAPTADOR PARA MEMORY STICK DUO MARCA SONY, UN  KIT DE CARGADOR DE BATERIAS RECARGABLES MARCA SONY,  MODELO NO.  BCG-34HE SERIE NO. 50263262 EN COLOR GRIS Y PLATEADO DE PLASTICO, UN  CABLE USB, UN CABLE DE A/V, UN CD-ROM CYBER-SHOT, Y  CORRERA DE MUÑECA, COLOR PLATEADO.</v>
          </cell>
        </row>
        <row r="10764">
          <cell r="A10764" t="str">
            <v>000D2ED3</v>
          </cell>
          <cell r="D10764" t="str">
            <v>ESCRITORIOS DE METAL PARA COMPUTADORA TABLERO DE FORMICA 48X30 DESNIVEL PARA TECLADO 2 GABETAS CON LLAVE LAM.0.70
DESCRIPCIONDE METAL CON PORTA TECLADO Y 2 GAVETAS CON CHAPA, EN COLOR NEGRO</v>
          </cell>
        </row>
        <row r="10765">
          <cell r="A10765" t="str">
            <v>00072521</v>
          </cell>
          <cell r="D10765" t="str">
            <v>TECLADO
DESCRIPCIONUSB DE 113 TECLAS  EASY EN COLOR NEGRO</v>
          </cell>
        </row>
        <row r="10766">
          <cell r="A10766" t="str">
            <v>00448D43</v>
          </cell>
          <cell r="D1076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767">
          <cell r="A10767" t="str">
            <v>0043B882</v>
          </cell>
          <cell r="D10767" t="str">
            <v>DISCO DURO
DESCRIPCIONDISCO DURO EXTERNO SEAGATE BACKUP PLUS 5TB 2.5" COLOR NEGRO.</v>
          </cell>
        </row>
        <row r="10768">
          <cell r="A10768" t="str">
            <v>00448837</v>
          </cell>
          <cell r="D10768" t="str">
            <v>ESCRITORIO DE METAL TIPO ESCUADRA
DESCRIPCIONESCRITORIO TURIN ALTO: 0.75 METRO; ANCHO: 1.5 METRO; LARGO: 1.5 METRO; MATERIAL: METAL;  EN COLOR NEGRO. CON 3 GAVETAS .</v>
          </cell>
        </row>
        <row r="10769">
          <cell r="A10769" t="str">
            <v>00448827</v>
          </cell>
          <cell r="D10769" t="str">
            <v>ESCRITORIO DE METAL TIPO ESCUADRA
DESCRIPCIONESCRITORIO TURIN ALTO: 0.75 METRO; ANCHO: 1.5 METRO; LARGO: 1.5 METRO; MATERIAL: METAL;  EN COLOR NEGRO. CON 3 GAVETAS .</v>
          </cell>
        </row>
        <row r="10770">
          <cell r="A10770" t="str">
            <v>004492BB</v>
          </cell>
          <cell r="D10770" t="str">
            <v>SILLA EJECUTIVA GIRATORIA
DESCRIPCIONSILLA EJECUTIVA;  ALTO DE RESPALDO: 54 CENTÍMETRO; ANCHO DE ASIENTO: 49.5 CENTÍMETRO; ANCHO DE RESPALDO: 46 CENTÍMETRO; DISEÑO: CON APOYABRAZO; MATERIAL DE RESPALDO: MESH; TIPO DE BASE: 5 RODOS; EN COLOR NEGRO.</v>
          </cell>
        </row>
        <row r="10771">
          <cell r="A10771" t="str">
            <v>002F22F0</v>
          </cell>
          <cell r="D10771"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772">
          <cell r="A10772" t="str">
            <v>000D2EDB</v>
          </cell>
          <cell r="D10772" t="str">
            <v>ESCRITORIOS DE METAL PARA COMPUTADORA TABLERO DE FORMICA 48X30 DESNIVEL PARA TECLADO 2 GABETAS CON LLAVE LAM.0.70
DESCRIPCIONDE METAL CON PORTA TECLADO Y 2 GAVETAS CON CHAPA, EN COLOR NEGRO</v>
          </cell>
        </row>
        <row r="10773">
          <cell r="A10773" t="str">
            <v>0000E2F1</v>
          </cell>
          <cell r="D10773" t="str">
            <v>ARCHIVO DE 4 GAVETAS TAMAÑO OFICIO LAMINA 0.70 MM, COJINETE DE BOLA DE METAL CON MARCOS.
DESCRIPCIONARCHIVO DE METAL VERTICAL COLOR BLANCO HUESO DE 4 GAVETAS .</v>
          </cell>
        </row>
        <row r="10774">
          <cell r="A10774" t="str">
            <v>000CE39C</v>
          </cell>
          <cell r="D10774" t="str">
            <v>UPS
DESCRIPCIONEN COLOR NEGRO, CON REGULADOR DE VOLTAJE</v>
          </cell>
        </row>
        <row r="10775">
          <cell r="A10775" t="str">
            <v>000CF2E7</v>
          </cell>
          <cell r="D10775" t="str">
            <v>MOUSE
DESCRIPCION USB CON SCROLL DE 2 BOTONES PS2, EN COLOR NEGRO</v>
          </cell>
        </row>
        <row r="10776">
          <cell r="A10776" t="str">
            <v>000CE229</v>
          </cell>
          <cell r="D10776" t="str">
            <v>UPS
DESCRIPCIONEN COLOR NEGRO, CON REGULADOR DE VOLTAJA</v>
          </cell>
        </row>
        <row r="10777">
          <cell r="A10777" t="str">
            <v>0000BB11</v>
          </cell>
          <cell r="D10777" t="str">
            <v>PIZARRON DE FORMICA
DESCRIPCIONPIZARRON DE FORMICA  DE 32*48</v>
          </cell>
        </row>
        <row r="10778">
          <cell r="A10778" t="str">
            <v>004492ED</v>
          </cell>
          <cell r="D10778" t="str">
            <v>SILLA EJECUTIVA GIRATORIA
DESCRIPCIONSILLA EJECUTIVA;  ALTO DE RESPALDO: 54 CENTÍMETRO; ANCHO DE ASIENTO: 49.5 CENTÍMETRO; ANCHO DE RESPALDO: 46 CENTÍMETRO; DISEÑO: CON APOYABRAZO; MATERIAL DE RESPALDO: MESH; TIPO DE BASE: 5 RODOS; EN COLOR NEGRO.</v>
          </cell>
        </row>
        <row r="10779">
          <cell r="A10779" t="str">
            <v>0000850B</v>
          </cell>
          <cell r="D10779" t="str">
            <v>OTROS.
DESCRIPCIONBORRADOR ELECTRICO MARCA BRUNNING</v>
          </cell>
        </row>
        <row r="10780">
          <cell r="A10780" t="str">
            <v>00008529</v>
          </cell>
          <cell r="D10780" t="str">
            <v>BRUJULA CORRIENTE
DESCRIPCIONBRUJULA MARCA SUUNTO MODELO KB20</v>
          </cell>
        </row>
        <row r="10781">
          <cell r="A10781" t="str">
            <v>00008337</v>
          </cell>
          <cell r="D10781" t="str">
            <v>ARCHIVO PARA PLANOS DE 6 GAVETAS CON PLANCHA LAMINA 0.70 MM, COJINETE DE BOLA.
DESCRIPCIONARCHIVO DE METAL PARA PLANOS COLOR GRIS DE 6 GAVETAS</v>
          </cell>
        </row>
        <row r="10782">
          <cell r="A10782" t="str">
            <v>0008E03A</v>
          </cell>
          <cell r="D10782" t="str">
            <v>MICROMETRO
DESCRIPCIONMICROMETRO DE BOLSILLO GRADUADO 001 40</v>
          </cell>
        </row>
        <row r="10783">
          <cell r="A10783" t="str">
            <v>0008DF46</v>
          </cell>
          <cell r="D10783" t="str">
            <v>PERSIANAS
DESCRIPCIONPERSIANA DE TELA VERTICAL DE 1.60X2.92 EN COLOR MELON</v>
          </cell>
        </row>
        <row r="10784">
          <cell r="A10784" t="str">
            <v>000CE21D</v>
          </cell>
          <cell r="D10784" t="str">
            <v>UPS
DESCRIPCIONEN COLOR NEGRO, CON REGULDOR DE VOLTAJE</v>
          </cell>
        </row>
        <row r="10785">
          <cell r="A10785" t="str">
            <v>00448D3C</v>
          </cell>
          <cell r="D1078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786">
          <cell r="A10786" t="str">
            <v>002E024E</v>
          </cell>
          <cell r="D10786" t="str">
            <v>GPSGARMIN
DESCRIPCIONGPS, SENSOR Y MAPA, ALTIMETRO Y BAROMETRO, COMPAS ELECTRONICO, MEMORIA MICRO SD DE 128 MB, CABLE USB, SOFTWARE GARMIN TRIP Y WAYPOINT MANANGER, MANUAL DE USUARIO GPS MAP 76CSX Y CORREA, COLOR GRIS CON NEGRO.</v>
          </cell>
        </row>
        <row r="10787">
          <cell r="A10787" t="str">
            <v>0000BAC3</v>
          </cell>
          <cell r="D10787" t="str">
            <v>LICENCIA DE SOFWARE
DESCRIPCIONSOFTWARE ARCGIS 3D ANALYST</v>
          </cell>
        </row>
        <row r="10788">
          <cell r="A10788" t="str">
            <v>000083F0</v>
          </cell>
          <cell r="D10788" t="str">
            <v>ARCHIVO PARA PLANOS DE 6 GAVETAS CON PLANCHA LAMINA 0.70 MM, COJINETE DE BOLA.
DESCRIPCIONARCHIVO DE METAL PARA PLANOS COLOR GRIS 5 GAVETAS</v>
          </cell>
        </row>
        <row r="10789">
          <cell r="A10789" t="str">
            <v>004E72A4</v>
          </cell>
          <cell r="D10789" t="str">
            <v>ESTACIÓN DE TRABAJO (COMPUTADORA DE ALTO RENDIMIENTO)
DESCRIPCIONESTACIÓN DE TRABAJO (COMPUTADORA DE ALTO RENDIMIENTO).  CPU: MARCA: HP; MODELO: HP PRODESK 400 G6 SFF; SERIE: MXL9514ZNN ACCESORIOS: TECLADO: MODELO: PH0U, SERIE: BEXJL0AWYCJIYE Y MOUSE ÓPTICO USB: MODELO: EMS-604A; SERIE: FCMHH0C6YCLSNS,  ALMACENAMIENTO: 256 GIGABYTES EN DISCO DE ESTADO SÓLIDO Y 1 TERABYTE EN DISCO ROTACIONAL; MEMORIA RAM: 16 GIGABYTE; NÚMERO DE MONITORES: 2 MONITORES LED, MODELO: HSD-0066-V; SERIES: 1CR1310T2W, 1CR1310T2V, PROCESADOR: 12 NÚCLEOS A 2.1 GIGAHERCIOS; PUERTOS: HDMI, USB, TARJETAS SD; SISTEMA OPERATIVO: CON LICENCIAMIENTO; TAMAÑO DE MONITOR: 23.8 PULGADAS; TARJETA DE VIDEO: 8 GIGABYTE; TIPO DE MEMORIA RAM: DDR4; UNIDAD ÓPTICA INTERNA: DVD+/-RW;</v>
          </cell>
        </row>
        <row r="10790">
          <cell r="A10790" t="str">
            <v>004492A8</v>
          </cell>
          <cell r="D10790" t="str">
            <v>SILLA EJECUTIVA GIRATORIA
DESCRIPCIONSILLA EJECUTIVA;  ALTO DE RESPALDO: 54 CENTÍMETRO; ANCHO DE ASIENTO: 49.5 CENTÍMETRO; ANCHO DE RESPALDO: 46 CENTÍMETRO; DISEÑO: CON APOYABRAZO; MATERIAL DE RESPALDO: MESH; TIPO DE BASE: 5 RODOS; EN COLOR NEGRO.</v>
          </cell>
        </row>
        <row r="10791">
          <cell r="A10791" t="str">
            <v>0044A56B</v>
          </cell>
          <cell r="D10791" t="str">
            <v>TABLET
DESCRIPCIONTABLETA (TABLET) CÁMARA FRONTAL: 5 MEGAPÍXELES; CÁMARA TRASERA: 13 MEGAPÍXELES; CONECTIVIDAD: WIFI-BLUETOOTH; MEMORIA INTERNA: 64 GIGABYTE; MEMORIA RAM: 4 GIGABYTE; PANTALLA: IPS MULTITÁCTIL (MULTI-TOUCH); PROCESADOR: 1.44 GIGAHERCIOS; SISTEMA OPERATIVO: CON LICENCIAMIENTO; TAMAÑO DE PANTALLA: 10.1 PULGADAS; TECNOLOGÍA: 4G;EN COLOR ROSADO.</v>
          </cell>
        </row>
        <row r="10792">
          <cell r="A10792" t="str">
            <v>002F22F1</v>
          </cell>
          <cell r="D10792" t="str">
            <v>TECLADO
DESCRIPCIONTECLADO, USB 2.0 EN ESPAÑOL; COLOR NEGRO</v>
          </cell>
        </row>
        <row r="10793">
          <cell r="A10793" t="str">
            <v>004492F5</v>
          </cell>
          <cell r="D10793" t="str">
            <v>SILLA EJECUTIVA GIRATORIA
DESCRIPCIONSILLA EJECUTIVA;  ALTO DE RESPALDO: 54 CENTÍMETRO; ANCHO DE ASIENTO: 49.5 CENTÍMETRO; ANCHO DE RESPALDO: 46 CENTÍMETRO; DISEÑO: CON APOYABRAZO; MATERIAL DE RESPALDO: MESH; TIPO DE BASE: 5 RODOS; EN COLOR NEGRO.</v>
          </cell>
        </row>
        <row r="10794">
          <cell r="A10794" t="str">
            <v>00447DD3</v>
          </cell>
          <cell r="D10794" t="str">
            <v>CPU
DESCRIPCIONWORKSTATION,  PROCESADOR XEON DE 3.20 GHZ HYPER-THREAGIND TECHNOLOGY INTEL EXTENDED MEMORY 64 TECHNOLOGY, DE 4 GB DE MAMORIA RAM  DISCOS DUROS 1 DE 80 GB  Y UNO DE 250GB, DRIVE DE 3.5 DE 1.44 MB  UNIDAD DE DISCO  1 CD-R/DVD-R Y 1 CD-RW/DVD/RW  TARJETA DE VIDEO DE 512 MB, SISTEMA OPERATIVO WINDOWS XP PROFESSIONAL 2002 SERVICE PACK 3, EN COLOR GRIS CON NEGRO.</v>
          </cell>
        </row>
        <row r="10795">
          <cell r="A10795" t="str">
            <v>00448CEA</v>
          </cell>
          <cell r="D1079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796">
          <cell r="A10796" t="str">
            <v>0044883D</v>
          </cell>
          <cell r="D10796" t="str">
            <v>ESCRITORIO DE METAL TIPO ESCUADRA
DESCRIPCIONESCRITORIO TURIN ALTO: 0.75 METRO; ANCHO: 1.5 METRO; LARGO: 1.5 METRO; MATERIAL: METAL;  EN COLOR NEGRO. CON 3 GAVETAS .</v>
          </cell>
        </row>
        <row r="10797">
          <cell r="A10797" t="str">
            <v>0002EDD4</v>
          </cell>
          <cell r="D10797" t="str">
            <v>DICCIONARIO
DESCRIPCIONDICC INGLES/ESPAÑOL VELASQUEZ</v>
          </cell>
        </row>
        <row r="10798">
          <cell r="A10798" t="str">
            <v>0007246D</v>
          </cell>
          <cell r="D10798" t="str">
            <v>CPU
DESCRIPCIONPROCESADOR INTEL XEON 3.0GHZ, 800MHZ 1GB DDR2 400MHZ 2 DIEMS 512MB CDRW 48X CON SOFTWARE, 16X DVD+/-RW, DISCO DURO 250 GB SATA 7200RPM 128MB PCIE X16, CAPACIDAD DE 2 VGA, TARJETA DE RED INTEGRADA INTEL 10/100/1000 FLOPPY DRIVE 1.44MB DE 3.5", BOCINAS MARCA DELL BUSINESS AUDIO BOCINA INTERNA, SISTEMA OPERATIVO WINDOWS XP PROFESSIONAL CON SP2 CON MEDIA LICENCIA Y DOCUMENTACION ELECTRONICA</v>
          </cell>
        </row>
        <row r="10799">
          <cell r="A10799" t="str">
            <v>000D2ED9</v>
          </cell>
          <cell r="D10799" t="str">
            <v>ESCRITORIOS DE METAL PARA COMPUTADORA TABLERO DE FORMICA 48X30 DESNIVEL PARA TECLADO 2 GABETAS CON LLAVE LAM.0.70
DESCRIPCIONDE METAL CON PORTA TECLADO Y 2 GAVETAS CON CHAPA, EN COLOR NEGRO</v>
          </cell>
        </row>
        <row r="10800">
          <cell r="A10800" t="str">
            <v>0044A57C</v>
          </cell>
          <cell r="D10800" t="str">
            <v>TABLET
DESCRIPCIONTABLETA (TABLET) CÁMARA FRONTAL: 5 MEGAPÍXELES; CÁMARA TRASERA: 13 MEGAPÍXELES; CONECTIVIDAD: WIFI-BLUETOOTH; MEMORIA INTERNA: 64 GIGABYTE; MEMORIA RAM: 4 GIGABYTE; PANTALLA: IPS MULTITÁCTIL (MULTI-TOUCH); PROCESADOR: 1.44 GIGAHERCIOS; SISTEMA OPERATIVO: CON LICENCIAMIENTO; TAMAÑO DE PANTALLA: 10.1 PULGADAS; TECNOLOGÍA: 4G;EN COLOR ROSADO.</v>
          </cell>
        </row>
        <row r="10801">
          <cell r="A10801" t="str">
            <v>00448820</v>
          </cell>
          <cell r="D10801" t="str">
            <v>ESCRITORIO DE METAL TIPO ESCUADRA
DESCRIPCIONESCRITORIO TURIN ALTO: 0.75 METRO; ANCHO: 1.5 METRO; LARGO: 1.5 METRO; MATERIAL: METAL;  EN COLOR NEGRO. CON 3 GAVETAS .</v>
          </cell>
        </row>
        <row r="10802">
          <cell r="A10802" t="str">
            <v>002F22EC</v>
          </cell>
          <cell r="D10802"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803">
          <cell r="A10803" t="str">
            <v>000D2EE2</v>
          </cell>
          <cell r="D10803" t="str">
            <v>ESCRITORIOS DE METAL PARA COMPUTADORA TABLERO DE FORMICA 48X30 DESNIVEL PARA TECLADO 2 GABETAS CON LLAVE LAM.0.70
DESCRIPCIONDE METAL CON PORTA TECLADO Y 2 GAVETAS CON CHAPA, EN COLOR NEGRO</v>
          </cell>
        </row>
        <row r="10804">
          <cell r="A10804" t="str">
            <v>00448D1F</v>
          </cell>
          <cell r="D1080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05">
          <cell r="A10805" t="str">
            <v>0043BBC7</v>
          </cell>
          <cell r="D10805" t="str">
            <v>PROYECTOR/CAÑONERA
DESCRIPCIONPROYECTOR  POWERLITE X 41+, COLOR BLANCO, INCLUYE:  MALETIN, CONTROL REMOTO, CABLE USB, VGA Y HDMI.</v>
          </cell>
        </row>
        <row r="10806">
          <cell r="A10806" t="str">
            <v>00448842</v>
          </cell>
          <cell r="D10806" t="str">
            <v>ESCRITORIO DE METAL TIPO ESCUADRA
DESCRIPCIONESCRITORIO TURIN ALTO: 0.75 METRO; ANCHO: 1.5 METRO; LARGO: 1.5 METRO; MATERIAL: METAL;  EN COLOR NEGRO. CON 3 GAVETAS .</v>
          </cell>
        </row>
        <row r="10807">
          <cell r="A10807" t="str">
            <v>0000832D</v>
          </cell>
          <cell r="D10807" t="str">
            <v>ARCHIVO DE 4 GAVETAS TAMAÑO OFICIO LAMINA 0.70 MM, COJINETE DE BOLA DE METAL CON MARCOS.
DESCRIPCIONARCHIVO DE METAL VERTICAL OFICIO DE 4 GAVETAS COLOR GRIS</v>
          </cell>
        </row>
        <row r="10808">
          <cell r="A10808" t="str">
            <v>0007246F</v>
          </cell>
          <cell r="D10808" t="str">
            <v>MONITOR
DESCRIPCIONDE 19" CRT EN COLOR NEGRO</v>
          </cell>
        </row>
        <row r="10809">
          <cell r="A10809" t="str">
            <v>00093D5D</v>
          </cell>
          <cell r="D10809" t="str">
            <v>MICROSCOPIOS
DESCRIPCIONMICROSCOPIO DE MESA DIRECT</v>
          </cell>
        </row>
        <row r="10810">
          <cell r="A10810" t="str">
            <v>000C46DC</v>
          </cell>
          <cell r="D10810" t="str">
            <v>SILLA TIPO EJECUTIVA CON RODOS
DESCRIPCIONSILLA PRESIDENTE MODELO 9310 CUERO, CON BRAZOS Y RODOS, GIRATORIA EN COLOR NEGRO</v>
          </cell>
        </row>
        <row r="10811">
          <cell r="A10811" t="str">
            <v>000D2EEE</v>
          </cell>
          <cell r="D10811" t="str">
            <v>ESCRITORIOS DE METAL PARA COMPUTADORA TABLERO DE FORMICA 48X30 DESNIVEL PARA TECLADO 2 GABETAS CON LLAVE LAM.0.70
DESCRIPCIONDE METAL CON PORTA TECLADO Y 2 GAVETAS CON CHAPA, EN COLOR NEGRO</v>
          </cell>
        </row>
        <row r="10812">
          <cell r="A10812" t="str">
            <v>0000BAB0</v>
          </cell>
          <cell r="D10812" t="str">
            <v>SWITCH : 16 PUERTOS ETHERNET 10/100 BASE T
DESCRIPCIONSWICHT N-WAY 16 PUERTOS COLOR GRIS Y NEGRO</v>
          </cell>
        </row>
        <row r="10813">
          <cell r="A10813" t="str">
            <v>000083DA</v>
          </cell>
          <cell r="D10813" t="str">
            <v>ARCHIVO DE 4 GAVETAS TAMAÑO OFICIO LAMINA 0.70 MM, COJINETE DE BOLA DE METAL CON MARCOS.
DESCRIPCIONARCHIVO DE METAL OFICIO DE 4 GAVETAS COLOR GRIS</v>
          </cell>
        </row>
        <row r="10814">
          <cell r="A10814" t="str">
            <v>000086C8</v>
          </cell>
          <cell r="D10814" t="str">
            <v>LICENCIA DE WIN EP PROFECIONAL
DESCRIPCIONSOFTWARE ARCGIS VIEW VERSION 8.1 CONCURRENT</v>
          </cell>
        </row>
        <row r="10815">
          <cell r="A10815" t="str">
            <v>0007251F</v>
          </cell>
          <cell r="D10815" t="str">
            <v>MONITOR
DESCRIPCIONDE 19" EN COLOR NEGRO</v>
          </cell>
        </row>
        <row r="10816">
          <cell r="A10816" t="str">
            <v>0008E01D</v>
          </cell>
          <cell r="D10816" t="str">
            <v>MICROMETRO
DESCRIPCIONMICROMETRO DE BOLSILLO GRADUADO 001 40</v>
          </cell>
        </row>
        <row r="10817">
          <cell r="A10817" t="str">
            <v>004E3D66</v>
          </cell>
          <cell r="D10817" t="str">
            <v>DISCO DURO
DESCRIPCIONDISCO DURO DE ALMACENAMIENTO EXTERNO, CONEXIÓN USB 3.0, CAPACIDAD 6TB DE ALMACENAMIENTO, VELOCIDAD 7200 REVOLUCIONES POR MINUTO (RPM).  EN COLOR NEGRO.</v>
          </cell>
        </row>
        <row r="10818">
          <cell r="A10818" t="str">
            <v>000D2EE5</v>
          </cell>
          <cell r="D10818" t="str">
            <v>ESCRITORIOS DE METAL PARA COMPUTADORA TABLERO DE FORMICA 48X30 DESNIVEL PARA TECLADO 2 GABETAS CON LLAVE LAM.0.70
DESCRIPCIONDE METAL CON PORTA TECLADO Y 2 GAVETAS CON CHAPA, EN COLOR NEGRO</v>
          </cell>
        </row>
        <row r="10819">
          <cell r="A10819" t="str">
            <v>0008E001</v>
          </cell>
          <cell r="D10819" t="str">
            <v>JUEGO DE COMPAS
DESCRIPCIONCOMPAS DE PROPORCION</v>
          </cell>
        </row>
        <row r="10820">
          <cell r="A10820" t="str">
            <v>0000841B</v>
          </cell>
          <cell r="D10820" t="str">
            <v>ARCHIVO PARA PLANOS DE 6 GAVETAS CON PLANCHA LAMINA 0.70 MM, COJINETE DE BOLA.
DESCRIPCIONARCHIVO METAL PARA PLANOS MARCA AURORA DE 15 GAVETAS COLOR GRIS</v>
          </cell>
        </row>
        <row r="10821">
          <cell r="A10821" t="str">
            <v>0005D3C0</v>
          </cell>
          <cell r="D10821" t="str">
            <v>ESCUADRA UNIVERSAL GENERAL
DESCRIPCIONESCUADRA TRIANGULAR DE ACERO</v>
          </cell>
        </row>
        <row r="10822">
          <cell r="A10822" t="str">
            <v>00447E6F</v>
          </cell>
          <cell r="D10822" t="str">
            <v>MONITOR
DESCRIPCIONMONITOR PANTALLA PLANA DE 19", EN COLOR NEGRO.</v>
          </cell>
        </row>
        <row r="10823">
          <cell r="A10823" t="str">
            <v>0000C7A7</v>
          </cell>
          <cell r="D10823" t="str">
            <v>OTROS.
DESCRIPCIONGPS ETREX VISTA COLOR MARCA GARMIN MODELO ETREX VISTA C S/N: 8972727354</v>
          </cell>
        </row>
        <row r="10824">
          <cell r="A10824" t="str">
            <v>00448186</v>
          </cell>
          <cell r="D10824" t="str">
            <v>LICENCIA DE SOFWARE
DESCRIPCIONLICENCIA PARA SOFTWARE ARC GIS 9.2 CON 8 DISCOS,  ACTUALIZACION ARC GIS DESKTOP 9.3 CON 7 DISCOS Y 2 MANUALES, INCLUYE USB FISICA P/N: 107870,  EN COLOR NEGRO.</v>
          </cell>
        </row>
        <row r="10825">
          <cell r="A10825" t="str">
            <v>00448D07</v>
          </cell>
          <cell r="D1082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26">
          <cell r="A10826" t="str">
            <v>000D2A6E</v>
          </cell>
          <cell r="D10826" t="str">
            <v>SILLA DE ESPERA DE METAL CON FORRO DE TELA.
DESCRIPCIONSILLA DE ESPERA CON BRAZO COLOR  NEGRO</v>
          </cell>
        </row>
        <row r="10827">
          <cell r="A10827" t="str">
            <v>0044885D</v>
          </cell>
          <cell r="D10827" t="str">
            <v>ESCRITORIO DE METAL TIPO ESCUADRA
DESCRIPCIONESCRITORIO TURIN ALTO: 0.75 METRO; ANCHO: 1.5 METRO; LARGO: 1.5 METRO; MATERIAL: METAL;  EN COLOR NEGRO. CON 3 GAVETAS .</v>
          </cell>
        </row>
        <row r="10828">
          <cell r="A10828" t="str">
            <v>000083D7</v>
          </cell>
          <cell r="D10828" t="str">
            <v>ARCHIVO DE 4 GAVETAS TAMAÑO OFICIO LAMINA 0.70 MM, COJINETE DE BOLA DE METAL CON MARCOS.
DESCRIPCIONARCHIVO DE METAL OFICIO DE 4 GAVETAS COLOR GRIS</v>
          </cell>
        </row>
        <row r="10829">
          <cell r="A10829" t="str">
            <v>0044814F</v>
          </cell>
          <cell r="D10829" t="str">
            <v>LICENCIA DE SOFWARE
DESCRIPCIONLICENCIA PARA SOFTWARE AUTODESK MAP 3D 2007 CON 4 DISCOS Y 1 MANUAL DE INSTRUCCIONES.</v>
          </cell>
        </row>
        <row r="10830">
          <cell r="A10830" t="str">
            <v>00448CFC</v>
          </cell>
          <cell r="D10830"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31">
          <cell r="A10831" t="str">
            <v>000083EF</v>
          </cell>
          <cell r="D10831" t="str">
            <v>ARCHIVO PARA PLANOS DE 6 GAVETAS CON PLANCHA LAMINA 0.70 MM, COJINETE DE BOLA.
DESCRIPCIONARCHIVO DE METAL PARA PLANOS COLOR GRIS 5 GAVETAS</v>
          </cell>
        </row>
        <row r="10832">
          <cell r="A10832" t="str">
            <v>00072499</v>
          </cell>
          <cell r="D10832" t="str">
            <v>CPU
DESCRIPCIONPROCESADOR INTEL PENTIUM 4 DE 3.60GHZ  2MB CACHE 1M/800MHZ FSB, TARJETA DE RED INTEGRADA INTEL 10/100/1000 CON WAKE ON LAN FULL DUPLEX AUTO  FLOPPY DRIVE DE 1.44MB DE 3.5" , 1GB DDR NOC-ECC SDRAM 533MHZ DVDRW CD-ROM, BOCINAS MARCA DELL  AUDIO BOCINA INTERNA, SISTEMA OPERATIVO WINDOWS XP PROFESSIONAL CON SP2</v>
          </cell>
        </row>
        <row r="10833">
          <cell r="A10833" t="str">
            <v>00006BE0</v>
          </cell>
          <cell r="D10833" t="str">
            <v>ARCHIVO DE 4 GAVETAS TAMAÑO OFICIO LAMINA 0.70 MM, COJINETE DE BOLA DE METAL CON MARCOS.
DESCRIPCIONARCHIVO DE METAL OFICIO VERTICAL COLOR GRIS DE 4 GAVETAS</v>
          </cell>
        </row>
        <row r="10834">
          <cell r="A10834" t="str">
            <v>00448E29</v>
          </cell>
          <cell r="D1083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35">
          <cell r="A10835" t="str">
            <v>002F231C</v>
          </cell>
          <cell r="D10835" t="str">
            <v>TECLADO
DESCRIPCIONTECLADO, USB 2.0 EN ESPAÑOL; COLOR NEGRO</v>
          </cell>
        </row>
        <row r="10836">
          <cell r="A10836" t="str">
            <v>000C46D6</v>
          </cell>
          <cell r="D10836" t="str">
            <v>SILLA TIPO EJECUTIVA CON RODOS
DESCRIPCIONSILLA PRESIDENTE MODELO 9310 CUERO, CON BRAZOS Y RODOS, GIRATORIA EN COLOR NEGRO</v>
          </cell>
        </row>
        <row r="10837">
          <cell r="A10837" t="str">
            <v>0044918F</v>
          </cell>
          <cell r="D10837" t="str">
            <v>SILLA EJECUTIVA GIRATORIA
DESCRIPCIONSILLA EJECUTIVA;  ALTO DE RESPALDO: 54 CENTÍMETRO; ANCHO DE ASIENTO: 49.5 CENTÍMETRO; ANCHO DE RESPALDO: 46 CENTÍMETRO; DISEÑO: CON APOYABRAZO; MATERIAL DE RESPALDO: MESH; TIPO DE BASE: 5 RODOS; EN COLOR NEGRO.</v>
          </cell>
        </row>
        <row r="10838">
          <cell r="A10838" t="str">
            <v>002F2314</v>
          </cell>
          <cell r="D10838" t="str">
            <v>TECLADO
DESCRIPCIONTECLADO, USB 2.0 EN ESPAÑOL; COLOR NEGRO</v>
          </cell>
        </row>
        <row r="10839">
          <cell r="A10839" t="str">
            <v>002B71AB</v>
          </cell>
          <cell r="D10839" t="str">
            <v>SILLA TIPO SECRETARIA GIRATORIA CON SHOCK NEUMATICA TELA O VINIL
DESCRIPCIONSILLA SECRETARIAL CON BRAZOS, ASIENTO Y RESPALDO TAPIZADO EN TELA COLOR NEGRO, BASE DE 5 RODOS,SHOCK DE ELEVACION.</v>
          </cell>
        </row>
        <row r="10840">
          <cell r="A10840" t="str">
            <v>0000E2F8</v>
          </cell>
          <cell r="D10840" t="str">
            <v>ARCHIVO DE METAL DE 4 GAVETAS
DESCRIPCIONARCHIVO DE METAL HORIZONTAL MARCA COLE STEEL COLOR GRIS CON 4 GAVETAS</v>
          </cell>
        </row>
        <row r="10841">
          <cell r="A10841" t="str">
            <v>0000E37E</v>
          </cell>
          <cell r="D10841" t="str">
            <v>SILLA GIRATORIA TIPO CAJERO
DESCRIPCIONSILLA PARA CAJERO EN COLOR NEGRO CON RODOS</v>
          </cell>
        </row>
        <row r="10842">
          <cell r="A10842" t="str">
            <v>0000EB76</v>
          </cell>
          <cell r="D10842" t="str">
            <v>SILLA EJECUTIVA GIRATORIA
DESCRIPCIONSILLA DE METAL EJECUTIVA IMPERIO DE CUERO COLOR CAFÉ  C/RODOS</v>
          </cell>
        </row>
        <row r="10843">
          <cell r="A10843" t="str">
            <v>00454DD4</v>
          </cell>
          <cell r="D10843" t="str">
            <v>COMPUTADORA DE ESCRITORIO
DESCRIPCIONDISCO DURO: 1 TB;  MEMORIA RAM: 8 GIGABYTE; PROCESADOR: INTEL CORE I7 DE 3.4;  SISTEMA OPERATIVO:  WINDOWS 10 OEM DE 64 BITS; TARJETA DE VIDEO: INTEL GRÁFICOS INTEGRADA;  CPU MARCA HP MODELO PRODESK 400 G6 SFF, COLOR NEGRO, SERIE NO.MXL9363MH7; TECLADO MARCA HP MODELO SK-2120, COLOR NEGRO, SERIE NO. BEXJL0CCPACBTM; MOUSE MARCA HP MODELO SM-2022, COLOR NEGRO, SERIE NO.FCMHH0C9ZCAOZS; MONITOR MARCA HP MODELO N246V, COLOR NEGRO, SERIE NO.1CR93301FL; 2 BOCINAS EXTERNAS USB</v>
          </cell>
        </row>
        <row r="10844">
          <cell r="A10844" t="str">
            <v>002E0280</v>
          </cell>
          <cell r="D10844" t="str">
            <v>GPSGARMIN
DESCRIPCIONGPS, SENSOR Y MAPA, ALTIMETRO Y BAROMETRO, COMPAS ELECTRONICO, MEMORIA MICRO SD DE 128 MB, CABLE USB, SOFTWARE GARMIN TRIP Y WAYPOINT MANANGER, MANUAL DE USUARIO GPS MAP 76CSX Y CORREA, COLOR GRIS CON NEGRO.</v>
          </cell>
        </row>
        <row r="10845">
          <cell r="A10845" t="str">
            <v>0033453F</v>
          </cell>
          <cell r="D10845" t="str">
            <v>TECLADO
DESCRIPCIONTECLADO HP COLOR NEGRO/GRIS, SERIE NO. CT: BC2AA0FCPY803T Y MODELO SK-2880.</v>
          </cell>
        </row>
        <row r="10846">
          <cell r="A10846" t="str">
            <v>0000EB1B</v>
          </cell>
          <cell r="D10846" t="str">
            <v>MESA DE MADERA PARA DIBUJO
DESCRIPCIONMESA DE MADERA PARA DIBUJO CON LUZ DE  4 GAVETAS.</v>
          </cell>
        </row>
        <row r="10847">
          <cell r="A10847" t="str">
            <v>0000E395</v>
          </cell>
          <cell r="D10847" t="str">
            <v>BRUJULA CORRIENTE
DESCRIPCIONBRUJULA MARCA KONUSTREK-1 COLOR VERDE DE METAL</v>
          </cell>
        </row>
        <row r="10848">
          <cell r="A10848" t="str">
            <v>000142CC</v>
          </cell>
          <cell r="D10848" t="str">
            <v>ARCHIVO DE METAL DE 4 GAVETAS
DESCRIPCIONARCHIVO DE METAL OFICIO IMPERIO</v>
          </cell>
        </row>
        <row r="10849">
          <cell r="A10849" t="str">
            <v>0000EB4F</v>
          </cell>
          <cell r="D10849" t="str">
            <v>SILLA TIPO EJECUTIVO CON RESPALDO BAJO NEUMATICA GIRATORIA CON BRAZOS.
DESCRIPCIONSILLA EJECUTIVA CON BRASOS EN COLOR NEGRO CON RODOS</v>
          </cell>
        </row>
        <row r="10850">
          <cell r="A10850" t="str">
            <v>0000E32C</v>
          </cell>
          <cell r="D10850" t="str">
            <v>ARCHIVO DE 7 GAVETAS DOBLES PARA TARJETAS 5 X 8 PULGADAS LAMINA 0.70 MM CON ESTRUCTURA.
DESCRIPCIONARCHIVO DE METAL PARA MICROFILM COLOR GRIS CON 10 GAVETAS</v>
          </cell>
        </row>
        <row r="10851">
          <cell r="A10851" t="str">
            <v>0000E346</v>
          </cell>
          <cell r="D10851" t="str">
            <v>ARCHIVO DE METAL DE 4 GAVETAS
DESCRIPCIONARCHIVO DE METAL VERTICAL OFICIO COLOR GRIS CON 4 GAVETAS</v>
          </cell>
        </row>
        <row r="10852">
          <cell r="A10852" t="str">
            <v>002B9BAC</v>
          </cell>
          <cell r="D10852" t="str">
            <v>CAMARA FOTOGRAFICA DIGITAL.
DESCRIPCIONCAMARA CANON  PC 1963, 5 X ZOOM, 16.0 MEGA PIXELS,  MODELO  POWERSHOT A2500, SERIE NO. 652060002180,  COLOR GRIS, 1 CARGADOR MARCA CANON, BATERIA RECARGABLE 3.6V 680MAH, 1 MEMORIA  MICO SD 4GB, 1 MEMORIA USB 4G TRANSCEND Y UN ESTUCHE MARCA ARGOMTECH.</v>
          </cell>
        </row>
        <row r="10853">
          <cell r="A10853" t="str">
            <v>00436329</v>
          </cell>
          <cell r="D10853" t="str">
            <v>SISTEMA DE POSICIONAMIENTO GLOBAL (GPS) TOPOGRAFICO
DESCRIPCIONSISTEMA DE POSICIONAMIENTO GLOBAL (GPS) TOPOGRÁFICO, MARCA GARMIN, MODELO MAP64SC, SERIE NO. 51M024462,  CON 1 MEMORIA DE 16 GB, EN COLOR NEGRO.</v>
          </cell>
        </row>
        <row r="10854">
          <cell r="A10854" t="str">
            <v>0000EB3B</v>
          </cell>
          <cell r="D10854" t="str">
            <v>OTROS.
DESCRIPCIONPLANIMETRO  TOPCON MOD.KP-90N</v>
          </cell>
        </row>
        <row r="10855">
          <cell r="A10855" t="str">
            <v>0000E367</v>
          </cell>
          <cell r="D10855" t="str">
            <v>ARCHIVO DE METAL DE 4 GAVETAS
DESCRIPCIONARCHIVO DE METAL VERTICAL OFICIO COLOR GRIS CON 4 GAVETAS</v>
          </cell>
        </row>
        <row r="10856">
          <cell r="A10856" t="str">
            <v>0005D51F</v>
          </cell>
          <cell r="D10856" t="str">
            <v>GABINETE DE METAL
DESCRIPCIONGABINETE DE METAL DE SOBREPONER PARA PAÑO</v>
          </cell>
        </row>
        <row r="10857">
          <cell r="A10857" t="str">
            <v>00448E2B</v>
          </cell>
          <cell r="D1085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58">
          <cell r="A10858" t="str">
            <v>00436327</v>
          </cell>
          <cell r="D10858" t="str">
            <v>SISTEMA DE POSICIONAMIENTO GLOBAL (GPS) TOPOGRAFICO
DESCRIPCIONSISTEMA DE POSICIONAMIENTO GLOBAL (GPS) TOPOGRÁFICO, MARCA GARMIN, MODELO MAP64SC, SERIE NO. 51M024605,  CON 1 MEMORIA DE 16 GB, EN COLOR NEGRO.</v>
          </cell>
        </row>
        <row r="10859">
          <cell r="A10859" t="str">
            <v>0043BC8C</v>
          </cell>
          <cell r="D10859" t="str">
            <v>IMPRESORA MULTIFUNCION
DESCRIPCIONIMPRESORA MULTIFUNCIONAL, COLOR BLANCO CON GRIS</v>
          </cell>
        </row>
        <row r="10860">
          <cell r="A10860" t="str">
            <v>001C38AE</v>
          </cell>
          <cell r="D10860" t="str">
            <v>TRANSCEPTOR MOVIL
DESCRIPCIONGPS LEGEND HIGH SENSITIVITY</v>
          </cell>
        </row>
        <row r="10861">
          <cell r="A10861" t="str">
            <v>0000E323</v>
          </cell>
          <cell r="D10861" t="str">
            <v>ARCHIVO DE METAL DE 4 GAVETAS
DESCRIPCIONARCHIVO DE METAL VERTICAL MARCA CARMEL COLOR GRIS CON 4 GAVETAS</v>
          </cell>
        </row>
        <row r="10862">
          <cell r="A10862" t="str">
            <v>0000EAF4</v>
          </cell>
          <cell r="D10862" t="str">
            <v>ESCRITORIO DE METAL TIPO EJECUTIVO
DESCRIPCIONESCRITORIO DE METAL EJECUTIVO COLOR GRIS CON 7 GAVETAS</v>
          </cell>
        </row>
        <row r="10863">
          <cell r="A10863" t="str">
            <v>0000EAEB</v>
          </cell>
          <cell r="D10863" t="str">
            <v>OTROS.
DESCRIPCIONCURVIMETRO TOPCON MOD.SCALEX MAS</v>
          </cell>
        </row>
        <row r="10864">
          <cell r="A10864" t="str">
            <v>0000E304</v>
          </cell>
          <cell r="D10864" t="str">
            <v>ARCHIVO DE METAL DE 4 GAVETAS
DESCRIPCIONARCHIVO DE METAL OFICIO VERTICAL COLOR GRIS DE  4 GAVETAS</v>
          </cell>
        </row>
        <row r="10865">
          <cell r="A10865" t="str">
            <v>00454E28</v>
          </cell>
          <cell r="D10865" t="str">
            <v>COMPUTADORA DE ESCRITORIO
DESCRIPCION DISCO DURO: 1 TB;  MEMORIA RAM: 8 GIGABYTE; PROCESADOR: INTEL CORE I7 DE 3.4;  SISTEMA OPERATIVO:  WINDOWS 10 OEM DE 64 BITS; TARJETA DE VIDEO: INTEL GRÁFICOS INTEGRADA; CPU MARCA HP MODELO PRODESK 400 G6 SFF, COLOR NEGRO, SERIE NO.MXL9363MV7; TECLADO MARCA HP MODELO SK-2120, COLOR NEGRO, SERIE NO. BEXJL0CCPACMFS; MOUSE MARCA HP MODELO SM-2022, COLOR NEGRO, SERIE NO.FCMHH0C9ZCEJ57; MONITOR MARCA HP MODELO N246V, COLOR NEGRO, SERIE NO.1CR93301FC;  2 BOCINAS EXTERNAS USB.</v>
          </cell>
        </row>
        <row r="10866">
          <cell r="A10866" t="str">
            <v>00448746</v>
          </cell>
          <cell r="D10866" t="str">
            <v>ESCRITORIO DE METAL TIPO ESCUADRA
DESCRIPCIONESCRITORIO TURIN ALTO: 0.75 METRO; ANCHO: 1.5 METRO; LARGO: 1.5 METRO; MATERIAL: METAL;  EN COLOR NEGRO. CON 3 GAVETAS .</v>
          </cell>
        </row>
        <row r="10867">
          <cell r="A10867" t="str">
            <v>0033454C</v>
          </cell>
          <cell r="D10867" t="str">
            <v>TECLADO
DESCRIPCIONTECLADO HP COLOR NEGRO/GRIS, SERIE NO. CT: BC3370BVBUQBM0 Y MODELO KB-0316.</v>
          </cell>
        </row>
        <row r="10868">
          <cell r="A10868" t="str">
            <v>003C0D2A</v>
          </cell>
          <cell r="D10868" t="str">
            <v>IMPRESORA MULTIFUNCION
DESCRIPCIONIMPRESORA MULTIFUNCIONAL, EN COLOR NEGRO.</v>
          </cell>
        </row>
        <row r="10869">
          <cell r="A10869" t="str">
            <v>0000EB10</v>
          </cell>
          <cell r="D10869" t="str">
            <v>MESA DE METAL PEQUEÑA
DESCRIPCIONMESA DE METAL PLEGADIZA</v>
          </cell>
        </row>
        <row r="10870">
          <cell r="A10870" t="str">
            <v>0000EAF3</v>
          </cell>
          <cell r="D10870" t="str">
            <v>ESCRITORIO DE METAL DE 6 GAVETAS
DESCRIPCIONESCRITORIO DE METAL MARCA AURORA COLOR GRIS CON 5 GAVETAS</v>
          </cell>
        </row>
        <row r="10871">
          <cell r="A10871" t="str">
            <v>003E7AE0</v>
          </cell>
          <cell r="D10871" t="str">
            <v>APARATO TELEFONICO
DESCRIPCIONTELEFONO SIP(VOIP), FUNCIONES DE LLAMADA: TRANSFERENCIA, CONFERENCIA, ENVIAR Y REMARCAR, RETENER, GRABAR, MANOS LIBRES, FULL DUPLEX Y SALIDA PARA AURICULARES; LINEAS: 3; PANTALLA: LCD CON RESOLUCION DE 132 X 64 PIXELES; PUERTOS DOBLES DE RED ETHERNET AUTO SENSITIVOS, POE INTEGRADO; TECLAS: 3 TECLAS DE LINEA CON LEED Y 3 CUENTAS SIP, 3 TECLAS PROGRAMABLES SENSIBLES AL ONTEXTO  XMI, 8 TECLAS DE EXTENSION BIF PROGRAMABLES, 5 TECLAS (NAVEGACION, MENU) Y 13 TECLAS DE FUNCION ESPECIFICA;</v>
          </cell>
        </row>
        <row r="10872">
          <cell r="A10872" t="str">
            <v>0043E9E2</v>
          </cell>
          <cell r="D10872" t="str">
            <v>EQUIPO MULTIFUNCION
DESCRIPCIONEQUIPO MULTIFUNCIONAL, ALIMENTADOR DE DOCUMENTO: DÚPLEX; FUNCIONES: COPIADORA/IMPRESORA/ESCÁNER; MEMORIA: 1 GIGABYTE; PANTALLA: TÁCTIL; RESOLUCIÓN: 1800 X 600 PPP; TECNOLOGÍA: LÁSER MONOCROMO; VELOCIDAD DE COPIADO: 42 PÁGINAS POR MINUTO (PPM); VOLUMEN MENSUAL DE TRABAJO: 150,000 PÁGINAS; CON 2 BANDEJAS PARA PAPEL.</v>
          </cell>
        </row>
        <row r="10873">
          <cell r="A10873" t="str">
            <v>0000E2FB</v>
          </cell>
          <cell r="D10873" t="str">
            <v>ARCHIVO DE METAL DE 4 GAVETAS
DESCRIPCIONARCHIVO DE METAL MARCA NATIONAL COLOR BLANCO HUESO CON 4 GAVETAS</v>
          </cell>
        </row>
        <row r="10874">
          <cell r="A10874" t="str">
            <v>0008DFEF</v>
          </cell>
          <cell r="D10874" t="str">
            <v>ESTUCHE DE LEROY
DESCRIPCIONJUEGO LEROY 11 REGLILLA COMPLETO</v>
          </cell>
        </row>
        <row r="10875">
          <cell r="A10875" t="str">
            <v>0043632D</v>
          </cell>
          <cell r="D10875" t="str">
            <v>SISTEMA DE POSICIONAMIENTO GLOBAL (GPS) TOPOGRAFICO
DESCRIPCIONSISTEMA DE POSICIONAMIENTO GLOBAL (GPS) TOPOGRÁFICO, MARCA GARMIN, MODELO MAP64SC, SERIE NO.51M024492,  CON 1 MEMORIA DE 16 GB, EN COLOR NEGRO.</v>
          </cell>
        </row>
        <row r="10876">
          <cell r="A10876" t="str">
            <v>0000EB63</v>
          </cell>
          <cell r="D10876" t="str">
            <v>SILLA DE METAL TIPO SECRETARIAL
DESCRIPCIONSILLA DE METAL SECRETARIAL</v>
          </cell>
        </row>
        <row r="10877">
          <cell r="A10877" t="str">
            <v>0000E364</v>
          </cell>
          <cell r="D10877" t="str">
            <v>ARCHIVO DE METAL DE 4 GAVETAS
DESCRIPCIONARCHIVO DE METAL VERTICAL OFICIO COLOR GRIS CON 4 GAVETAS</v>
          </cell>
        </row>
        <row r="10878">
          <cell r="A10878" t="str">
            <v>00448E2A</v>
          </cell>
          <cell r="D1087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79">
          <cell r="A10879" t="str">
            <v>002E027B</v>
          </cell>
          <cell r="D10879" t="str">
            <v>GPSGARMIN
DESCRIPCIONGPS, SENSOR Y MAPA, ALTIMETRO Y BAROMETRO, COMPAS ELECTRONICO, MEMORIA MICRO SD DE 128 MB, CABLE USB, SOFTWARE GARMIN TRIP Y WAYPOINT MANANGER, MANUAL DE USUARIO GPS MAP 76CSX Y CORREA, COLOR GRIS CON NEGRO.</v>
          </cell>
        </row>
        <row r="10880">
          <cell r="A10880" t="str">
            <v>00004E2C</v>
          </cell>
          <cell r="D10880" t="str">
            <v>----
DESCRIPCIONDESTRUCTORA DE DOCUMENTOS MODELO GBC322</v>
          </cell>
        </row>
        <row r="10881">
          <cell r="A10881" t="str">
            <v>0000E372</v>
          </cell>
          <cell r="D10881" t="str">
            <v>SILLA GIRATORIA TIPO CAJERO
DESCRIPCIONSILLA PARA CAJERO EN COLOR NEGRO CON RODOS</v>
          </cell>
        </row>
        <row r="10882">
          <cell r="A10882" t="str">
            <v>0043BBEF</v>
          </cell>
          <cell r="D10882" t="str">
            <v>PROYECTOR/CAÑONERA
DESCRIPCIONPROYECTOR  POWERLITE X 41+, COLOR BLANCO, INCLUYE:  MALETIN, CONTROL REMOTO, CABLE USB, VGA Y HDMI.</v>
          </cell>
        </row>
        <row r="10883">
          <cell r="A10883" t="str">
            <v>0000EAF6</v>
          </cell>
          <cell r="D10883" t="str">
            <v>ESCRITORIO DE METAL TIPO SECRETARIAL DE TRES GAVETAS
DESCRIPCIONESCRITORIO DE METAL SECRETARIAL COLOR GRIS CON 3 GAVETAS</v>
          </cell>
        </row>
        <row r="10884">
          <cell r="A10884" t="str">
            <v>0000EBD0</v>
          </cell>
          <cell r="D10884" t="str">
            <v>SILLA PARA DIBUJANTE PATAS CROMADAS CON RESPALDO GIRATORIO
DESCRIPCIONSILLA DE METAL PARA DIBUJANTE CON RODOS GIRATORIA COLOR GRIS</v>
          </cell>
        </row>
        <row r="10885">
          <cell r="A10885" t="str">
            <v>000CF360</v>
          </cell>
          <cell r="D10885" t="str">
            <v>MONITOR
DESCRIPCIONPANTALLA PLANA DE 17" INCH FLAT PANEL VIEWBLE IMAGE (320-4422)</v>
          </cell>
        </row>
        <row r="10886">
          <cell r="A10886" t="str">
            <v>00447979</v>
          </cell>
          <cell r="D10886" t="str">
            <v>PLOTER
DESCRIPCIONIMPRESORA MULTIFUNCIONAL PLOTTER BANDEJA DE APILAMIENTO DE SALIDA: SI, INTEGRADA DE A4/A A A0/E, CON CAPACIDAD DE TAMAÑO DE HASTA 50 A1/0, BANDEJA DE SOPORTES, CORTADOR AUTOMÁTICO; CABEZALES DE IMPRESIÓN: 1; CALIDAD DE IMPRESIÓN OPTIMIZADA: 2400 X 1200 PUNTOS POR PULGADA (PPP); CONECTIVIDAD: GIGABIT ETHERNET (1000BASE-T); CORTADOR AUTOMÁTICO: SÍ; FUNCIONES: IMPRIME, ESCANEA Y COPIA; GROSOR MÁXIMO DE ESCANEO: 8 MILÍMETRO; MEMORIA: 128 GIGABYTE DE MEMORIA ESTÁNDAR Y 500 GIGABYTE DE DISCO DURO.</v>
          </cell>
        </row>
        <row r="10887">
          <cell r="A10887" t="str">
            <v>002B7158</v>
          </cell>
          <cell r="D10887" t="str">
            <v>SILLA TIPO SECRETARIA GIRATORIA CON SHOCK NEUMATICA TELA O VINIL
DESCRIPCIONSILLA SECRETARIAL CON BRAZOS, ASIENTO Y RESPALDO TAPIZADO EN TELA COLOR NEGRO, BASE DE 5 RODOS,SHOCK DE ELEVACION.</v>
          </cell>
        </row>
        <row r="10888">
          <cell r="A10888" t="str">
            <v>0000EB36</v>
          </cell>
          <cell r="D10888" t="str">
            <v>OTROS.
DESCRIPCIONNIVEL CON TRIPODE MARCA KERN</v>
          </cell>
        </row>
        <row r="10889">
          <cell r="A10889" t="str">
            <v>00448E35</v>
          </cell>
          <cell r="D1088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890">
          <cell r="A10890" t="str">
            <v>0000E330</v>
          </cell>
          <cell r="D10890" t="str">
            <v>ARCHIVO DE METAL DE 4 GAVETAS
DESCRIPCIONARCHIVO DE METAL VERTICAL OFICIO COLOR GRIS CON 4 GAVETAS</v>
          </cell>
        </row>
        <row r="10891">
          <cell r="A10891" t="str">
            <v>0000E336</v>
          </cell>
          <cell r="D10891" t="str">
            <v>ARCHIVO DE METAL DE 4 GAVETAS
DESCRIPCIONARCHIVO DE METAL VERTICAL OFICIO COLOR GRIS CON 4 GAVETAS</v>
          </cell>
        </row>
        <row r="10892">
          <cell r="A10892" t="str">
            <v>0000E339</v>
          </cell>
          <cell r="D10892" t="str">
            <v>ARCHIVO DE METAL DE 4 GAVETAS
DESCRIPCIONARCHIVO DE METAL VERTICAL OFICIO COLOR GRIS CON 4 GAVETAS</v>
          </cell>
        </row>
        <row r="10893">
          <cell r="A10893" t="str">
            <v>0000E38E</v>
          </cell>
          <cell r="D10893" t="str">
            <v>BRUJULA CORRIENTE
DESCRIPCIONBRUJULA MARCA KONUSTREK-1 COLOR VERDE DE METAL</v>
          </cell>
        </row>
        <row r="10894">
          <cell r="A10894" t="str">
            <v>0000EB83</v>
          </cell>
          <cell r="D10894" t="str">
            <v>SILLA DE METAL TIPO EJECUTIVO CON RODOS Y FORRO DE TELA
DESCRIPCIONSILLA DE METAL EJECUTIVA C/RODOS COLOR GRIS</v>
          </cell>
        </row>
        <row r="10895">
          <cell r="A10895" t="str">
            <v>0043632A</v>
          </cell>
          <cell r="D10895" t="str">
            <v>SISTEMA DE POSICIONAMIENTO GLOBAL (GPS) TOPOGRAFICO
DESCRIPCIONSISTEMA DE POSICIONAMIENTO GLOBAL (GPS) TOPOGRÁFICO, MARCA GARMIN, MODELO MAP64SC, SERIE NO. 51M024488,  CON 1 MEMORIA DE 16 GB, EN COLOR NEGRO.</v>
          </cell>
        </row>
        <row r="10896">
          <cell r="A10896" t="str">
            <v>00438CAA</v>
          </cell>
          <cell r="D10896" t="str">
            <v>CIRCUITO CERRADO DE CAMARAS DE SEGURIDAD
DESCRIPCIONCIRCUITO CERRADO DE CAMARAS DE SEGURIDAD QUE INCLUYE: 7 CAMARAS HIK-TURBO 720P CAMARA TURRET 2.8MM IR 20M, SERIES C64060159, C64060164, C64060167, C64060168, C6406012, C64060587, C64060588, UN DISCO DURO WD PURPLE, MARCA WESTERN DIGITAL, MODELO WD10PURZ, SERIE NO. WCC4J7YFVRZN, DE 1 TB; 1 DVR  HILOOK -STANDLONE DVR-8 VIDEO CANALES, MARCA HILOOK, MODELO DVR-208Q-K1, SERIE NO. C86744269, EN COLOR NEGRO.</v>
          </cell>
        </row>
        <row r="10897">
          <cell r="A10897" t="str">
            <v>002B7C78</v>
          </cell>
          <cell r="D10897" t="str">
            <v>NAVEGADOR DE SATELITE
DESCRIPCIONSISTEMA DE POSICIONAMIENTO GLOBAL GPS, HANDHLED  MARCA TRIMBLE, COLOR AMARILLO,  MODELO JUNO 3B CON CAPACIDAD PARA TRABAJAR EN TIEMPO REAL Y CON POSPROCESO, CON NUMERO DE SERIE 31000133800236, CON CABLE DE DATOS USB, CORDON DE SUJECION DE MUÑECA, 6 ADAPTADORES,  CARGADOR  CON CORDON,  Y BATERIA RECARGABLE</v>
          </cell>
        </row>
        <row r="10898">
          <cell r="A10898" t="str">
            <v>0032F935</v>
          </cell>
          <cell r="D10898" t="str">
            <v>RADIOS PORTATILES
DESCRIPCIONRADIO PORTATIL UHF 8 CANALES CON ANTENA Y CARGADOR</v>
          </cell>
        </row>
        <row r="10899">
          <cell r="A10899" t="str">
            <v>0000E34C</v>
          </cell>
          <cell r="D10899" t="str">
            <v>ARCHIVO DE METAL DE 4 GAVETAS
DESCRIPCIONARCHIVO DE METAL VERTICAL OFICIO COLOR GRIS CON 4 GAVETAS</v>
          </cell>
        </row>
        <row r="10900">
          <cell r="A10900" t="str">
            <v>0000E35F</v>
          </cell>
          <cell r="D10900" t="str">
            <v>ARCHIVO DE METAL DE 4 GAVETAS
DESCRIPCIONARCHIVO DE METAL VERTICAL OFICIO COLOR GRIS CON 4 GAVETAS</v>
          </cell>
        </row>
        <row r="10901">
          <cell r="A10901" t="str">
            <v>0000EAFB</v>
          </cell>
          <cell r="D10901" t="str">
            <v>MAQUINA DE ESCRIBIR MECANICA.
DESCRIPCIONMAQUINA ESCRIBIR MECANICA DE METAL MARCA UNDERWOOD COLOR GRIS</v>
          </cell>
        </row>
        <row r="10902">
          <cell r="A10902" t="str">
            <v>0000E36B</v>
          </cell>
          <cell r="D10902" t="str">
            <v>ARCHIVO PARA PLANOS DE 6 GAVETAS CON PLANCHA LAMINA 0.70 MM, COJINETE DE BOLA.
DESCRIPCIONARCHIVO DE METAL HORIZONTAL COLOR GRIS CON 10 GAVETAS</v>
          </cell>
        </row>
        <row r="10903">
          <cell r="A10903" t="str">
            <v>0000EB7E</v>
          </cell>
          <cell r="D10903" t="str">
            <v>SILLA DE METAL TIPO SECRETARIAL
DESCRIPCIONSILLA DE METAL SECRETARIAL IMPERIO, GIRATORIA CON RODOS COLOR CAFÉ .</v>
          </cell>
        </row>
        <row r="10904">
          <cell r="A10904" t="str">
            <v>0000E2DE</v>
          </cell>
          <cell r="D10904" t="str">
            <v>OTROS.
DESCRIPCIONALFOMBRA CAFE 3 X 4 MTS</v>
          </cell>
        </row>
        <row r="10905">
          <cell r="A10905" t="str">
            <v>0000EAF2</v>
          </cell>
          <cell r="D10905" t="str">
            <v>ESCRITORIO DE METAL DE 6 GAVETAS
DESCRIPCIONESCRITORIO DE METAL IMPERIO COLOR GRIS CON 6 GAVETAS</v>
          </cell>
        </row>
        <row r="10906">
          <cell r="A10906" t="str">
            <v>00448749</v>
          </cell>
          <cell r="D10906" t="str">
            <v>ESCRITORIO DE METAL TIPO ESCUADRA
DESCRIPCIONESCRITORIO TURIN ALTO: 0.75 METRO; ANCHO: 1.5 METRO; LARGO: 1.5 METRO; MATERIAL: METAL;  EN COLOR NEGRO. CON 3 GAVETAS .</v>
          </cell>
        </row>
        <row r="10907">
          <cell r="A10907" t="str">
            <v>002F2320</v>
          </cell>
          <cell r="D10907" t="str">
            <v>MOUSE
DESCRIPCIONMOUSE, USB 2.0 ÓPTICO, DE TRES BOTONES CON RUEDA DE DESPLAZAMIENTO, EN COLOR NEGRO</v>
          </cell>
        </row>
        <row r="10908">
          <cell r="A10908" t="str">
            <v>0000E36F</v>
          </cell>
          <cell r="D10908" t="str">
            <v>SILLA GIRATORIA TIPO CAJERO
DESCRIPCIONSILLA PARA CAJERO EN COLOR NEGRO CON RODOS</v>
          </cell>
        </row>
        <row r="10909">
          <cell r="A10909" t="str">
            <v>0033453E</v>
          </cell>
          <cell r="D10909" t="str">
            <v>CPU
DESCRIPCIONCPU HP DX2400MT 2, SERIE NO. MXL935103L Y MODELO DX2400.</v>
          </cell>
        </row>
        <row r="10910">
          <cell r="A10910" t="str">
            <v>0000E2F6</v>
          </cell>
          <cell r="D10910" t="str">
            <v>ARCHIVO DE METAL DE 4 GAVETAS
DESCRIPCIONARCHIVO DE METAL HORIZONTAL MARCA COLE STEEL COLOR GRIS CON 4 GAVETAS</v>
          </cell>
        </row>
        <row r="10911">
          <cell r="A10911" t="str">
            <v>00449140</v>
          </cell>
          <cell r="D10911" t="str">
            <v>SILLA EJECUTIVA GIRATORIA
DESCRIPCIONSILLA EJECUTIVA;  ALTO DE RESPALDO: 54 CENTÍMETRO; ANCHO DE ASIENTO: 49.5 CENTÍMETRO; ANCHO DE RESPALDO: 46 CENTÍMETRO; DISEÑO: CON APOYABRAZO; MATERIAL DE RESPALDO: MESH; TIPO DE BASE: 5 RODOS; EN COLOR NEGRO.</v>
          </cell>
        </row>
        <row r="10912">
          <cell r="A10912" t="str">
            <v>00448E27</v>
          </cell>
          <cell r="D10912"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913">
          <cell r="A10913" t="str">
            <v>003309EB</v>
          </cell>
          <cell r="D10913" t="str">
            <v>PLOTER
DESCRIPCIONPLOTTER MARCA HEWLETT-PACKARD DESIGN JET 1050C PLUS, MODELO C6074B, SERIE NO. SG43N13123</v>
          </cell>
        </row>
        <row r="10914">
          <cell r="A10914" t="str">
            <v>000CF35C</v>
          </cell>
          <cell r="D10914" t="str">
            <v>CPU
DESCRIPCIONOPTIPLEX GX520 MINITOWER PENTIUM IV 64D/3.2GZ (221-9635), 512 MB NON ECC 533MHZ DDRZ 1X512 OPTIPLEX GX620/ (311-5016), 160GB SATA 7200 RPM HARD DRIVE WITH DATA BURST CACHE (341-2284), 3.5 INCH 1.44MB FLOPPY DRIVE OPTIPLEX (341-2266), 48X32 CDRW/DVD COMBO, W/CY BERUNK DVD/DELL OPTIPLEX GX620/520 (313-3337), MOUSE PAD (310-3559), WIN XP PRO SERVE. PACK 2, W/MEDIA, OPTIPLEX SPA (420-4854)</v>
          </cell>
        </row>
        <row r="10915">
          <cell r="A10915" t="str">
            <v>002F2317</v>
          </cell>
          <cell r="D10915" t="str">
            <v>MOUSE
DESCRIPCIONMOUSE, USB 2.0 ÓPTICO, DE TRES BOTONES CON RUEDA DE DESPLAZAMIENTO, EN COLOR NEGRO</v>
          </cell>
        </row>
        <row r="10916">
          <cell r="A10916" t="str">
            <v>0000E312</v>
          </cell>
          <cell r="D10916" t="str">
            <v>ARCHIVO DE METAL DE 4 GAVETAS
DESCRIPCIONARCHIVO DE METAL VERTICAL MARCA AURORA COLOR GRIS CON 4 GAVETAS</v>
          </cell>
        </row>
        <row r="10917">
          <cell r="A10917" t="str">
            <v>0000E342</v>
          </cell>
          <cell r="D10917" t="str">
            <v>ARCHIVO DE METAL DE 4 GAVETAS
DESCRIPCIONARCHIVO DE METAL VERTICAL OFICIO COLOR GRIS CON 4 GAVETAS</v>
          </cell>
        </row>
        <row r="10918">
          <cell r="A10918" t="str">
            <v>0000E35A</v>
          </cell>
          <cell r="D10918" t="str">
            <v>ARCHIVO DE METAL DE 4 GAVETAS
DESCRIPCIONARCHIVO DE METAL VERTICAL OFICIO COLOR GRIS CON 4 GAVETAS</v>
          </cell>
        </row>
        <row r="10919">
          <cell r="A10919" t="str">
            <v>0000E30A</v>
          </cell>
          <cell r="D10919" t="str">
            <v>ARCHIVO DE METAL DE 4 GAVETAS
DESCRIPCIONARCHIVO DE METAL OFICIO VERTICAL COLOR GRIS DE  4 GAVETAS</v>
          </cell>
        </row>
        <row r="10920">
          <cell r="A10920" t="str">
            <v>0000E334</v>
          </cell>
          <cell r="D10920" t="str">
            <v>ARCHIVO DE METAL DE 4 GAVETAS
DESCRIPCIONARCHIVO DE METAL VERTICAL OFICIO COLOR GRIS CON 4 GAVETAS</v>
          </cell>
        </row>
        <row r="10921">
          <cell r="A10921" t="str">
            <v>0000E388</v>
          </cell>
          <cell r="D10921" t="str">
            <v>BRUJULA CORRIENTE
DESCRIPCIONBRUJULA MARCA KONUSTREK-1 COLOR VERDE DE METAL</v>
          </cell>
        </row>
        <row r="10922">
          <cell r="A10922" t="str">
            <v>0000EAF8</v>
          </cell>
          <cell r="D10922" t="str">
            <v>LIBRERA DE METAL.
DESCRIPCIONLIBRERA DE METAL C/VIDRIO DE 3 ENTREPAÑOS COLOR GRIS</v>
          </cell>
        </row>
        <row r="10923">
          <cell r="A10923" t="str">
            <v>0000EC35</v>
          </cell>
          <cell r="D10923" t="str">
            <v>OTROS.
DESCRIPCIONTAQUIMETRO MARCA WILD RDS NO 218416</v>
          </cell>
        </row>
        <row r="10924">
          <cell r="A10924" t="str">
            <v>00449175</v>
          </cell>
          <cell r="D10924" t="str">
            <v>SILLA EJECUTIVA GIRATORIA
DESCRIPCIONSILLA EJECUTIVA;  ALTO DE RESPALDO: 54 CENTÍMETRO; ANCHO DE ASIENTO: 49.5 CENTÍMETRO; ANCHO DE RESPALDO: 46 CENTÍMETRO; DISEÑO: CON APOYABRAZO; MATERIAL DE RESPALDO: MESH; TIPO DE BASE: 5 RODOS; EN COLOR NEGRO.</v>
          </cell>
        </row>
        <row r="10925">
          <cell r="A10925" t="str">
            <v>00448E3A</v>
          </cell>
          <cell r="D1092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926">
          <cell r="A10926" t="str">
            <v>002F2301</v>
          </cell>
          <cell r="D10926" t="str">
            <v>MONITOR
DESCRIPCIONMONITOR  DE 23 PULGADAS,  EN COLOR NEGRO</v>
          </cell>
        </row>
        <row r="10927">
          <cell r="A10927" t="str">
            <v>002F2309</v>
          </cell>
          <cell r="D10927" t="str">
            <v>TECLADO
DESCRIPCIONTECLADO, USB 2.0 EN ESPAÑOL; COLOR NEGRO</v>
          </cell>
        </row>
        <row r="10928">
          <cell r="A10928" t="str">
            <v>0005CC33</v>
          </cell>
          <cell r="D10928" t="str">
            <v>ESMERIL DE BANCO
DESCRIPCIONESMERIL DE METAL DE MANECILLA DE 6" MARCA CORONA COLOR ROJO</v>
          </cell>
        </row>
        <row r="10929">
          <cell r="A10929" t="str">
            <v>000CF2FA</v>
          </cell>
          <cell r="D10929" t="str">
            <v>IMPRESORA MULTIFUNCION
DESCRIPCIONIMPRESORA, COPIADORA, ESCANER, TIPO DE COPIADORA DIGITAL, TECNOLOGIA DE IMPRESIÓN DE INYECCION DE TINTA A COLOR, VELOCIDAD DE COPIA MAXIMA DE HASTA 18PPM (MONO) / HASTA  13 PPM (COLOR), RESOLUCION  MAXIMA DE IMPRESIÓN DE HASTA 4.800 X 1.200 PPP (MONO) / HSTA 4.800 X 1.200 PPP (COLOR), CAPACIDAD PARA 100 HOJAS, CONEXION USB</v>
          </cell>
        </row>
        <row r="10930">
          <cell r="A10930" t="str">
            <v>002F230F</v>
          </cell>
          <cell r="D10930" t="str">
            <v>MONITOR
DESCRIPCIONMONITOR  DE 23 PULGADAS,  EN COLOR NEGRO</v>
          </cell>
        </row>
        <row r="10931">
          <cell r="A10931" t="str">
            <v>00449190</v>
          </cell>
          <cell r="D10931" t="str">
            <v>SILLA EJECUTIVA GIRATORIA
DESCRIPCIONSILLA EJECUTIVA;  ALTO DE RESPALDO: 54 CENTÍMETRO; ANCHO DE ASIENTO: 49.5 CENTÍMETRO; ANCHO DE RESPALDO: 46 CENTÍMETRO; DISEÑO: CON APOYABRAZO; MATERIAL DE RESPALDO: MESH; TIPO DE BASE: 5 RODOS; EN COLOR NEGRO.</v>
          </cell>
        </row>
        <row r="10932">
          <cell r="A10932" t="str">
            <v>004421F4</v>
          </cell>
          <cell r="D10932" t="str">
            <v>CAMARA FOTOGRAFICA DIGITAL.
DESCRIPCIONCÁMARA FOTOGRÁFICA DIGITAL: INCLUYE 1 MEMORIA SD DE 16 GB, LENTE 75-300, CARGADOR DE BATERIA  Y UN ESTUCHE PARA LA CAMARA.</v>
          </cell>
        </row>
        <row r="10933">
          <cell r="A10933" t="str">
            <v>004424EE</v>
          </cell>
          <cell r="D10933" t="str">
            <v>FUENTE DE PODER
DESCRIPCIONFUENTE DE PODER PROFESIONAL PARA 18 CAMARAS  INPUT V20 V12 OUT. COLOR BLANCO.</v>
          </cell>
        </row>
        <row r="10934">
          <cell r="A10934" t="str">
            <v>00436328</v>
          </cell>
          <cell r="D10934" t="str">
            <v>SISTEMA DE POSICIONAMIENTO GLOBAL (GPS) TOPOGRAFICO
DESCRIPCIONSISTEMA DE POSICIONAMIENTO GLOBAL (GPS) TOPOGRÁFICO, MARCA GARMIN, MODELO MAP64SC, SERIE NO.  51M024586, CON 1 MEMORIA DE 16 GB, EN COLOR NEGRO.</v>
          </cell>
        </row>
        <row r="10935">
          <cell r="A10935" t="str">
            <v>00072459</v>
          </cell>
          <cell r="D10935" t="str">
            <v>COMPUTADORA PENTIUM IV
DESCRIPCIONPROCESADOR INTEL PENTIUM IV DIMENSION DE 3000 2.8GHZ, DISCO DURO DE 40GB, 256 DE MEMORIA RAM, FLOPPY DISCK DE 3.5" DE 1.44 MB, SITEMA WINDOWS XP HOME EDITION, CON BOCINAS INTERNAS, MONITOR DELL 15" PANTALLA PLANA MOD: S/N:CN-05D5421-46633-530-63RL COLOR NEGRO, TECLADO DELL MOD: RT7D20, S/N: CN-07N124-37172-52N-00KZ COLOR NEGRO DE PLASTICO, MOUSE DELL MOD: MO71KC, S/N: 511065018  COLOR NEGRO DE PLATICO</v>
          </cell>
        </row>
        <row r="10936">
          <cell r="A10936" t="str">
            <v>00012C3B</v>
          </cell>
          <cell r="D10936" t="str">
            <v>SILLA FIJA DE METAL DE TUBO CUADRADO CON RESPALDO DE CUERINA
DESCRIPCIONSILLA DE TUBO CUADRADO DE 4 PATAS, ASIENTO Y RESPALDO DE CUERINA EN COLOR CAFÉ</v>
          </cell>
        </row>
        <row r="10937">
          <cell r="A10937" t="str">
            <v>0002EFA2</v>
          </cell>
          <cell r="D10937" t="str">
            <v>DICCIONARIO
DESCRIPCIONDICCIONARIO LAROUSSE</v>
          </cell>
        </row>
        <row r="10938">
          <cell r="A10938" t="str">
            <v>0005D532</v>
          </cell>
          <cell r="D10938" t="str">
            <v>GABINETE DE METAL
DESCRIPCIONGABINETE DE METAL DE SOBREPONER PARA PAÑO</v>
          </cell>
        </row>
        <row r="10939">
          <cell r="A10939" t="str">
            <v>000CE22D</v>
          </cell>
          <cell r="D10939" t="str">
            <v>UPS
DESCRIPCIONEN COLOR NEGRO, CON REGULADOR DE VOLTAJE</v>
          </cell>
        </row>
        <row r="10940">
          <cell r="A10940" t="str">
            <v>00005211</v>
          </cell>
          <cell r="D10940" t="str">
            <v>ARCHIVO DE 4 GAVETAS TAMAÑO OFICIO LAMINA 0.70 MM, COJINETE DE BOLA DE METAL CON MARCOS.
DESCRIPCIONARCHIVO DE METAL 4GAV. C/BEIGE CON LLAVE</v>
          </cell>
        </row>
        <row r="10941">
          <cell r="A10941" t="str">
            <v>00005CA6</v>
          </cell>
          <cell r="D10941" t="str">
            <v>SILLA TIPO SEMI EJECUTIVA.
DESCRIPCIONSILLA SEMI EJECUTIVA CON SHOCK, ALTURA AJUSTABLE, GIRATORIA, CON RODOS EN COLOR NEGRO, BASE DE PLASTICO</v>
          </cell>
        </row>
        <row r="10942">
          <cell r="A10942" t="str">
            <v>00448A7C</v>
          </cell>
          <cell r="D10942" t="str">
            <v>ARMARIO DE METAL.
DESCRIPCIONARMARIO ALTO: 198 CENTÍMETRO; ANCHO: 120 CENTÍMETRO; ENTREPAÑOS: 4; FONDO: 45 CENTÍMETRO; MATERIAL: METAL; PERSIANA: VERTICAL;  EN COLOR NEGRO.</v>
          </cell>
        </row>
        <row r="10943">
          <cell r="A10943" t="str">
            <v>0000E327</v>
          </cell>
          <cell r="D10943" t="str">
            <v>ARCHIVO DE METAL DE 4 GAVETAS
DESCRIPCIONARCHIVO DE METAL VERTICAL MARCA CARMEL COLOR GRIS CON 4 GAVETAS</v>
          </cell>
        </row>
        <row r="10944">
          <cell r="A10944" t="str">
            <v>0000EAE7</v>
          </cell>
          <cell r="D10944" t="str">
            <v>SCANER
DESCRIPCIONSCANER MARCA EPSON MODELO 1250 AZUL GRIS MODELO: G820A SERIAL: DS7W0A5984.</v>
          </cell>
        </row>
        <row r="10945">
          <cell r="A10945" t="str">
            <v>002F22FD</v>
          </cell>
          <cell r="D10945" t="str">
            <v>TECLADO
DESCRIPCIONTECLADO, USB 2.0 EN ESPAÑOL; COLOR NEGRO</v>
          </cell>
        </row>
        <row r="10946">
          <cell r="A10946" t="str">
            <v>002F2318</v>
          </cell>
          <cell r="D10946" t="str">
            <v>MONITOR
DESCRIPCIONMONITOR  DE 23 PULGADAS,  EN COLOR NEGRO</v>
          </cell>
        </row>
        <row r="10947">
          <cell r="A10947" t="str">
            <v>002B719D</v>
          </cell>
          <cell r="D10947" t="str">
            <v>SILLA TIPO SECRETARIA GIRATORIA CON SHOCK NEUMATICA TELA O VINIL
DESCRIPCIONSILLA SECRETARIAL CON BRAZOS, ASIENTO Y RESPALDO TAPIZADO EN TELA COLOR NEGRO, BASE DE 5 RODOS,SHOCK DE ELEVACION.</v>
          </cell>
        </row>
        <row r="10948">
          <cell r="A10948" t="str">
            <v>0000E38B</v>
          </cell>
          <cell r="D10948" t="str">
            <v>BRUJULA CORRIENTE
DESCRIPCIONBRUJULA MARCA KONUSTREK-1 COLOR VERDE DE METAL</v>
          </cell>
        </row>
        <row r="10949">
          <cell r="A10949" t="str">
            <v>0044918B</v>
          </cell>
          <cell r="D10949" t="str">
            <v>SILLA EJECUTIVA GIRATORIA
DESCRIPCIONSILLA EJECUTIVA;  ALTO DE RESPALDO: 54 CENTÍMETRO; ANCHO DE ASIENTO: 49.5 CENTÍMETRO; ANCHO DE RESPALDO: 46 CENTÍMETRO; DISEÑO: CON APOYABRAZO; MATERIAL DE RESPALDO: MESH; TIPO DE BASE: 5 RODOS; EN COLOR NEGRO.</v>
          </cell>
        </row>
        <row r="10950">
          <cell r="A10950" t="str">
            <v>002F230C</v>
          </cell>
          <cell r="D10950" t="str">
            <v>MOUSE
DESCRIPCIONMOUSE, USB 2.0 ÓPTICO, DE TRES BOTONES CON RUEDA DE DESPLAZAMIENTO, EN COLOR NEGRO</v>
          </cell>
        </row>
        <row r="10951">
          <cell r="A10951" t="str">
            <v>00448E37</v>
          </cell>
          <cell r="D10951"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952">
          <cell r="A10952" t="str">
            <v>0044917C</v>
          </cell>
          <cell r="D10952" t="str">
            <v>SILLA EJECUTIVA GIRATORIA
DESCRIPCIONSILLA EJECUTIVA;  ALTO DE RESPALDO: 54 CENTÍMETRO; ANCHO DE ASIENTO: 49.5 CENTÍMETRO; ANCHO DE RESPALDO: 46 CENTÍMETRO; DISEÑO: CON APOYABRAZO; MATERIAL DE RESPALDO: MESH; TIPO DE BASE: 5 RODOS; EN COLOR NEGRO.</v>
          </cell>
        </row>
        <row r="10953">
          <cell r="A10953" t="str">
            <v>002E02D0</v>
          </cell>
          <cell r="D10953" t="str">
            <v>VENTILADOR DE PEDESTAL
DESCRIPCIONVENTILADOR DE PEDESTAL  CON SOPORTE OSCILANTE  DE 16", COLOR BLANCO.</v>
          </cell>
        </row>
        <row r="10954">
          <cell r="A10954" t="str">
            <v>00012E5E</v>
          </cell>
          <cell r="D10954" t="str">
            <v>SILLA FIJA DE METAL DE TUBO CUADRADO CON RESPALDO DE CUERINA
DESCRIPCIONSILLA DE TUBO CUADRADO DE 4 PATAS, ASIENTO Y RESPALDO DE CUERINA EN COLOR CAFÉ</v>
          </cell>
        </row>
        <row r="10955">
          <cell r="A10955" t="str">
            <v>004EBF5A</v>
          </cell>
          <cell r="D10955" t="str">
            <v>ROCIADORA
DESCRIPCIONPISTOLA NEBULIZADORA DESINFECTANTE ALCANCE DE VAPOR: 2 METRO; ALIMENTACIÓN: 110 VOLTIO; CAPACIDAD: 260 MILILITRO; POTENCIA: 1200 VATIO;   COLOR BLANCO.</v>
          </cell>
        </row>
        <row r="10956">
          <cell r="A10956" t="str">
            <v>0044874E</v>
          </cell>
          <cell r="D10956" t="str">
            <v>ESCRITORIO DE METAL TIPO ESCUADRA
DESCRIPCIONESCRITORIO TURIN ALTO: 0.75 METRO; ANCHO: 1.5 METRO; LARGO: 1.5 METRO; MATERIAL: METAL;  EN COLOR NEGRO. CON 3 GAVETAS .</v>
          </cell>
        </row>
        <row r="10957">
          <cell r="A10957" t="str">
            <v>0000E350</v>
          </cell>
          <cell r="D10957" t="str">
            <v>ARCHIVO DE METAL DE 4 GAVETAS
DESCRIPCIONARCHIVO DE METAL VERTICAL OFICIO COLOR GRIS CON 4 GAVETAS</v>
          </cell>
        </row>
        <row r="10958">
          <cell r="A10958" t="str">
            <v>002F2306</v>
          </cell>
          <cell r="D10958"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959">
          <cell r="A10959" t="str">
            <v>0000ED19</v>
          </cell>
          <cell r="D10959" t="str">
            <v>VENTILADOR DE PEDESTAL
DESCRIPCIONVENTILADOR MARCA AIR MONSTER C/VERDE 16", 110/V, 60/HZ, 50/W</v>
          </cell>
        </row>
        <row r="10960">
          <cell r="A10960" t="str">
            <v>0000E31C</v>
          </cell>
          <cell r="D10960" t="str">
            <v>ARCHIVO DE METAL DE 4 GAVETAS
DESCRIPCIONARCHIVO DE METAL VERTICAL MARCA CARMEL COLOR GRIS CON 4 GAVETAS</v>
          </cell>
        </row>
        <row r="10961">
          <cell r="A10961" t="str">
            <v>0000E30F</v>
          </cell>
          <cell r="D10961" t="str">
            <v>ARCHIVO DE METAL DE 4 GAVETAS
DESCRIPCIONARCHIVO DE METAL VERTICAL MARCA AURORA COLOR GRIS CON 4 GAVETAS</v>
          </cell>
        </row>
        <row r="10962">
          <cell r="A10962" t="str">
            <v>00448E34</v>
          </cell>
          <cell r="D10962"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963">
          <cell r="A10963" t="str">
            <v>002F22FB</v>
          </cell>
          <cell r="D10963"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0964">
          <cell r="A10964" t="str">
            <v>002B7C65</v>
          </cell>
          <cell r="D10964" t="str">
            <v>NAVEGADOR DE SATELITE
DESCRIPCIONSISTEMA DE POSICIONAMIENTO GLOBAL GPS, HANDHLED  MARCA TRIMBLE, COLOR AMARILLO,  MODELO JUNO 3B CON CAPACIDAD PARA TRABAJAR EN TIEMPO REAL Y CON POSPROCESO, CON NUMERO DE SERIE 31000133800231, CON CABLE DE DATOS USB, CORDON DE SUJECION DE MUÑECA, 6 ADAPTADORES,  CARGADOR CON CORDON,  Y BATERIA RECARGABLE</v>
          </cell>
        </row>
        <row r="10965">
          <cell r="A10965" t="str">
            <v>00005BCE</v>
          </cell>
          <cell r="D10965" t="str">
            <v>MESA DE METAL CON UNA GAVETA PAPELERA
DESCRIPCIONMESA MECANOGRAFICA DE METAL COLOR BEIGE CON RODOS DE 1 GABETA</v>
          </cell>
        </row>
        <row r="10966">
          <cell r="A10966" t="str">
            <v>0000EAF1</v>
          </cell>
          <cell r="D10966" t="str">
            <v>ESCRITORIO DE METAL TIPO SECRETARIAL DE TRES GAVETAS
DESCRIPCIONESCRITORIO DE METAL MARCA AURORA COLOR GRIS CON 6 GAVETAS</v>
          </cell>
        </row>
        <row r="10967">
          <cell r="A10967" t="str">
            <v>0044918D</v>
          </cell>
          <cell r="D10967" t="str">
            <v>SILLA EJECUTIVA GIRATORIA
DESCRIPCIONSILLA EJECUTIVA;  ALTO DE RESPALDO: 54 CENTÍMETRO; ANCHO DE ASIENTO: 49.5 CENTÍMETRO; ANCHO DE RESPALDO: 46 CENTÍMETRO; DISEÑO: CON APOYABRAZO; MATERIAL DE RESPALDO: MESH; TIPO DE BASE: 5 RODOS; EN COLOR NEGRO.</v>
          </cell>
        </row>
        <row r="10968">
          <cell r="A10968" t="str">
            <v>00448E2D</v>
          </cell>
          <cell r="D1096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0969">
          <cell r="A10969" t="str">
            <v>002F2323</v>
          </cell>
          <cell r="D10969" t="str">
            <v>MONITOR
DESCRIPCIONMONITOR  DE 23 PULGADAS,  EN COLOR NEGRO</v>
          </cell>
        </row>
        <row r="10970">
          <cell r="A10970" t="str">
            <v>0000E35E</v>
          </cell>
          <cell r="D10970" t="str">
            <v>ARCHIVO DE METAL DE 4 GAVETAS
DESCRIPCIONARCHIVO DE METAL VERTICAL OFICIO COLOR GRIS CON 4 GAVETAS</v>
          </cell>
        </row>
        <row r="10971">
          <cell r="A10971" t="str">
            <v>0000E332</v>
          </cell>
          <cell r="D10971" t="str">
            <v>ARCHIVO DE METAL DE 4 GAVETAS
DESCRIPCIONARCHIVO DE METAL VERTICAL OFICIO COLOR GRIS CON 4 GAVETAS</v>
          </cell>
        </row>
        <row r="10972">
          <cell r="A10972" t="str">
            <v>0000ECA1</v>
          </cell>
          <cell r="D10972" t="str">
            <v>OTROS.
DESCRIPCIONTRIPODE MARCA WILD GST-20 COLOR AMARILLO</v>
          </cell>
        </row>
        <row r="10973">
          <cell r="A10973" t="str">
            <v>0000EBC8</v>
          </cell>
          <cell r="D10973" t="str">
            <v>SILLA PARA DIBUJANTE PATAS CROMADAS CON RESPALDO GIRATORIO
DESCRIPCIONSILLA DE METAL PARA DIBUJANTE CON RODOS GIRATORIA COLOR GRIS</v>
          </cell>
        </row>
        <row r="10974">
          <cell r="A10974" t="str">
            <v>0000EB00</v>
          </cell>
          <cell r="D10974" t="str">
            <v>MESA DE METAL PEQUEÑA
DESCRIPCIONMESA DE METAL PARA MAQUINA ESCRIBIR COLOR GRIS</v>
          </cell>
        </row>
        <row r="10975">
          <cell r="A10975" t="str">
            <v>000C59A7</v>
          </cell>
          <cell r="D10975" t="str">
            <v>QUEMADORA DE DVD
DESCRIPCIONQUEMADORA EXTERNA SUPER DVD 16X16 USB DOBLE FORMATO DVD+R/RW &amp; DVD-R/RW, EN COLOR NEGRO DE PLASTICO</v>
          </cell>
        </row>
        <row r="10976">
          <cell r="A10976" t="str">
            <v>0043BA32</v>
          </cell>
          <cell r="D10976" t="str">
            <v>DISCO DURO
DESCRIPCIONDISCO DURO 4TB EXTERNO (PORTATIL) EN COLOR NEGRO</v>
          </cell>
        </row>
        <row r="10977">
          <cell r="A10977" t="str">
            <v>0000EB25</v>
          </cell>
          <cell r="D10977" t="str">
            <v>MESA PARA TELEFONO CON 2 ENTREPAÑOS TABLEROS CON FORMICA CON RODOS
DESCRIPCIONMESA PARA TELEFONO CON BASE DE MADERA COLOR GRIS Y FORMICA COLOR CREMA</v>
          </cell>
        </row>
        <row r="10978">
          <cell r="A10978" t="str">
            <v>0000EBCA</v>
          </cell>
          <cell r="D10978" t="str">
            <v>SILLA PARA DIBUJANTE PATAS CROMADAS CON RESPALDO GIRATORIO
DESCRIPCIONSILLA DE METAL PARA DIBUJANTE CON RODOS GIRATORIA COLOR GRIS</v>
          </cell>
        </row>
        <row r="10979">
          <cell r="A10979" t="str">
            <v>00447554</v>
          </cell>
          <cell r="D10979" t="str">
            <v>AIRE ACONDICIONADO
DESCRIPCIONAIRE ACONDICIONADO AMPERIOS: 12; B.T.U: 24,000; INCLUYE: CONTROL REMOTO; POTENCIA ELÉCTRICA: 2640 VATIO; TENSIÓN ELÉCTRICA: 220 VOLTIO; TIPO: MINI-SPLIT; MODELO DE LA MANEJADORA CSA24CD(I), SERIE NO. 11435NJ7390J80700186; MODELO DE LA CONDENSADORA CSA24CD(O), SERIE NO. 11816WJ7410J81100254; EN COLOR BLANCO.</v>
          </cell>
        </row>
        <row r="10980">
          <cell r="A10980" t="str">
            <v>0000E37A</v>
          </cell>
          <cell r="D10980" t="str">
            <v>SILLA GIRATORIA TIPO CAJERO
DESCRIPCIONSILLA PARA CAJERO EN COLOR NEGRO CON RODOS</v>
          </cell>
        </row>
        <row r="10981">
          <cell r="A10981" t="str">
            <v>0000ECAB</v>
          </cell>
          <cell r="D10981" t="str">
            <v>OTROS.
DESCRIPCIONTRIPODE MARCA WILD GST-20 COLOR AMARILLO</v>
          </cell>
        </row>
        <row r="10982">
          <cell r="A10982" t="str">
            <v>002E0288</v>
          </cell>
          <cell r="D10982" t="str">
            <v>GPSGARMIN
DESCRIPCIONGPS CON SENSOR  MAPA, ALTIMETRO Y BAROMETRO, COMPAS ELECTRONICO, MEMORIA MICRO SD DE 128 MB, CABLE USB, SOFTWARE GARMIN TRIP Y WAYPOINT, MANANGER, MANUAL DE USUARIO GPS MAP 76CSX , CORREA  RESOLUCION DE 160 *240  PIXELES.  256 COLORES PESO,: 7.7 02 218 GRAMOS BATERIAS DOBLE AA,  UNIDAD DE DIMENSIONES 2.7" *6.2"*1.2" (6.9*15.7*3.0CM), RESISTENTE AL AGUA RESEPTOR DE ALTA SENSIBILIDAD, COLOR GRIS CON NEGRO.</v>
          </cell>
        </row>
        <row r="10983">
          <cell r="A10983" t="str">
            <v>0000EAEC</v>
          </cell>
          <cell r="D10983" t="str">
            <v>ESCRITORIO DE MADERA BARNIZADA DE COLOR CAOBA
DESCRIPCIONESCRITORIO DE MADERA DE CAOBA 4 GAVETAS COLOR CAFÉ CON FORRO VERDE</v>
          </cell>
        </row>
        <row r="10984">
          <cell r="A10984" t="str">
            <v>0044874A</v>
          </cell>
          <cell r="D10984" t="str">
            <v>ESCRITORIO DE METAL TIPO ESCUADRA
DESCRIPCIONESCRITORIO TURIN ALTO: 0.75 METRO; ANCHO: 1.5 METRO; LARGO: 1.5 METRO; MATERIAL: METAL;  EN COLOR NEGRO. CON 3 GAVETAS .</v>
          </cell>
        </row>
        <row r="10985">
          <cell r="A10985" t="str">
            <v>0000E391</v>
          </cell>
          <cell r="D10985" t="str">
            <v>BRUJULA CORRIENTE
DESCRIPCIONBRUJULA MARCA KONUSTREK-1 COLOR VERDE DE METAL</v>
          </cell>
        </row>
        <row r="10986">
          <cell r="A10986" t="str">
            <v>0000EB1F</v>
          </cell>
          <cell r="D10986" t="str">
            <v>MESA DE MADERA PARA DIBUJO
DESCRIPCIONMESA DE MADERA PARA DIBUJO CON LUZ DE  3 GAVETAS.</v>
          </cell>
        </row>
        <row r="10987">
          <cell r="A10987" t="str">
            <v>00012C97</v>
          </cell>
          <cell r="D10987" t="str">
            <v>SILLA FIJA DE METAL DE TUBO CUADRADO CON RESPALDO DE CUERINA
DESCRIPCIONSILLA DE TUBO CUADRADO DE 4 PATAS, ASIENTO Y RESPALDO DE CUERINA EN COLOR CAFÉ</v>
          </cell>
        </row>
        <row r="10988">
          <cell r="A10988" t="str">
            <v>00334544</v>
          </cell>
          <cell r="D10988" t="str">
            <v>MONITOR
DESCRIPCIONMONITOR AOC LCD 17", SERIE NO. 36786BA183718 Y NO. DE MODELO AOC LCD 17"</v>
          </cell>
        </row>
        <row r="10989">
          <cell r="A10989" t="str">
            <v>0000E316</v>
          </cell>
          <cell r="D10989" t="str">
            <v>ARCHIVO DE METAL DE 4 GAVETAS
DESCRIPCIONARCHIVO DE METAL OFICIO VERTICAL COLOR GRIS CON 4 GAVETAS</v>
          </cell>
        </row>
        <row r="10990">
          <cell r="A10990" t="str">
            <v>0008DF4D</v>
          </cell>
          <cell r="D10990" t="str">
            <v>PERSIANAS
DESCRIPCIONPERSIANA DE TELA VERTICAL EN COLOR NAVY</v>
          </cell>
        </row>
        <row r="10991">
          <cell r="A10991" t="str">
            <v>0044915D</v>
          </cell>
          <cell r="D10991" t="str">
            <v>SILLA EJECUTIVA GIRATORIA
DESCRIPCIONSILLA EJECUTIVA;  ALTO DE RESPALDO: 54 CENTÍMETRO; ANCHO DE ASIENTO: 49.5 CENTÍMETRO; ANCHO DE RESPALDO: 46 CENTÍMETRO; DISEÑO: CON APOYABRAZO; MATERIAL DE RESPALDO: MESH; TIPO DE BASE: 5 RODOS; EN COLOR NEGRO.</v>
          </cell>
        </row>
        <row r="10992">
          <cell r="A10992" t="str">
            <v>001200E6</v>
          </cell>
          <cell r="D10992" t="str">
            <v>MONITOR
DESCRIPCIONMONITOR  DE 19" INCH FLAT PANEL 19.0 INCH VIEWABLE IMAGE SIZE</v>
          </cell>
        </row>
        <row r="10993">
          <cell r="A10993" t="str">
            <v>0000EAEE</v>
          </cell>
          <cell r="D10993" t="str">
            <v>ESCRITORIO DE METAL TIPO EJECUTIVO
DESCRIPCIONESCRITORIO DE METAL EJECUTIVO COLOR GRIS CON 7 GAVETAS</v>
          </cell>
        </row>
        <row r="10994">
          <cell r="A10994" t="str">
            <v>00334542</v>
          </cell>
          <cell r="D10994" t="str">
            <v>MOUSE
DESCRIPCIONMOUSE HP COLOR GRIS Y NEGRO, SERIE NO. C/T:FB7330A9WVVAAA2 Y MODELO SBF96.</v>
          </cell>
        </row>
        <row r="10995">
          <cell r="A10995" t="str">
            <v>0000E301</v>
          </cell>
          <cell r="D10995" t="str">
            <v>ARCHIVO DE METAL DE 4 GAVETAS
DESCRIPCIONARCHIVO DE METAL VERTICAL MARCA STEEL MASTER, GRIS DE 4 GAVETAS</v>
          </cell>
        </row>
        <row r="10996">
          <cell r="A10996" t="str">
            <v>0000EB07</v>
          </cell>
          <cell r="D10996" t="str">
            <v>MESA DE METAL PEQUEÑA
DESCRIPCIONMESA DE METAL PARA MAQUINA ESCRIBIR COLOR GRIS</v>
          </cell>
        </row>
        <row r="10997">
          <cell r="A10997" t="str">
            <v>0002F07E</v>
          </cell>
          <cell r="D10997" t="str">
            <v>DICCIONARIO
DESCRIPCIONDICC TEMATICO ANTONIMOS/SINONIMO</v>
          </cell>
        </row>
        <row r="10998">
          <cell r="A10998" t="str">
            <v>0000E349</v>
          </cell>
          <cell r="D10998" t="str">
            <v>ARCHIVO DE METAL DE 4 GAVETAS
DESCRIPCIONARCHIVO DE METAL VERTICAL OFICIO COLOR GRIS CON 4 GAVETAS</v>
          </cell>
        </row>
        <row r="10999">
          <cell r="A10999" t="str">
            <v>0000EAF0</v>
          </cell>
          <cell r="D10999" t="str">
            <v>ESCRITORIO DE METAL TIPO EJECUTIVO
DESCRIPCIONESCRITORIO DE METAL EJECUTIVO COLOR GRIS CON 3 GAVETAS</v>
          </cell>
        </row>
        <row r="11000">
          <cell r="A11000" t="str">
            <v>00277A62</v>
          </cell>
          <cell r="D11000" t="str">
            <v>CAMARA DIGITAL
DESCRIPCIONCAMARIA DIGITAL PANTALLA 2.7 CLD DE 12.1  MEGAPIXELES, FORMATO PJEG ZOOM OPTICO 4X ZOOM DIGITAL 2X CON MEMORIA FLASE 15MB Y MEMORI SICK PRO DUO 4GB</v>
          </cell>
        </row>
        <row r="11001">
          <cell r="A11001" t="str">
            <v>000C9729</v>
          </cell>
          <cell r="D11001" t="str">
            <v>ESCRITORIO DE MADERA
DESCRIPCIONTIPO GERENCIAL  NOGAL, DE 1.60*0.80, CON GAVETA DE ARCHIVO, GAVETA TIPO PAPELERA INCORPORADA C/LLAVE, PORTA TECLADO Y UN COMPARTIMIENTO CON PUERTA Y LLAVE</v>
          </cell>
        </row>
        <row r="11002">
          <cell r="A11002" t="str">
            <v>0000E383</v>
          </cell>
          <cell r="D11002" t="str">
            <v>BRUJULA CORRIENTE
DESCRIPCIONBRUJULA MARCA KONUSTREK-1 COLOR VERDE DE METAL</v>
          </cell>
        </row>
        <row r="11003">
          <cell r="A11003" t="str">
            <v>000605A1</v>
          </cell>
          <cell r="D11003" t="str">
            <v>SERCHERO DE METAL
DESCRIPCIONSERRUCHO MARCA DISTON D-8-22"</v>
          </cell>
        </row>
        <row r="11004">
          <cell r="A11004" t="str">
            <v>00448E28</v>
          </cell>
          <cell r="D1100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005">
          <cell r="A11005" t="str">
            <v>0032F92D</v>
          </cell>
          <cell r="D11005" t="str">
            <v>RADIOS PORTATILES
DESCRIPCIONRADIO PORTATIL UHF 8 CANALES CON ANTENA Y CARGADOR</v>
          </cell>
        </row>
        <row r="11006">
          <cell r="A11006" t="str">
            <v>0000EB0C</v>
          </cell>
          <cell r="D11006" t="str">
            <v>MESA DE SESIONES DE METAL
DESCRIPCIONMESA DE CONFERENCIAS CON BASE DE METAL  COLOR NEGRO CON 5 GAVETAS CON FORMICA COLOR CAFÉ</v>
          </cell>
        </row>
        <row r="11007">
          <cell r="A11007" t="str">
            <v>0043BA35</v>
          </cell>
          <cell r="D11007" t="str">
            <v>DISCO DURO
DESCRIPCIONDISCO DURO 4TB EXTERNO (PORTATIL) EN COLOR NEGRO</v>
          </cell>
        </row>
        <row r="11008">
          <cell r="A11008" t="str">
            <v>002B71A1</v>
          </cell>
          <cell r="D11008" t="str">
            <v>SILLA TIPO SECRETARIA GIRATORIA CON SHOCK NEUMATICA TELA O VINIL
DESCRIPCIONSILLA SECRETARIAL CON BRAZOS, ASIENTO Y RESPALDO TAPIZADO EN TELA COLOR NEGRO, BASE DE 5 RODOS,SHOCK DE ELEVACION.</v>
          </cell>
        </row>
        <row r="11009">
          <cell r="A11009" t="str">
            <v>002F231A</v>
          </cell>
          <cell r="D11009"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010">
          <cell r="A11010" t="str">
            <v>0008DF9C</v>
          </cell>
          <cell r="D11010" t="str">
            <v>PERSIANAS
DESCRIPCIONPERSIANA DE TELA VERTICAL EN COLOR NAVY</v>
          </cell>
        </row>
        <row r="11011">
          <cell r="A11011" t="str">
            <v>002F22FF</v>
          </cell>
          <cell r="D11011" t="str">
            <v>MOUSE
DESCRIPCIONMOUSE, USB 2.0 ÓPTICO, DE TRES BOTONES CON RUEDA DE DESPLAZAMIENTO, EN COLOR NEGRO</v>
          </cell>
        </row>
        <row r="11012">
          <cell r="A11012" t="str">
            <v>002E0601</v>
          </cell>
          <cell r="D11012" t="str">
            <v>SWITCH
DESCRIPCIONSWITCH D-LINK DE 16 PUERTOS 10/100 PARA RACK.</v>
          </cell>
        </row>
        <row r="11013">
          <cell r="A11013" t="str">
            <v>0000E385</v>
          </cell>
          <cell r="D11013" t="str">
            <v>BRUJULA CORRIENTE
DESCRIPCIONBRUJULA MARCA KONUSTREK-1 COLOR VERDE DE METAL</v>
          </cell>
        </row>
        <row r="11014">
          <cell r="A11014" t="str">
            <v>0009E802</v>
          </cell>
          <cell r="D11014" t="str">
            <v>ESTUCHE DE METAL
DESCRIPCIONESTUCHE DE JUEGO DE ENGRANAJES P. WILD A-8 DE METAL</v>
          </cell>
        </row>
        <row r="11015">
          <cell r="A11015" t="str">
            <v>00448DEE</v>
          </cell>
          <cell r="D1101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016">
          <cell r="A11016" t="str">
            <v>002F2442</v>
          </cell>
          <cell r="D11016" t="str">
            <v>MONITOR
DESCRIPCIONMONITOR  DE 23 PULGADAS,  EN COLOR NEGRO</v>
          </cell>
        </row>
        <row r="11017">
          <cell r="A11017" t="str">
            <v>002F2457</v>
          </cell>
          <cell r="D11017" t="str">
            <v>MOUSE
DESCRIPCIONMOUSE, USB 2.0 ÓPTICO, DE TRES BOTONES CON RUEDA DE DESPLAZAMIENTO, EN COLOR NEGRO</v>
          </cell>
        </row>
        <row r="11018">
          <cell r="A11018" t="str">
            <v>00006259</v>
          </cell>
          <cell r="D11018" t="str">
            <v>ESCRITORIO DE METAL SEMI-SECRETARIAL
DESCRIPCIONESCRITORIO DE METAL SEMI-SECRETARIAL IMPERIO</v>
          </cell>
        </row>
        <row r="11019">
          <cell r="A11019" t="str">
            <v>0000D899</v>
          </cell>
          <cell r="D11019" t="str">
            <v>COMPUTADORA PENTIUM III
DESCRIPCIONCOMPUTADORA CLONADA PROCESADOR INTEL PENTIUM III DE 500MHZ MMX, 64MB DE MEMORIA RAM - 512KB INTEGRATED CACHE MOTHER BOARD DISCO DURO DE 8.4 GB TAJETA DE RED INCORPORADA, TARJETA DE VIDEO AGP DE 8MB, CD-ROM, FAX MODEM 56K CASE ATX MONITOR DE 14", TECLADO,  MOUSE, LICENCIA DE WINDOWS  Y BOCINAS</v>
          </cell>
        </row>
        <row r="11020">
          <cell r="A11020" t="str">
            <v>000605BB</v>
          </cell>
          <cell r="D11020" t="str">
            <v>TABLERO DE MADERA
DESCRIPCIONTRANSFORMADOR EDWARDS</v>
          </cell>
        </row>
        <row r="11021">
          <cell r="A11021" t="str">
            <v>000D339C</v>
          </cell>
          <cell r="D11021" t="str">
            <v>LICENCIA DE SOFWARE
DESCRIPCIONV-AAT IMAGEN DE TRIANGULACION AEREA AUTOMATICA</v>
          </cell>
        </row>
        <row r="11022">
          <cell r="A11022" t="str">
            <v>002F243F</v>
          </cell>
          <cell r="D11022" t="str">
            <v>MOUSE
DESCRIPCIONMOUSE, USB 2.0 ÓPTICO, DE TRES BOTONES CON RUEDA DE DESPLAZAMIENTO, EN COLOR NEGRO</v>
          </cell>
        </row>
        <row r="11023">
          <cell r="A11023" t="str">
            <v>00006043</v>
          </cell>
          <cell r="D11023" t="str">
            <v>BANCO GIRATORIO DE METAL
DESCRIPCIONTABURETE DE METAL GIRATORIO DE 4 PATAS</v>
          </cell>
        </row>
        <row r="11024">
          <cell r="A11024" t="str">
            <v>000D2D52</v>
          </cell>
          <cell r="D11024" t="str">
            <v>SILLA TIPO SECRETARIA GIRATORIA CON SHOCK NEUMATICA TELA O VINIL
DESCRIPCIONSILLA SECRETARIAL CON BRAZO COLOR NEGRO DE 5 RODOS</v>
          </cell>
        </row>
        <row r="11025">
          <cell r="A11025" t="str">
            <v>0000D4E8</v>
          </cell>
          <cell r="D11025" t="str">
            <v>AVIÓN (NO MILITARES)
DESCRIPCIONAVION BIMOTOR MARCA SHRIKE COMMANDER, MODELO 500S, SERIE NÚMERO 3310, TIPO DE MOTOR I0-540-E1B5, EN COLOR BLANCO, CAFE Y FRANJAS AMARILLAS
,TIPO VEHÍCULOAVION</v>
          </cell>
        </row>
        <row r="11026">
          <cell r="A11026" t="str">
            <v>0000E298</v>
          </cell>
          <cell r="D11026" t="str">
            <v>SILLA TIPO SECRETARIAL GIRATORIA.
DESCRIPCIONSILLA SECRETARIAL, ECONOMICA SIN BRAZOS BASE DE 5 RODOS, SISTEMA DE ELEVACION POR MEDIO DE SHOCK DE COLOR NEGRO</v>
          </cell>
        </row>
        <row r="11027">
          <cell r="A11027" t="str">
            <v>00006472</v>
          </cell>
          <cell r="D11027" t="str">
            <v>GUILLOTINA PARA PAPEL
DESCRIPCIONGUILLOTINA DE 30" DE MADERA</v>
          </cell>
        </row>
        <row r="11028">
          <cell r="A11028" t="str">
            <v>0000DEE6</v>
          </cell>
          <cell r="D11028" t="str">
            <v>PLANOTECA DE METAL.
DESCRIPCIONMAPOTECA DE METAL COLOR GRIS CON 10 GAVETAS</v>
          </cell>
        </row>
        <row r="11029">
          <cell r="A11029" t="str">
            <v>000CE21F</v>
          </cell>
          <cell r="D11029" t="str">
            <v>UPS
DESCRIPCIONEN COLOR NEGRO, CON REGULADOR DE VOLTAJE</v>
          </cell>
        </row>
        <row r="11030">
          <cell r="A11030" t="str">
            <v>000062EB</v>
          </cell>
          <cell r="D11030" t="str">
            <v>ESTANTERIAS DE METAL DE 2 X 1 X 0.50 METROS DE 4 ENTREPAÑOS REFORZADOS LAMINA 0.70 MM
DESCRIPCIONESTANTERIA DE METAL IMPERIO</v>
          </cell>
        </row>
        <row r="11031">
          <cell r="A11031" t="str">
            <v>0000DEA4</v>
          </cell>
          <cell r="D11031" t="str">
            <v>OTROS.
DESCRIPCIONREGISTRADOR DE CINTA NO. 5788 DE METAL COLOR VERDE</v>
          </cell>
        </row>
        <row r="11032">
          <cell r="A11032" t="str">
            <v>00005CAE</v>
          </cell>
          <cell r="D11032" t="str">
            <v>SILLA DE METAL TIPO ESPERA
DESCRIPCIONSILLA DE ESPERA HOSPITALITY COLOR NEGRO BASE DE TUBO</v>
          </cell>
        </row>
        <row r="11033">
          <cell r="A11033" t="str">
            <v>0000DB8E</v>
          </cell>
          <cell r="D11033" t="str">
            <v>LICENCIA DE SOFWARE
DESCRIPCIONSOFTWARE PAT-B MODULO DE AJUSTE PARA AEROTRINGULACION</v>
          </cell>
        </row>
        <row r="11034">
          <cell r="A11034" t="str">
            <v>0008EF3B</v>
          </cell>
          <cell r="D11034" t="str">
            <v>ESTEREOSCOPIO DE BOLSILLO
DESCRIPCIONESTEREOSCOPIO DE BOLSILLO</v>
          </cell>
        </row>
        <row r="11035">
          <cell r="A11035" t="str">
            <v>0009E6E0</v>
          </cell>
          <cell r="D11035" t="str">
            <v>OTROS EQUIPOS DE COMPUTACION ELECTRONICA
DESCRIPCIONBOLIGRAGRAFO ELECTRONICO</v>
          </cell>
        </row>
        <row r="11036">
          <cell r="A11036" t="str">
            <v>0000CCB6</v>
          </cell>
          <cell r="D11036" t="str">
            <v>OTROS.
DESCRIPCIONAVIOGRAFO MARCA WILD B-8 NO 1918</v>
          </cell>
        </row>
        <row r="11037">
          <cell r="A11037" t="str">
            <v>0000DBAE</v>
          </cell>
          <cell r="D11037" t="str">
            <v>LICENCIA DE SOFWARE
DESCRIPCIONSOFTWARE SIG DE USO MULTIPLE TNT</v>
          </cell>
        </row>
        <row r="11038">
          <cell r="A11038" t="str">
            <v>000D2E21</v>
          </cell>
          <cell r="D11038" t="str">
            <v>ESCRITORIO DE METAL TIPO SECRETARIAL DE TRES GAVETAS
DESCRIPCIONESCRITORIO SECRETARIALES DE 1.21* 76 CMS COLOR NEGRO DE TRES GAVETAS CON CHAPA</v>
          </cell>
        </row>
        <row r="11039">
          <cell r="A11039" t="str">
            <v>00006623</v>
          </cell>
          <cell r="D11039" t="str">
            <v>MESA DE MADERA DE DIFERENTES MEDIDAS
DESCRIPCIONMESA DE MADERA</v>
          </cell>
        </row>
        <row r="11040">
          <cell r="A11040" t="str">
            <v>0000DE9E</v>
          </cell>
          <cell r="D11040" t="str">
            <v>OTROS.
DESCRIPCIONAVIOPLAN OR-1 NO. 5698 MARCA WILD HEER BRUGG DE METAL COLOR VERDE Y NEGRO</v>
          </cell>
        </row>
        <row r="11041">
          <cell r="A11041" t="str">
            <v>0000DC37</v>
          </cell>
          <cell r="D11041" t="str">
            <v>COMPUTADORA PENTIUM III
DESCRIPCIONESTACION DE TRABAJO MARCA DELL DE PRESICION 650 COLOR BLANCO</v>
          </cell>
        </row>
        <row r="11042">
          <cell r="A11042" t="str">
            <v>002F2438</v>
          </cell>
          <cell r="D11042"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043">
          <cell r="A11043" t="str">
            <v>0000E260</v>
          </cell>
          <cell r="D11043" t="str">
            <v>UPS
DESCRIPCIONUPS MARCA HP DE 500 COLOR CREMA</v>
          </cell>
        </row>
        <row r="11044">
          <cell r="A11044" t="str">
            <v>0000DF02</v>
          </cell>
          <cell r="D11044" t="str">
            <v>ESCRITORIOS DE METAL PARA COMPUTADORA TABLERO DE FORMICA 48X30 DESNIVEL PARA TECLADO 2 GABETAS CON LLAVE LAM.0.70
DESCRIPCIONESCRITORIO MODULAR CON ESTRUCTURA DE METAL DE 1.50X0.76MTS. CON PORTA CPU, MODULO PEDESTAL DE 3 GAVETAS CON SISTEMA GENERAL DE LLAVE, PORTA TECLADO MOVIL Y PASA CABLES IMPORTADO, DE MADERA AGLOMERADA RECUBIERTO CON FORMICA IMPORTADA</v>
          </cell>
        </row>
        <row r="11045">
          <cell r="A11045" t="str">
            <v>00060160</v>
          </cell>
          <cell r="D11045" t="str">
            <v>PERSIANAS
DESCRIPCIONPERSIANA DE METAL HORIZONTAL COLOR BEIGE</v>
          </cell>
        </row>
        <row r="11046">
          <cell r="A11046" t="str">
            <v>0008EE6C</v>
          </cell>
          <cell r="D11046" t="str">
            <v>ESTEREOSCOPIO DE BOLSILLO
DESCRIPCIONESTEREOSCOPIO DE BOLSILLO</v>
          </cell>
        </row>
        <row r="11047">
          <cell r="A11047" t="str">
            <v>000D2A70</v>
          </cell>
          <cell r="D11047" t="str">
            <v>SILLA DE ESPERA DE METAL CON FORRO DE TELA.
DESCRIPCIONSILLA DE ESPERA CON BRAZO COLOR  NEGRO</v>
          </cell>
        </row>
        <row r="11048">
          <cell r="A11048" t="str">
            <v>0043BC04</v>
          </cell>
          <cell r="D11048" t="str">
            <v>PROYECTOR/CAÑONERA
DESCRIPCIONPROYECTOR  POWERLITE X 41+, COLOR BLANCO, INCLUYE:  MALETIN, CONTROL REMOTO, CABLE USB, VGA Y HDMI.</v>
          </cell>
        </row>
        <row r="11049">
          <cell r="A11049" t="str">
            <v>00005EA9</v>
          </cell>
          <cell r="D11049" t="str">
            <v>ARCHIVO DE 4 GAVETAS TAMAÑO OFICIO LAMINA 0.70 MM, COJINETE DE BOLA DE METAL CON MARCOS.
DESCRIPCIONARCHIVO DE METAL CARTA</v>
          </cell>
        </row>
        <row r="11050">
          <cell r="A11050" t="str">
            <v>0000DB7E</v>
          </cell>
          <cell r="D11050" t="str">
            <v>COMPUTADORA PENTIUM III
DESCRIPCIONCPU DUAL PENTIUM III DELL NEGRO DE 1GHZ, MEMORY 1GB, 3HDD DE 80 GM, 2 ANTEOJOS ESTEREOSCOPIOS MODELO RDF221S NEGROS, 2 MONITOR DE 22" MARACA MITSUBISHI COLOR CREMA MODELO RDF221S SERIES: 111028978 Y 11102909</v>
          </cell>
        </row>
        <row r="11051">
          <cell r="A11051" t="str">
            <v>00006642</v>
          </cell>
          <cell r="D11051" t="str">
            <v>MUEBLES DE PLYWOOD
DESCRIPCIONMUEBLE DE MADERA</v>
          </cell>
        </row>
        <row r="11052">
          <cell r="A11052" t="str">
            <v>0000CCD9</v>
          </cell>
          <cell r="D11052" t="str">
            <v>SILLA GIRATORIA TIPO CAJERO
DESCRIPCIONBANCO PARA CAJERO GIRATORIO EN COLOR NEGRO CON NEUMATICO</v>
          </cell>
        </row>
        <row r="11053">
          <cell r="A11053" t="str">
            <v>004E2855</v>
          </cell>
          <cell r="D11053"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1054">
          <cell r="A11054" t="str">
            <v>0000E2C8</v>
          </cell>
          <cell r="D11054" t="str">
            <v>SILLA DE METAL TIPO SECRETARIAL
DESCRIPCIONSILLA DE METAL CON RODOS GIRATORIA COLOR GRIS</v>
          </cell>
        </row>
        <row r="11055">
          <cell r="A11055" t="str">
            <v>00005F04</v>
          </cell>
          <cell r="D11055" t="str">
            <v>ARCHIVO DE 4 GAVETAS TAMAÑO OFICIO LAMINA 0.70 MM, COJINETE DE BOLA DE METAL CON MARCOS.
DESCRIPCIONARCHIVO DE METAL OFICIO</v>
          </cell>
        </row>
        <row r="11056">
          <cell r="A11056" t="str">
            <v>000065EC</v>
          </cell>
          <cell r="D11056" t="str">
            <v>OTROS.
DESCRIPCIONCOMPLEMENTO A KG-30 NO 514441</v>
          </cell>
        </row>
        <row r="11057">
          <cell r="A11057" t="str">
            <v>0000CB5F</v>
          </cell>
          <cell r="D11057" t="str">
            <v>EQUIPO DE AIRE ACONDICIONADO
DESCRIPCIONAIRE ACONDICIONADO MARCA WIRPOOL COLOR NEGRO</v>
          </cell>
        </row>
        <row r="11058">
          <cell r="A11058" t="str">
            <v>0000D8B9</v>
          </cell>
          <cell r="D11058" t="str">
            <v>UPS
DESCRIPCIONUPS MARCA APC MODELO BP-650S, S/N FB9833837775 CON CAPACIDAD DE  650 VA. COLOR NEGRO, CON REGULADOR DE VOLTAJE INTERNO.</v>
          </cell>
        </row>
        <row r="11059">
          <cell r="A11059" t="str">
            <v>0000D4FA</v>
          </cell>
          <cell r="D11059" t="str">
            <v>SILLA GIRATORIA TIPO CAJERO
DESCRIPCIONBANCO PARA CAJERO GIRATORIO EN COLOR NEGRO CON NEUMATICO</v>
          </cell>
        </row>
        <row r="11060">
          <cell r="A11060" t="str">
            <v>0000DEE9</v>
          </cell>
          <cell r="D11060" t="str">
            <v>MAQUINA DE ESCRIBIR MECANICA.
DESCRIPCIONMAQUINA ESCRIBIRDE METAL MARCA UNDERWOOD MOD:FIVE COLOR GRIS</v>
          </cell>
        </row>
        <row r="11061">
          <cell r="A11061" t="str">
            <v>0002F56F</v>
          </cell>
          <cell r="D11061" t="str">
            <v>DICCIONARIO
DESCRIPCIONDICC ING/ESP NEW APPLETONS CUYAS</v>
          </cell>
        </row>
        <row r="11062">
          <cell r="A11062" t="str">
            <v>003345CC</v>
          </cell>
          <cell r="D11062" t="str">
            <v>MOUSE
DESCRIPCIONMOUSE HP COLOR GRIS Y NEGRO, SERIE NO. C/T:FB7330AN3UT05LZ Y MODELO</v>
          </cell>
        </row>
        <row r="11063">
          <cell r="A11063" t="str">
            <v>00006630</v>
          </cell>
          <cell r="D11063" t="str">
            <v>ARCHIVO DE MADERA DE DOS GAVETAS
DESCRIPCIONMUEBLE ARCHIVO DE MADERA</v>
          </cell>
        </row>
        <row r="11064">
          <cell r="A11064" t="str">
            <v>0000D86B</v>
          </cell>
          <cell r="D11064" t="str">
            <v>OTROS EQUIPOS DE COMPUTACION ELECTRONICA
DESCRIPCIONCOMPUTADORA DE BOLSILLO MARCA CASIO</v>
          </cell>
        </row>
        <row r="11065">
          <cell r="A11065" t="str">
            <v>0008E1AC</v>
          </cell>
          <cell r="D11065" t="str">
            <v>RELOJ DE TIEMPO
DESCRIPCIONRELOJ TIME-O-LITE</v>
          </cell>
        </row>
        <row r="11066">
          <cell r="A11066" t="str">
            <v>004E4F27</v>
          </cell>
          <cell r="D11066" t="str">
            <v>COMPUTADORA DE ESCRITORIO
DESCRIPCIONCOMPUTADORA DE ESCRITORIO MARCA: HP;  CPU MODELO:  PRODESK 400 G7 SMALL; COLOR:  NEGRO; SERIES: 1CZ11604RD, MOUSE ÓPTICO MARCA: HP; MODELO: MOFYUO; COLOR: NEGRO; SERIES: FCMHH0AHDF1MSU, TECLADO MARCA: HP; MODELO: HSA-C001K; COLOR: NEGRO; SERIES: 7CL1110962; Y MOUSE PAD; CAPACIDAD DISCO DURO: 1 TERABYTE; CONECTIVIDAD: ETHERNET 10/100/1000; MEMORIA RAM: 32 GIGABYTE; MONITOR: 2 MONITORES MARCA: HP; MODELO: 24FW; COLOR: BLANCO; SERIES: 3CM1060PKH, 3CM1060RFS, PANTALLA PLANA DE ALTA DEFINICIÓN (FHD 1080P); PROCESADOR: INTEL CORE I7 DE 3.6 GIGAHERCIO (POR MEDIO DE TURBO BOOST); PUERTOS: 1 DISPLAY PORT, 1 HDMI, 4 USB V3.1 GEN 1, 5 USB V2.0, 1 RJ45; SISTEMA OPERATIVO: MICROSOFT WINDOWS 10 OEM DE 64 BITS PROFESIONAL (ORIGINAL) EN ESPAÑOL; TAMAÑO DE MONITOR: 23.8 PULGADAS; TARJETA DE VIDEO: INTEL INTEGRADA; UNIDAD ÓPTICA EXTERNA: DVD+/-RW MARCA: HP; MODELO: GP70N; COLOR: NEGRO; SERIES: CNH1162377 INCLUYE: LICENCIA ESET NOD 32 Y LICENCIA MICROSOFT OFFICE PROFESIONAL.</v>
          </cell>
        </row>
        <row r="11067">
          <cell r="A11067" t="str">
            <v>00006BBD</v>
          </cell>
          <cell r="D11067" t="str">
            <v>VENTILADOR DE PISO
DESCRIPCIONVENTILADOR LAKEWOOD DE 12"</v>
          </cell>
        </row>
        <row r="11068">
          <cell r="A11068" t="str">
            <v>00006BB6</v>
          </cell>
          <cell r="D11068" t="str">
            <v>VENTILADOR DE PARED
DESCRIPCIONVENTILADOR 12" TAURUS</v>
          </cell>
        </row>
        <row r="11069">
          <cell r="A11069" t="str">
            <v>0000DEDE</v>
          </cell>
          <cell r="D11069" t="str">
            <v>LIBRERA DE MADERA.
DESCRIPCIONVIDRIERA DE MADERA CON 2 PUERTAS  COLOR CAFÉ</v>
          </cell>
        </row>
        <row r="11070">
          <cell r="A11070" t="str">
            <v>004E2867</v>
          </cell>
          <cell r="D11070"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1071">
          <cell r="A11071" t="str">
            <v>002F2444</v>
          </cell>
          <cell r="D11071"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072">
          <cell r="A11072" t="str">
            <v>0000CC37</v>
          </cell>
          <cell r="D11072" t="str">
            <v>ARCHIVO DE 4 GAVETAS TAMAÑO OFICIO LAMINA 0.70 MM, COJINETE DE BOLA DE METAL CON MARCOS.
DESCRIPCIONARCHIVO DE METAL MARCA STEEL MASTER COLOR VERDE CON 4 GAVETAS</v>
          </cell>
        </row>
        <row r="11073">
          <cell r="A11073" t="str">
            <v>000724C1</v>
          </cell>
          <cell r="D11073" t="str">
            <v>VENTILADOR DE PISO
DESCRIPCIONDE 20" DE 7 ASPAS EN COLOR GRIS CLARO DE PLATICO</v>
          </cell>
        </row>
        <row r="11074">
          <cell r="A11074" t="str">
            <v>000CF2B7</v>
          </cell>
          <cell r="D11074" t="str">
            <v>MONITOR
DESCRIPCIONPANTALLA PLANA DE 17", EN COLOR NEGRO</v>
          </cell>
        </row>
        <row r="11075">
          <cell r="A11075" t="str">
            <v>0000E254</v>
          </cell>
          <cell r="D11075" t="str">
            <v>PIZARRON DE FORMICA
DESCRIPCIONPIZARRON DE FORMICA COLOR BLANCO CON BASE DE MADERA</v>
          </cell>
        </row>
        <row r="11076">
          <cell r="A11076" t="str">
            <v>0000DF09</v>
          </cell>
          <cell r="D11076" t="str">
            <v>ESCRITORIOS DE METAL PARA COMPUTADORA TABLERO DE FORMICA 48X30 DESNIVEL PARA TECLADO 2 GABETAS CON LLAVE LAM.0.70
DESCRIPCIONESCRITORIO MODULAR CON ESTRUCTURA DE METAL DE 1.50X0.76MTS. CON PORTA CPU, MODULO PEDESTAL DE 3 GAVETAS CON SISTEMA GENERAL DE LLAVE, PORTA TECLADO MOVIL Y PASA CABLES IMPORTADO, DE MADERA AGLOMERADA RECUBIERTO CON FORMICA IMPORTADA</v>
          </cell>
        </row>
        <row r="11077">
          <cell r="A11077" t="str">
            <v>0008F063</v>
          </cell>
          <cell r="D11077" t="str">
            <v>ESTEREOSCOPIO DE BOLSILLO
DESCRIPCIONESTEREOSCOPIO DE BOLSILLO</v>
          </cell>
        </row>
        <row r="11078">
          <cell r="A11078" t="str">
            <v>000CE22C</v>
          </cell>
          <cell r="D11078" t="str">
            <v>UPS
DESCRIPCIONEN COLOR NEGRO, CON REGULADOR DE VOLTAJE</v>
          </cell>
        </row>
        <row r="11079">
          <cell r="A11079" t="str">
            <v>000CE3A2</v>
          </cell>
          <cell r="D11079" t="str">
            <v>UPS
DESCRIPCIONEN COLOR NEGRO, CON REGULADOR DE VOLTAJE</v>
          </cell>
        </row>
        <row r="11080">
          <cell r="A11080" t="str">
            <v>002B9BE7</v>
          </cell>
          <cell r="D11080" t="str">
            <v>CAMARA FOTOGRAFICA DIGITAL.
DESCRIPCIONCAMARA CANON  PC 1731, 5 X ZOOM, 16.0 MEGA PIXELS,  MODELO  POWERSHOT  A2400 IS, SERIE NO. 452063099333,  COLOR NEGRO, 1 CARGADOR MARCA CANON, BATERIA RECARGABLE 3.6V 680MAH, 1 MEMORIA  MICO SD 4GB, 1 MEMORIA USB 4G TRANSCEND Y UN ESTUCHE MARCA ARGOMTECH.</v>
          </cell>
        </row>
        <row r="11081">
          <cell r="A11081" t="str">
            <v>00005D45</v>
          </cell>
          <cell r="D11081" t="str">
            <v>OTROS.
DESCRIPCIONINYECTOR DE AIRE EMERSON</v>
          </cell>
        </row>
        <row r="11082">
          <cell r="A11082" t="str">
            <v>0000604B</v>
          </cell>
          <cell r="D11082" t="str">
            <v>BANCO DE MADERA
DESCRIPCIONBANCO DE MADERA DE 4 PATAS EN COLOR CAFE</v>
          </cell>
        </row>
        <row r="11083">
          <cell r="A11083" t="str">
            <v>0000C77B</v>
          </cell>
          <cell r="D11083" t="str">
            <v>SILLA METALICA
DESCRIPCIONSILLA DE TUBO DE ALUMINIO DE 4 PATAS TIPO DPK EN COLOR ROJO</v>
          </cell>
        </row>
        <row r="11084">
          <cell r="A11084" t="str">
            <v>0000DC27</v>
          </cell>
          <cell r="D11084" t="str">
            <v>OTROS EQUIPOS DE COMPUTACION ELECTRONICA
DESCRIPCIONCONCENTRADOR DE RED PLANIC COMUNICATION MODELO PLANEX FX-085MC2 EASY DC ROXIMO</v>
          </cell>
        </row>
        <row r="11085">
          <cell r="A11085" t="str">
            <v>00448DED</v>
          </cell>
          <cell r="D1108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086">
          <cell r="A11086" t="str">
            <v>00334593</v>
          </cell>
          <cell r="D11086" t="str">
            <v>CPU
DESCRIPCIONCPU HP DX2400MT 2, SERIE NO. MXL9300WYD Y MODELO DX2400</v>
          </cell>
        </row>
        <row r="11087">
          <cell r="A11087" t="str">
            <v>00005F3A</v>
          </cell>
          <cell r="D11087" t="str">
            <v>ARCHIVO DE 4 GAVETAS TAMAÑO OFICIO LAMINA 0.70 MM, COJINETE DE BOLA DE METAL CON MARCOS.
DESCRIPCIONARCHIVO DE METAL OFICIO</v>
          </cell>
        </row>
        <row r="11088">
          <cell r="A11088" t="str">
            <v>00006275</v>
          </cell>
          <cell r="D11088" t="str">
            <v>ESTANTERIAS DE METAL DE 2 X 1 X 0.50 METROS DE 4 ENTREPAÑOS REFORZADOS LAMINA 0.70 MM
DESCRIPCIONESTANTERIA DE METAL IMPERIO</v>
          </cell>
        </row>
        <row r="11089">
          <cell r="A11089" t="str">
            <v>0000C418</v>
          </cell>
          <cell r="D11089" t="str">
            <v>MESA DE MADERA PARA DIBUJO
DESCRIPCIONMESA DE MADERA PARA DIBUJO  DE CEDRO CON LUZ</v>
          </cell>
        </row>
        <row r="11090">
          <cell r="A11090" t="str">
            <v>0000D86F</v>
          </cell>
          <cell r="D11090" t="str">
            <v>UPS
DESCRIPCIONUPS MARCA UPS 300 VA,REG.INCORP.</v>
          </cell>
        </row>
        <row r="11091">
          <cell r="A11091" t="str">
            <v>00093B7B</v>
          </cell>
          <cell r="D11091" t="str">
            <v>ESTUCHE DE LEROY
DESCRIPCIONCANGREJO PARA LEROY R2</v>
          </cell>
        </row>
        <row r="11092">
          <cell r="A11092" t="str">
            <v>000D2A6F</v>
          </cell>
          <cell r="D11092" t="str">
            <v>SILLA DE ESPERA DE METAL CON FORRO DE TELA.
DESCRIPCIONSILLA DE ESPERA CON BRAZO COLOR  NEGRO</v>
          </cell>
        </row>
        <row r="11093">
          <cell r="A11093" t="str">
            <v>00006262</v>
          </cell>
          <cell r="D11093" t="str">
            <v>ESTANTERIAS DE METAL DE 2 X 1 X 0.50 METROS DE 4 ENTREPAÑOS REFORZADOS LAMINA 0.70 MM
DESCRIPCIONESTANTERIA DE METAL IMPERIO</v>
          </cell>
        </row>
        <row r="11094">
          <cell r="A11094" t="str">
            <v>0000DEB4</v>
          </cell>
          <cell r="D11094" t="str">
            <v>OTROS.
DESCRIPCIONREGIST CINT PEB8 5093-304032-800 MARCA DIGIDATA CORPORATION DE METAL COLOR VERDE</v>
          </cell>
        </row>
        <row r="11095">
          <cell r="A11095" t="str">
            <v>0000CC47</v>
          </cell>
          <cell r="D11095" t="str">
            <v>ARCHIVO DE 4 GAVETAS TAMAÑO OFICIO LAMINA 0.70 MM, COJINETE DE BOLA DE METAL CON MARCOS.
DESCRIPCIONARCHIVO DE METAL AURORA COLOR GRIS DE 4 GAVETAS</v>
          </cell>
        </row>
        <row r="11096">
          <cell r="A11096" t="str">
            <v>000065FA</v>
          </cell>
          <cell r="D11096" t="str">
            <v>MESA DE MADERA DE DIFERENTES MEDIDAS
DESCRIPCIONMESA DE MADERA</v>
          </cell>
        </row>
        <row r="11097">
          <cell r="A11097" t="str">
            <v>0000DE32</v>
          </cell>
          <cell r="D11097" t="str">
            <v>UPS
DESCRIPCIONUPS M/CYBERTECH MOD:CT 600VA S/N: 412701170,  110V/60HZ COLOR CREMA</v>
          </cell>
        </row>
        <row r="11098">
          <cell r="A11098" t="str">
            <v>0000C351</v>
          </cell>
          <cell r="D11098" t="str">
            <v>MESA DE MADERA PARA DIBUJO
DESCRIPCIONMESA DE MADERA PARA DIBUJO CON TRES GAVETAS EN COLOR ROJO</v>
          </cell>
        </row>
        <row r="11099">
          <cell r="A11099" t="str">
            <v>0000D56E</v>
          </cell>
          <cell r="D11099" t="str">
            <v>BANCO DE MADERA
DESCRIPCIONBANCO DE MADERA GIRATORIO COLOR DE 4 PATAS</v>
          </cell>
        </row>
        <row r="11100">
          <cell r="A11100" t="str">
            <v>0000DB6E</v>
          </cell>
          <cell r="D11100" t="str">
            <v>COMPUTADORA PENTIUM III
DESCRIPCIONCPU DUAL PENTIUM III MARCA DELL NEGRO DE 1GHZ MEMORY 1GB  3HDD DE 80 GB MOD: WHL, DISPOSITIVO PARA CINTAS DAT DE 4MM HP INTERNO, PALANCAS DE EJES X, Y, Z, PEDAL, VISION DE 21" SX PANTALLA SINCRONIZADA, TECLADO Y MOSUE NEGRO DELL, 2 ANTEOJOS ESTEREOSCOPIOS RDF221S, MONITOR DE 22"  MITSUBISHI COLOR CREMA MODELO  RDF221S SERIES: 11029008 Y 111029002</v>
          </cell>
        </row>
        <row r="11101">
          <cell r="A11101" t="str">
            <v>00093CF0</v>
          </cell>
          <cell r="D11101" t="str">
            <v>ESTUCHE DE LEROY
DESCRIPCIONCANGREJO PARA LEROY R2</v>
          </cell>
        </row>
        <row r="11102">
          <cell r="A11102" t="str">
            <v>00006236</v>
          </cell>
          <cell r="D11102" t="str">
            <v>ESCRITORIO DE METAL TIPO EJECUTIVO
DESCRIPCIONESCRITORIO DE METAL EJECUTIVO</v>
          </cell>
        </row>
        <row r="11103">
          <cell r="A11103" t="str">
            <v>0000665E</v>
          </cell>
          <cell r="D11103" t="str">
            <v>OTROS.
DESCRIPCIONPRENSA NEUMATICA VACUOMETRO</v>
          </cell>
        </row>
        <row r="11104">
          <cell r="A11104" t="str">
            <v>00006905</v>
          </cell>
          <cell r="D11104" t="str">
            <v>SILLA METALICA
DESCRIPCIONSILLA DE METAL EN COLOR VERDE</v>
          </cell>
        </row>
        <row r="11105">
          <cell r="A11105" t="str">
            <v>0000646C</v>
          </cell>
          <cell r="D11105" t="str">
            <v>GUILLOTINA PARA PAPEL
DESCRIPCIONGUILLOTINA DE 15" X 15"</v>
          </cell>
        </row>
        <row r="11106">
          <cell r="A11106" t="str">
            <v>0008E15E</v>
          </cell>
          <cell r="D11106" t="str">
            <v>RELOJ DE TIEMPO
DESCRIPCIONRELOJ TIME-O-LITE</v>
          </cell>
        </row>
        <row r="11107">
          <cell r="A11107" t="str">
            <v>00093CC2</v>
          </cell>
          <cell r="D11107" t="str">
            <v>ESTUCHE DE LEROY
DESCRIPCIONCANGREJO PARA LEROY R2</v>
          </cell>
        </row>
        <row r="11108">
          <cell r="A11108" t="str">
            <v>00448DE7</v>
          </cell>
          <cell r="D1110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109">
          <cell r="A11109" t="str">
            <v>00448DFB</v>
          </cell>
          <cell r="D1110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110">
          <cell r="A11110" t="str">
            <v>000D2D53</v>
          </cell>
          <cell r="D11110" t="str">
            <v>SILLA TIPO SECRETARIA GIRATORIA CON SHOCK NEUMATICA TELA O VINIL
DESCRIPCIONSILLA SECRETARIAL CON BRAZO COLOR NEGRO DE 5 RODOS</v>
          </cell>
        </row>
        <row r="11111">
          <cell r="A11111" t="str">
            <v>00006BB8</v>
          </cell>
          <cell r="D11111" t="str">
            <v>VENTILADOR DE PARED
DESCRIPCIONVENTILADOR TAURUS DE 12"</v>
          </cell>
        </row>
        <row r="11112">
          <cell r="A11112" t="str">
            <v>0005D47F</v>
          </cell>
          <cell r="D11112" t="str">
            <v>ESTRACTOR DE AIRE
DESCRIPCIONEXTRACTOR DE AIRE</v>
          </cell>
        </row>
        <row r="11113">
          <cell r="A11113" t="str">
            <v>004479D8</v>
          </cell>
          <cell r="D11113" t="str">
            <v>PLOTER
DESCRIPCIONIMPRESORA MULTIFUNCIONAL PLOTTER BANDEJA DE APILAMIENTO DE SALIDA: SI, INTEGRADA DE A4/A A A0/E, CON CAPACIDAD DE TAMAÑO DE HASTA 50 A1/0, BANDEJA DE SOPORTES, CORTADOR AUTOMÁTICO; CABEZALES DE IMPRESIÓN: 1; CALIDAD DE IMPRESIÓN OPTIMIZADA: 2400 X 1200 PUNTOS POR PULGADA (PPP); CONECTIVIDAD: GIGABIT ETHERNET (1000BASE-T); CORTADOR AUTOMÁTICO: SÍ; FUNCIONES: IMPRIME, ESCANEA Y COPIA; GROSOR MÁXIMO DE ESCANEO: 8 MILÍMETRO; MEMORIA: 128 GIGABYTE DE MEMORIA ESTÁNDAR Y 500 GIGABYTE DE DISCO DURO.</v>
          </cell>
        </row>
        <row r="11114">
          <cell r="A11114" t="str">
            <v>002F2455</v>
          </cell>
          <cell r="D11114" t="str">
            <v>TECLADO
DESCRIPCIONTECLADO, USB 2.0 EN ESPAÑOL; COLOR NEGRO</v>
          </cell>
        </row>
        <row r="11115">
          <cell r="A11115" t="str">
            <v>000068FF</v>
          </cell>
          <cell r="D11115" t="str">
            <v>SILLA TIPO SECRETARIAL GIRATORIA.
DESCRIPCIONSILLA SECRETARIAL GIRATORIA METAL S-1</v>
          </cell>
        </row>
        <row r="11116">
          <cell r="A11116" t="str">
            <v>00005F3D</v>
          </cell>
          <cell r="D11116" t="str">
            <v>ARCHIVO DE 4 GAVETAS TAMAÑO OFICIO LAMINA 0.70 MM, COJINETE DE BOLA DE METAL CON MARCOS.
DESCRIPCIONARCHIVO DE METAL IMPERIO</v>
          </cell>
        </row>
        <row r="11117">
          <cell r="A11117" t="str">
            <v>0000CC40</v>
          </cell>
          <cell r="D11117" t="str">
            <v>ARCHIVO DE 4 GAVETAS TAMAÑO OFICIO LAMINA 0.70 MM, COJINETE DE BOLA DE METAL CON MARCOS.
DESCRIPCIONARCHIVO DE METAL MARCA STEEL MASTER COLOR VERDE CON 4 GAVETAS</v>
          </cell>
        </row>
        <row r="11118">
          <cell r="A11118" t="str">
            <v>0043BC9B</v>
          </cell>
          <cell r="D11118" t="str">
            <v>IMPRESORA MULTIFUNCION
DESCRIPCIONIMPRESORA MULTIFUNCIONAL, COLOR BLANCO CON GRIS</v>
          </cell>
        </row>
        <row r="11119">
          <cell r="A11119" t="str">
            <v>00006640</v>
          </cell>
          <cell r="D11119" t="str">
            <v>MUEBLES DE PLYWOOD
DESCRIPCIONMUEBLE DE MADERA</v>
          </cell>
        </row>
        <row r="11120">
          <cell r="A11120" t="str">
            <v>0000662D</v>
          </cell>
          <cell r="D11120" t="str">
            <v>MUEBLES DE PLYWOOD
DESCRIPCIONMUEBLE PARA COLOCAR MAT FOTOGRAF</v>
          </cell>
        </row>
        <row r="11121">
          <cell r="A11121" t="str">
            <v>000050D3</v>
          </cell>
          <cell r="D11121" t="str">
            <v>LOKER DE 3 COMPARTIMIENTOS CON CHAPA LAMINA 0.70 MM
DESCRIPCIONLOCKER DE METAL VERTICAL COLOR GRIS CON 3 PUERTAS C/CHAPA</v>
          </cell>
        </row>
        <row r="11122">
          <cell r="A11122" t="str">
            <v>00005F43</v>
          </cell>
          <cell r="D11122" t="str">
            <v>ARCHIVO DE 4 GAVETAS TAMAÑO OFICIO LAMINA 0.70 MM, COJINETE DE BOLA DE METAL CON MARCOS.
DESCRIPCIONARCHIVO DE METAL OFICIO DE 4 GAVETAS</v>
          </cell>
        </row>
        <row r="11123">
          <cell r="A11123" t="str">
            <v>000065F8</v>
          </cell>
          <cell r="D11123" t="str">
            <v>MESA DE MADERA DE DIFERENTES MEDIDAS
DESCRIPCIONMESA DE MADERA</v>
          </cell>
        </row>
        <row r="11124">
          <cell r="A11124" t="str">
            <v>00006B9D</v>
          </cell>
          <cell r="D11124" t="str">
            <v>OTROS.
DESCRIPCIONTANQUE ACERO INOXIDABLE</v>
          </cell>
        </row>
        <row r="11125">
          <cell r="A11125" t="str">
            <v>0000DEFD</v>
          </cell>
          <cell r="D11125" t="str">
            <v>ESCRITORIOS DE METAL PARA COMPUTADORA TABLERO DE FORMICA 48X30 DESNIVEL PARA TECLADO 2 GABETAS CON LLAVE LAM.0.70
DESCRIPCIONESCRITORIO MODULAR CON ESTRUCTURA DE METAL DE 1.80X0.72MTS. CON PORTA CPU Y PEDESTAL DE TRES GAVETAS, PORTA TECLADO MOVIL Y PASA CABLES IMPORTADO, Y MADERA AGLOMERADA RECUBIERTO CON FORMICA IMPORTADA.</v>
          </cell>
        </row>
        <row r="11126">
          <cell r="A11126" t="str">
            <v>0000E2B4</v>
          </cell>
          <cell r="D11126" t="str">
            <v>SILLA PARA DIBUJANTE PATAS CROMADAS CON RESPALDO GIRATORIO
DESCRIPCIONSILLA DE METAL PARA DIBUJANTE CON RODOS COLOR GRIS</v>
          </cell>
        </row>
        <row r="11127">
          <cell r="A11127" t="str">
            <v>00448DFF</v>
          </cell>
          <cell r="D1112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128">
          <cell r="A11128" t="str">
            <v>004489FD</v>
          </cell>
          <cell r="D11128" t="str">
            <v>ARMARIO DE METAL.
DESCRIPCIONARMARIO ALTO: 198 CENTÍMETRO; ANCHO: 120 CENTÍMETRO; ENTREPAÑOS: 4; FONDO: 45 CENTÍMETRO; MATERIAL: METAL; PERSIANA: VERTICAL;  EN COLOR NEGRO.</v>
          </cell>
        </row>
        <row r="11129">
          <cell r="A11129" t="str">
            <v>003345D2</v>
          </cell>
          <cell r="D11129" t="str">
            <v>MOUSE
DESCRIPCIONMOUSE HP COLOR GRIS Y NEGRO, SERIE NO. C/T:FB7330AN3UJBRT6 Y MODELO SBF96</v>
          </cell>
        </row>
        <row r="11130">
          <cell r="A11130" t="str">
            <v>0000DE1A</v>
          </cell>
          <cell r="D11130" t="str">
            <v>OTROS EQUIPOS DE COMPUTACION ELECTRONICA
DESCRIPCIONUNIDAD OPTICA DE TRANSMISION PARA SCANER</v>
          </cell>
        </row>
        <row r="11131">
          <cell r="A11131" t="str">
            <v>0000DED6</v>
          </cell>
          <cell r="D11131" t="str">
            <v>OTROS.
DESCRIPCIONESTEREOCARTOGRAFO MARCA WILD A-8 NO482 DE METAL COLOR VERDE</v>
          </cell>
        </row>
        <row r="11132">
          <cell r="A11132" t="str">
            <v>0000CCA7</v>
          </cell>
          <cell r="D11132" t="str">
            <v>OTROS.
DESCRIPCIONAVIOGRAFO MARCA WILD B-8 NO 1637</v>
          </cell>
        </row>
        <row r="11133">
          <cell r="A11133" t="str">
            <v>00011B1F</v>
          </cell>
          <cell r="D11133" t="str">
            <v>ESCRITORIOS DE METAL PARA COMPUTADORA TABLERO DE FORMICA 48X30 DESNIVEL PARA TECLADO 2 GABETAS CON LLAVE LAM.0.70
DESCRIPCIONESCRITORIO DE METAL  NEGRO DE 30"X48" 2 GAVETAS LAPICERAS, CON PORTATECLADO MOVIL, RIELES COJINETE, CON TAPACENTRO, UN PASA CABLES, TOP DE MELAMINA NEGRO</v>
          </cell>
        </row>
        <row r="11134">
          <cell r="A11134" t="str">
            <v>0005CFA7</v>
          </cell>
          <cell r="D11134" t="str">
            <v>EQUIPOS DE LABORATORIO FOTOGRAFICO
DESCRIPCIONCUBETA ACERO DESARROLLO PELICULA</v>
          </cell>
        </row>
        <row r="11135">
          <cell r="A11135" t="str">
            <v>0000665F</v>
          </cell>
          <cell r="D11135" t="str">
            <v>OTROS.
DESCRIPCIONRACTIFICADOR AUTOMAT ZEISS COMPL</v>
          </cell>
        </row>
        <row r="11136">
          <cell r="A11136" t="str">
            <v>0000622C</v>
          </cell>
          <cell r="D11136" t="str">
            <v>OTROS.
DESCRIPCIONMACBETH TRANSMISION</v>
          </cell>
        </row>
        <row r="11137">
          <cell r="A11137" t="str">
            <v>0000F6E4</v>
          </cell>
          <cell r="D11137" t="str">
            <v>UPS
DESCRIPCIONUPS M/CYBERTECH MOD:CT 600VA S/N: 4127000794, 110V/60HZ COLOR CREMA</v>
          </cell>
        </row>
        <row r="11138">
          <cell r="A11138" t="str">
            <v>004EBF74</v>
          </cell>
          <cell r="D11138" t="str">
            <v>ROCIADORA
DESCRIPCIONPISTOLA NEBULIZADORA DESINFECTANTE ALCANCE DE VAPOR: 2 METRO; ALIMENTACIÓN: 110 VOLTIO; CAPACIDAD: 260 MILILITRO; POTENCIA: 1200 VATIO;   COLOR BLANCO.</v>
          </cell>
        </row>
        <row r="11139">
          <cell r="A11139" t="str">
            <v>0000DE24</v>
          </cell>
          <cell r="D11139" t="str">
            <v>QUEMADORA DE CDS
DESCRIPCIONGRABADOR DE CD`S MARCA HEWLET PACKARD CD-WRITER PLUS MOD: P. 7500</v>
          </cell>
        </row>
        <row r="11140">
          <cell r="A11140" t="str">
            <v>0000E25A</v>
          </cell>
          <cell r="D11140" t="str">
            <v>OTROS.
DESCRIPCIONPAR PLACAS COMPENSADORAS P/A-8</v>
          </cell>
        </row>
        <row r="11141">
          <cell r="A11141" t="str">
            <v>0000DF0E</v>
          </cell>
          <cell r="D11141" t="str">
            <v>ESCRITORIOS DE METAL PARA COMPUTADORA TABLERO DE FORMICA 48X30 DESNIVEL PARA TECLADO 2 GABETAS CON LLAVE LAM.0.70
DESCRIPCIONESCRITORIO MODULAR CON ESTRUCTURA DE METAL DE 1.50X0.76MTS. CON PORTA CPU, MODULO PEDESTAL DE 3 GAVETAS CON SISTEMA GENERAL DE LLAVE, PORTA TECLADO MOVIL Y PASA CABLES IMPORTADO, DE MADERA AGLOMERADA RECUBIERTO CON FORMICA IMPORTADA</v>
          </cell>
        </row>
        <row r="11142">
          <cell r="A11142" t="str">
            <v>0008E25B</v>
          </cell>
          <cell r="D11142" t="str">
            <v>RELOJ DE TIEMPO
DESCRIPCIONRELOJ GRAB-LAB</v>
          </cell>
        </row>
        <row r="11143">
          <cell r="A11143" t="str">
            <v>00005ECC</v>
          </cell>
          <cell r="D11143" t="str">
            <v>ARCHIVO DE 4 GAVETAS TAMAÑO OFICIO LAMINA 0.70 MM, COJINETE DE BOLA DE METAL CON MARCOS.
DESCRIPCIONARCHIVO DE METAL MARCA GLOBE WERNIKE</v>
          </cell>
        </row>
        <row r="11144">
          <cell r="A11144" t="str">
            <v>00006E70</v>
          </cell>
          <cell r="D11144" t="str">
            <v>MAQUINA DE ESCRIBIR ELECTRICA
DESCRIPCIONMAQUINA ESCRIBIR MARCA IBM ELECTRICA EN COLOR VERDE</v>
          </cell>
        </row>
        <row r="11145">
          <cell r="A11145" t="str">
            <v>00005CDA</v>
          </cell>
          <cell r="D11145" t="str">
            <v>OTROS.
DESCRIPCIONAMPLIADORA FOTOGRAFICA OMEGA</v>
          </cell>
        </row>
        <row r="11146">
          <cell r="A11146" t="str">
            <v>00005F52</v>
          </cell>
          <cell r="D11146" t="str">
            <v>ARCHIVO DE MADERA SIN RODOS.
DESCRIPCIONARCHIVO DE MADERA DE CEDRO VERTICAL DE 3 ENTREPAÑOS DE 2 PUERTAS EN COLOR CAFÉ SIN MARCA</v>
          </cell>
        </row>
        <row r="11147">
          <cell r="A11147" t="str">
            <v>0000CC26</v>
          </cell>
          <cell r="D11147" t="str">
            <v>ARCHIVO DE 4 GAVETAS TAMAÑO OFICIO LAMINA 0.70 MM, COJINETE DE BOLA DE METAL CON MARCOS.
DESCRIPCIONARCHIVO DE METAL COLOR NEGRO Y GRIS CON 4 GAVETAS</v>
          </cell>
        </row>
        <row r="11148">
          <cell r="A11148" t="str">
            <v>0000DECE</v>
          </cell>
          <cell r="D11148" t="str">
            <v>ESTANTERIAS DE METAL DE 2 X 1 X 0.50 METROS DE 6 ENTREPAÑOS REFORZADOS LAMINA 0.70 MM
DESCRIPCIONESTANTERIA DE METAL COLOR GRIS 6 ENTREPAÑOS</v>
          </cell>
        </row>
        <row r="11149">
          <cell r="A11149" t="str">
            <v>0000D800</v>
          </cell>
          <cell r="D11149" t="str">
            <v>CALCULADORA
DESCRIPCIONCALCULADORA DE PARALAJES # 61-84 CON ESTUCHE DE MADERA</v>
          </cell>
        </row>
        <row r="11150">
          <cell r="A11150" t="str">
            <v>0005FCBA</v>
          </cell>
          <cell r="D11150" t="str">
            <v>PERSIANAS
DESCRIPCIONPERSIANA DE METAL HORIZONTAL COLOR BEIGE GRANDE</v>
          </cell>
        </row>
        <row r="11151">
          <cell r="A11151" t="str">
            <v>00005EC0</v>
          </cell>
          <cell r="D11151" t="str">
            <v>ARCHIVO DE 4 GAVETAS TAMAÑO OFICIO LAMINA 0.70 MM, COJINETE DE BOLA DE METAL CON MARCOS.
DESCRIPCIONARCHIVO DE ACERO MARCA GLOBE WERNIKE</v>
          </cell>
        </row>
        <row r="11152">
          <cell r="A11152" t="str">
            <v>0000605B</v>
          </cell>
          <cell r="D11152" t="str">
            <v>CALENTADOR DE AGUA ELECTRICO CON CAPACIDAD DE 50 GALONES
DESCRIPCIONCALENTADOR ELECTRICO MARCA GENERAL ELECTRIC MODELO 40GL</v>
          </cell>
        </row>
        <row r="11153">
          <cell r="A11153" t="str">
            <v>00005F36</v>
          </cell>
          <cell r="D11153" t="str">
            <v>ARCHIVO DE 4 GAVETAS TAMAÑO OFICIO LAMINA 0.70 MM, COJINETE DE BOLA DE METAL CON MARCOS.
DESCRIPCIONARCHIVO DE METAL OFICIO</v>
          </cell>
        </row>
        <row r="11154">
          <cell r="A11154" t="str">
            <v>0000DB9B</v>
          </cell>
          <cell r="D11154" t="str">
            <v>LICENCIA DE SOFWARE
DESCRIPCIONSOFTWARE MICROSTATION JV</v>
          </cell>
        </row>
        <row r="11155">
          <cell r="A11155" t="str">
            <v>00093CAB</v>
          </cell>
          <cell r="D11155" t="str">
            <v>ESTUCHE DE LEROY
DESCRIPCIONCANGREJO PARA LEROY R2</v>
          </cell>
        </row>
        <row r="11156">
          <cell r="A11156" t="str">
            <v>00448DE8</v>
          </cell>
          <cell r="D1115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157">
          <cell r="A11157" t="str">
            <v>004E285A</v>
          </cell>
          <cell r="D11157"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1158">
          <cell r="A11158" t="str">
            <v>004481A6</v>
          </cell>
          <cell r="D11158" t="str">
            <v>SWITCH
DESCRIPCIONSWITCH DE 16 PUERTOS AUTO 10/100 MBPS EN COLOR AZUL DE METAL.</v>
          </cell>
        </row>
        <row r="11159">
          <cell r="A11159" t="str">
            <v>004E4F3B</v>
          </cell>
          <cell r="D11159" t="str">
            <v>COMPUTADORA DE ESCRITORIO
DESCRIPCIONCOMPUTADORA DE ESCRITORIO MARCA: HP;  CPU MODELO:  PRODESK 400 G7 SMALL; COLOR:  NEGRO; SERIES: 1CZ12007DZ, MOUSE ÓPTICO MARCA: HP; MODELO: MOFYUO; COLOR: NEGRO; SERIES: FCMHH0AHDF3MVD, TECLADO MARCA: HP; MODELO: HSA-C001K; COLOR: NEGRO; SERIES: 7CL1200GIX; Y MOUSE PAD; CAPACIDAD DISCO DURO: 1 TERABYTE; CONECTIVIDAD: ETHERNET 10/100/1000; MEMORIA RAM: 32 GIGABYTE; MONITOR: 2 MONITORES MARCA: HP; MODELO: 24FW; COLOR: BLANCO; SERIES: 3CM1060PL0, 3CM1013F7R, PANTALLA PLANA DE ALTA DEFINICIÓN (FHD 1080P); PROCESADOR: INTEL CORE I7 DE 3.6 GIGAHERCIO (POR MEDIO DE TURBO BOOST); PUERTOS: 1 DISPLAY PORT, 1 HDMI, 4 USB V3.1 GEN 1, 5 USB V2.0, 1 RJ45; SISTEMA OPERATIVO: MICROSOFT WINDOWS 10 OEM DE 64 BITS PROFESIONAL (ORIGINAL) EN ESPAÑOL; TAMAÑO DE MONITOR: 23.8 PULGADAS; TARJETA DE VIDEO: INTEL INTEGRADA; UNIDAD ÓPTICA EXTERNA: DVD+/-RW MARCA: HP; MODELO: GP70N; COLOR: NEGRO; SERIES: CNH1112399 INCLUYE: LICENCIA ESET NOD 32 Y LICENCIA MICROSOFT OFFICE PROFESIONAL.</v>
          </cell>
        </row>
        <row r="11160">
          <cell r="A11160" t="str">
            <v>00448DFC</v>
          </cell>
          <cell r="D11160"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161">
          <cell r="A11161" t="str">
            <v>002F2459</v>
          </cell>
          <cell r="D11161" t="str">
            <v>MONITOR
DESCRIPCIONMONITOR  DE 23 PULGADAS,  EN COLOR NEGRO</v>
          </cell>
        </row>
        <row r="11162">
          <cell r="A11162" t="str">
            <v>00005CD7</v>
          </cell>
          <cell r="D11162" t="str">
            <v>OTROS.
DESCRIPCIONAMPLIFICADOR FEDERAL</v>
          </cell>
        </row>
        <row r="11163">
          <cell r="A11163" t="str">
            <v>00005F23</v>
          </cell>
          <cell r="D11163" t="str">
            <v>ARCHIVO DE 4 GAVETAS TAMAÑO OFICIO LAMINA 0.70 MM, COJINETE DE BOLA DE METAL CON MARCOS.
DESCRIPCIONARCHIVO DE METAL</v>
          </cell>
        </row>
        <row r="11164">
          <cell r="A11164" t="str">
            <v>00006BBB</v>
          </cell>
          <cell r="D11164" t="str">
            <v>VENTILADOR DE PARED
DESCRIPCIONVENTILADOR PHILIPS 16"</v>
          </cell>
        </row>
        <row r="11165">
          <cell r="A11165" t="str">
            <v>000079C6</v>
          </cell>
          <cell r="D11165" t="str">
            <v>MAQUINA DE ESCRIBIR MECANICA.
DESCRIPCIONMAQUINA ESCRIBIR MECANICA DE METAL MARCA  FACIT</v>
          </cell>
        </row>
        <row r="11166">
          <cell r="A11166" t="str">
            <v>0000632A</v>
          </cell>
          <cell r="D11166" t="str">
            <v>ESTANTERIAS DE METAL DE 2 X 1 X 0.50 METROS DE 4 ENTREPAÑOS REFORZADOS LAMINA 0.70 MM
DESCRIPCIONESTANTERIA DE METAL IMPERIO</v>
          </cell>
        </row>
        <row r="11167">
          <cell r="A11167" t="str">
            <v>00006272</v>
          </cell>
          <cell r="D11167" t="str">
            <v>ESTANTERIAS DE METAL DE 2 X 1 X 0.50 METROS DE 4 ENTREPAÑOS REFORZADOS LAMINA 0.70 MM
DESCRIPCIONESTANTERIA DE METAL IMPERIO</v>
          </cell>
        </row>
        <row r="11168">
          <cell r="A11168" t="str">
            <v>0000CCB4</v>
          </cell>
          <cell r="D11168" t="str">
            <v>OTROS.
DESCRIPCIONAVIOGRAFO MARCA WILD B-8 NO 1919</v>
          </cell>
        </row>
        <row r="11169">
          <cell r="A11169" t="str">
            <v>0000D57C</v>
          </cell>
          <cell r="D11169" t="str">
            <v>BANCO DE MADERA
DESCRIPCIONBANCO DE MADERA PARA DIBUJANTE COLOR CAFÉ</v>
          </cell>
        </row>
        <row r="11170">
          <cell r="A11170" t="str">
            <v>0000E2BA</v>
          </cell>
          <cell r="D11170" t="str">
            <v>SILLA METALICA
DESCRIPCIONSILLA DE METAL COLOR ROJO</v>
          </cell>
        </row>
        <row r="11171">
          <cell r="A11171" t="str">
            <v>0000DED3</v>
          </cell>
          <cell r="D11171" t="str">
            <v>ESTANTERIAS DE METAL DE 2 X 1 X 0.50 METROS DE 5 ENTREPAÑOS REFORZADOS LAMINA 0.70 MM
DESCRIPCIONESTANTERIA DE METAL COLOR GRIS 5 ENTREPAÑOS</v>
          </cell>
        </row>
        <row r="11172">
          <cell r="A11172" t="str">
            <v>0000CC31</v>
          </cell>
          <cell r="D11172" t="str">
            <v>ARCHIVO DE 4 GAVETAS TAMAÑO OFICIO LAMINA 0.70 MM, COJINETE DE BOLA DE METAL CON MARCOS.
DESCRIPCIONARCHIVO DE METAL COLOR NEGRO Y BLANCO CON 4 GAVETAS</v>
          </cell>
        </row>
        <row r="11173">
          <cell r="A11173" t="str">
            <v>0000CBFA</v>
          </cell>
          <cell r="D11173" t="str">
            <v>ARCHIVO PARA PLANOS DE 6 GAVETAS CON PLANCHA LAMINA 0.70 MM, COJINETE DE BOLA.
DESCRIPCIONARCHIVO DE METAL COLOR GRIS  CON 6 GAVETAS PARA PLANOS</v>
          </cell>
        </row>
        <row r="11174">
          <cell r="A11174" t="str">
            <v>0005F669</v>
          </cell>
          <cell r="D11174" t="str">
            <v>MARTILLO
DESCRIPCIONMARTILLO PEQUEÑO</v>
          </cell>
        </row>
        <row r="11175">
          <cell r="A11175" t="str">
            <v>00005D51</v>
          </cell>
          <cell r="D11175" t="str">
            <v>OTROS.
DESCRIPCIONEXTRACTOR AIRE GENERAL ELECTRIC</v>
          </cell>
        </row>
        <row r="11176">
          <cell r="A11176" t="str">
            <v>00005EB8</v>
          </cell>
          <cell r="D11176" t="str">
            <v>ARCHIVO DE 4 GAVETAS TAMAÑO OFICIO LAMINA 0.70 MM, COJINETE DE BOLA DE METAL CON MARCOS.
DESCRIPCIONARCHIVO DE ACERO MARCA GLOBE WERNIKE</v>
          </cell>
        </row>
        <row r="11177">
          <cell r="A11177" t="str">
            <v>00093CD2</v>
          </cell>
          <cell r="D11177" t="str">
            <v>ESTUCHE DE LEROY
DESCRIPCIONCANGREJO PARA LEROY R2</v>
          </cell>
        </row>
        <row r="11178">
          <cell r="A11178" t="str">
            <v>00449058</v>
          </cell>
          <cell r="D11178"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11179">
          <cell r="A11179" t="str">
            <v>00448DFA</v>
          </cell>
          <cell r="D1117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180">
          <cell r="A11180" t="str">
            <v>003345CE</v>
          </cell>
          <cell r="D11180" t="str">
            <v>MONITOR
DESCRIPCIONMONITOR SAMSUNG LCD 17", SERIE NO. CM17H9FS617064F, MODELO SAMSUNG LCD</v>
          </cell>
        </row>
        <row r="11181">
          <cell r="A11181" t="str">
            <v>000064A3</v>
          </cell>
          <cell r="D11181" t="str">
            <v>GUILLOTINA PARA PAPEL
DESCRIPCIONCIZALLA PARA LABORATORIO</v>
          </cell>
        </row>
        <row r="11182">
          <cell r="A11182" t="str">
            <v>00006904</v>
          </cell>
          <cell r="D11182" t="str">
            <v>SILLA METALICA
DESCRIPCIONSILLA DE METAL EN COLOR VERDE</v>
          </cell>
        </row>
        <row r="11183">
          <cell r="A11183" t="str">
            <v>00006BA1</v>
          </cell>
          <cell r="D11183" t="str">
            <v>ARCHIVO DE METAL TIPO KARDEX
DESCRIPCIONTARJETERO DE METAL KARDEX</v>
          </cell>
        </row>
        <row r="11184">
          <cell r="A11184" t="str">
            <v>0000649D</v>
          </cell>
          <cell r="D11184" t="str">
            <v>GUILLOTINA PARA PAPEL
DESCRIPCIONCIZALLA DE OPERACION MANUAL</v>
          </cell>
        </row>
        <row r="11185">
          <cell r="A11185" t="str">
            <v>0000E2C2</v>
          </cell>
          <cell r="D11185" t="str">
            <v>SILLA METALICA
DESCRIPCIONSILLA DE METAL</v>
          </cell>
        </row>
        <row r="11186">
          <cell r="A11186" t="str">
            <v>003345D3</v>
          </cell>
          <cell r="D11186" t="str">
            <v>MONITOR
DESCRIPCIONMONITOR AOC LCD 17", SERIE NO. 36786BA183746 Y MODELO AOC LCD 17"</v>
          </cell>
        </row>
        <row r="11187">
          <cell r="A11187" t="str">
            <v>000051E2</v>
          </cell>
          <cell r="D11187" t="str">
            <v>UPS
DESCRIPCIONUPS M/CYBERTECH MOD:CT 600VA S/N: 412700795, 110V/60/HZ COLOR CREMA</v>
          </cell>
        </row>
        <row r="11188">
          <cell r="A11188" t="str">
            <v>0000E264</v>
          </cell>
          <cell r="D11188" t="str">
            <v>UPS
DESCRIPCIONUPS MARCA SMART CENTER MOD:750 VA COLOR CREMA</v>
          </cell>
        </row>
        <row r="11189">
          <cell r="A11189" t="str">
            <v>004E9A6A</v>
          </cell>
          <cell r="D11189" t="str">
            <v>SILLA EJECUTIVA CON RODOS Y PORTA BRAZOS
DESCRIPCIONSILLA EJECUTIVA ALTO DE RESPALDO: 54 CENTÍMETRO; ANCHO DE ASIENTO: 49.5 CENTÍMETRO; ANCHO DE RESPALDO: 46 CENTÍMETRO; DISEÑO: CON APOYABRAZO; MATERIAL DE RESPALDO: MESH; TIPO DE BASE: 5 RODOS, EN COLOR NEGRO.</v>
          </cell>
        </row>
        <row r="11190">
          <cell r="A11190" t="str">
            <v>00005F09</v>
          </cell>
          <cell r="D11190" t="str">
            <v>ARCHIVO DE 4 GAVETAS TAMAÑO OFICIO LAMINA 0.70 MM, COJINETE DE BOLA DE METAL CON MARCOS.
DESCRIPCIONARCHIVO DE METAL AURORA</v>
          </cell>
        </row>
        <row r="11191">
          <cell r="A11191" t="str">
            <v>00093D1C</v>
          </cell>
          <cell r="D11191" t="str">
            <v>EQUIPO DE FOTO COMPOCISIONES
DESCRIPCIONFOCOMAT IC.LG. NO 5647 COMPLETO</v>
          </cell>
        </row>
        <row r="11192">
          <cell r="A11192" t="str">
            <v>00005F30</v>
          </cell>
          <cell r="D11192" t="str">
            <v>ARCHIVO DE 4 GAVETAS TAMAÑO OFICIO LAMINA 0.70 MM, COJINETE DE BOLA DE METAL CON MARCOS.
DESCRIPCIONARCHIVO DE METAL</v>
          </cell>
        </row>
        <row r="11193">
          <cell r="A11193" t="str">
            <v>00005D61</v>
          </cell>
          <cell r="D11193" t="str">
            <v>OTROS.
DESCRIPCIONEXTRACTOR AIRE EMERSON</v>
          </cell>
        </row>
        <row r="11194">
          <cell r="A11194" t="str">
            <v>00006617</v>
          </cell>
          <cell r="D11194" t="str">
            <v>MESA DE MADERA PARA DIBUJO
DESCRIPCIONMESA DE MADERA DE LUZ PARA DIBUJO</v>
          </cell>
        </row>
        <row r="11195">
          <cell r="A11195" t="str">
            <v>0000DE91</v>
          </cell>
          <cell r="D11195" t="str">
            <v>OTROS EQUIPOS DE COMPUTACION ELECTRONICA
DESCRIPCIONPLOTTER DESIGN JET 1055 DE INYECCION MARCA HEWLETT  PACKARD COLOR NEGRO, MODELO C6075A</v>
          </cell>
        </row>
        <row r="11196">
          <cell r="A11196" t="str">
            <v>0000DE97</v>
          </cell>
          <cell r="D11196" t="str">
            <v>OTROS.
DESCRIPCIONCOORDINATOGRAFO RECTANGULAR CON BASE DE METAL Y MADERA</v>
          </cell>
        </row>
        <row r="11197">
          <cell r="A11197" t="str">
            <v>0000D5A2</v>
          </cell>
          <cell r="D11197" t="str">
            <v>OTROS.
DESCRIPCIONBORRADOR ELECTRICO MARCA BRUNING COLOR NEGRO</v>
          </cell>
        </row>
        <row r="11198">
          <cell r="A11198" t="str">
            <v>00093D02</v>
          </cell>
          <cell r="D11198" t="str">
            <v>ESTUCHE DE LEROY
DESCRIPCIONJUEGO DE LEROY COMPLETO CON ESUCHE COLOR VERDE</v>
          </cell>
        </row>
        <row r="11199">
          <cell r="A11199" t="str">
            <v>00448E01</v>
          </cell>
          <cell r="D1119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200">
          <cell r="A11200" t="str">
            <v>0000CBD1</v>
          </cell>
          <cell r="D11200" t="str">
            <v>EQUIPO DE AIRE ACONDICIONADO
DESCRIPCIONAIRE ACONDICIONADO MARCA WIRPOOL COLOR NEGRO</v>
          </cell>
        </row>
        <row r="11201">
          <cell r="A11201" t="str">
            <v>0000DBBD</v>
          </cell>
          <cell r="D11201" t="str">
            <v>SCANER
DESCRIPCIONSCANER MARCA UMAX COLOR AZUL MODELO POWER LOOK 2100XL</v>
          </cell>
        </row>
        <row r="11202">
          <cell r="A11202" t="str">
            <v>0000CC2B</v>
          </cell>
          <cell r="D11202" t="str">
            <v>ARCHIVO DE 4 GAVETAS TAMAÑO OFICIO LAMINA 0.70 MM, COJINETE DE BOLA DE METAL CON MARCOS.
DESCRIPCIONARCHIVO DE METAL COLOR NEGRO Y BLANCO CON 4 GAVETAS</v>
          </cell>
        </row>
        <row r="11203">
          <cell r="A11203" t="str">
            <v>0008E1F0</v>
          </cell>
          <cell r="D11203" t="str">
            <v>RELOJ DE TIEMPO
DESCRIPCIONRELOJ GRAB-LAB</v>
          </cell>
        </row>
        <row r="11204">
          <cell r="A11204" t="str">
            <v>000CF2C9</v>
          </cell>
          <cell r="D11204" t="str">
            <v>TECLADO
DESCRIPCION USB EN ESPAÑOL, EN COLOR NEGRO</v>
          </cell>
        </row>
        <row r="11205">
          <cell r="A11205" t="str">
            <v>0000DECD</v>
          </cell>
          <cell r="D11205" t="str">
            <v>ESTANTERIAS DE METAL DE 2 X 1 X 0.50 METROS DE 4 ENTREPAÑOS REFORZADOS LAMINA 0.70 MM
DESCRIPCIONESTANTERIA DE METAL COLOR GRIS</v>
          </cell>
        </row>
        <row r="11206">
          <cell r="A11206" t="str">
            <v>0000DEF6</v>
          </cell>
          <cell r="D11206" t="str">
            <v>ESCRITORIOS DE METAL PARA COMPUTADORA TABLERO DE FORMICA 48X30 DESNIVEL PARA TECLADO 2 GABETAS CON LLAVE LAM.0.70
DESCRIPCIONMESA P/COMPUTADORA TECLADO MOVIL DE METAL COLOR BEIGE</v>
          </cell>
        </row>
        <row r="11207">
          <cell r="A11207" t="str">
            <v>0000DE2D</v>
          </cell>
          <cell r="D11207" t="str">
            <v>SCANER
DESCRIPCIONSCANNER MARCA OPTIC PRO P12 PARALELO</v>
          </cell>
        </row>
        <row r="11208">
          <cell r="A11208" t="str">
            <v>0000DEDC</v>
          </cell>
          <cell r="D11208" t="str">
            <v>LIBRERA DE METAL.
DESCRIPCIONLIBRERA DE METAL CON PUERTA DE VIDRIO</v>
          </cell>
        </row>
        <row r="11209">
          <cell r="A11209" t="str">
            <v>004481B3</v>
          </cell>
          <cell r="D11209" t="str">
            <v>SWITCH
DESCRIPCIONSWITCH DE 16 PUERTOS AUTO 10/100 MBPS EN COLOR AZUL DE METAL.</v>
          </cell>
        </row>
        <row r="11210">
          <cell r="A11210" t="str">
            <v>002F243D</v>
          </cell>
          <cell r="D11210" t="str">
            <v>TECLADO
DESCRIPCIONTECLADO, USB 2.0 EN ESPAÑOL; COLOR NEGRO</v>
          </cell>
        </row>
        <row r="11211">
          <cell r="A11211" t="str">
            <v>00334599</v>
          </cell>
          <cell r="D11211" t="str">
            <v>TECLADO
DESCRIPCIONTECLADO HP COLOR NEGRO/GRIS, NO. DE SERIE CT: BC3370DVBVQA8A Y MODELO NO. KB-0316</v>
          </cell>
        </row>
        <row r="11212">
          <cell r="A11212" t="str">
            <v>00006335</v>
          </cell>
          <cell r="D11212" t="str">
            <v>ESTANTERIAS DE METAL DE 2 X 1 X 0.50 METROS DE 4 ENTREPAÑOS REFORZADOS LAMINA 0.70 MM
DESCRIPCIONESTANTERIA DE METAL IMPERIO</v>
          </cell>
        </row>
        <row r="11213">
          <cell r="A11213" t="str">
            <v>0000DB89</v>
          </cell>
          <cell r="D11213" t="str">
            <v>LICENCIA DE SOFWARE
DESCRIPCIONSOFTWARE VIRTUOZO-NT VERSION 3.2 PARA RESTITUCION DIGITAL</v>
          </cell>
        </row>
        <row r="11214">
          <cell r="A11214" t="str">
            <v>000CE22B</v>
          </cell>
          <cell r="D11214" t="str">
            <v>UPS
DESCRIPCIONEN COLOR NEGRO, CON REGULADOR DE VOLTAJE</v>
          </cell>
        </row>
        <row r="11215">
          <cell r="A11215" t="str">
            <v>000CF2A7</v>
          </cell>
          <cell r="D11215" t="str">
            <v>CPU
DESCRIPCIONCPU INTEL PENTIUM IV 6430 DE 3.0 GHZ CON HIPER THREADING, MEMORIA CACHE DE 2MB TRANSFERENCIA AVANZADA BUS FRONTAL DE 800 MHZ 512 MB DDR2 NON-ECC 533MHZM D DIMM, SISTEMA OPERATIVO WINDOWS XP PROFESSINAL ORIGINAL  ESPAÑOL, CONFIGURACION DE CHASIS NINI TORRE, DISCO DURO DE 80GB, SATA 7200 RPM, TARJETA DE RED 10/100/1000 INTEGRADA DISPOSITIVO OPTICO BAHIA UNICA: CD-RW 48X, UNIDAD DE FLOPPY 3.5IN, 1.44MB, VIDEO INTEGRADO, BOCINAS INTERNAS Y AUDIO AC97 CHASIS Y TARJETA MADRE LIBRE DE PLOMO</v>
          </cell>
        </row>
        <row r="11216">
          <cell r="A11216" t="str">
            <v>004E4F2B</v>
          </cell>
          <cell r="D11216" t="str">
            <v>COMPUTADORA DE ESCRITORIO
DESCRIPCIONCOMPUTADORA DE ESCRITORIO MARCA: HP;  CPU MODELO:  PRODESK 400 G7 SMALL; COLOR:  NEGRO; SERIES: 1CZ11604KD, MOUSE ÓPTICO MARCA: HP; MODELO: MOFYUO; COLOR: NEGRO; SERIES: FCMHH0AHDF1N5B, TECLADO MARCA: HP; MODELO: HSA-C001K; COLOR: NEGRO; SERIES: 7CL111094H; Y MOUSE PAD; CAPACIDAD DISCO DURO: 1 TERABYTE; CONECTIVIDAD: ETHERNET 10/100/1000; MEMORIA RAM: 32 GIGABYTE; MONITOR: 2 MONITORES MARCA: HP; MODELO: 24FW; COLOR: BLANCO; SERIES: 3CM1013F8Y,  3CM0531MFQ, PANTALLA PLANA DE ALTA DEFINICIÓN (FHD 1080P); PROCESADOR: INTEL CORE I7 DE 3.6 GIGAHERCIO (POR MEDIO DE TURBO BOOST); PUERTOS: 1 DISPLAY PORT, 1 HDMI, 4 USB V3.1 GEN 1, 5 USB V2.0, 1 RJ45; SISTEMA OPERATIVO: MICROSOFT WINDOWS 10 OEM DE 64 BITS PROFESIONAL (ORIGINAL) EN ESPAÑOL; TAMAÑO DE MONITOR: 23.8 PULGADAS; TARJETA DE VIDEO: INTEL INTEGRADA; UNIDAD ÓPTICA EXTERNA: DVD+/-RW MARCA: HP; MODELO: GP70N; COLOR: NEGRO; SERIES:CNH1162378, INCLUYE: LICENCIA ESET NOD 32 Y LICENCIA MICROSOFT OFFICE PROFESIONAL.</v>
          </cell>
        </row>
        <row r="11217">
          <cell r="A11217" t="str">
            <v>0032F8AC</v>
          </cell>
          <cell r="D11217" t="str">
            <v>SILLA TIPO PRESIDENTE
DESCRIPCIONSILLA PRESIDENTE DE CUERO COLOR NEGRO</v>
          </cell>
        </row>
        <row r="11218">
          <cell r="A11218" t="str">
            <v>0000DEAF</v>
          </cell>
          <cell r="D11218" t="str">
            <v>OTROS.
DESCRIPCIONREGISTRADOR CINTA PEBB 5092 MARCA DIGIDATA CORPORATION DE METAL COLOR VERDE</v>
          </cell>
        </row>
        <row r="11219">
          <cell r="A11219" t="str">
            <v>000724C5</v>
          </cell>
          <cell r="D11219" t="str">
            <v>VENTILADOR DE PISO
DESCRIPCIONDE 20" DE 7 ASPAS EN COLOR GRIS CLARO DE PLATICO</v>
          </cell>
        </row>
        <row r="11220">
          <cell r="A11220" t="str">
            <v>0009E7F0</v>
          </cell>
          <cell r="D11220" t="str">
            <v>VENTILADOR DE MESA
DESCRIPCIONVENTILADOR C/RADIADOR DE CALOR</v>
          </cell>
        </row>
        <row r="11221">
          <cell r="A11221" t="str">
            <v>00005ED2</v>
          </cell>
          <cell r="D11221" t="str">
            <v>ARCHIVO DE 4 GAVETAS TAMAÑO OFICIO LAMINA 0.70 MM, COJINETE DE BOLA DE METAL CON MARCOS.
DESCRIPCIONARCHIVO DE METAL MARCA GLOBE WERNIKE</v>
          </cell>
        </row>
        <row r="11222">
          <cell r="A11222" t="str">
            <v>000A0423</v>
          </cell>
          <cell r="D11222" t="str">
            <v>MONITOR
DESCRIPCIONMONITOR DE PANTALLA PLANA</v>
          </cell>
        </row>
        <row r="11223">
          <cell r="A11223" t="str">
            <v>0043BF5B</v>
          </cell>
          <cell r="D11223" t="str">
            <v>ESTACIÓN DE TRABAJO (COMPUTADORA DE ALTO RENDIMIENTO)
DESCRIPCIONESTACION DE TRABAJO,  CON PANTALLA DE 19"  CON SERIE NO.CNK6250D9W, TECLADO CON NO. DE SERIE B93AB0AS9TJ755  Y MOUSE  S/ NO. DE SERIE, EN COLOR GRIS CON NEGRO.</v>
          </cell>
        </row>
        <row r="11224">
          <cell r="A11224" t="str">
            <v>003345CF</v>
          </cell>
          <cell r="D11224" t="str">
            <v>CPU
DESCRIPCIONCPU HP DX2400MT 2, SERIE NO. MXL9230R1H Y MODELO DX2400</v>
          </cell>
        </row>
        <row r="11225">
          <cell r="A11225" t="str">
            <v>0000D80F</v>
          </cell>
          <cell r="D11225" t="str">
            <v>OTROS.
DESCRIPCIONCAMARA PELICULA AEREA RC5A WILD CON ESTUCHE DE METAL COLOR VERDE</v>
          </cell>
        </row>
        <row r="11226">
          <cell r="A11226" t="str">
            <v>0008EEFA</v>
          </cell>
          <cell r="D11226" t="str">
            <v>ESTEREOSCOPIO DE BOLSILLO
DESCRIPCIONESTEREOSCOPIO DE BOLSILLO</v>
          </cell>
        </row>
        <row r="11227">
          <cell r="A11227" t="str">
            <v>00093CF9</v>
          </cell>
          <cell r="D11227" t="str">
            <v>FILTRO DE SEGURIDAD
DESCRIPCIONFILTRO ROJO WILD</v>
          </cell>
        </row>
        <row r="11228">
          <cell r="A11228" t="str">
            <v>00093D56</v>
          </cell>
          <cell r="D11228" t="str">
            <v>LENTES
DESCRIPCIONSOPORT CON LENTE DOBLE</v>
          </cell>
        </row>
        <row r="11229">
          <cell r="A11229" t="str">
            <v>0000DEC9</v>
          </cell>
          <cell r="D11229" t="str">
            <v>ESCRITORIO DE METAL TIPO SECRETARIAL DE TRES GAVETAS
DESCRIPCIONESCRITORIO DE METAL SECRETARIAL COLOR GRIS DE 2 GAVETAS</v>
          </cell>
        </row>
        <row r="11230">
          <cell r="A11230" t="str">
            <v>00006685</v>
          </cell>
          <cell r="D11230" t="str">
            <v>OTROS.
DESCRIPCIONSECADORA DE COPIAS MARCA PAKONOMY</v>
          </cell>
        </row>
        <row r="11231">
          <cell r="A11231" t="str">
            <v>000064B7</v>
          </cell>
          <cell r="D11231" t="str">
            <v>OTROS.
DESCRIPCIONINSOLADORA PLANCHAS LITOGRAFICAS</v>
          </cell>
        </row>
        <row r="11232">
          <cell r="A11232" t="str">
            <v>0000CBE5</v>
          </cell>
          <cell r="D11232" t="str">
            <v>ARCHIVO PARA PLANOS DE 6 GAVETAS CON PLANCHA LAMINA 0.70 MM, COJINETE DE BOLA.
DESCRIPCIONARCHIVO DE METAL COLOR GRIS CON 6 GAVETAS</v>
          </cell>
        </row>
        <row r="11233">
          <cell r="A11233" t="str">
            <v>0000E269</v>
          </cell>
          <cell r="D11233" t="str">
            <v>UPS
DESCRIPCIONUPS MARCA SMART CENTER MOD:750 VA COLOR CREMA</v>
          </cell>
        </row>
        <row r="11234">
          <cell r="A11234" t="str">
            <v>004E9A64</v>
          </cell>
          <cell r="D11234" t="str">
            <v>SILLA EJECUTIVA CON RODOS Y PORTA BRAZOS
DESCRIPCIONSILLA EJECUTIVA ALTO DE RESPALDO: 54 CENTÍMETRO; ANCHO DE ASIENTO: 49.5 CENTÍMETRO; ANCHO DE RESPALDO: 46 CENTÍMETRO; DISEÑO: CON APOYABRAZO; MATERIAL DE RESPALDO: MESH; TIPO DE BASE: 5 RODOS EN COLOR NEGRO.</v>
          </cell>
        </row>
        <row r="11235">
          <cell r="A11235" t="str">
            <v>00006B9F</v>
          </cell>
          <cell r="D11235" t="str">
            <v>OTROS.
DESCRIPCIONTANQUE ACERO INOXIDABLE</v>
          </cell>
        </row>
        <row r="11236">
          <cell r="A11236" t="str">
            <v>000065F4</v>
          </cell>
          <cell r="D11236" t="str">
            <v>MESA DE MADERA DE DIFERENTES MEDIDAS
DESCRIPCIONMESA DE MADERA</v>
          </cell>
        </row>
        <row r="11237">
          <cell r="A11237" t="str">
            <v>00006BB2</v>
          </cell>
          <cell r="D11237" t="str">
            <v>OTROS.
DESCRIPCIONTRIPODE GRAFLEX</v>
          </cell>
        </row>
        <row r="11238">
          <cell r="A11238" t="str">
            <v>00006267</v>
          </cell>
          <cell r="D11238" t="str">
            <v>ESTANTERIAS DE METAL DE 2 X 1 X 0.50 METROS DE 4 ENTREPAÑOS REFORZADOS LAMINA 0.70 MM
DESCRIPCIONESTANTERIA DE METAL IMPERIO</v>
          </cell>
        </row>
        <row r="11239">
          <cell r="A11239" t="str">
            <v>0000DEE3</v>
          </cell>
          <cell r="D11239" t="str">
            <v>PLANOTECA DE METAL.
DESCRIPCIONMAPOTECA DE METAL COLOR GRIS CON 10 GAVETAS</v>
          </cell>
        </row>
        <row r="11240">
          <cell r="A11240" t="str">
            <v>0008F1CE</v>
          </cell>
          <cell r="D11240" t="str">
            <v>ESTEREOSCOPIO DE ESPEJO CON BARRA  DE PARALAJE
DESCRIPCIONESTEREOSCOPIO DE CON ESPEJO ST4</v>
          </cell>
        </row>
        <row r="11241">
          <cell r="A11241" t="str">
            <v>00093D6C</v>
          </cell>
          <cell r="D11241" t="str">
            <v>PONCHADORA MULTIPARTES
DESCRIPCIONPONCHADOR</v>
          </cell>
        </row>
        <row r="11242">
          <cell r="A11242" t="str">
            <v>000064B0</v>
          </cell>
          <cell r="D11242" t="str">
            <v>OTROS.
DESCRIPCIONIMPRESOR DE CONTACTO 27612-18</v>
          </cell>
        </row>
        <row r="11243">
          <cell r="A11243" t="str">
            <v>0000CC6E</v>
          </cell>
          <cell r="D11243" t="str">
            <v>OTROS.
DESCRIPCIONAVIOGRAFO MARCA WILD B-8 NO 1630</v>
          </cell>
        </row>
        <row r="11244">
          <cell r="A11244" t="str">
            <v>000D2F7F</v>
          </cell>
          <cell r="D11244" t="str">
            <v>ESCRITORIO DE MADERA
DESCRIPCIONTIPO GERENCIAL, DE 1.60*0.80, CON GAVETA DE ARCHIVO, GAVETA TIPO PAPELERA INCORPORADA C/LLAVE, PORTA TECLADO Y UN COMPARTIMIENTO CON PUERTA Y LLAVE</v>
          </cell>
        </row>
        <row r="11245">
          <cell r="A11245" t="str">
            <v>003345D0</v>
          </cell>
          <cell r="D11245" t="str">
            <v>TECLADO
DESCRIPCIONTECLADO HP COLOR NEGRO/GRIS, SERIE NO. CT: BC3370GVBXNFBO Y MODELO KB-0316</v>
          </cell>
        </row>
        <row r="11246">
          <cell r="A11246" t="str">
            <v>00005D25</v>
          </cell>
          <cell r="D11246" t="str">
            <v>OTROS.
DESCRIPCIONRECOLECTOR DE AIRE</v>
          </cell>
        </row>
        <row r="11247">
          <cell r="A11247" t="str">
            <v>00005EE9</v>
          </cell>
          <cell r="D11247" t="str">
            <v>ARCHIVO DE 4 GAVETAS TAMAÑO OFICIO LAMINA 0.70 MM, COJINETE DE BOLA DE METAL CON MARCOS.
DESCRIPCIONARCHIVO DE METAL OFICIO</v>
          </cell>
        </row>
        <row r="11248">
          <cell r="A11248" t="str">
            <v>0000607E</v>
          </cell>
          <cell r="D11248" t="str">
            <v>OTROS.
DESCRIPCIONCAMARA DE PRECISION MARCA KLIMSH</v>
          </cell>
        </row>
        <row r="11249">
          <cell r="A11249" t="str">
            <v>0000DE1F</v>
          </cell>
          <cell r="D11249" t="str">
            <v>MAQUINA IMPRESORA LASER HEWLET PACKARD (INDICAR MODELO)
DESCRIPCIONIMPRESORA MARCA HP DE INYECCION TINTA A COLOR S/N:SG8BG130FX COLOR CREMA</v>
          </cell>
        </row>
        <row r="11250">
          <cell r="A11250" t="str">
            <v>000CC2A0</v>
          </cell>
          <cell r="D11250" t="str">
            <v>EQUIPO DE AIRE ACONDICIONADO
DESCRIPCIONTIPO MINO 3SPLIT, CAPACIDAD 12,000BTU, DE 01 TONELADAS, VOLTAJE 220V FACES 1 PH,</v>
          </cell>
        </row>
        <row r="11251">
          <cell r="A11251" t="str">
            <v>00005D3F</v>
          </cell>
          <cell r="D11251" t="str">
            <v>OTROS.
DESCRIPCIONEXTRACTOR DE AIRE EMERSON</v>
          </cell>
        </row>
        <row r="11252">
          <cell r="A11252" t="str">
            <v>000065E9</v>
          </cell>
          <cell r="D11252" t="str">
            <v>OTROS.
DESCRIPCIONCOPIADORA KG-30 ZEISS</v>
          </cell>
        </row>
        <row r="11253">
          <cell r="A11253" t="str">
            <v>00006231</v>
          </cell>
          <cell r="D11253" t="str">
            <v>OTROS.
DESCRIPCIONEQUIPO PARA RECTIF AUTOMAT ZEISS</v>
          </cell>
        </row>
        <row r="11254">
          <cell r="A11254" t="str">
            <v>0000D5C1</v>
          </cell>
          <cell r="D11254" t="str">
            <v>OTROS.
DESCRIPCIONBORRADOR ELECTRICO MARCA BRUNNING</v>
          </cell>
        </row>
        <row r="11255">
          <cell r="A11255" t="str">
            <v>0000D864</v>
          </cell>
          <cell r="D11255" t="str">
            <v>OTROS.
DESCRIPCIONCAMARA AEROFOTOG ZEISS RMKA15/23 CON ESTUCHE DE METAL</v>
          </cell>
        </row>
        <row r="11256">
          <cell r="A11256" t="str">
            <v>0000D592</v>
          </cell>
          <cell r="D11256" t="str">
            <v>BANCO DE MADERA
DESCRIPCIONBANCO DE MADERA PARA DIBUJANTE COLOR CAFÉ GIRATORIO  CON 4 PATAS</v>
          </cell>
        </row>
        <row r="11257">
          <cell r="A11257" t="str">
            <v>0000CBB5</v>
          </cell>
          <cell r="D11257" t="str">
            <v>EQUIPO DE AIRE ACONDICIONADO
DESCRIPCIONAIRE ACONDICIONADO MARCA WIRPOOL COLOR NEGRO</v>
          </cell>
        </row>
        <row r="11258">
          <cell r="A11258" t="str">
            <v>000CE3A4</v>
          </cell>
          <cell r="D11258" t="str">
            <v>UPS
DESCRIPCIONEN COLOR NEGRO, CON REGULADOR DE VOLTAJE</v>
          </cell>
        </row>
        <row r="11259">
          <cell r="A11259" t="str">
            <v>000CF2D8</v>
          </cell>
          <cell r="D11259" t="str">
            <v>MOUSE
DESCRIPCIONUSB CON SCROLL DE 2 BOTONES PS2, EN COLOR NEGRO</v>
          </cell>
        </row>
        <row r="11260">
          <cell r="A11260" t="str">
            <v>0000CCCB</v>
          </cell>
          <cell r="D11260" t="str">
            <v>SILLA GIRATORIA TIPO CAJERO
DESCRIPCIONBANCO PARA CAJERO GIRATORIO EN COLOR NEGRO CON NEUMATICO</v>
          </cell>
        </row>
        <row r="11261">
          <cell r="A11261" t="str">
            <v>0000DBB2</v>
          </cell>
          <cell r="D11261" t="str">
            <v>LICENCIA DE SOFWARE
DESCRIPCIONSOFTWARE MICROSOFT OFFICE</v>
          </cell>
        </row>
        <row r="11262">
          <cell r="A11262" t="str">
            <v>00093D67</v>
          </cell>
          <cell r="D11262" t="str">
            <v>SECADOR DE PELICULA
DESCRIPCIONPRENSA P/SECAR BUSCHER CABLE</v>
          </cell>
        </row>
        <row r="11263">
          <cell r="A11263" t="str">
            <v>00006B94</v>
          </cell>
          <cell r="D11263" t="str">
            <v>OTROS.
DESCRIPCIONTANQUE LAMINA INOXIDABLE</v>
          </cell>
        </row>
        <row r="11264">
          <cell r="A11264" t="str">
            <v>000062E9</v>
          </cell>
          <cell r="D11264" t="str">
            <v>ESTANTERIAS DE METAL DE 2 X 1 X 0.50 METROS DE 4 ENTREPAÑOS REFORZADOS LAMINA 0.70 MM
DESCRIPCIONESTANTERIA DE METAL IMPERIO</v>
          </cell>
        </row>
        <row r="11265">
          <cell r="A11265" t="str">
            <v>00005F33</v>
          </cell>
          <cell r="D11265" t="str">
            <v>ARCHIVO DE 4 GAVETAS TAMAÑO OFICIO LAMINA 0.70 MM, COJINETE DE BOLA DE METAL CON MARCOS.
DESCRIPCIONARCHIVO DE METAL MODELO A-1</v>
          </cell>
        </row>
        <row r="11266">
          <cell r="A11266" t="str">
            <v>0000E292</v>
          </cell>
          <cell r="D11266" t="str">
            <v>SILLA TIPO SECRETARIAL GIRATORIA.
DESCRIPCIONSILLA SECRETARIAL, ECONOMICA SIN BRAZOS BASE DE 5 RODOS, SISTEMA DE ELEVACION POR MEDIO DE SHOCK DE COLOR NEGRO</v>
          </cell>
        </row>
        <row r="11267">
          <cell r="A11267" t="str">
            <v>004E9A6D</v>
          </cell>
          <cell r="D11267" t="str">
            <v>SILLA EJECUTIVA CON RODOS Y PORTA BRAZOS
DESCRIPCIONSILLA EJECUTIVA ALTO DE RESPALDO: 54 CENTÍMETRO; ANCHO DE ASIENTO: 49.5 CENTÍMETRO; ANCHO DE RESPALDO: 46 CENTÍMETRO; DISEÑO: CON APOYABRAZO; MATERIAL DE RESPALDO: MESH; TIPO DE BASE: 5 RODOS, EN COLOR NEGRO.</v>
          </cell>
        </row>
        <row r="11268">
          <cell r="A11268" t="str">
            <v>00005EB5</v>
          </cell>
          <cell r="D11268" t="str">
            <v>ARCHIVO DE 4 GAVETAS TAMAÑO OFICIO LAMINA 0.70 MM, COJINETE DE BOLA DE METAL CON MARCOS.
DESCRIPCIONARCHIVO DE ACERO MARCA GLOBE WERNIKE</v>
          </cell>
        </row>
        <row r="11269">
          <cell r="A11269" t="str">
            <v>0000DBA7</v>
          </cell>
          <cell r="D11269" t="str">
            <v>LICENCIA DE SOFWARE
DESCRIPCIONSOFTWARE ADOBE PHOTOSHOP, PROCESADOR DE IMÁGENES</v>
          </cell>
        </row>
        <row r="11270">
          <cell r="A11270" t="str">
            <v>004E9A40</v>
          </cell>
          <cell r="D11270" t="str">
            <v>SILLA EJECUTIVA CON RODOS Y PORTA BRAZOS
DESCRIPCIONSILLA EJECUTIVA ALTO DE RESPALDO: 54 CENTÍMETRO; ANCHO DE ASIENTO: 49.5 CENTÍMETRO; ANCHO DE RESPALDO: 46 CENTÍMETRO; DISEÑO: CON APOYABRAZO; MATERIAL DE RESPALDO: MESH; TIPO DE BASE: 5 RODOS,  EN COLOR NEGRO.</v>
          </cell>
        </row>
        <row r="11271">
          <cell r="A11271" t="str">
            <v>00006B99</v>
          </cell>
          <cell r="D11271" t="str">
            <v>OTROS.
DESCRIPCIONTANQUE LAMINA ACERO INOXIDABLE</v>
          </cell>
        </row>
        <row r="11272">
          <cell r="A11272" t="str">
            <v>0000DEAD</v>
          </cell>
          <cell r="D11272" t="str">
            <v>OTROS.
DESCRIPCIONREGISTRADOR CINTA PEBB 5091 MARCA DIGIDATA CORPORATION DE METAL COLOR VERDE</v>
          </cell>
        </row>
        <row r="11273">
          <cell r="A11273" t="str">
            <v>0000DE18</v>
          </cell>
          <cell r="D11273" t="str">
            <v>COMPUTADORA PENTIUM III
DESCRIPCIONESTACION DE TRABAJO MARCA DELL DE PRESICION 650 COLOR BLANCO</v>
          </cell>
        </row>
        <row r="11274">
          <cell r="A11274" t="str">
            <v>00093CB4</v>
          </cell>
          <cell r="D11274" t="str">
            <v>ESTUCHE DE LEROY
DESCRIPCIONCANGREJO PARA LEROY R2</v>
          </cell>
        </row>
        <row r="11275">
          <cell r="A11275" t="str">
            <v>00005C97</v>
          </cell>
          <cell r="D11275" t="str">
            <v>MESA DE MADERA DE DIFERENTES MEDIDAS
DESCRIPCIONMESA DE MADERA PARA DIBUJO</v>
          </cell>
        </row>
        <row r="11276">
          <cell r="A11276" t="str">
            <v>004E3D6A</v>
          </cell>
          <cell r="D11276" t="str">
            <v>DISCO DURO
DESCRIPCIONDISCO DURO DE ALMACENAMIENTO EXTERNO, CONEXIÓN USB 3.0, CAPACIDAD 6TB DE ALMACENAMIENTO, VELOCIDAD 7200 REVOLUCIONES POR MINUTO (RPM).  EN COLOR NEGRO.</v>
          </cell>
        </row>
        <row r="11277">
          <cell r="A11277" t="str">
            <v>00006621</v>
          </cell>
          <cell r="D11277" t="str">
            <v>MESA DE TRABAJO DE MADERA
DESCRIPCIONMESA RETOCADOR DE MADERA</v>
          </cell>
        </row>
        <row r="11278">
          <cell r="A11278" t="str">
            <v>0000E28B</v>
          </cell>
          <cell r="D11278" t="str">
            <v>SILLA TIPO SECRETARIAL GIRATORIA.
DESCRIPCIONSILLA SECRETARIAL, ECONOMICA SIN BRAZOS BASE DE 5 RODOS, SISTEMA DE ELEVACION POR MEDIO DE SHOCK DE COLOR NEGRO</v>
          </cell>
        </row>
        <row r="11279">
          <cell r="A11279" t="str">
            <v>0008DFEA</v>
          </cell>
          <cell r="D11279" t="str">
            <v>ESTUCHE DE LEROY
DESCRIPCIONESTUCHE DE LEROY COMPLETO</v>
          </cell>
        </row>
        <row r="11280">
          <cell r="A11280" t="str">
            <v>0005CFBD</v>
          </cell>
          <cell r="D11280" t="str">
            <v>EQUIPOS DE LABORATORIO FOTOGRAFICO
DESCRIPCIONCUBETA ACERO DESARROLLO PELICULA</v>
          </cell>
        </row>
        <row r="11281">
          <cell r="A11281" t="str">
            <v>00072538</v>
          </cell>
          <cell r="D11281" t="str">
            <v>SWITCH
DESCRIPCIONDE 3 COM EN COLOR GRIS CLARO</v>
          </cell>
        </row>
        <row r="11282">
          <cell r="A11282" t="str">
            <v>004E700F</v>
          </cell>
          <cell r="D11282" t="str">
            <v>DISCO DURO
DESCRIPCIONDISCO DURO DE ALMACENAMIENTO EXTERNO; CONEXIÓN: USB 3.0; CAPACIDAD: 8 TB DE ALMACENAMIENTO; VELOCIDAD: 7200 RPM;  COLOR: NEGRO.</v>
          </cell>
        </row>
        <row r="11283">
          <cell r="A11283" t="str">
            <v>00006B96</v>
          </cell>
          <cell r="D11283" t="str">
            <v>OTROS.
DESCRIPCIONTANQUE ACERO INOXIDABLE</v>
          </cell>
        </row>
        <row r="11284">
          <cell r="A11284" t="str">
            <v>00006229</v>
          </cell>
          <cell r="D11284" t="str">
            <v>...
DESCRIPCIONTANQUE DE METAL PARA GASOLINA</v>
          </cell>
        </row>
        <row r="11285">
          <cell r="A11285" t="str">
            <v>0000CC51</v>
          </cell>
          <cell r="D11285" t="str">
            <v>ASPIRADORA PORTATIL
DESCRIPCIONASPIRADORA MARCA ALING MODELO ALVC-80 SUCCION MAXIMA: 2.2 M³/MIN CAPACIDAD DE DEPOSITO 32 LITROS</v>
          </cell>
        </row>
        <row r="11286">
          <cell r="A11286" t="str">
            <v>0008F0BF</v>
          </cell>
          <cell r="D11286" t="str">
            <v>ESTEREOSCOPIO DE BOLSILLO
DESCRIPCIONESTEREOSCOPIO DE BOLSILLO</v>
          </cell>
        </row>
        <row r="11287">
          <cell r="A11287" t="str">
            <v>00448DEF</v>
          </cell>
          <cell r="D1128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288">
          <cell r="A11288" t="str">
            <v>0000CBF1</v>
          </cell>
          <cell r="D11288" t="str">
            <v>ARCHIVO PARA PLANOS DE 6 GAVETAS CON PLANCHA LAMINA 0.70 MM, COJINETE DE BOLA.
DESCRIPCIONARCHIVO DE METAL COLOR GRIS CON 6 GAVETAS</v>
          </cell>
        </row>
        <row r="11289">
          <cell r="A11289" t="str">
            <v>00006531</v>
          </cell>
          <cell r="D11289" t="str">
            <v>LIBRERA DE MADERA
DESCRIPCIONLIBRERA DE MADERA COLOR GRIS</v>
          </cell>
        </row>
        <row r="11290">
          <cell r="A11290" t="str">
            <v>0000E27C</v>
          </cell>
          <cell r="D11290" t="str">
            <v>REGULADOR DE VOLTAJE
DESCRIPCIONREGULADOR DE VOLTAJE MARCA SOLA COLOR BEIGE</v>
          </cell>
        </row>
        <row r="11291">
          <cell r="A11291" t="str">
            <v>00093CE1</v>
          </cell>
          <cell r="D11291" t="str">
            <v>ESTUCHE DE LEROY
DESCRIPCIONCANGREJO PARA LEROY R2</v>
          </cell>
        </row>
        <row r="11292">
          <cell r="A11292" t="str">
            <v>0000DEF0</v>
          </cell>
          <cell r="D11292" t="str">
            <v>MESA DE INFORMATICA DE METAL
DESCRIPCIONMESA MULTIUSOS CON RODOS CON ESTRUCTURA DE METAL DE 46X81 CMS. CON SISTEMA DE PINTURA DE SECADO AL HORNO Y TIP DE MADERA AGLOMERADA RECUBIERTA CON FORMICA IMPORTADA</v>
          </cell>
        </row>
        <row r="11293">
          <cell r="A11293" t="str">
            <v>0000661C</v>
          </cell>
          <cell r="D11293" t="str">
            <v>MESA DE MADERA DE DIFERENTES MEDIDAS
DESCRIPCIONMESA DE CEDRO</v>
          </cell>
        </row>
        <row r="11294">
          <cell r="A11294" t="str">
            <v>000065E3</v>
          </cell>
          <cell r="D11294" t="str">
            <v>MAQUINA DE ESCRIBIR ELECTRICA
DESCRIPCIONMAQUINA ESCRIBIR ELECTRICA MARCA IBM EN COLOR ROJO</v>
          </cell>
        </row>
        <row r="11295">
          <cell r="A11295" t="str">
            <v>0000CABB</v>
          </cell>
          <cell r="D11295" t="str">
            <v>OTROS.
DESCRIPCIONREGISTRADOR COORDS WILD EK-22 DE METAL COLOR VERDE</v>
          </cell>
        </row>
        <row r="11296">
          <cell r="A11296" t="str">
            <v>004E3D69</v>
          </cell>
          <cell r="D11296" t="str">
            <v>DISCO DURO
DESCRIPCIONDISCO DURO DE ALMACENAMIENTO EXTERNO, CONEXIÓN USB 3.0, CAPACIDAD 6TB DE ALMACENAMIENTO, VELOCIDAD 7200 REVOLUCIONES POR MINUTO (RPM).  EN COLOR NEGRO.</v>
          </cell>
        </row>
        <row r="11297">
          <cell r="A11297" t="str">
            <v>0000E29C</v>
          </cell>
          <cell r="D11297" t="str">
            <v>SILLA TIPO SECRETARIAL GIRATORIA.
DESCRIPCIONSILLA SECRETARIAL, ECONOMICA SIN BRAZOS BASE DE 5 RODOS, SISTEMA DE ELEVACION POR MEDIO DE SHOCK DE COLOR NEGRO</v>
          </cell>
        </row>
        <row r="11298">
          <cell r="A11298" t="str">
            <v>0008EEBB</v>
          </cell>
          <cell r="D11298" t="str">
            <v>ESTEREOSCOPIO DE BOLSILLO
DESCRIPCIONESTEREOSCOPIO DE BOLSILLO</v>
          </cell>
        </row>
        <row r="11299">
          <cell r="A11299" t="str">
            <v>00005D0D</v>
          </cell>
          <cell r="D11299" t="str">
            <v>OTROS.
DESCRIPCIONSECADOR DE PELICULA</v>
          </cell>
        </row>
        <row r="11300">
          <cell r="A11300" t="str">
            <v>0000662A</v>
          </cell>
          <cell r="D11300" t="str">
            <v>MUEBLES DE PLYWOOD
DESCRIPCIONMUEBLE PARA COLOCAR MAT FOTOGRAF</v>
          </cell>
        </row>
        <row r="11301">
          <cell r="A11301" t="str">
            <v>00005D5A</v>
          </cell>
          <cell r="D11301" t="str">
            <v>OTROS.
DESCRIPCIONINYECTOR DE AIRE EMERSON</v>
          </cell>
        </row>
        <row r="11302">
          <cell r="A11302" t="str">
            <v>00006B9B</v>
          </cell>
          <cell r="D11302" t="str">
            <v>OTROS.
DESCRIPCIONTANQUE ACERO INOXIDABLE</v>
          </cell>
        </row>
        <row r="11303">
          <cell r="A11303" t="str">
            <v>00093AE8</v>
          </cell>
          <cell r="D11303" t="str">
            <v>ESTUCHE DE LEROY
DESCRIPCIONCANGREJO PARA LEROY</v>
          </cell>
        </row>
        <row r="11304">
          <cell r="A11304" t="str">
            <v>00006475</v>
          </cell>
          <cell r="D11304" t="str">
            <v>GUILLOTINA PARA PAPEL
DESCRIPCIONGUILLOTINA DE 30" DE MADERA</v>
          </cell>
        </row>
        <row r="11305">
          <cell r="A11305" t="str">
            <v>00005BDA</v>
          </cell>
          <cell r="D11305" t="str">
            <v>SILLA TIPO SECRETARIAL GIRATORIA.
DESCRIPCIONSILLA SECRETARIAL C/NEGRO C/RODO</v>
          </cell>
        </row>
        <row r="11306">
          <cell r="A11306" t="str">
            <v>000062E4</v>
          </cell>
          <cell r="D11306" t="str">
            <v>ESTANTERIAS DE METAL DE 2 X 1 X 0.50 METROS DE 4 ENTREPAÑOS REFORZADOS LAMINA 0.70 MM
DESCRIPCIONESTANTERIA DE METAL IMPERIO</v>
          </cell>
        </row>
        <row r="11307">
          <cell r="A11307" t="str">
            <v>0000DEAA</v>
          </cell>
          <cell r="D11307" t="str">
            <v>OTROS.
DESCRIPCIONPORTAFOTOGRAMA 372691 CON PLACA MARCA DATA GENERAL DASHER</v>
          </cell>
        </row>
        <row r="11308">
          <cell r="A11308" t="str">
            <v>0008F11D</v>
          </cell>
          <cell r="D11308" t="str">
            <v>ESTEREOSCOPIO DE BOLSILLO
DESCRIPCIONESTEREOSCOPIO DE BOLSILLO</v>
          </cell>
        </row>
        <row r="11309">
          <cell r="A11309" t="str">
            <v>0008EE0C</v>
          </cell>
          <cell r="D11309" t="str">
            <v>ESTEREOSCOPIO DE BOLSILLO
DESCRIPCIONESTEREOSCOPIO WILD  DE METAL  COLOR NEGRO</v>
          </cell>
        </row>
        <row r="11310">
          <cell r="A11310" t="str">
            <v>0000625F</v>
          </cell>
          <cell r="D11310" t="str">
            <v>ESTANTERIAS DE METAL DE 2 X 1 X 0.50 METROS DE 4 ENTREPAÑOS REFORZADOS LAMINA 0.70 MM
DESCRIPCIONESTANTERIA DE METAL IMPERIO</v>
          </cell>
        </row>
        <row r="11311">
          <cell r="A11311" t="str">
            <v>00005F42</v>
          </cell>
          <cell r="D11311" t="str">
            <v>ARCHIVO DE 4 GAVETAS TAMAÑO OFICIO LAMINA 0.70 MM, COJINETE DE BOLA DE METAL CON MARCOS.
DESCRIPCIONARCHIVO DE METAL OFICIO DE 4 GAVETAS</v>
          </cell>
        </row>
        <row r="11312">
          <cell r="A11312" t="str">
            <v>00006612</v>
          </cell>
          <cell r="D11312" t="str">
            <v>MESA DE MADERA PARA DIBUJO
DESCRIPCIONMESA DE MADERA DE LUZ PARA DIBUJO</v>
          </cell>
        </row>
        <row r="11313">
          <cell r="A11313" t="str">
            <v>0008E227</v>
          </cell>
          <cell r="D11313" t="str">
            <v>RELOJ DE TIEMPO
DESCRIPCIONRELOJ GRAB-LAB</v>
          </cell>
        </row>
        <row r="11314">
          <cell r="A11314" t="str">
            <v>00005D09</v>
          </cell>
          <cell r="D11314" t="str">
            <v>OTROS.
DESCRIPCIONAPARATO REVELADOR FE NO 120</v>
          </cell>
        </row>
        <row r="11315">
          <cell r="A11315" t="str">
            <v>0000CCAF</v>
          </cell>
          <cell r="D11315" t="str">
            <v>OTROS.
DESCRIPCIONAVIOGRAFO MARCA WILD B-8 NO 1917</v>
          </cell>
        </row>
        <row r="11316">
          <cell r="A11316" t="str">
            <v>0000CC21</v>
          </cell>
          <cell r="D11316" t="str">
            <v>ARCHIVO DE 4 GAVETAS TAMAÑO OFICIO LAMINA 0.70 MM, COJINETE DE BOLA DE METAL CON MARCOS.
DESCRIPCIONARCHIVO DE METAL IMPERIO COLOR NEGRO Y CREMA CON 4 GAVETAS</v>
          </cell>
        </row>
        <row r="11317">
          <cell r="A11317" t="str">
            <v>000CF398</v>
          </cell>
          <cell r="D11317" t="str">
            <v>IMPRESORA
DESCRIPCIONUSB, EN COLOR CREMA</v>
          </cell>
        </row>
        <row r="11318">
          <cell r="A11318" t="str">
            <v>00093D17</v>
          </cell>
          <cell r="D11318" t="str">
            <v>EQUIPO DE FOTO COMPOCISIONES
DESCRIPCIONFOCOMAT 1-C LD-276</v>
          </cell>
        </row>
        <row r="11319">
          <cell r="A11319" t="str">
            <v>0032FAAE</v>
          </cell>
          <cell r="D11319" t="str">
            <v>QUEMADORA DE DVD
DESCRIPCIONQUEMADORA EXTERNA 20X DVD REWRITTER</v>
          </cell>
        </row>
        <row r="11320">
          <cell r="A11320" t="str">
            <v>0044888E</v>
          </cell>
          <cell r="D11320" t="str">
            <v>ESCRITORIO DE METAL TIPO ESCUADRA
DESCRIPCIONESCRITORIO TURIN ALTO: 0.75 METRO; ANCHO: 1.5 METRO; LARGO: 1.5 METRO; MATERIAL: METAL;  EN COLOR NEGRO. CON 3 GAVETAS .</v>
          </cell>
        </row>
        <row r="11321">
          <cell r="A11321" t="str">
            <v>001C03EB</v>
          </cell>
          <cell r="D11321" t="str">
            <v>MONITOR
DESCRIPCIONMONITOR PANEL PLANO DE 17"</v>
          </cell>
        </row>
        <row r="11322">
          <cell r="A11322" t="str">
            <v>0032F9BD</v>
          </cell>
          <cell r="D11322" t="str">
            <v>MONITOR
DESCRIPCIONCOMPUTADORA DELL 2.66GHZ 1336MB L2</v>
          </cell>
        </row>
        <row r="11323">
          <cell r="A11323" t="str">
            <v>004ECA0B</v>
          </cell>
          <cell r="D11323" t="str">
            <v>COMPUTADORA DE ESCRITORIO
DESCRIPCIONCOMPUTADORA DE ESCRITORIO; MARCA: DELL; MODELO: OPTIPLEX 5040; COLOR: NEGRO ACCESORIOS: MOUSE ÓPTICO MARCA DELL,  MODELO: MS116T1, SERIE NO. CN-065K5F-LO300-14A-058H,  TECLADO MARCA DELL,    MODELO: KB216T, SERIE NO.  CN-0F2JV2-LO300-0CM-0WAG-A04  Y MOUSE PAD; CAPACIDAD DISCO DURO: 1 TERABYTE; CONECTIVIDAD: ETHERNET 10/100/1000; MEMORIA RAM: 16 GIGABYTE; PANTALLA: PLANA DE ALTA DEFINICIÓN ( FHD 1080P ); MARCA DELL, MODELO   E2420HF, SERIE NO.CN-0NH7J1-FCC00-163-DEUX-A07,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11324">
          <cell r="A11324" t="str">
            <v>004E9BBF</v>
          </cell>
          <cell r="D11324" t="str">
            <v>SWITCH
DESCRIPCIONSWITCH ADAPTADOR DE CORRIENTE EXTERNA AC: 110V; NO. DE PUERTOS: 8  (FÍSICAMENTE 16).PROTOCOLO DE CONMUTACIÓN: ETHERNET; TIPO: EXTERNO PARA ESCRITORIO O PARA MONTAJE EN PARED; TIPO DE CONECTORES: RJ-45 DE 10/100MBPS; VELOCIDAD DE TRANSFERENCIA DE DATOS: 100 MEGABYTE POR SEGUNDO,   COLOR: NEGRO CON BLANCO.</v>
          </cell>
        </row>
        <row r="11325">
          <cell r="A11325" t="str">
            <v>000CF3CC</v>
          </cell>
          <cell r="D11325" t="str">
            <v>UPS
DESCRIPCIONSIN REGULADOR, EN COLOR NEGRO</v>
          </cell>
        </row>
        <row r="11326">
          <cell r="A11326" t="str">
            <v>00449740</v>
          </cell>
          <cell r="D11326" t="str">
            <v>SILLA EJECUTIVA GIRATORIA
DESCRIPCIONSILLA EJECUTIVA;  ALTO DE RESPALDO: 54 CENTÍMETRO; ANCHO DE ASIENTO: 49.5 CENTÍMETRO; ANCHO DE RESPALDO: 46 CENTÍMETRO; DISEÑO: CON APOYABRAZO; MATERIAL DE RESPALDO: MESH; TIPO DE BASE: 5 RODOS; EN COLOR NEGRO.</v>
          </cell>
        </row>
        <row r="11327">
          <cell r="A11327" t="str">
            <v>004E6F29</v>
          </cell>
          <cell r="D11327" t="str">
            <v>DISCO DURO
DESCRIPCIONDISCO DURO DE ALMACENAMIENTO EXTERNO; CONEXIÓN: USB 3.0; CAPACIDAD: 8 TB DE ALMACENAMIENTO; VELOCIDAD: 7200 RPM;  COLOR: NEGRO.</v>
          </cell>
        </row>
        <row r="11328">
          <cell r="A11328" t="str">
            <v>00448E9A</v>
          </cell>
          <cell r="D1132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329">
          <cell r="A11329" t="str">
            <v>004E9B2C</v>
          </cell>
          <cell r="D11329" t="str">
            <v>SWITCH
DESCRIPCIONSWITCH CAPACIDAD DE VLANS SOPORTADAS: 1024; CONECTIVIDAD: 10/100/1000; FUENTE DE ALIMENTACIÓN: AC 350W; MEMORIA FLASH: 32 MEGABYTE(S); MÓDULO DE SERVICIO: COMPATIBLE CON CARACTERÍSTICAS IP; NO. DE PUERTOS: 48; SEGURIDAD PARA RED: COMPATIBILIDAD CON IEEE 802.1X DINÁMICO, PARA VLANS Y TRANSMISIÓN DE VOZ; TIPO DE CAPA: L3; TIPO DE CONECTORES: RJ-45; TIPO DE INTERRUPTOR: ADMINISTRABLE; TRANSMISIÓN DE ENERGÍA: POR MEDIO DE LA RED; VELOCIDAD: 1 GIGABIT; VÍA DE CONFIGURACIÓN: WEB. ; COLOR: BLANCO.</v>
          </cell>
        </row>
        <row r="11330">
          <cell r="A11330" t="str">
            <v>0037652A</v>
          </cell>
          <cell r="D11330" t="str">
            <v>PROYECTOR
DESCRIPCIONPROYECTOR, CON ESTUCHE COLOR NEGRO Y ACCESORIOS, MARCA EPSON,  EN COLOR BLANCO, MODELO H553A Y SERIE NO. W6CM5803357</v>
          </cell>
        </row>
        <row r="11331">
          <cell r="A11331" t="str">
            <v>004DD968</v>
          </cell>
          <cell r="D11331"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11332">
          <cell r="A11332" t="str">
            <v>004E2990</v>
          </cell>
          <cell r="D11332"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1333">
          <cell r="A11333" t="str">
            <v>000C9DC9</v>
          </cell>
          <cell r="D11333" t="str">
            <v>TECLADO
DESCRIPCIONUSB, EN COLOR NEGRO</v>
          </cell>
        </row>
        <row r="11334">
          <cell r="A11334" t="str">
            <v>0008DFA0</v>
          </cell>
          <cell r="D11334" t="str">
            <v>PERSIANAS
DESCRIPCIONPERSIANA DE TELA VERTICAL EN COLOR NAVY</v>
          </cell>
        </row>
        <row r="11335">
          <cell r="A11335" t="str">
            <v>003E8DFB</v>
          </cell>
          <cell r="D11335" t="str">
            <v>SERVIDOR
DESCRIPCIONSERVIDOR DE ALMACENAMIENTO EN RED (NAS), CAPACIDAD DE DISCO DURO: 12 BAHIAS PARA INSTALACION; FUENTES DE PODER: REDUNDANTE; FUNCIONES DE ADMINISTRACION DE DATOS: VPN, ACL´S, SFP;  INCLUYE: RIELES DE MONTAJE EN RACK; MEMORIA RAM: 8 GIGABYTE; NIVELES RAID: 1,2,3,4,5 Y 6; PROCESADORES: 4 A 1.7 GIGAHERCIOS; SISTEMA OPERATIVO: CON LICENCIAMIENTO: TARJETA DE RED: GIGABIT-ETHERNET; UNIDAD DE RACK: 2U; EN COLOR NEGRO.</v>
          </cell>
        </row>
        <row r="11336">
          <cell r="A11336" t="str">
            <v>0032FA04</v>
          </cell>
          <cell r="D11336" t="str">
            <v>MONITOR
DESCRIPCIONCOMPUTADORA DELL PRECISION T3400 2.66 GHZ 1336MB L2</v>
          </cell>
        </row>
        <row r="11337">
          <cell r="A11337" t="str">
            <v>00448E86</v>
          </cell>
          <cell r="D1133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338">
          <cell r="A11338" t="str">
            <v>004E9BCB</v>
          </cell>
          <cell r="D11338" t="str">
            <v>SWITCH
DESCRIPCIONSWITCH ADAPTADOR DE CORRIENTE EXTERNA AC: 110V; NO. DE PUERTOS: 8  (FÍSICAMENTE 16).PROTOCOLO DE CONMUTACIÓN: ETHERNET; TIPO: EXTERNO PARA ESCRITORIO O PARA MONTAJE EN PARED; TIPO DE CONECTORES: RJ-45 DE 10/100MBPS; VELOCIDAD DE TRANSFERENCIA DE DATOS: 100 MEGABYTE POR SEGUNDO,   COLOR: NEGRO CON BLANCO.</v>
          </cell>
        </row>
        <row r="11339">
          <cell r="A11339" t="str">
            <v>004E6F50</v>
          </cell>
          <cell r="D11339" t="str">
            <v>DISCO DURO
DESCRIPCIONDISCO DURO DE ALMACENAMIENTO EXTERNO; CONEXIÓN: USB 3.0; CAPACIDAD: 8 TB DE ALMACENAMIENTO; VELOCIDAD: 7200 RPM;  COLOR: NEGRO.</v>
          </cell>
        </row>
        <row r="11340">
          <cell r="A11340" t="str">
            <v>004C718B</v>
          </cell>
          <cell r="D11340" t="str">
            <v>UPS
DESCRIPCIONUNIDAD DE PODER ININTERRUMPIDO (UPS) ALARMA: AUDIBLE; CAPACIDAD DE CARGA: 850 VATIO; FRECUENCIA: 60 HERCIO; NÚMERO DE TOMAS: 8 ; TIEMPO DE RESPALDO DE BATERÍA: 24 MINUTO; TOPOLOGÍA: LÍNEA INTERACTIVA; VOLTAJE DE ENTRADA: 120 VOLTIO; VOLTAJE DE SALIDA: 120 VOLTIO, COLOR NEGRO.</v>
          </cell>
        </row>
        <row r="11341">
          <cell r="A11341" t="str">
            <v>00436C11</v>
          </cell>
          <cell r="D11341" t="str">
            <v>ASPIRADORA
DESCRIPCIONASPIRADORA Y SOPLADORA, EN COLOR CELESTE.</v>
          </cell>
        </row>
        <row r="11342">
          <cell r="A11342" t="str">
            <v>004E3D61</v>
          </cell>
          <cell r="D11342" t="str">
            <v>DISCO DURO
DESCRIPCIONDISCO DURO DE ALMACENAMIENTO EXTERNO, CONEXIÓN USB 3.0, CAPACIDAD 6TB DE ALMACENAMIENTO, VELOCIDAD 7200 REVOLUCIONES POR MINUTO (RPM).  EN COLOR NEGRO.</v>
          </cell>
        </row>
        <row r="11343">
          <cell r="A11343" t="str">
            <v>0000BAB9</v>
          </cell>
          <cell r="D11343" t="str">
            <v>COMPUTADORA PENTIUM III
DESCRIPCIONPC/DELL WORKSTATION PRECISION530 PROCESADOR PENTIUM III, MONITOR DE 21", TECLADO MOUSE Y BOCINAS HARMAN/KARDON</v>
          </cell>
        </row>
        <row r="11344">
          <cell r="A11344" t="str">
            <v>004E9B9B</v>
          </cell>
          <cell r="D11344" t="str">
            <v>SWITCH
DESCRIPCIONSWITCH CONECTIVIDAD: 10/100/1000; NO. DE PUERTOS: 24; TIPO DE CAPA: L2; TIPO DE CONECTORES: RJ-45; TIPO DE INTERRUPTOR: ADMINISTRABLE; TRANSMISIÓN DE ENERGÍA: POR MEDIO DE LA RED; VELOCIDAD: 1 GIGABIT; VÍA DE CONFIGURACIÓN: WEB;  EN COLOR NEGRO</v>
          </cell>
        </row>
        <row r="11345">
          <cell r="A11345" t="str">
            <v>00447557</v>
          </cell>
          <cell r="D11345" t="str">
            <v>AIRE ACONDICIONADO
DESCRIPCIONAIRE ACONDICIONADO AMPERIOS: 12; B.T.U: 24,000; INCLUYE: CONTROL REMOTO; POTENCIA ELÉCTRICA: 2640 VATIO; TENSIÓN ELÉCTRICA: 220 VOLTIO; TIPO: MINI-SPLIT; MODELO DE LA MANEJADORA CSA24CD(I), SERIE NO.11435NJ7390J80700158 ; MODELO DE LA CONDENSADORA CSA24CD(O), SERIE NO.11816WJ7410J81100160; EN COLOR BLANCO.</v>
          </cell>
        </row>
        <row r="11346">
          <cell r="A11346" t="str">
            <v>00448E88</v>
          </cell>
          <cell r="D1134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347">
          <cell r="A11347" t="str">
            <v>00011AE2</v>
          </cell>
          <cell r="D11347" t="str">
            <v>MESA PARA MAQUINA DE ESCRIBIR TABLERO DE FORMICA 30 X 16 LAMINA 0.70
DESCRIPCIONMESA DE METAL PARA MAQUINA ESCRIBIR COLOR GRIS DE 2 GAVETAS</v>
          </cell>
        </row>
        <row r="11348">
          <cell r="A11348" t="str">
            <v>004E6FAC</v>
          </cell>
          <cell r="D11348" t="str">
            <v>DISCO DURO
DESCRIPCIONDISCO DURO DE ALMACENAMIENTO EXTERNO; CONEXIÓN: USB 3.0; CAPACIDAD: 8 TB DE ALMACENAMIENTO; VELOCIDAD: 7200 RPM;  COLOR: NEGRO.</v>
          </cell>
        </row>
        <row r="11349">
          <cell r="A11349" t="str">
            <v>004E5019</v>
          </cell>
          <cell r="D11349" t="str">
            <v>CIRCUITO CERRADO DE CAMARAS DE SEGURIDAD
DESCRIPCIONKIT DE VIDEO VIGILANCIA DE 12 CÁMARAS. CÁMARAS MARCA: SWANN; MODELO: PRO-1080SL; COLOR: BLANCO; 4 CÁMARAS CON NÚMERO DE SERIE: 130640206210558; 4 CÁMARAS CON NÚMERO DE SERIES: 130640206210873; 4 CÁMARAS CON NÚMERO DE SERIES: 130640206210877; DVR MARCA: SWANN; MODELO: DVR 16-4680RN; SERIE: 130640206210273; COLOR: NEGRO.</v>
          </cell>
        </row>
        <row r="11350">
          <cell r="A11350" t="str">
            <v>0000557D</v>
          </cell>
          <cell r="D11350" t="str">
            <v>MONITOR
DESCRIPCIONMONITOR PANTALLA PLANA COLOR MARCA HP MODELO: F1503 LCD PANEL S/N: CNC4122C03 COLOR PLATEADO Y GRIS</v>
          </cell>
        </row>
        <row r="11351">
          <cell r="A11351" t="str">
            <v>0000DEBD</v>
          </cell>
          <cell r="D11351" t="str">
            <v>ESCRITORIO DE METAL SEMI-SECRETARIAL
DESCRIPCIONESCRITORIO DE METAL MARCA COLE COLOR GRIS SIN GAVETAS</v>
          </cell>
        </row>
        <row r="11352">
          <cell r="A11352" t="str">
            <v>002EFFA9</v>
          </cell>
          <cell r="D11352" t="str">
            <v>MOUSE
DESCRIPCIONMOUSE USB OPTICO CON SCROLL TIPO CLON EN COLOR NEGRO CON ADAPTAOR PARA PS/2</v>
          </cell>
        </row>
        <row r="11353">
          <cell r="A11353" t="str">
            <v>00449042</v>
          </cell>
          <cell r="D11353"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11354">
          <cell r="A11354" t="str">
            <v>001EF9EB</v>
          </cell>
          <cell r="D11354" t="str">
            <v>MONITOR
DESCRIPCIONMONITOR  PANORAMICA DE 18.5" LCD</v>
          </cell>
        </row>
        <row r="11355">
          <cell r="A11355" t="str">
            <v>004DD979</v>
          </cell>
          <cell r="D11355"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11356">
          <cell r="A11356" t="str">
            <v>004E6388</v>
          </cell>
          <cell r="D11356" t="str">
            <v>ARMARIO DE METAL.
DESCRIPCIONARMARIO DE OFICINA ALTO: 190 CENTÍMETRO(S); COLOR RESPALDO: NEGRO; FONDO: 45 CENTÍMETRO(S); GAVETAS: 0; MATERIAL: METAL; MEDIDA BASE: 102 CENTÍMETRO(S); PUERTAS: 2; TIPO: PINTADA AL HORNO; TIPO DE LLAVE: GENERAL;</v>
          </cell>
        </row>
        <row r="11357">
          <cell r="A11357" t="str">
            <v>000C9DCB</v>
          </cell>
          <cell r="D11357" t="str">
            <v>MOUSE
DESCRIPCIONUSB, EN COLOR NEGRO CON SCROLL</v>
          </cell>
        </row>
        <row r="11358">
          <cell r="A11358" t="str">
            <v>0032FA96</v>
          </cell>
          <cell r="D11358" t="str">
            <v>MONITOR
DESCRIPCIONCOMPUTADORA COMPAQ (CON MONITOR, TECLADO, MOUSE)</v>
          </cell>
        </row>
        <row r="11359">
          <cell r="A11359" t="str">
            <v>001DEC3B</v>
          </cell>
          <cell r="D11359" t="str">
            <v>HORNO  MICROHONDAS
DESCRIPCIONMICROONDAS DE 1.1 PIES COLOR GRIS</v>
          </cell>
        </row>
        <row r="11360">
          <cell r="A11360" t="str">
            <v>004E9BD9</v>
          </cell>
          <cell r="D11360" t="str">
            <v>SWITCH
DESCRIPCIONSWITCH ADAPTADOR DE CORRIENTE EXTERNA AC: 110V; NO. DE PUERTOS: 8  (FÍSICAMENTE 16).PROTOCOLO DE CONMUTACIÓN: ETHERNET; TIPO: EXTERNO PARA ESCRITORIO O PARA MONTAJE EN PARED; TIPO DE CONECTORES: RJ-45 DE 10/100MBPS; VELOCIDAD DE TRANSFERENCIA DE DATOS: 100 MEGABYTE POR SEGUNDO,   COLOR: NEGRO CON BLANCO.</v>
          </cell>
        </row>
        <row r="11361">
          <cell r="A11361" t="str">
            <v>0008DF9F</v>
          </cell>
          <cell r="D11361" t="str">
            <v>PERSIANAS
DESCRIPCIONPERSIANA DE TELA VERTICAL EN COLOR NAVY</v>
          </cell>
        </row>
        <row r="11362">
          <cell r="A11362" t="str">
            <v>004E9B7C</v>
          </cell>
          <cell r="D11362" t="str">
            <v>SWITCH
DESCRIPCIONSWITCH CONECTIVIDAD: 10/100/1000; NO. DE PUERTOS: 24; TIPO DE CAPA: L2; TIPO DE CONECTORES: RJ-45; TIPO DE INTERRUPTOR: ADMINISTRABLE; TRANSMISIÓN DE ENERGÍA: POR MEDIO DE LA RED; VELOCIDAD: 1 GIGABIT; VÍA DE CONFIGURACIÓN: WEB;  EN COLOR NEGRO</v>
          </cell>
        </row>
        <row r="11363">
          <cell r="A11363" t="str">
            <v>00454EA0</v>
          </cell>
          <cell r="D11363" t="str">
            <v>COMPUTADORA DE ESCRITORIO
DESCRIPCIONDISCO DURO: 1 TB;  MEMORIA RAM: 8 GIGABYTE; PROCESADOR: INTEL CORE I7 DE 3.4;  SISTEMA OPERATIVO:  WINDOWS 10 OEM DE 64 BITS; TARJETA DE VIDEO: INTEL GRÁFICOS INTEGRADA; CPU MARCA HP MODELO PRODESK 400 G6 SFF, COLOR NEGRO, SERIE NO.MXL9363LSW; TECLADO MARCA HP MODELO SK-2120, COLOR NEGRO, SERIE NO. BEXJL0CCPABC6D; MOUSE MARCA HP MODELO SM-2022, COLOR NEGRO, SERIE NO.FCMHH0CQWCEPVE; MONITOR MARCA HP MODELO N246V, COLOR NEGRO, SERIE NO.1CR93302L2;  2 BOCINAS EXTERNAS USB.</v>
          </cell>
        </row>
        <row r="11364">
          <cell r="A11364" t="str">
            <v>0044220E</v>
          </cell>
          <cell r="D11364" t="str">
            <v>SERVIDOR
DESCRIPCIONSERVIDOR/EN COLOR NEGRO Y GRIS CLARO QUE INCLUYE 3 DISCOS DE 1 TB</v>
          </cell>
        </row>
        <row r="11365">
          <cell r="A11365" t="str">
            <v>00449757</v>
          </cell>
          <cell r="D11365" t="str">
            <v>SILLA EJECUTIVA GIRATORIA
DESCRIPCIONSILLA EJECUTIVA;  ALTO DE RESPALDO: 54 CENTÍMETRO; ANCHO DE ASIENTO: 49.5 CENTÍMETRO; ANCHO DE RESPALDO: 46 CENTÍMETRO; DISEÑO: CON APOYABRAZO; MATERIAL DE RESPALDO: MESH; TIPO DE BASE: 5 RODOS; EN COLOR NEGRO.</v>
          </cell>
        </row>
        <row r="11366">
          <cell r="A11366" t="str">
            <v>0032FB8E</v>
          </cell>
          <cell r="D11366" t="str">
            <v>COMPUTADORA PORTATIL***
DESCRIPCIONLAPTOP HP PAVILLION</v>
          </cell>
        </row>
        <row r="11367">
          <cell r="A11367" t="str">
            <v>000724F6</v>
          </cell>
          <cell r="D11367" t="str">
            <v>TECLADO
DESCRIPCIONDE 105 TECLAS EN COLOR NEGRO</v>
          </cell>
        </row>
        <row r="11368">
          <cell r="A11368" t="str">
            <v>000724DC</v>
          </cell>
          <cell r="D11368" t="str">
            <v>MOUSE
DESCRIPCIONCON 2 BOTONES CON SCROLL EN  COLOR NEGRO</v>
          </cell>
        </row>
        <row r="11369">
          <cell r="A11369" t="str">
            <v>000724F3</v>
          </cell>
          <cell r="D11369" t="str">
            <v>CPU
DESCRIPCIONPROCESADORE INTEL PENTIUM 4 DE 2.80MGHZ, 1MB CACHE 1M/800MGHZ 2GB DDR NON-ECC SDRAM 400MHZ CD-RW + DVD C/SOFTWARE DE GRABACION, TARJETA DE RED INTEL 10/100/1000, FLOPPY DRIVE 1.44MB  3.5", BOCINAS MARCA DELL INTERNAS, SISTEMA OPERATIVO WINDOWS XP PROFESSIONAL CON SP2</v>
          </cell>
        </row>
        <row r="11370">
          <cell r="A11370" t="str">
            <v>000D1EDB</v>
          </cell>
          <cell r="D11370" t="str">
            <v>ARCHIVO DE METAL DE 4 GAVETAS
DESCRIPCION ARCHIVO DE METAL VERTICAL DE 4 GAVETAS C/MARCO COLOR NEGRO CON CHAPA</v>
          </cell>
        </row>
        <row r="11371">
          <cell r="A11371" t="str">
            <v>004E9B81</v>
          </cell>
          <cell r="D11371" t="str">
            <v>SWITCH
DESCRIPCIONSWITCH CONECTIVIDAD: 10/100/1000; NO. DE PUERTOS: 24; TIPO DE CAPA: L2; TIPO DE CONECTORES: RJ-45; TIPO DE INTERRUPTOR: ADMINISTRABLE; TRANSMISIÓN DE ENERGÍA: POR MEDIO DE LA RED; VELOCIDAD: 1 GIGABIT; VÍA DE CONFIGURACIÓN: WEB;  EN COLOR NEGRO</v>
          </cell>
        </row>
        <row r="11372">
          <cell r="A11372" t="str">
            <v>00011B18</v>
          </cell>
          <cell r="D11372" t="str">
            <v>ESCRITORIOS DE METAL PARA COMPUTADORA TABLERO DE FORMICA 48X30 DESNIVEL PARA TECLADO 2 GABETAS CON LLAVE LAM.0.70
DESCRIPCIONESCRITORIO DE METAL  NEGRO DE 30"X48" 2 GAVETAS LAPICERAS, CON PORTATECLADO MOVIL, RIELES COJINETE, CON TAPACENTRO, UN PASA CABLES, TOP DE MELAMINA NEGRO</v>
          </cell>
        </row>
        <row r="11373">
          <cell r="A11373" t="str">
            <v>004E9BE5</v>
          </cell>
          <cell r="D11373" t="str">
            <v>SWITCH
DESCRIPCIONSWITCH ADAPTADOR DE CORRIENTE EXTERNA AC: 110V; NO. DE PUERTOS: 8  (FÍSICAMENTE 16).PROTOCOLO DE CONMUTACIÓN: ETHERNET; TIPO: EXTERNO PARA ESCRITORIO O PARA MONTAJE EN PARED; TIPO DE CONECTORES: RJ-45 DE 10/100MBPS; VELOCIDAD DE TRANSFERENCIA DE DATOS: 100 MEGABYTE POR SEGUNDO,   COLOR: NEGRO CON BLANCO.</v>
          </cell>
        </row>
        <row r="11374">
          <cell r="A11374" t="str">
            <v>00011AEE</v>
          </cell>
          <cell r="D11374" t="str">
            <v>MESA PARA IMPRESORA TABLERO DE FORMICA 30X30 BASE DE METAL CON RANURA LAMINA 0.70 CON ENTREPAÑO
DESCRIPCIONMESA DE METAL PARA IMPRESORA COLOR NEGRO DE TUBO CUADRADO CON FORMICA COLOR BLANCO</v>
          </cell>
        </row>
        <row r="11375">
          <cell r="A11375" t="str">
            <v>004E9B5F</v>
          </cell>
          <cell r="D11375" t="str">
            <v>SWITCH
DESCRIPCIONSWITCH CAPACIDAD DE VLANS SOPORTADAS: 1024; CONECTIVIDAD: 10/100/1000; FUENTE DE ALIMENTACIÓN: AC 350W; MEMORIA FLASH: 32 MEGABYTE(S); MÓDULO DE SERVICIO: COMPATIBLE CON CARACTERÍSTICAS IP; NO. DE PUERTOS: 48; SEGURIDAD PARA RED: COMPATIBILIDAD CON IEEE 802.1X DINÁMICO, PARA VLANS Y TRANSMISIÓN DE VOZ; TIPO DE CAPA: L3; TIPO DE CONECTORES: RJ-45; TIPO DE INTERRUPTOR: ADMINISTRABLE; TRANSMISIÓN DE ENERGÍA: POR MEDIO DE LA RED; VELOCIDAD: 1 GIGABIT; VÍA DE CONFIGURACIÓN: WEB. COLOR: NEGRO.</v>
          </cell>
        </row>
        <row r="11376">
          <cell r="A11376" t="str">
            <v>00448E96</v>
          </cell>
          <cell r="D1137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377">
          <cell r="A11377" t="str">
            <v>00334592</v>
          </cell>
          <cell r="D11377" t="str">
            <v>MONITOR
DESCRIPCIONMONITOR SAMSUNG LCD 17", SERIE NO. CM17H9FS616386B Y MODELO SAMSUNG LCD</v>
          </cell>
        </row>
        <row r="11378">
          <cell r="A11378" t="str">
            <v>0043BB65</v>
          </cell>
          <cell r="D11378" t="str">
            <v>IMPRESORA MULTIFUNCION
DESCRIPCIONIMPRESORA  MULTIFUNCIONAL   L3150, EN COLOR NEGRO</v>
          </cell>
        </row>
        <row r="11379">
          <cell r="A11379" t="str">
            <v>00431A40</v>
          </cell>
          <cell r="D11379" t="str">
            <v>MULTIMETRO
DESCRIPCION
MULTIMETRO DIGITAL MARCA STEREN, MODELO MUL-285</v>
          </cell>
        </row>
        <row r="11380">
          <cell r="A11380" t="str">
            <v>000CF388</v>
          </cell>
          <cell r="D11380" t="str">
            <v>CPU
DESCRIPCIONOPTIPLEX GX520 MINITOWER PENTIUM IV 64D/3.2GZ (221-9635), 2.0GB NON ECC 533MHZ DDRZ 2X1GB OPTIPLEX GX620/520 (311-5017), 160GB SATA 7200 RPM HARD DRIVE WITH DATA BURST CACHE (341-2284), 3.5 INCH 1.44MB FLOPPY DRIVE OPTIPLEX (341-2266), 48X32 CDRW/DVD COMBO, W/CY BERUNK DVD/DELL OPTIPLEX GX620/520 (313-3337), MOUSE PAD (310-3559) WIN XP PRO SERV. PACK 2, W/MEDIA, OPTIPLEX SPA (420-4854)</v>
          </cell>
        </row>
        <row r="11381">
          <cell r="A11381" t="str">
            <v>000CF38B</v>
          </cell>
          <cell r="D11381" t="str">
            <v>TECLADO
DESCRIPCIONUSB EN ESPAÑOL OPTIPLEX (310-5258), EN COLOR NEGRO</v>
          </cell>
        </row>
        <row r="11382">
          <cell r="A11382" t="str">
            <v>0033457D</v>
          </cell>
          <cell r="D11382" t="str">
            <v>CPU
DESCRIPCIONCPU HP DX2400MT 2, SERIE NO. MXL9300WVG Y MODELO DX2400</v>
          </cell>
        </row>
        <row r="11383">
          <cell r="A11383" t="str">
            <v>004E6F7E</v>
          </cell>
          <cell r="D11383" t="str">
            <v>DISCO DURO
DESCRIPCIONDISCO DURO DE ALMACENAMIENTO EXTERNO; CONEXIÓN: USB 3.0; CAPACIDAD: 8 TB DE ALMACENAMIENTO; VELOCIDAD: 7200 RPM;  COLOR: NEGRO.</v>
          </cell>
        </row>
        <row r="11384">
          <cell r="A11384" t="str">
            <v>004ECA05</v>
          </cell>
          <cell r="D11384" t="str">
            <v>COMPUTADORA DE ESCRITORIO
DESCRIPCIONCOMPUTADORA DE ESCRITORIO; MARCA: DELL; MODELO: OPTIPLEX 5040; COLOR: NEGRO ACCESORIOS: MOUSE ÓPTICO MARCA DELL,  MODELO: MS116T1, SERIE NO.CN-065K5F-LO300-0CJ-054Z,  TECLADO MARCA DELL,    MODELO: KB216T, SERIE NO.CN-0F2JV2-LO300-0CM-0YC0-A04  Y MOUSE PAD; CAPACIDAD DISCO DURO: 1 TERABYTE; CONECTIVIDAD: ETHERNET 10/100/1000; MEMORIA RAM: 16 GIGABYTE; PANTALLA: PLANA DE ALTA DEFINICIÓN ( FHD 1080P ); MARCA DELL, MODELO   E2420HF, SERIE NO. CN-0NH7J1-FCC00-17A-D1GX-A08,  PROCESADOR: INTEL CORE I7 DE 3.4 GIGAHERCIO; PUERTOS: 4 USB V3.0, 4 USB V2.0, 1 RJ45, 1 VGA; SISTEMA OPERATIVO: MICROSOFT WINDOWS 10 OEM DE 64 BITS PROFESIONAL ( ORIGINAL ) EN ESPAÑOL; TAMAÑO DE MONITOR: 23.8 PULGADAS MARCA DELL; TARJETA DE VIDEO: 2 GIGABYTE DDR3; UNIDAD ÓPTICA INTERNA: DVD+/-RW; LICENCIAMIENTO DE OFIMÁTICA VERSIÓN PROFESIONAL; LICENCIAMIENTO DE ANTIVIRUS ESET NOD32.</v>
          </cell>
        </row>
        <row r="11385">
          <cell r="A11385" t="str">
            <v>00449745</v>
          </cell>
          <cell r="D11385" t="str">
            <v>SILLA EJECUTIVA GIRATORIA
DESCRIPCIONSILLA EJECUTIVA;  ALTO DE RESPALDO: 54 CENTÍMETRO; ANCHO DE ASIENTO: 49.5 CENTÍMETRO; ANCHO DE RESPALDO: 46 CENTÍMETRO; DISEÑO: CON APOYABRAZO; MATERIAL DE RESPALDO: MESH; TIPO DE BASE: 5 RODOS; EN COLOR NEGRO.</v>
          </cell>
        </row>
        <row r="11386">
          <cell r="A11386" t="str">
            <v>0032FA4D</v>
          </cell>
          <cell r="D11386" t="str">
            <v>MONITOR
DESCRIPCIONMONITOR LCD DE 17"</v>
          </cell>
        </row>
        <row r="11387">
          <cell r="A11387" t="str">
            <v>00448E8F</v>
          </cell>
          <cell r="D1138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388">
          <cell r="A11388" t="str">
            <v>002EFFA8</v>
          </cell>
          <cell r="D11388" t="str">
            <v>TECLADO
DESCRIPCIONTECLADO USB TIPO CLON EN COLOR NEGRO</v>
          </cell>
        </row>
        <row r="11389">
          <cell r="A11389" t="str">
            <v>002EFF94</v>
          </cell>
          <cell r="D11389" t="str">
            <v>MONITOR
DESCRIPCIONMONITOR   LCD DE 15" WIDE-SCREEN EN COLOR NEGRO.</v>
          </cell>
        </row>
        <row r="11390">
          <cell r="A11390" t="str">
            <v>00448780</v>
          </cell>
          <cell r="D11390" t="str">
            <v>ESCRITORIO DE METAL TIPO ESCUADRA
DESCRIPCIONESCRITORIO TURIN ALTO: 0.75 METRO; ANCHO: 1.5 METRO; LARGO: 1.5 METRO; MATERIAL: METAL;  EN COLOR NEGRO. CON 3 GAVETAS .</v>
          </cell>
        </row>
        <row r="11391">
          <cell r="A11391" t="str">
            <v>0044974B</v>
          </cell>
          <cell r="D11391" t="str">
            <v>SILLA EJECUTIVA GIRATORIA
DESCRIPCIONSILLA EJECUTIVA;  ALTO DE RESPALDO: 54 CENTÍMETRO; ANCHO DE ASIENTO: 49.5 CENTÍMETRO; ANCHO DE RESPALDO: 46 CENTÍMETRO; DISEÑO: CON APOYABRAZO; MATERIAL DE RESPALDO: MESH; TIPO DE BASE: 5 RODOS; EN COLOR NEGRO.</v>
          </cell>
        </row>
        <row r="11392">
          <cell r="A11392" t="str">
            <v>00011ADF</v>
          </cell>
          <cell r="D11392" t="str">
            <v>MESA DE METAL CON UNA GAVETA PAPELERA
DESCRIPCIONMESA DE METAL PARA MAQUINA ESCRIBIR COLOR GRIS DE 1 GAVETA DE 4 PATAS CON RODOS</v>
          </cell>
        </row>
        <row r="11393">
          <cell r="A11393" t="str">
            <v>004E9BC7</v>
          </cell>
          <cell r="D11393" t="str">
            <v>SWITCH
DESCRIPCIONSWITCH ADAPTADOR DE CORRIENTE EXTERNA AC: 110V; NO. DE PUERTOS: 8  (FÍSICAMENTE 16).PROTOCOLO DE CONMUTACIÓN: ETHERNET; TIPO: EXTERNO PARA ESCRITORIO O PARA MONTAJE EN PARED; TIPO DE CONECTORES: RJ-45 DE 10/100MBPS; VELOCIDAD DE TRANSFERENCIA DE DATOS: 100 MEGABYTE POR SEGUNDO,   COLOR: NEGRO CON BLANCO.</v>
          </cell>
        </row>
        <row r="11394">
          <cell r="A11394" t="str">
            <v>000724D8</v>
          </cell>
          <cell r="D11394" t="str">
            <v>MONITOR
DESCRIPCIONDE 17" TFT EN COLOR NEGRO</v>
          </cell>
        </row>
        <row r="11395">
          <cell r="A11395" t="str">
            <v>004E9B88</v>
          </cell>
          <cell r="D11395" t="str">
            <v>SWITCH
DESCRIPCIONSWITCH CONECTIVIDAD: 10/100/1000; NO. DE PUERTOS: 24; TIPO DE CAPA: L2; TIPO DE CONECTORES: RJ-45; TIPO DE INTERRUPTOR: ADMINISTRABLE; TRANSMISIÓN DE ENERGÍA: POR MEDIO DE LA RED; VELOCIDAD: 1 GIGABIT; VÍA DE CONFIGURACIÓN: WEB;  EN COLOR NEGRO</v>
          </cell>
        </row>
        <row r="11396">
          <cell r="A11396" t="str">
            <v>004E9BAE</v>
          </cell>
          <cell r="D11396" t="str">
            <v>SWITCH
DESCRIPCIONSWITCH CONECTIVIDAD: 10/100/1000; NO. DE PUERTOS: 24; TIPO DE CAPA: L2; TIPO DE CONECTORES: RJ-45; TIPO DE INTERRUPTOR: ADMINISTRABLE; TRANSMISIÓN DE ENERGÍA: POR MEDIO DE LA RED; VELOCIDAD: 1 GIGABIT; VÍA DE CONFIGURACIÓN: WEB;  EN COLOR NEGRO</v>
          </cell>
        </row>
        <row r="11397">
          <cell r="A11397" t="str">
            <v>004E6F98</v>
          </cell>
          <cell r="D11397" t="str">
            <v>DISCO DURO
DESCRIPCIONDISCO DURO DE ALMACENAMIENTO EXTERNO; CONEXIÓN: USB 3.0; CAPACIDAD: 8 TB DE ALMACENAMIENTO; VELOCIDAD: 7200 RPM;  COLOR: NEGRO.</v>
          </cell>
        </row>
        <row r="11398">
          <cell r="A11398" t="str">
            <v>00449750</v>
          </cell>
          <cell r="D11398" t="str">
            <v>SILLA EJECUTIVA GIRATORIA
DESCRIPCIONSILLA EJECUTIVA;  ALTO DE RESPALDO: 54 CENTÍMETRO; ANCHO DE ASIENTO: 49.5 CENTÍMETRO; ANCHO DE RESPALDO: 46 CENTÍMETRO; DISEÑO: CON APOYABRAZO; MATERIAL DE RESPALDO: MESH; TIPO DE BASE: 5 RODOS; EN COLOR NEGRO.</v>
          </cell>
        </row>
        <row r="11399">
          <cell r="A11399" t="str">
            <v>004489F8</v>
          </cell>
          <cell r="D11399" t="str">
            <v>ARMARIO DE METAL.
DESCRIPCIONARMARIO ALTO: 198 CENTÍMETRO; ANCHO: 120 CENTÍMETRO; ENTREPAÑOS: 4; FONDO: 45 CENTÍMETRO; MATERIAL: METAL; PERSIANA: VERTICAL;  EN COLOR NEGRO.</v>
          </cell>
        </row>
        <row r="11400">
          <cell r="A11400" t="str">
            <v>0032F9AD</v>
          </cell>
          <cell r="D11400" t="str">
            <v>MONITOR
DESCRIPCIONCOMPUTADORA COMPAQ (CON MONITOR, TECLADO Y MOUSE)</v>
          </cell>
        </row>
        <row r="11401">
          <cell r="A11401" t="str">
            <v>00448E95</v>
          </cell>
          <cell r="D11401"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402">
          <cell r="A11402" t="str">
            <v>004E298E</v>
          </cell>
          <cell r="D11402"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1403">
          <cell r="A11403" t="str">
            <v>004319CA</v>
          </cell>
          <cell r="D11403" t="str">
            <v>TESTER Y VERIFICADOR DE CABLES DE RED
DESCRIPCIONTESTER PARA REDES RJ-45 MARCA NEXXT SOLUTIONS, MODELO NO. 25-1YL-1, SIN SERIE, EN COLOR AMARILLO CON GRIS CLARO.</v>
          </cell>
        </row>
        <row r="11404">
          <cell r="A11404" t="str">
            <v>000CF38A</v>
          </cell>
          <cell r="D11404" t="str">
            <v>MONITOR
DESCRIPCIONPANTALLA PLANA DE 17" INCH FLAT PANEL VIEWBLE IMAGE (320-4422), EN COLOR NEGRO</v>
          </cell>
        </row>
        <row r="11405">
          <cell r="A11405" t="str">
            <v>00011B40</v>
          </cell>
          <cell r="D11405" t="str">
            <v>PIZARRON DE FORMICA
DESCRIPCIONPIZARRON DE FORMICA COLOR BLANCO DE 32X48 BASE DE ALUMINIO</v>
          </cell>
        </row>
        <row r="11406">
          <cell r="A11406" t="str">
            <v>00448894</v>
          </cell>
          <cell r="D11406" t="str">
            <v>ESCRITORIO DE METAL TIPO ESCUADRA
DESCRIPCIONESCRITORIO TURIN ALTO: 0.75 METRO; ANCHO: 1.5 METRO; LARGO: 1.5 METRO; MATERIAL: METAL;  EN COLOR NEGRO. CON 3 GAVETAS .</v>
          </cell>
        </row>
        <row r="11407">
          <cell r="A11407" t="str">
            <v>00454E97</v>
          </cell>
          <cell r="D11407" t="str">
            <v>COMPUTADORA DE ESCRITORIO
DESCRIPCIONDISCO DURO: 1 TB;  MEMORIA RAM: 8 GIGABYTE; PROCESADOR: INTEL CORE I7 DE 3.4;  SISTEMA OPERATIVO:  WINDOWS 10 OEM DE 64 BITS; TARJETA DE VIDEO: INTEL GRÁFICOS INTEGRADA; CPU MARCA HP MODELO PRODESK 400 G6 SFF, COLOR NEGRO, SERIE NO.MXL9363MQP; TECLADO MARCA HP MODELO SK-2120, COLOR NEGRO, SERIE NO. BEXJL0CCPACK5U; MOUSE MARCA HP MODELO SM-2022, COLOR NEGRO, SERIE NO.FCMHH0C9ZCEID8; MONITOR MARCA HP MODELO N246V, COLOR NEGRO, SERIE NO.1CR93301DV;  2 BOCINAS EXTERNAS  USB.</v>
          </cell>
        </row>
        <row r="11408">
          <cell r="A11408" t="str">
            <v>000CF362</v>
          </cell>
          <cell r="D11408" t="str">
            <v>MONITOR
DESCRIPCIONPANTALLA PLANA DE 17" INCH FLAT PANEL VIEWBLE IMAGE (320-4422)</v>
          </cell>
        </row>
        <row r="11409">
          <cell r="A11409" t="str">
            <v>0032F8AA</v>
          </cell>
          <cell r="D11409" t="str">
            <v>SILLA TIPO PRESIDENTE
DESCRIPCIONSILLA PRESIDENTE DE CUERO COLOR NEGRO</v>
          </cell>
        </row>
        <row r="11410">
          <cell r="A11410" t="str">
            <v>00011B1A</v>
          </cell>
          <cell r="D11410" t="str">
            <v>ESCRITORIOS DE METAL PARA COMPUTADORA TABLERO DE FORMICA 48X30 DESNIVEL PARA TECLADO 2 GABETAS CON LLAVE LAM.0.70
DESCRIPCIONESCRITORIO DE METAL  NEGRO DE 30"X48" 2 GAVETAS LAPICERAS, CON PORTATECLADO MOVIL, RIELES COJINETE, CON TAPACENTRO, UN PASA CABLES, TOP DE MELAMINA NEGRO</v>
          </cell>
        </row>
        <row r="11411">
          <cell r="A11411" t="str">
            <v>0044A2C7</v>
          </cell>
          <cell r="D11411" t="str">
            <v>TABLET
DESCRIPCIONTABLETA (TABLET) CÁMARA FRONTAL: 5 MEGAPÍXELES; CÁMARA TRASERA: 13 MEGAPÍXELES; CONECTIVIDAD: WIFI-BLUETOOTH; MEMORIA INTERNA: 64 GIGABYTE; MEMORIA RAM: 4 GIGABYTE; PANTALLA: IPS MULTITÁCTIL (MULTI-TOUCH); PROCESADOR: 1.44 GIGAHERCIOS; SISTEMA OPERATIVO: CON LICENCIAMIENTO; TAMAÑO DE PANTALLA: 10.1 PULGADAS; TECNOLOGÍA: 4G;EN COLOR ROSADO.</v>
          </cell>
        </row>
        <row r="11412">
          <cell r="A11412" t="str">
            <v>003764BE</v>
          </cell>
          <cell r="D11412" t="str">
            <v>MONITOR
DESCRIPCIONMONITOR LED 23", COLOR NEGRO, MARCA DELL, MODELO E2316H Y NÚMERO DE SERIE  CN-0P7DP3-72872-5CE-D00L-A00</v>
          </cell>
        </row>
        <row r="11413">
          <cell r="A11413" t="str">
            <v>000C46DA</v>
          </cell>
          <cell r="D11413" t="str">
            <v>SILLA TIPO EJECUTIVA CON RODOS
DESCRIPCIONSILLA PRESIDENTE MODELO 9310 CUERO, CON BRAZOS Y RODOS, GIRATORIA EN COLOR NEGRO</v>
          </cell>
        </row>
        <row r="11414">
          <cell r="A11414" t="str">
            <v>00449701</v>
          </cell>
          <cell r="D11414" t="str">
            <v>SILLA EJECUTIVA GIRATORIA
DESCRIPCIONSILLA EJECUTIVA;  ALTO DE RESPALDO: 54 CENTÍMETRO; ANCHO DE ASIENTO: 49.5 CENTÍMETRO; ANCHO DE RESPALDO: 46 CENTÍMETRO; DISEÑO: CON APOYABRAZO; MATERIAL DE RESPALDO: MESH; TIPO DE BASE: 5 RODOS; EN COLOR NEGRO.</v>
          </cell>
        </row>
        <row r="11415">
          <cell r="A11415" t="str">
            <v>002F23EB</v>
          </cell>
          <cell r="D11415" t="str">
            <v>MONITOR
DESCRIPCIONMONITOR  DE 23 PULGADAS,  EN COLOR NEGRO</v>
          </cell>
        </row>
        <row r="11416">
          <cell r="A11416" t="str">
            <v>00376528</v>
          </cell>
          <cell r="D11416" t="str">
            <v>UPS
DESCRIPCIONUPS DE 100VA, EN COLOR NEGRO, MARCA FORZA, MODELO SL-1011LCD Y SERIE NO.421508300318</v>
          </cell>
        </row>
        <row r="11417">
          <cell r="A11417" t="str">
            <v>004E61C0</v>
          </cell>
          <cell r="D11417" t="str">
            <v>CAMARA FOTOGRAFICA DIGITAL.
DESCRIPCIONCÁMARA FOTOGRÁFICA DIGITAL. BATERÍA: RECARGABLE DE ION DE LITIO; CONECTIVIDAD: WIFI-USB, BLUETOOTH;  GRABACIÓN DE VIDEO: FULL HD; RESOLUCIÓN: 20 MEGAPÍXELES; SENSOR: CMOS; TAMAÑO DE PANTALLA: 3 PULGADAS; TIPO DE PANTALLA: LCD TACTIL; ZOOM DIGITAL ESTABILIZADOR DE VIDEO AUTOMÁTICO; RESISTENTE SUMERGIBLE HASTA 10 METROS. EN COLOR NEGRO.</v>
          </cell>
        </row>
        <row r="11418">
          <cell r="A11418" t="str">
            <v>00448887</v>
          </cell>
          <cell r="D11418" t="str">
            <v>ESCRITORIO DE METAL TIPO ESCUADRA
DESCRIPCIONESCRITORIO TURIN ALTO: 0.75 METRO; ANCHO: 1.5 METRO; LARGO: 1.5 METRO; MATERIAL: METAL;  EN COLOR NEGRO. CON 3 GAVETAS .</v>
          </cell>
        </row>
        <row r="11419">
          <cell r="A11419" t="str">
            <v>0043BBE2</v>
          </cell>
          <cell r="D11419" t="str">
            <v>PROYECTOR/CAÑONERA
DESCRIPCIONPROYECTOR  POWERLITE X 41+, COLOR BLANCO, INCLUYE:  MALETIN, CONTROL REMOTO, CABLE USB, VGA Y HDMI.</v>
          </cell>
        </row>
        <row r="11420">
          <cell r="A11420" t="str">
            <v>002F233A</v>
          </cell>
          <cell r="D11420" t="str">
            <v>MONITOR
DESCRIPCIONMONITOR  DE 23 PULGADAS,  EN COLOR NEGRO</v>
          </cell>
        </row>
        <row r="11421">
          <cell r="A11421" t="str">
            <v>004DD98E</v>
          </cell>
          <cell r="D11421" t="str">
            <v>IMPRESORA MULTIFUNCION
DESCRIPCIONIMPRESORA MULTIFUNCIONAL CON SISTEMA CONTINUO DE TINTA CAPACIDAD DE BANDEJA: 50 HOJAS; CICLO DE TRABAJO MENSUAL: 1000 PÁGINAS; CONECTIVIDAD: USB Y WIFI; FUNCIONES: IMPRESIÓN, COPIADO Y ESCANEO; RESOLUCIÓN DE IMPRESIÓN: 4800 X 1200 DPI; TIPO DE ESCANER: CAMA PLANA; VELOCIDAD DE IMPRESIÓN: 8 PÁGINAS POR MINUTO MONOCROMO Y 5 PÁGINAS POR MINUTO A COLOR (PPM);  EN COLOR GRIS OBSCURO.</v>
          </cell>
        </row>
        <row r="11422">
          <cell r="A11422" t="str">
            <v>0000C78E</v>
          </cell>
          <cell r="D11422" t="str">
            <v>SILLA METALICA
DESCRIPCIONSILLA DE TUBO CUADRADO DE 4 PATAS FIJA ASIENTO Y RESPALDO EN COLOR CAFÉ</v>
          </cell>
        </row>
        <row r="11423">
          <cell r="A11423" t="str">
            <v>00072468</v>
          </cell>
          <cell r="D11423" t="str">
            <v>VENTILADOR DE PISO
DESCRIPCIONDE PISO  DE 20" DE 7 ASPAS EN COLOR BLANCO DE PLATICO</v>
          </cell>
        </row>
        <row r="11424">
          <cell r="A11424" t="str">
            <v>0000798D</v>
          </cell>
          <cell r="D11424" t="str">
            <v>ESCRITORIO DE METAL SEMI-SECRETARIAL
DESCRIPCIONESCRITORIO DE METAL COLUMBIA</v>
          </cell>
        </row>
        <row r="11425">
          <cell r="A11425" t="str">
            <v>002F23C4</v>
          </cell>
          <cell r="D11425"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426">
          <cell r="A11426" t="str">
            <v>004EBF53</v>
          </cell>
          <cell r="D11426" t="str">
            <v>ROCIADORA
DESCRIPCIONPISTOLA NEBULIZADORA DESINFECTANTE ALCANCE DE VAPOR: 2 METRO; ALIMENTACIÓN: 110 VOLTIO; CAPACIDAD: 260 MILILITRO; POTENCIA: 1200 VATIO;   COLOR BLANCO.</v>
          </cell>
        </row>
        <row r="11427">
          <cell r="A11427" t="str">
            <v>0000C06D</v>
          </cell>
          <cell r="D11427" t="str">
            <v>ESCRITORIO DE METAL TIPO SECRETARIAL DE TRES GAVETAS
DESCRIPCIONESCRITORIO DE METAL VULCANO COLOR CAFÉ CON 2 GAVETAS</v>
          </cell>
        </row>
        <row r="11428">
          <cell r="A11428" t="str">
            <v>004489DD</v>
          </cell>
          <cell r="D11428" t="str">
            <v>ARMARIO DE METAL.
DESCRIPCIONARMARIO ALTO: 198 CENTÍMETRO; ANCHO: 120 CENTÍMETRO; ENTREPAÑOS: 4; FONDO: 45 CENTÍMETRO; MATERIAL: METAL; PERSIANA: VERTICAL;  EN COLOR NEGRO.</v>
          </cell>
        </row>
        <row r="11429">
          <cell r="A11429" t="str">
            <v>0043BCA3</v>
          </cell>
          <cell r="D11429" t="str">
            <v>IMPRESORA MULTIFUNCION
DESCRIPCIONIMPRESORA MULTIFUNCIONAL, COLOR BLANCO CON GRIS</v>
          </cell>
        </row>
        <row r="11430">
          <cell r="A11430" t="str">
            <v>00376597</v>
          </cell>
          <cell r="D11430" t="str">
            <v>DISCO DURO
DESCRIPCIONDISCO DURO  DE 2TB, EN COLOR NEGRO,  MARCA  WESTERN DIGITAL,  MODELO MY PASSPORT ULTRA,  Y NUMERO DE SERIE WXN1AC5PUHRP</v>
          </cell>
        </row>
        <row r="11431">
          <cell r="A11431" t="str">
            <v>0032F844</v>
          </cell>
          <cell r="D11431" t="str">
            <v>SILLA TIPO EJECUTIVA CON RODOS
DESCRIPCIONSILLA 33532 MALLA C/B NEGRA EJEC.</v>
          </cell>
        </row>
        <row r="11432">
          <cell r="A11432" t="str">
            <v>0002EFBB</v>
          </cell>
          <cell r="D11432" t="str">
            <v>DICCIONARIO
DESCRIPCIONDICCIONARIO PEQUEÑO LAROUSSE ILU</v>
          </cell>
        </row>
        <row r="11433">
          <cell r="A11433" t="str">
            <v>0000BD1E</v>
          </cell>
          <cell r="D11433" t="str">
            <v>ARCHIVO DE 4 GAVETAS TAMAÑO OFICIO LAMINA 0.70 MM, COJINETE DE BOLA DE METAL CON MARCOS.
DESCRIPCIONARCHIVO DE METAL MARCA GLOBE WERNIKE VERTICAL COLOR GRIS CON 4 GAVETAS</v>
          </cell>
        </row>
        <row r="11434">
          <cell r="A11434" t="str">
            <v>0002E59F</v>
          </cell>
          <cell r="D11434" t="str">
            <v>DICCIONARIO
DESCRIPCIONDICCIONARIO WORLD LANGUAGE TOMO1</v>
          </cell>
        </row>
        <row r="11435">
          <cell r="A11435" t="str">
            <v>000724D5</v>
          </cell>
          <cell r="D11435" t="str">
            <v>MOUSE
DESCRIPCIONDE 2 BOTONES CON SCROLL EN COLOR NEGRO</v>
          </cell>
        </row>
        <row r="11436">
          <cell r="A11436" t="str">
            <v>00089F6B</v>
          </cell>
          <cell r="D11436" t="str">
            <v>ESTEREOSCOPIO DE ESPEJO CON BARRA  DE PARALAJE
DESCRIPCIONESTEREOSCOPIO DE METAL CON ESPEJO EN COLOR VERDE</v>
          </cell>
        </row>
        <row r="11437">
          <cell r="A11437" t="str">
            <v>0044873E</v>
          </cell>
          <cell r="D11437" t="str">
            <v>ESCRITORIO DE METAL TIPO ESCUADRA
DESCRIPCIONESCRITORIO TURIN ALTO: 0.75 METRO; ANCHO: 1.5 METRO; LARGO: 1.5 METRO; MATERIAL: METAL;  EN COLOR NEGRO. CON 3 GAVETAS .</v>
          </cell>
        </row>
        <row r="11438">
          <cell r="A11438" t="str">
            <v>0002F6F3</v>
          </cell>
          <cell r="D11438" t="str">
            <v>DICCIONARIO
DESCRIPCIONATLAS UNIVERSAL AGUILAR</v>
          </cell>
        </row>
        <row r="11439">
          <cell r="A11439" t="str">
            <v>0008DF48</v>
          </cell>
          <cell r="D11439" t="str">
            <v>PERSIANAS
DESCRIPCIONPERSIANA DE TELA VERTICAL DE 1.50X2.00 EN COLOR ROSADO</v>
          </cell>
        </row>
        <row r="11440">
          <cell r="A11440" t="str">
            <v>0000C4AF</v>
          </cell>
          <cell r="D11440" t="str">
            <v>PANTALLA PARA CAÑONERA
DESCRIPCIONPANTALLA DA-LITE CON TRIPODE COLOR AZUL</v>
          </cell>
        </row>
        <row r="11441">
          <cell r="A11441" t="str">
            <v>0000C2E5</v>
          </cell>
          <cell r="D11441" t="str">
            <v>----
DESCRIPCIONMAQUINA RECORTADORA MARCA METOSCHNITTS DE METAL</v>
          </cell>
        </row>
        <row r="11442">
          <cell r="A11442" t="str">
            <v>0000C05D</v>
          </cell>
          <cell r="D11442" t="str">
            <v>ESCRITORIO DE METAL TIPO SECRETARIAL DE TRES GAVETAS
DESCRIPCIONESCRITORIO DE METAL SECRETARIAL VULCANO COLOR BEIGE CON 2 GAVETAS</v>
          </cell>
        </row>
        <row r="11443">
          <cell r="A11443" t="str">
            <v>00334591</v>
          </cell>
          <cell r="D11443" t="str">
            <v>MOUSE
DESCRIPCIONMOUSE HP COLOR GRIS Y NEGRO, SERIE NO. C/T:FB7330AN3UT057T Y MODELO SBF96</v>
          </cell>
        </row>
        <row r="11444">
          <cell r="A11444" t="str">
            <v>000055F4</v>
          </cell>
          <cell r="D11444" t="str">
            <v>ESCRITORIO DE METAL TIPO SECRETARIAL DE TRES GAVETAS
DESCRIPCIONESCRITORIO DE METAL SECRETARIAL</v>
          </cell>
        </row>
        <row r="11445">
          <cell r="A11445" t="str">
            <v>0000C7AC</v>
          </cell>
          <cell r="D11445" t="str">
            <v>VENTILADOR DE PISO
DESCRIPCIONVENTILADOR DE PISO MARCA LAKEWOOD MOD: WC-2000, DE 20" DE 7 ASPAS C/BLANCO Y CELESTE PALIDO</v>
          </cell>
        </row>
        <row r="11446">
          <cell r="A11446" t="str">
            <v>0005CF10</v>
          </cell>
          <cell r="D11446" t="str">
            <v>CLINOMETRO
DESCRIPCIONCLINOMETRO DE METAL MARCA TAKEDA COLOR NEGRO C/ESTUCHE DE CUERO COLOR CAFÉ</v>
          </cell>
        </row>
        <row r="11447">
          <cell r="A11447" t="str">
            <v>0037642E</v>
          </cell>
          <cell r="D11447" t="str">
            <v>CPU
DESCRIPCIONCPU, EN COLOR NEGRO, MARCA DELL, MODELO OPTIPLEX 9020, NÚMERO DE SERIE 858M382,   INTEL CORE I7 4TA GENERACIÓN, MEMORIA RAM INSTALADA: 16GB DDR3 NON-ECC DE 1600MHZ, DISCO DURO: 1TB INTERNO DE 3.5"SATA 6GB POR SEGUNDO CON 8MB DATA BURST DE CACHE; TARJETA DE RED GIGABIT INTEL 82579LM, DVD+/-RW16X SATA; ALIMENTACION ELÉCTIRCA: 110V, SISTEMA OPERATIVO 8.1DE 64 BITS EN ESPAÑOL, TARJETA DE VIDEO 1 GB.</v>
          </cell>
        </row>
        <row r="11448">
          <cell r="A11448" t="str">
            <v>00376524</v>
          </cell>
          <cell r="D11448" t="str">
            <v>UPS
DESCRIPCIONUPS DE 100VA,  COLOR NEGRO, MARCA FORZA, MODELO  SL-1011LCD, SERIE NÚMERO 421508300317</v>
          </cell>
        </row>
        <row r="11449">
          <cell r="A11449" t="str">
            <v>004489DA</v>
          </cell>
          <cell r="D11449" t="str">
            <v>ARMARIO DE METAL.
DESCRIPCIONARMARIO ALTO: 198 CENTÍMETRO; ANCHO: 120 CENTÍMETRO; ENTREPAÑOS: 4; FONDO: 45 CENTÍMETRO; MATERIAL: METAL; PERSIANA: VERTICAL;  EN COLOR NEGRO.</v>
          </cell>
        </row>
        <row r="11450">
          <cell r="A11450" t="str">
            <v>00334582</v>
          </cell>
          <cell r="D11450" t="str">
            <v>MONITOR
DESCRIPCIONMONITOR AOC LCD 17", SERIE NO. 36786BA183755 Y MODELO AOC LCD 17".</v>
          </cell>
        </row>
        <row r="11451">
          <cell r="A11451" t="str">
            <v>0000C07A</v>
          </cell>
          <cell r="D11451" t="str">
            <v>LIBRERA DE METAL.
DESCRIPCIONLIBRERA DE METAL VERTICAL COLOR GRIS DE 3 ENTREPAÑOS DE 2 PUERTAS DE VIDRIO</v>
          </cell>
        </row>
        <row r="11452">
          <cell r="A11452" t="str">
            <v>0000BD58</v>
          </cell>
          <cell r="D11452" t="str">
            <v>ARCHIVO DE 4 GAVETAS TAMAÑO OFICIO LAMINA 0.70 MM, COJINETE DE BOLA DE METAL CON MARCOS.
DESCRIPCIONARCHIVO DE METAL OFICIO VERTICAL COLOR GRIS CON 4 GAVETAS</v>
          </cell>
        </row>
        <row r="11453">
          <cell r="A11453" t="str">
            <v>0002EF80</v>
          </cell>
          <cell r="D11453" t="str">
            <v>DICCIONARIO
DESCRIPCIONDICCIONARIO ING-ESP APPLETON</v>
          </cell>
        </row>
        <row r="11454">
          <cell r="A11454" t="str">
            <v>00089F7B</v>
          </cell>
          <cell r="D11454" t="str">
            <v>ESTEREOSCOPIO DE ESPEJO CON BARRA  DE PARALAJE
DESCRIPCIONESTEREOSCOPIO CON ESPEJO EN COLOR VERDE</v>
          </cell>
        </row>
        <row r="11455">
          <cell r="A11455" t="str">
            <v>0044970E</v>
          </cell>
          <cell r="D11455" t="str">
            <v>SILLA EJECUTIVA GIRATORIA
DESCRIPCIONSILLA EJECUTIVA;  ALTO DE RESPALDO: 54 CENTÍMETRO; ANCHO DE ASIENTO: 49.5 CENTÍMETRO; ANCHO DE RESPALDO: 46 CENTÍMETRO; DISEÑO: CON APOYABRAZO; MATERIAL DE RESPALDO: MESH; TIPO DE BASE: 5 RODOS; EN COLOR NEGRO.</v>
          </cell>
        </row>
        <row r="11456">
          <cell r="A11456" t="str">
            <v>002E05C9</v>
          </cell>
          <cell r="D11456" t="str">
            <v>GPSGARMIN
DESCRIPCIONGPS CON SENSOR Y MAPA, ALTIMETRO Y BAROMETRO, COMPAS ELECTRONICO, MEMORIA MICRO SD DE 128 MB, CABLE USB, SOFTWARE GARMIN TRIP Y WAYPOINT, MANANGER, MANUAL DE USUARIO GPS MAP 76CSX , CORREA RESOLUCION DE 160 *240  PIXELES.  256 COLORES PESO,: 7.7 02 218 GRAMOS BATERIAS DOBLE AA UNIDAD DE DIMENSIONES 2.7" *6.2"*1.2" (6.9*15.7*3.0CM), RESISTENTE AL AGUA RESEPTOR DE ALTA SENSIBILIDAD, COLOR GRIS CON NEGRO.</v>
          </cell>
        </row>
        <row r="11457">
          <cell r="A11457" t="str">
            <v>00334590</v>
          </cell>
          <cell r="D11457" t="str">
            <v>TECLADO
DESCRIPCIONTECLADO HP COLOR NEGRO/GRIS,  SERIE NO. CT: BC3370DVBVQCQQ Y MODELO KB-0316</v>
          </cell>
        </row>
        <row r="11458">
          <cell r="A11458" t="str">
            <v>0000BFB0</v>
          </cell>
          <cell r="D11458" t="str">
            <v>ESCRITORIO DE METAL TIPO SECRETARIAL DE TRES GAVETAS
DESCRIPCIONESCRITORIO DE METAL COLOR GRIS CON 3 GAVETAS</v>
          </cell>
        </row>
        <row r="11459">
          <cell r="A11459" t="str">
            <v>0000C739</v>
          </cell>
          <cell r="D11459" t="str">
            <v>PIZARRON DE FORMICA
DESCRIPCIONPIZARRON DE FORMICA COLOR BLANCO CON BASE DE MADERA</v>
          </cell>
        </row>
        <row r="11460">
          <cell r="A11460" t="str">
            <v>0000C796</v>
          </cell>
          <cell r="D11460" t="str">
            <v>SILLA METALICA
DESCRIPCIONSILLA DE TUBO CUADRADO DE 4 PATAS FIJA ASIENTO Y RESPALDO EN COLOR CAFÉ</v>
          </cell>
        </row>
        <row r="11461">
          <cell r="A11461" t="str">
            <v>000CE213</v>
          </cell>
          <cell r="D11461" t="str">
            <v>UPS
DESCRIPCIONEN COLOR NEGRO CON REGULADOR DE VOLTAJE</v>
          </cell>
        </row>
        <row r="11462">
          <cell r="A11462" t="str">
            <v>00011EBF</v>
          </cell>
          <cell r="D11462" t="str">
            <v>MESA DE MADERA PARA DIBUJO
DESCRIPCIONMESA DE MADERA PARA DIBUJO</v>
          </cell>
        </row>
        <row r="11463">
          <cell r="A11463" t="str">
            <v>00448E78</v>
          </cell>
          <cell r="D11463"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464">
          <cell r="A11464" t="str">
            <v>002F233D</v>
          </cell>
          <cell r="D11464"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465">
          <cell r="A11465" t="str">
            <v>003345E6</v>
          </cell>
          <cell r="D11465" t="str">
            <v>MONITOR
DESCRIPCIONMONITOR SAMSUNG LCD 17",  SERIE NO. CM17H9FS616635P Y MODELO SAMSUNG LCD</v>
          </cell>
        </row>
        <row r="11466">
          <cell r="A11466" t="str">
            <v>002B718A</v>
          </cell>
          <cell r="D11466" t="str">
            <v>SILLA TIPO SECRETARIA GIRATORIA CON SHOCK NEUMATICA TELA O VINIL
DESCRIPCIONSILLA SECRETARIAL CON BRAZOS, ASIENTO Y RESPALDO TAPIZADO EN TELA COLOR NEGRO, BASE DE 5 RODOS,SHOCK DE ELEVACION.</v>
          </cell>
        </row>
        <row r="11467">
          <cell r="A11467" t="str">
            <v>00449073</v>
          </cell>
          <cell r="D11467" t="str">
            <v>APARATO TELEFONICO.
DESCRIPCIONTELÉFONO SIP FUNCIONES DE LLAMADA: LLAMADA EN ESPERA/REANUDACIÓN, TRANSFERENCIA Y DESVÍO DE LLAMADA, RELLAMADA, MANOS LIBRES; LÍNEAS: 5; PANTALLA: LCD DE MATRIZ DE PUNTOS DE 132 X 64; PUERTOS: 2 100 BASE TX (ACCESO DE RED Y EQUIPO); EN COLOR GRIS CON NEGRO.</v>
          </cell>
        </row>
        <row r="11468">
          <cell r="A11468" t="str">
            <v>002B7C73</v>
          </cell>
          <cell r="D11468" t="str">
            <v>NAVEGADOR DE SATELITE
DESCRIPCIONSISTEMA DE POSICIONAMIENTO GLOBAL GPS, HANDHLED  MARCA TRIMBLE, COLOR AMARILLO,  MODELO JUNO 3B CON CAPACIDAD PARA TRABAJAR EN TIEMPO REAL Y CON POSPROCESO, CON NUMERO DE SERIE 31000133800234, CON CABLE DE DATOS USB, CORDON DE SUJECION DE MUÑECA, 6 ADAPTADORES, CARGADOR CON CORDON,  Y BATERIA RECARGABLE</v>
          </cell>
        </row>
        <row r="11469">
          <cell r="A11469" t="str">
            <v>0032F8C9</v>
          </cell>
          <cell r="D11469" t="str">
            <v>CAMARA DIGITAL
DESCRIPCIONCAMARA DIGITAL CYBER-SHOT</v>
          </cell>
        </row>
        <row r="11470">
          <cell r="A11470" t="str">
            <v>0000C764</v>
          </cell>
          <cell r="D11470" t="str">
            <v>SILLA DE METAL TIPO ESPERA
DESCRIPCIONSILLA DE ESPERA C/BRAZOS C/NEGRO BASE DE TUBO</v>
          </cell>
        </row>
        <row r="11471">
          <cell r="A11471" t="str">
            <v>0002F494</v>
          </cell>
          <cell r="D11471" t="str">
            <v>DICCIONARIO
DESCRIPCIONDICCIONARIO DE BIBLIOTECOLOGIA</v>
          </cell>
        </row>
        <row r="11472">
          <cell r="A11472" t="str">
            <v>00447698</v>
          </cell>
          <cell r="D11472" t="str">
            <v>AIRE ACONDICIONADO
DESCRIPCIONAIRE ACONDICIONADO ACCESORIOS: MANEJADORA Y CONDENSADORA; ALIMENTACIÓN: 220 VOLTIO; B.T.U: 36000; TIPO: MINI-SPLIT; CON CONTROL REMOTO;  MODELO DE LA MANEJADORA  NEO36SC-S, SERIE NO.3408682040198190160022  ; MODELO DE LA CONDENSADORA  CCU36-410-S, SERIE NO. 3408682040698230150024; EN COLOR BLANCO.</v>
          </cell>
        </row>
        <row r="11473">
          <cell r="A11473" t="str">
            <v>002E02DD</v>
          </cell>
          <cell r="D11473" t="str">
            <v>CAMARA FOTOGRAFICA DIGITAL.
DESCRIPCIONCAMARA DIGITAL  DE PLASTICO, DE 7.2 MEGAPIXELES,  24 MB DE MEMORIA INTERNA, ZOOM OPTICO 3X  FUNCION JPEG,  PANTALLA LCD, RANURA PARA MEMORY STICK, UN  MEMORY STICK PRO DUO MARCA SONY DE 1GB, UN  ADAPTADOR PARA MEMORY STICK DUO MARCA SONY, UN KIT DE CARGADOR DE BATERIAS RECARGABLES MARCA SONY MODELO BCG-34HE SERIE NO. 50254963, UN CABLE USB,  UN CABLE DE A/V, UN  CD-ROM CYBER-SHO, UNA CORRERA DE MUÑECA Y  MANUAL DE INSTRUCCIONES, COLOR PLATEADO Y GRIS.</v>
          </cell>
        </row>
        <row r="11474">
          <cell r="A11474" t="str">
            <v>0044970A</v>
          </cell>
          <cell r="D11474" t="str">
            <v>SILLA EJECUTIVA GIRATORIA
DESCRIPCIONSILLA EJECUTIVA;  ALTO DE RESPALDO: 54 CENTÍMETRO; ANCHO DE ASIENTO: 49.5 CENTÍMETRO; ANCHO DE RESPALDO: 46 CENTÍMETRO; DISEÑO: CON APOYABRAZO; MATERIAL DE RESPALDO: MESH; TIPO DE BASE: 5 RODOS; EN COLOR NEGRO.</v>
          </cell>
        </row>
        <row r="11475">
          <cell r="A11475" t="str">
            <v>0000BD68</v>
          </cell>
          <cell r="D11475" t="str">
            <v>ARCHIVO DE 4 GAVETAS TAMAÑO OFICIO LAMINA 0.70 MM, COJINETE DE BOLA DE METAL CON MARCOS.
DESCRIPCIONARCHIVO DE METAL VERTICAL COLOR GRIS CON 4 GAVETAS</v>
          </cell>
        </row>
        <row r="11476">
          <cell r="A11476" t="str">
            <v>0006328D</v>
          </cell>
          <cell r="D11476" t="str">
            <v>SILLA TIPO EJECUTIVA CON RODOS
DESCRIPCIONUNA SILLA EJECUTIVA DE METAL CON BRAZOS Y RODOS, FORRADA DE TELA COLOR NEGRO</v>
          </cell>
        </row>
        <row r="11477">
          <cell r="A11477" t="str">
            <v>003F5E16</v>
          </cell>
          <cell r="D11477" t="str">
            <v>IMPRESORA MULTIFUNCION
DESCRIPCIONIMPRESORA MULTIFUNCIONAL, EN COLOR GRIS.</v>
          </cell>
        </row>
        <row r="11478">
          <cell r="A11478" t="str">
            <v>000046F1</v>
          </cell>
          <cell r="D11478" t="str">
            <v>IMPRESORA MULTIFUNCION
DESCRIPCIONCOPIADORA / IMPRESORA / SCANER A COLOR  DIGITAL MARCA MINOLTA MODELO: DI-1610 S/N: 36000464, VELOCIDAD 16  COPIAS X MINUTO, CAPACIDAD MENSUAL DE 7,000 PAGINAS, CONECTIVIDAD PARA IMPRESIÓN EN PARALELO Y SCANER A COLOR</v>
          </cell>
        </row>
        <row r="11479">
          <cell r="A11479" t="str">
            <v>000055EB</v>
          </cell>
          <cell r="D11479" t="str">
            <v>ESCRITORIO DE METAL TIPO SECRETARIAL DE TRES GAVETAS
DESCRIPCIONESCRITORIO DE METAL COLOR GRIS CON 3 GABETAS</v>
          </cell>
        </row>
        <row r="11480">
          <cell r="A11480" t="str">
            <v>0000C752</v>
          </cell>
          <cell r="D11480" t="str">
            <v>SILLA EJECUTIVA GIRATORIA
DESCRIPCIONSILLA DE METAL EJECUTIVA ESTUC.GRIS Y NEG</v>
          </cell>
        </row>
        <row r="11481">
          <cell r="A11481" t="str">
            <v>0000C48C</v>
          </cell>
          <cell r="D11481" t="str">
            <v>MESA DE METAL GRANDE
DESCRIPCIONMESA DE METAL COLOR GRIS CON 6 GAVETAS</v>
          </cell>
        </row>
        <row r="11482">
          <cell r="A11482" t="str">
            <v>0002F663</v>
          </cell>
          <cell r="D11482" t="str">
            <v>DICCIONARIO
DESCRIPCIONTOMO MANUAL CONTROL SENSORES REM</v>
          </cell>
        </row>
        <row r="11483">
          <cell r="A11483" t="str">
            <v>0032F8C7</v>
          </cell>
          <cell r="D11483" t="str">
            <v>CAMARA DIGITAL
DESCRIPCIONCAMARA DIGITAL CYBER-SHOT</v>
          </cell>
        </row>
        <row r="11484">
          <cell r="A11484" t="str">
            <v>00448E76</v>
          </cell>
          <cell r="D11484"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485">
          <cell r="A11485" t="str">
            <v>000CB56E</v>
          </cell>
          <cell r="D11485" t="str">
            <v>MONITOR
DESCRIPCIONPANTALLA PLANA LCD  DE 17"</v>
          </cell>
        </row>
        <row r="11486">
          <cell r="A11486" t="str">
            <v>0000C799</v>
          </cell>
          <cell r="D11486" t="str">
            <v>TARJETERO METALICO CON UNA GAVETA
DESCRIPCIONTARJETERO DE METAL COLOR GRIS</v>
          </cell>
        </row>
        <row r="11487">
          <cell r="A11487" t="str">
            <v>0044886D</v>
          </cell>
          <cell r="D11487" t="str">
            <v>ESCRITORIO DE METAL TIPO ESCUADRA
DESCRIPCIONESCRITORIO TURIN ALTO: 0.75 METRO; ANCHO: 1.5 METRO; LARGO: 1.5 METRO; MATERIAL: METAL;  EN COLOR NEGRO. CON 3 GAVETAS .</v>
          </cell>
        </row>
        <row r="11488">
          <cell r="A11488" t="str">
            <v>0000587C</v>
          </cell>
          <cell r="D11488" t="str">
            <v>AMUEBLADO DE SALA DE MADERA CON ESTRUCTURA DE TELA
DESCRIPCIONAMUEBLADO DE SALA DE MADERA COLOR CAFÉ 4 PIEZAS 1 SOFA, 2 SILLONES, 1 MESITA DE CENTRO</v>
          </cell>
        </row>
        <row r="11489">
          <cell r="A11489" t="str">
            <v>000CE201</v>
          </cell>
          <cell r="D11489" t="str">
            <v>UPS
DESCRIPCIONCON REGULADOR DE VOLTAJE, EN COLOR NEGRO</v>
          </cell>
        </row>
        <row r="11490">
          <cell r="A11490" t="str">
            <v>004E29D3</v>
          </cell>
          <cell r="D11490" t="str">
            <v>UPS
DESCRIPCIONUNIDAD DE PODER ININTERRUMPIDO (UPS)ALARMA: AUDIBLE;  CAPACIDAD DE CARGA: 850 VATIO; FRECUENCIA: 60 HERCIO; NÚMERO DE TOMAS: 8; TIEMPO DE RESPALDO DE BATERIA: 24 MINUTO; TOPOLOGÍA: LINEA INTERACTIVA; VOLTAJE DE ENTRADA: 120 VOLTIO; VOLTAJE DE SALIDA: 120 VOLTIO; EN COLOR NEGRO.</v>
          </cell>
        </row>
        <row r="11491">
          <cell r="A11491" t="str">
            <v>004488AC</v>
          </cell>
          <cell r="D11491" t="str">
            <v>ESCRITORIO DE METAL TIPO ESCUADRA
DESCRIPCIONESCRITORIO TURIN ALTO: 0.75 METRO; ANCHO: 1.5 METRO; LARGO: 1.5 METRO; MATERIAL: METAL;  EN COLOR NEGRO. CON 3 GAVETAS .</v>
          </cell>
        </row>
        <row r="11492">
          <cell r="A11492" t="str">
            <v>000053B1</v>
          </cell>
          <cell r="D11492" t="str">
            <v>ESCRITORIO DE METAL TIPO EJECUTIVO
DESCRIPCIONESCRITORIO DE METAL EJECUTIVO COLOR GRIS DE 6 GAVETAS S/MARCA</v>
          </cell>
        </row>
        <row r="11493">
          <cell r="A11493" t="str">
            <v>0000BD33</v>
          </cell>
          <cell r="D11493" t="str">
            <v>ARCHIVO DE 4 GAVETAS TAMAÑO OFICIO LAMINA 0.70 MM, COJINETE DE BOLA DE METAL CON MARCOS.
DESCRIPCIONARCHIVO DE METAL VERTICAL COLOR GRIS CON 4 GAVETAS</v>
          </cell>
        </row>
        <row r="11494">
          <cell r="A11494" t="str">
            <v>0000C06F</v>
          </cell>
          <cell r="D11494" t="str">
            <v>ESTANTERIAS DE METAL DE 2 X 1 X 0.50 METROS DE 5 ENTREPAÑOS REFORZADOS LAMINA 0.70 MM
DESCRIPCIONESTANTERIA DE METAL IMPERIO COLOR BEIGE CON 5 ENTREPAÑOS</v>
          </cell>
        </row>
        <row r="11495">
          <cell r="A11495" t="str">
            <v>004488B3</v>
          </cell>
          <cell r="D11495" t="str">
            <v>ESCRITORIO DE METAL TIPO ESCUADRA
DESCRIPCIONESCRITORIO TURIN ALTO: 0.75 METRO; ANCHO: 1.5 METRO; LARGO: 1.5 METRO; MATERIAL: METAL;  EN COLOR NEGRO. CON 3 GAVETAS .</v>
          </cell>
        </row>
        <row r="11496">
          <cell r="A11496" t="str">
            <v>002F23D9</v>
          </cell>
          <cell r="D11496" t="str">
            <v>TECLADO
DESCRIPCIONTECLADO, USB 2.0 EN ESPAÑOL; COLOR NEGRO</v>
          </cell>
        </row>
        <row r="11497">
          <cell r="A11497" t="str">
            <v>0037659F</v>
          </cell>
          <cell r="D11497" t="str">
            <v>DISCO DURO
DESCRIPCIONDISCO DURO  DE 2TB, EN COLOR NEGRO MARCA WESTERN DIGITAL, MODELO WESTERN DIGITAL Y NUMERO DE SERIE WX71AB5N5YX7</v>
          </cell>
        </row>
        <row r="11498">
          <cell r="A11498" t="str">
            <v>002B7C52</v>
          </cell>
          <cell r="D11498" t="str">
            <v>NAVEGADOR DE SATELITE
DESCRIPCIONSISTEMA DE POSICIONAMIENTO GLOBAL GPS, HANDHLED  MARCA TRIMBLE, COLOR AMARILLO,  MODELO JUNO 3B CON CAPACIDAD PARA TRABAJAR EN TIEMPO REAL Y CON POSPROCESO, CON NUMERO DE SERIE 31000133800229, CON CABLE DE DATOS USB, CORDON DE SUJECION DE MUÑECA,  6  ADAPTADORES, CARGADOR CON CORDON,  Y BATERIA RECARGABLE.</v>
          </cell>
        </row>
        <row r="11499">
          <cell r="A11499" t="str">
            <v>00007AE1</v>
          </cell>
          <cell r="D11499" t="str">
            <v>SILLA DE METAL TIPO ESPERA
DESCRIPCIONSILLA DE ESPERA C/BRAZOS C/NEGRO</v>
          </cell>
        </row>
        <row r="11500">
          <cell r="A11500" t="str">
            <v>004479B6</v>
          </cell>
          <cell r="D11500" t="str">
            <v>PLOTER
DESCRIPCIONIMPRESORA MULTIFUNCIONAL PLOTTER BANDEJA DE APILAMIENTO DE SALIDA: SI, INTEGRADA DE A4/A A A0/E, CON CAPACIDAD DE TAMAÑO DE HASTA 50 A1/0, BANDEJA DE SOPORTES, CORTADOR AUTOMÁTICO; CABEZALES DE IMPRESIÓN: 1; CALIDAD DE IMPRESIÓN OPTIMIZADA: 2400 X 1200 PUNTOS POR PULGADA (PPP); CONECTIVIDAD: GIGABIT ETHERNET (1000BASE-T); CORTADOR AUTOMÁTICO: SÍ; FUNCIONES: IMPRIME, ESCANEA Y COPIA; GROSOR MÁXIMO DE ESCANEO: 8 MILÍMETRO; MEMORIA: 128 GIGABYTE DE MEMORIA ESTÁNDAR Y 500 GIGABYTE DE DISCO DURO.</v>
          </cell>
        </row>
        <row r="11501">
          <cell r="A11501" t="str">
            <v>00449707</v>
          </cell>
          <cell r="D11501" t="str">
            <v>SILLA EJECUTIVA GIRATORIA
DESCRIPCIONSILLA EJECUTIVA;  ALTO DE RESPALDO: 54 CENTÍMETRO; ANCHO DE ASIENTO: 49.5 CENTÍMETRO; ANCHO DE RESPALDO: 46 CENTÍMETRO; DISEÑO: CON APOYABRAZO; MATERIAL DE RESPALDO: MESH; TIPO DE BASE: 5 RODOS; EN COLOR NEGRO.</v>
          </cell>
        </row>
        <row r="11502">
          <cell r="A11502" t="str">
            <v>002E05D7</v>
          </cell>
          <cell r="D11502" t="str">
            <v>GPSGARMIN
DESCRIPCIONGPS CON SENSOR Y MAPA, ALTIMETRO Y BAROMETRO, COMPAS ELECTRONICO, MEMORIA MICRO SD DE 128 MB, CABLE USB, SOFTWARE GARMIN TRIP Y WAYPOINT, MANANGER, MANUAL DE USUARIO GPS MAP 76CSX , CORREA  RESOLUCION DE 160 *240  PIXELES.  256 COLORES PESO,: 7.7 02 218 GRAMOS BATERIAS DOBLE AA UNIDAD DE DIMENSIONES 2.7" *6.2"*1.2" (6.9*15.7*3.0CM), RESISTENTE AL AGUA RESEPTOR DE ALTA SENSIBILIDAD, COLOR GRIS CON NEGRO.</v>
          </cell>
        </row>
        <row r="11503">
          <cell r="A11503" t="str">
            <v>002F2383</v>
          </cell>
          <cell r="D11503" t="str">
            <v>TECLADO
DESCRIPCIONTECLADO, USB 2.0 EN ESPAÑOL; COLOR NEGRO</v>
          </cell>
        </row>
        <row r="11504">
          <cell r="A11504" t="str">
            <v>002F2393</v>
          </cell>
          <cell r="D11504" t="str">
            <v>MOUSE
DESCRIPCIONMOUSE, USB 2.0 ÓPTICO, DE TRES BOTONES CON RUEDA DE DESPLAZAMIENTO, EN COLOR NEGRO</v>
          </cell>
        </row>
        <row r="11505">
          <cell r="A11505" t="str">
            <v>00011E49</v>
          </cell>
          <cell r="D11505" t="str">
            <v>SILLA DE ESPERA DE METAL CON FORRO DE TELA.
DESCRIPCIONSILLA DE ESPERA C/BRAZOS C/NEGRO BASE DE TUBO</v>
          </cell>
        </row>
        <row r="11506">
          <cell r="A11506" t="str">
            <v>00011E74</v>
          </cell>
          <cell r="D11506" t="str">
            <v>SILLA TIPO PRESIDENTE
DESCRIPCIONSILLA TIPO PRESIDENTE MER-TELL COLOR CAFÉ DE 4 RODOS CON BRAZOS</v>
          </cell>
        </row>
        <row r="11507">
          <cell r="A11507" t="str">
            <v>002B7C5D</v>
          </cell>
          <cell r="D11507" t="str">
            <v>NAVEGADOR DE SATELITE
DESCRIPCIONSISTEMA DE POSICIONAMIENTO GLOBAL GPS, HANDHLED  MARCA TRIMBLE, COLOR AMARILLO,  MODELO JUNO 3B CON CAPACIDAD PARA TRABAJAR EN TIEMPO REAL Y CON POSPROCESO, CON NUMERO DE SERIE 31000133800230, CON CABLE DE DATOS USB, CORDON DE SUJECION DE MUÑECA, 6 ADAPTADORES, CARGADOR CON CORDON,  Y BATERIA RECARGABLE.</v>
          </cell>
        </row>
        <row r="11508">
          <cell r="A11508" t="str">
            <v>00448E61</v>
          </cell>
          <cell r="D11508"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509">
          <cell r="A11509" t="str">
            <v>002F2327</v>
          </cell>
          <cell r="D11509"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510">
          <cell r="A11510" t="str">
            <v>002F2364</v>
          </cell>
          <cell r="D11510" t="str">
            <v>MONITOR
DESCRIPCIONMONITOR  DE 23 PULGADAS,  EN COLOR NEGRO</v>
          </cell>
        </row>
        <row r="11511">
          <cell r="A11511" t="str">
            <v>003764E5</v>
          </cell>
          <cell r="D11511" t="str">
            <v>TECLADO
DESCRIPCIONTECLADO EN ESPAÑOL USB, EN COLOR NEGRO, MARCA DELL Y SERIE NO. CN-0C639N-71616-5BB-22SP-A00</v>
          </cell>
        </row>
        <row r="11512">
          <cell r="A11512" t="str">
            <v>0000C272</v>
          </cell>
          <cell r="D11512" t="str">
            <v>PLANOTECA DE METAL.
DESCRIPCIONMAPOTECA DE METAL COLOR GRIS CON 5 GAVETAS</v>
          </cell>
        </row>
        <row r="11513">
          <cell r="A11513" t="str">
            <v>0008DF9D</v>
          </cell>
          <cell r="D11513" t="str">
            <v>PERSIANAS
DESCRIPCIONPERSIANA DE TELA VERTICAL EN COLOR ROSADO</v>
          </cell>
        </row>
        <row r="11514">
          <cell r="A11514" t="str">
            <v>0000C078</v>
          </cell>
          <cell r="D11514" t="str">
            <v>GUILLOTINA PARA PAPEL
DESCRIPCIONGUILLOTINA NO 5 BASE DE MADERA COLOR VERDE</v>
          </cell>
        </row>
        <row r="11515">
          <cell r="A11515" t="str">
            <v>0002F67A</v>
          </cell>
          <cell r="D11515" t="str">
            <v>DICCIONARIO
DESCRIPCIONTOMO MANUAL CONTROL SENSORES REM</v>
          </cell>
        </row>
        <row r="11516">
          <cell r="A11516" t="str">
            <v>00089F82</v>
          </cell>
          <cell r="D11516" t="str">
            <v>ESTEREOSCOPIO DE ESPEJO CON BARRA  DE PARALAJE
DESCRIPCIONESTEREOSCOPIO CON ESPEJO EN COLOR VERDE</v>
          </cell>
        </row>
        <row r="11517">
          <cell r="A11517" t="str">
            <v>0002EF68</v>
          </cell>
          <cell r="D11517" t="str">
            <v>DICCIONARIO
DESCRIPCIONDICCIONARIO ING-ESP APPLETON</v>
          </cell>
        </row>
        <row r="11518">
          <cell r="A11518" t="str">
            <v>000C974E</v>
          </cell>
          <cell r="D11518" t="str">
            <v>VENTILADOR DE PEDESTAL
DESCRIPCION3 EN 1 DE 18" DE 110 VOLTIOS, 60HZ DE 80±5 WATTS, BASE EN COLOR NEGRO DE 3 ASTAS</v>
          </cell>
        </row>
        <row r="11519">
          <cell r="A11519" t="str">
            <v>0037659A</v>
          </cell>
          <cell r="D11519" t="str">
            <v>DISCO DURO
DESCRIPCIONDISCO DURO  DE 2TB, EN COLOR NEGRO, MARCA WESTERN DIGITAL, MODELO MY PASSPORT ULTRA Y NUMERO DE SERIE WXL1AC5NF1JE</v>
          </cell>
        </row>
        <row r="11520">
          <cell r="A11520" t="str">
            <v>00006E44</v>
          </cell>
          <cell r="D11520" t="str">
            <v>LOKER DE 1 COMPARTIMIENTO CON CHAPA LAMINA 0.70 MM
DESCRIPCIONLOCKER DE METAL VERTICAL EN COLOR GRIS CON CHAPA</v>
          </cell>
        </row>
        <row r="11521">
          <cell r="A11521" t="str">
            <v>000C90C1</v>
          </cell>
          <cell r="D11521" t="str">
            <v>VENTILADOR DE PEDESTAL
DESCRIPCION3 EN 1 DE 18" DE 110 VOLTIOS, 60HZ DE 80±5 WATTS, BASE EN COLOR NEGRO DE 3 ASTAS</v>
          </cell>
        </row>
        <row r="11522">
          <cell r="A11522" t="str">
            <v>00449716</v>
          </cell>
          <cell r="D11522" t="str">
            <v>SILLA EJECUTIVA GIRATORIA
DESCRIPCIONSILLA EJECUTIVA;  ALTO DE RESPALDO: 54 CENTÍMETRO; ANCHO DE ASIENTO: 49.5 CENTÍMETRO; ANCHO DE RESPALDO: 46 CENTÍMETRO; DISEÑO: CON APOYABRAZO; MATERIAL DE RESPALDO: MESH; TIPO DE BASE: 5 RODOS; EN COLOR NEGRO.</v>
          </cell>
        </row>
        <row r="11523">
          <cell r="A11523" t="str">
            <v>002E05A2</v>
          </cell>
          <cell r="D11523" t="str">
            <v>GPSGARMIN
DESCRIPCIONGPS, SENSOR Y MAPA, ALTIMETRO Y BAROMETRO, COMPAS ELECTRONICO, MEMORIA MICRO SD DE 128 MB, CABLE USB, SOFTWARE GARMIN TRIP Y WAYPOINT MANANGER, MANUAL DE USUARIO GPS MAP 76CSX Y CORREA, COLOR GRIS CON NEGRO.</v>
          </cell>
        </row>
        <row r="11524">
          <cell r="A11524" t="str">
            <v>002F23E9</v>
          </cell>
          <cell r="D11524" t="str">
            <v>MOUSE
DESCRIPCIONMOUSE, USB 2.0 ÓPTICO, DE TRES BOTONES CON RUEDA DE DESPLAZAMIENTO, EN COLOR NEGRO</v>
          </cell>
        </row>
        <row r="11525">
          <cell r="A11525" t="str">
            <v>002F237A</v>
          </cell>
          <cell r="D11525" t="str">
            <v>CPU
DESCRIPCIONCPU, TIPO DE CHASIS: MINITORRE (MT); PROCESADOR INTEL CORE I7-3770  DE 3.40GHZ, 8M CACHE; SISTEMA OPERATIVO MICROSOFT WINDOWS 8.1 PROFESIONAL  DE 64 BIT, EN ESPAÑOL; MEMORIA RAM INSTALADA DE 8 GB DDR3  NON-ECC 1600 MHZ (CRECIMIENTO MAXIMO DE MEMORIA: HASTA 16 GB -4 RANURAS DIMM); DISCO DURO DE 500 GB INTERNO DE 3.5 " SATA; UNIDAD OPTICA : 16X PUERTOS:  4 PUERTOS EXTERNOS USB  3.0 (DOS FRONTALES, 4 POSTERIORES) Y 2 USB 2.0 INTERNOS; 1 RJ; 1 SERIAL; 1 VGA. EN COLOR NEGRO.</v>
          </cell>
        </row>
        <row r="11526">
          <cell r="A11526" t="str">
            <v>00448E65</v>
          </cell>
          <cell r="D11526"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527">
          <cell r="A11527" t="str">
            <v>00448E6F</v>
          </cell>
          <cell r="D11527"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528">
          <cell r="A11528" t="str">
            <v>004488BA</v>
          </cell>
          <cell r="D11528" t="str">
            <v>ESCRITORIO DE METAL TIPO ESCUADRA
DESCRIPCIONESCRITORIO TURIN ALTO: 0.75 METRO; ANCHO: 1.5 METRO; LARGO: 1.5 METRO; MATERIAL: METAL;  EN COLOR NEGRO. CON 3 GAVETAS .</v>
          </cell>
        </row>
        <row r="11529">
          <cell r="A11529" t="str">
            <v>002715AF</v>
          </cell>
          <cell r="D11529" t="str">
            <v>MESA DE REUNIONES DE MADERA
DESCRIPCIONMESA DE SESIONES DE 12 PERSONAS 3.00 X 1.40 X 0.76 FORRADA CON LAMINA WILSONART IMITACION MADERA PARA EL TOP Y COMBINADO CON UNA BASE FORRADA EN NEGRO.</v>
          </cell>
        </row>
        <row r="11530">
          <cell r="A11530" t="str">
            <v>0000BD41</v>
          </cell>
          <cell r="D11530" t="str">
            <v>ARCHIVO DE 4 GAVETAS TAMAÑO OFICIO LAMINA 0.70 MM, COJINETE DE BOLA DE METAL CON MARCOS.
DESCRIPCIONARCHIVO DE METAL  VERTICAL COLOR GRIS CON 4 GAVETAS</v>
          </cell>
        </row>
        <row r="11531">
          <cell r="A11531" t="str">
            <v>0000BD25</v>
          </cell>
          <cell r="D11531" t="str">
            <v>ARCHIVO DE 4 GAVETAS TAMAÑO OFICIO LAMINA 0.70 MM, COJINETE DE BOLA DE METAL CON MARCOS.
DESCRIPCIONARCHIVO DE METAL VERTICAL COLOR GRIS CON 4 GAVETAS</v>
          </cell>
        </row>
        <row r="11532">
          <cell r="A11532" t="str">
            <v>0000BD51</v>
          </cell>
          <cell r="D11532" t="str">
            <v>ARCHIVO DE 4 GAVETAS TAMAÑO OFICIO LAMINA 0.70 MM, COJINETE DE BOLA DE METAL CON MARCOS.
DESCRIPCIONARCHIVO DE METAL HORIZONTAL COLOR NEGRO DE 4 GAVETAS CON CHAPA</v>
          </cell>
        </row>
        <row r="11533">
          <cell r="A11533" t="str">
            <v>0000C263</v>
          </cell>
          <cell r="D11533" t="str">
            <v>PLANOTECA DE METAL.
DESCRIPCIONMAPOTECA DE METAL COLOR GRIS CON 5 GAVETAS</v>
          </cell>
        </row>
        <row r="11534">
          <cell r="A11534" t="str">
            <v>0000BFA6</v>
          </cell>
          <cell r="D11534" t="str">
            <v>ESCRITORIO DE METAL TIPO SECRETARIAL DE TRES GAVETAS
DESCRIPCIONESCRITORIO DE METAL SECRETARIAL CON TRES GAVETAS COLOR CAFÈ</v>
          </cell>
        </row>
        <row r="11535">
          <cell r="A11535" t="str">
            <v>00448E6B</v>
          </cell>
          <cell r="D11535"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536">
          <cell r="A11536" t="str">
            <v>0044A3AA</v>
          </cell>
          <cell r="D11536" t="str">
            <v>TABLET
DESCRIPCIONTABLETA (TABLET) CÁMARA FRONTAL: 5 MEGAPÍXELES; CÁMARA TRASERA: 13 MEGAPÍXELES; CONECTIVIDAD: WIFI-BLUETOOTH; MEMORIA INTERNA: 64 GIGABYTE; MEMORIA RAM: 4 GIGABYTE; PANTALLA: IPS MULTITÁCTIL (MULTI-TOUCH); PROCESADOR: 1.44 GIGAHERCIOS; SISTEMA OPERATIVO: CON LICENCIAMIENTO; TAMAÑO DE PANTALLA: 10.1 PULGADAS; TECNOLOGÍA: 4G;EN COLOR ROSADO.</v>
          </cell>
        </row>
        <row r="11537">
          <cell r="A11537" t="str">
            <v>003765A0</v>
          </cell>
          <cell r="D11537" t="str">
            <v>SCANER
DESCRIPCIONESCANER  EN COLOR NEGRO, MARCA ESCANER, MODELO WORKFORCE DS-520 Y SERIE NO. VEBZ014461</v>
          </cell>
        </row>
        <row r="11538">
          <cell r="A11538" t="str">
            <v>0000C768</v>
          </cell>
          <cell r="D11538" t="str">
            <v>SILLA DE METAL TIPO ESPERA
DESCRIPCIONSILLA DE ESPERA C/BRAZOS C/NEGRO BASE DE TUBO</v>
          </cell>
        </row>
        <row r="11539">
          <cell r="A11539" t="str">
            <v>0000BFC6</v>
          </cell>
          <cell r="D11539" t="str">
            <v>ESCRITORIO DE METAL TIPO PRESIDENTE
DESCRIPCIONESCRITORIO DE METAL  TIPO PRESIDENTE C/GRIS Y CAFÉ  CON 6 GAVETAS, FORMICA C/CAFÉ</v>
          </cell>
        </row>
        <row r="11540">
          <cell r="A11540" t="str">
            <v>004E3D64</v>
          </cell>
          <cell r="D11540" t="str">
            <v>DISCO DURO
DESCRIPCIONDISCO DURO DE ALMACENAMIENTO EXTERNO, CONEXIÓN USB 3.0, CAPACIDAD 6TB DE ALMACENAMIENTO, VELOCIDAD 7200 REVOLUCIONES POR MINUTO (RPM).  EN COLOR NEGRO.</v>
          </cell>
        </row>
        <row r="11541">
          <cell r="A11541" t="str">
            <v>0000C32A</v>
          </cell>
          <cell r="D11541" t="str">
            <v>ESCRITORIOS DE METAL PARA COMPUTADORA TABLERO DE FORMICA 48X30 DESNIVEL PARA TECLADO 2 GABETAS CON LLAVE LAM.0.70
DESCRIPCIONMESA DE METAL PARA COMPUTADORA EN COLOR BEIGE Y BLANCO</v>
          </cell>
        </row>
        <row r="11542">
          <cell r="A11542" t="str">
            <v>0006016F</v>
          </cell>
          <cell r="D11542" t="str">
            <v>PERSIANAS
DESCRIPCIONPERSIANA FLEXALUM</v>
          </cell>
        </row>
        <row r="11543">
          <cell r="A11543" t="str">
            <v>00089FB6</v>
          </cell>
          <cell r="D11543" t="str">
            <v>PERSIANAS
DESCRIPCIONPERSIANA DE TELA VERTICAL DE 2.35X3.80 EN COLOR ROSADO</v>
          </cell>
        </row>
        <row r="11544">
          <cell r="A11544" t="str">
            <v>002F2339</v>
          </cell>
          <cell r="D11544" t="str">
            <v>MOUSE
DESCRIPCIONMOUSE, USB 2.0 ÓPTICO, DE TRES BOTONES CON RUEDA DE DESPLAZAMIENTO, EN COLOR NEGRO</v>
          </cell>
        </row>
        <row r="11545">
          <cell r="A11545" t="str">
            <v>002F2348</v>
          </cell>
          <cell r="D11545" t="str">
            <v>TECLADO
DESCRIPCIONTECLADO, USB 2.0 EN ESPAÑOL; COLOR NEGRO</v>
          </cell>
        </row>
        <row r="11546">
          <cell r="A11546" t="str">
            <v>000053E6</v>
          </cell>
          <cell r="D11546" t="str">
            <v>SILLA TIPO SEMI EJECUTIVA.
DESCRIPCIONSILLA SEMI EJECUTIVA C/NEGRO DE 5 RODOS ERGONOMICA</v>
          </cell>
        </row>
        <row r="11547">
          <cell r="A11547" t="str">
            <v>0000C3C6</v>
          </cell>
          <cell r="D11547" t="str">
            <v>MESA DE METAL GRANDE
DESCRIPCIONMESA DE DIBUJO CON BASE DE METAL  Y FORMICA COLOR CREMA</v>
          </cell>
        </row>
        <row r="11548">
          <cell r="A11548" t="str">
            <v>000C9728</v>
          </cell>
          <cell r="D11548" t="str">
            <v>ESCRITORIO DE MADERA
DESCRIPCIONTIPO GERENCIAL  NOGAL, DE 1.60*0.80, CON GAVETA DE ARCHIVO, GAVETA TIPO PAPELERA INCORPORADA C/LLAVE, PORTA TECLADO Y UN COMPARTIMIENTO CON PUERTA Y LLAVE</v>
          </cell>
        </row>
        <row r="11549">
          <cell r="A11549" t="str">
            <v>00449712</v>
          </cell>
          <cell r="D11549" t="str">
            <v>SILLA EJECUTIVA GIRATORIA
DESCRIPCIONSILLA EJECUTIVA;  ALTO DE RESPALDO: 54 CENTÍMETRO; ANCHO DE ASIENTO: 49.5 CENTÍMETRO; ANCHO DE RESPALDO: 46 CENTÍMETRO; DISEÑO: CON APOYABRAZO; MATERIAL DE RESPALDO: MESH; TIPO DE BASE: 5 RODOS; EN COLOR NEGRO.</v>
          </cell>
        </row>
        <row r="11550">
          <cell r="A11550" t="str">
            <v>003764FA</v>
          </cell>
          <cell r="D11550" t="str">
            <v>MOUSE
DESCRIPCIONMOUSE, USB 2.0 ÓPTICO, 3 BOTONES CON RUEDA DE DESPLAZAMIENTO,  EN COLOR NEGRO,  MARCA DELL Y NUMERO DE SERIECN-011D3V-73826-5BD-05R2</v>
          </cell>
        </row>
        <row r="11551">
          <cell r="A11551" t="str">
            <v>0000C776</v>
          </cell>
          <cell r="D11551" t="str">
            <v>SILLA TIPO PRESIDENTE
DESCRIPCIONSILLA TIPO PRESIDENTE CON BRAZOS DE CUERO NEGRO GIRATORIA CON RODOS</v>
          </cell>
        </row>
        <row r="11552">
          <cell r="A11552" t="str">
            <v>004488A8</v>
          </cell>
          <cell r="D11552" t="str">
            <v>ESCRITORIO DE METAL TIPO ESCUADRA
DESCRIPCIONESCRITORIO TURIN ALTO: 0.75 METRO; ANCHO: 1.5 METRO; LARGO: 1.5 METRO; MATERIAL: METAL;  EN COLOR NEGRO. CON 3 GAVETAS .</v>
          </cell>
        </row>
        <row r="11553">
          <cell r="A11553" t="str">
            <v>00448E5F</v>
          </cell>
          <cell r="D11553"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554">
          <cell r="A11554" t="str">
            <v>002F2355</v>
          </cell>
          <cell r="D11554" t="str">
            <v>MOUSE
DESCRIPCIONMOUSE, USB 2.0 ÓPTICO, DE TRES BOTONES CON RUEDA DE DESPLAZAMIENTO, EN COLOR NEGRO</v>
          </cell>
        </row>
        <row r="11555">
          <cell r="A11555" t="str">
            <v>00005BFE</v>
          </cell>
          <cell r="D11555" t="str">
            <v>ESCRITORIO DE METAL SEMI-SECRETARIAL
DESCRIPCIONESCRITORIO DE METAL MARCA IMPERIO CON GAVETAS</v>
          </cell>
        </row>
        <row r="11556">
          <cell r="A11556" t="str">
            <v>0002E5D1</v>
          </cell>
          <cell r="D11556" t="str">
            <v>DICCIONARIO
DESCRIPCIONDICCIONARIO WORLD LANGUAJE TOMO2</v>
          </cell>
        </row>
        <row r="11557">
          <cell r="A11557" t="str">
            <v>000724D3</v>
          </cell>
          <cell r="D11557" t="str">
            <v>TECLADO
DESCRIPCIONDE 105 TECLAS EN COLOR NEGRO</v>
          </cell>
        </row>
        <row r="11558">
          <cell r="A11558" t="str">
            <v>002F23A4</v>
          </cell>
          <cell r="D11558" t="str">
            <v>MONITOR
DESCRIPCIONMONITOR  DE 23 PULGADAS,  EN COLOR NEGRO</v>
          </cell>
        </row>
        <row r="11559">
          <cell r="A11559" t="str">
            <v>00448E68</v>
          </cell>
          <cell r="D1155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1560">
          <cell r="A11560" t="str">
            <v>0008DF4B</v>
          </cell>
          <cell r="D11560" t="str">
            <v>PERSIANAS
DESCRIPCIONPERSIANA DE TELA VERTICAL DE 0.90X5.10 EN COLOR NAVY</v>
          </cell>
        </row>
        <row r="11561">
          <cell r="A11561" t="str">
            <v>003764DF</v>
          </cell>
          <cell r="D11561" t="str">
            <v>MONITOR
DESCRIPCIONMONITOR LED 23", COLOR NEGRO, MARCA DELL, MODELO E2316H  Y NUMERO DE SERIE CN-0P7DP3-72872-5CE-AYYL-A00</v>
          </cell>
        </row>
        <row r="11562">
          <cell r="A11562" t="str">
            <v>0008DF49</v>
          </cell>
          <cell r="D11562" t="str">
            <v>PERSIANAS
DESCRIPCIONPERSIANA DE TELA VERTICAL DE 1.80X1.40  EN COLOR ROSADO</v>
          </cell>
        </row>
        <row r="11563">
          <cell r="A11563" t="str">
            <v>0000BCF8</v>
          </cell>
          <cell r="D11563" t="str">
            <v>ARCHIVO DE 4 GAVETAS TAMAÑO OFICIO LAMINA 0.70 MM, COJINETE DE BOLA DE METAL CON MARCOS.
DESCRIPCIONARCHIVO DE METAL MARCA GLOBE WERNIKE VERTICAL COLOR GRIS CON 4 GAVETAS</v>
          </cell>
        </row>
        <row r="11564">
          <cell r="A11564" t="str">
            <v>0000C761</v>
          </cell>
          <cell r="D11564" t="str">
            <v>SILLA DE METAL TIPO ESPERA
DESCRIPCIONSILLA TIPO ESPERA DE TUBO DE ALUMINIO DE 4 PATAS ASIENTO Y RESPALDO DE CUERO COLOR NEGRO</v>
          </cell>
        </row>
        <row r="11565">
          <cell r="A11565" t="str">
            <v>0000BD0D</v>
          </cell>
          <cell r="D11565" t="str">
            <v>ARCHIVO DE 4 GAVETAS TAMAÑO OFICIO LAMINA 0.70 MM, COJINETE DE BOLA DE METAL CON MARCOS.
DESCRIPCIONARCHIVO DE METAL MARCA GLOBE WERNIKE VERTICAL COLOR GRIS CON 4 GAVETAS</v>
          </cell>
        </row>
        <row r="11566">
          <cell r="A11566" t="str">
            <v>00454E33</v>
          </cell>
          <cell r="D11566" t="str">
            <v>COMPUTADORA DE ESCRITORIO
DESCRIPCIONDISCO DURO: 1 TB;  MEMORIA RAM: 8 GIGABYTE; PROCESADOR: INTEL CORE I7 DE 3.4;  SISTEMA OPERATIVO:  WINDOWS 10 OEM DE 64 BITS; TARJETA DE VIDEO: INTEL GRÁFICOS INTEGRADA; CPU MARCA HP MODELO PRODESK 400 G6 SFF, COLOR NEGRO, SERIE NO.MXL9363LQP; TECLADO MARCA HP MODELO SK-2120, COLOR NEGRO, SERIE NO. BEXJL0CCPABC6M; MOUSE MARCA HP MODELO SM-2022, COLOR NEGRO, SERIE NO.FCMHH0CQWCEPW2; MONITOR MARCA HP MODELO N246V, COLOR NEGRO, SERIE NO.1CR93302NN;  2 BOCINAS EXTERNAS USB.</v>
          </cell>
        </row>
        <row r="11567">
          <cell r="A11567" t="str">
            <v>00470D9B</v>
          </cell>
          <cell r="D11567" t="str">
            <v>GPS
DESCRIPCIONNAVEGADOR DE SISTEMA DE POSICIONAMIENTO GLOBAL (GPS): ALIMENTACIÓN BATERIA AA; CLASIFICACION DE RESISTENCIA AL AGUA: LPX7, CONTIENE RUTS 250, TRACKS 20.000 PUNTOS. MARCA: GARMIN, MODELO: GPSMAP 66S, NUMERO DE SERIE:  5R0014138, COLOR NEGRO CON GRIS.</v>
          </cell>
        </row>
        <row r="11568">
          <cell r="A11568" t="str">
            <v>00482EC8</v>
          </cell>
          <cell r="D11568" t="str">
            <v>MONITOR
DESCRIPCIONMONITOR MARCA DELL MODELO E2420HF 23.8 PULGADAS, RESOLUCIÓN 1920 X 1080, SERIE CN0NH7J1FCC0004OAWKBA01. COLOR  NEGRO</v>
          </cell>
        </row>
        <row r="11569">
          <cell r="A11569" t="str">
            <v>0042F11D</v>
          </cell>
          <cell r="D11569" t="str">
            <v>COMPUTADORA DE ESCRITORIO
DESCRIPCIONCOMPUTADORA DE ESCRITORIO, MARCA DELL, MODELO OPTIPLEX 3060. SERIE CPU: 4W740W2, COLOR GRIS CON NEGRO. MONITOR: MARCA DELL, MODELO E1916HF, 18.5 PULGADAS, SERIE: CN0XJ5TRFCC008BAD4GDA07, COLOR NEGRO, TECLADO: MODELO KB216T, SERIE: CN0F2JV2LO30089L0HSJA03, COLOR NEGRO. MOUSE: MARCA DELL, MODELO MS116C, SERIE CN049PR0CH4008BF15AWA00, COLOR NEGRO.</v>
          </cell>
        </row>
        <row r="11570">
          <cell r="A11570" t="str">
            <v>0049C50F</v>
          </cell>
          <cell r="D11570" t="str">
            <v>EMPLASTICADORA
DESCRIPCIONEMPLASTICADORA ANCHO DE PLASTIFICACION; 330 MILIMETRO; FUNCIONES; PRECALENTAMIENTO Y AJUSTE DE TENSIÓN DE PLASTICO; TEMPERATURA MAXIMA DE TRABAJO; 160 GRADOS CELSIUS; VELOCIDAD DE PLASTIFICACION: 0.40 METROS POR MINUTO  MARCA PRECISION, MODELO  OL330.</v>
          </cell>
        </row>
        <row r="11571">
          <cell r="A11571" t="str">
            <v>00449129</v>
          </cell>
          <cell r="D11571" t="str">
            <v>DISCO DURO EXTERNO
DESCRIPCIONDISCO DURO, CAPACIDAD:2 TERABYTES; PUERTOS: UBS; TIPO: EXTERNO; MARCA: WESTERN DIGITAL; COLOR: NEGRO; SERIE NO: WXT1EC85XZ32.</v>
          </cell>
        </row>
        <row r="11572">
          <cell r="A11572" t="str">
            <v>00484836</v>
          </cell>
          <cell r="D11572" t="str">
            <v>UPS
DESCRIPCIONUPS MARCA ABLEREX MODELO AB-ES1000 ¿ 1000VA UPS CON REGULADOR DE VOLTAJE, 6X TOMACORRIENTES 1000VA/500W, COLOR NEGRO SERIE C3210719480805</v>
          </cell>
        </row>
        <row r="11573">
          <cell r="A11573" t="str">
            <v>00280555</v>
          </cell>
          <cell r="D11573" t="str">
            <v>MAQUINA DE ESCRIBIR ELECTRICA
DESCRIPCIONMAQUINA DE ESCRIBIR ELECTRICA MARCA BROTHER, MODELO GX6750, SERIE 2J-0114333340, COLOR GRIS.</v>
          </cell>
        </row>
        <row r="11574">
          <cell r="A11574" t="str">
            <v>00280552</v>
          </cell>
          <cell r="D11574" t="str">
            <v>DESTRUCTORA DE METAL
DESCRIPCIONDESTRUCTORA DE PAPEL MARCA FELLOWES, MODELO DS-1200CS, SERIE 120330VA059729, COLOR NEGRO.</v>
          </cell>
        </row>
        <row r="11575">
          <cell r="A11575" t="str">
            <v>002B75CE</v>
          </cell>
          <cell r="D11575" t="str">
            <v>UPS
DESCRIPCIONUPS MARCA TRIPPLITE, MODELO SMART LCD SERIE, 2321AYOSM879400079 COLOR NEGRO</v>
          </cell>
        </row>
        <row r="11576">
          <cell r="A11576" t="str">
            <v>002B772F</v>
          </cell>
          <cell r="D11576" t="str">
            <v>TECLADO
DESCRIPCIONTECLADO MARCA DELL, MODELO KB212-B, SERIE CNOC639N71616331OHLFA00, COLOR NEGRO Y GRIS</v>
          </cell>
        </row>
        <row r="11577">
          <cell r="A11577" t="str">
            <v>003379A2</v>
          </cell>
          <cell r="D11577" t="str">
            <v>ESCRITORIO DE METAL TIPO SECRETARIAL DE TRES GAVETAS
DESCRIPCIONESCRITORIO SECRETARIAL DE METAL CON PEDESTAL DE 3 GAVETAS COLOR NEGRO/HAYA</v>
          </cell>
        </row>
        <row r="11578">
          <cell r="A11578" t="str">
            <v>003CEDC6</v>
          </cell>
          <cell r="D11578" t="str">
            <v>SILLA FIJA DE METAL PARA VISITA
DESCRIPCIONSILLA FIJA DE METAL PARA VISITA DE CUERINA, COLOR NEGRO</v>
          </cell>
        </row>
        <row r="11579">
          <cell r="A11579" t="str">
            <v>003CEDD0</v>
          </cell>
          <cell r="D11579" t="str">
            <v>ARMARIO PERSIANA DE METAL
DESCRIPCIONARMARIO PERSIANZADO DE METAL, DE 4 ENTREPAÑOS, COLOR NEGRO</v>
          </cell>
        </row>
        <row r="11580">
          <cell r="A11580" t="str">
            <v>0043053D</v>
          </cell>
          <cell r="D11580" t="str">
            <v>TRITURADORA DE PAPEL
DESCRIPCIONDESTRUCTORA DE PAPEL, MARCA: FELLOWES, MODELO: 125, SERIE NO. 125I 171216 A F 0010400 CAPACIDAD DE CESTO: 13 GALONES, HOJAS AL PASO 22, MATERIAL DE CUCHILLAS: ACERO INOXIDABLE, TIPO DE CORTE: RECTO.COLOR GRIS</v>
          </cell>
        </row>
        <row r="11581">
          <cell r="A11581" t="str">
            <v>00484839</v>
          </cell>
          <cell r="D11581" t="str">
            <v>UPS
DESCRIPCIONUPS MARCA ABLEREX MODELO AB-ES1000 ¿ 1000VA UPS CON REGULADOR DE VOLTAJE, 6X TOMACORRIENTES 1000VA/500W, COLOR NEGRO SERIE C3210719480808</v>
          </cell>
        </row>
        <row r="11582">
          <cell r="A11582" t="str">
            <v>0046A664</v>
          </cell>
          <cell r="D11582" t="str">
            <v>SILLA TIPO EJECUTIVA CON RODOS
DESCRIPCIONSILLA EJECUTIVA DISEÑO ERGONOMICO CON APOYABRAZOS MATERIAL DE TAPIZADO IMITIACION CUERO COLOR NEGRO CON RODOS</v>
          </cell>
        </row>
        <row r="11583">
          <cell r="A11583" t="str">
            <v>00442409</v>
          </cell>
          <cell r="D11583" t="str">
            <v>IMPRESORA
DESCRIPCIONIMPRESORA COLOR MULTIFUNCION HP LASER JET PRO M180NW, SERIE:VNB3K29706, COLOR BLANCO.</v>
          </cell>
        </row>
        <row r="11584">
          <cell r="A11584" t="str">
            <v>004CD5CF</v>
          </cell>
          <cell r="D11584" t="str">
            <v>APARATO TELEFONICO INALÁMBRICO
DESCRIPCIONTELEFONO INALAMBRICO, MARCA AT&amp;T, MODELO EL52245, SERIE: YS701354730, COLOR BLANCO/GRIS</v>
          </cell>
        </row>
        <row r="11585">
          <cell r="A11585" t="str">
            <v>00234030</v>
          </cell>
          <cell r="D11585" t="str">
            <v>CAMARA DE VIDEO
DESCRIPCIONVIDEO CAMARA MARCA SAMSUNG, MODELO HMXQ10BN/XAP, SERIE S-N 8514CN0C30003C, COLOR NEGRA.</v>
          </cell>
        </row>
        <row r="11586">
          <cell r="A11586" t="str">
            <v>002B75D3</v>
          </cell>
          <cell r="D11586" t="str">
            <v>UPS
DESCRIPCIONUPS MARCA TRIPPLITE, MODELO SMART LCD SERIE, 2321AYOSM879400094 COLOR NEGRO</v>
          </cell>
        </row>
        <row r="11587">
          <cell r="A11587" t="str">
            <v>002EC075</v>
          </cell>
          <cell r="D11587" t="str">
            <v>TECLADO
DESCRIPCIONTECLADO MARCA DELL, SIN MODELO, SERIE CN-0C639N-71616-448-04IW-A00, COLOR NEGRO</v>
          </cell>
        </row>
        <row r="11588">
          <cell r="A11588" t="str">
            <v>002EBD55</v>
          </cell>
          <cell r="D11588" t="str">
            <v>IMPRESORA
DESCRIPCIONIMPRESORA, MARCA EPSON DE MATRIZ, MODELO MICROLINE ML620, SERIE AK43014837A0, COLOR NEGRO.</v>
          </cell>
        </row>
        <row r="11589">
          <cell r="A11589" t="str">
            <v>002EC296</v>
          </cell>
          <cell r="D11589" t="str">
            <v>SILLA EJECUTIVA GIRATORIA
DESCRIPCIONSILLA SEMI EJECUTIVA CON BRAZOS ASIENTO Y RESPALDO EN TELA COLOR NEGRO.</v>
          </cell>
        </row>
        <row r="11590">
          <cell r="A11590" t="str">
            <v>002F1AA7</v>
          </cell>
          <cell r="D11590" t="str">
            <v>AIRE ACONDICIONADO
DESCRIPCIONAIRE ACONDICIONADO DE 18000 BTU CON MANEJADORA Y CONDENSADOR MARCA ECOX DE COLOR BLANCO, MODELO MSR-18CRN1, SERIE D201465200212706120039/D201445880712512150134</v>
          </cell>
        </row>
        <row r="11591">
          <cell r="A11591" t="str">
            <v>002FB53F</v>
          </cell>
          <cell r="D11591" t="str">
            <v>MONITOR
DESCRIPCIONMONITOR MARCA DELL, MODELO P2414H, SERIE CN0524N37426148F1EDL, COLOR NEGRO.</v>
          </cell>
        </row>
        <row r="11592">
          <cell r="A11592" t="str">
            <v>00336134</v>
          </cell>
          <cell r="D11592" t="str">
            <v>DRON PARA GRABACIÓN
DESCRIPCIONDRONE MARCA PHANTOM 3 4K, MODELO DJIPHANT34K, SERIE P7ADDAJ2W100WV, COLOR BLANCO</v>
          </cell>
        </row>
        <row r="11593">
          <cell r="A11593" t="str">
            <v>00339F83</v>
          </cell>
          <cell r="D11593" t="str">
            <v>UPS
DESCRIPCIONUPS MARCA APC, MODELO BX100L, SERIE 9B1629A09189, COLOR NEGRO</v>
          </cell>
        </row>
        <row r="11594">
          <cell r="A11594" t="str">
            <v>00371F98</v>
          </cell>
          <cell r="D11594" t="str">
            <v>ARCHIVO DE METAL DE 4 GAVETAS
DESCRIPCIONARCHIVO VERTICAL EN METAL DE 4 GAVETAS, COLOR NEGRO</v>
          </cell>
        </row>
        <row r="11595">
          <cell r="A11595" t="str">
            <v>00372017</v>
          </cell>
          <cell r="D11595" t="str">
            <v>SILLA TIPO EJECUTIVA CON RODOS
DESCRIPCIONSILLA TIPO EJECUTIVA CON APOYA BRAZOS CON ASIENTO Y RESPALDO DE TELLA EN MALLA, INCLINABLE AJUSTABLE DE 5 RODOS GIRATORIA COLOR NEGRO</v>
          </cell>
        </row>
        <row r="11596">
          <cell r="A11596" t="str">
            <v>00410D5C</v>
          </cell>
          <cell r="D11596" t="str">
            <v>ARCHIVO DE METAL DE 4 GAVETAS
DESCRIPCIONARCHIVO, ALTO: 132 CENTIMETROS, ANCHO: 46 CENTIMETROS, FONDO: 69 CENTIMENTROS; FORMA: RECTANGULAR, GAVETAS: 4, MATERIAL: METAL.</v>
          </cell>
        </row>
        <row r="11597">
          <cell r="A11597" t="str">
            <v>00410DBC</v>
          </cell>
          <cell r="D11597" t="str">
            <v>MESA PARA CONFERENCIA
DESCRIPCIONMESA DE CONFERENCIA, ALTO: 0.76 METRO, CAPACIDAD: 5 PERSONAS, DIAMETRO: 1.1 METROS, MATERIAL: ESTRUCTURA MELAMINA Y TABLERO AGLOMERADO.</v>
          </cell>
        </row>
        <row r="11598">
          <cell r="A11598" t="str">
            <v>00430173</v>
          </cell>
          <cell r="D11598" t="str">
            <v>SILLA EJECUTIVA CON RODOS Y PORTA BRAZOS
DESCRIPCIONSILLA APOYA BRAZOS: SI, ASIENTO Y RESPALDO: SI, MATERIAL DE ASIENTO: TELA, MATERIAL RESPALDO:MALLA, RESPALDO: INCLINABLE AJUSTABLE, RODOS:5 DOBLES, TIPO: EJECUTIVA.</v>
          </cell>
        </row>
        <row r="11599">
          <cell r="A11599" t="str">
            <v>004801B2</v>
          </cell>
          <cell r="D11599" t="str">
            <v>COMPUTADORA PORTATIL
DESCRIPCIONCOMPUTADORA PORTATIL MARCA DELL MODELO 5500 CORE I5-8265U, SERIE  96V9L33 MEMORIA DE 8GB, DISCO DURO DE 1TB SISTEMA OPERATIVO WINDOWS 10 PRO 64 PANTALLA PLANA DE 15.6¿ CON MOUSE MARCA DELL SERIE CN-0PRDV9-L0300-91V-0LCQ, UNIDAD OPTICA SERIE CN-08J15V-HLC00-7CE-067F-A00, INCLUYE MOCHILA</v>
          </cell>
        </row>
        <row r="11600">
          <cell r="A11600" t="str">
            <v>003FE19C</v>
          </cell>
          <cell r="D11600" t="str">
            <v>UPS
DESCRIPCIONUPS MARCA FORZA, MODELO HT-1000LCD, SERIE 170742500119, COLOR NEGRO</v>
          </cell>
        </row>
        <row r="11601">
          <cell r="A11601" t="str">
            <v>004E4F1F</v>
          </cell>
          <cell r="D11601"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BLL7VD3; TECLADO MARCA: DELL; MODELO: KB216T; SERIE: CN-0F2JV2-LO300-12N-0WSH-A04; MOUSE MARCA: DELL; MODELO: MS116P; SERIE: CN-0C4JKP-PRC00-03E-09U6; MONITOR MARCA: DELL; MODELO: E2420H; SERIE: CN-0NH7J1-FCC00-163-C9GX-A07.</v>
          </cell>
        </row>
        <row r="11602">
          <cell r="A11602" t="str">
            <v>00280429</v>
          </cell>
          <cell r="D11602" t="str">
            <v>SILLA TIPO SEMI EJECUTIVA.
DESCRIPCIONSILLA SEMI EJECUTIVA CON ASIENTO Y RESPALDO DE TELA COLOR NEGRO.</v>
          </cell>
        </row>
        <row r="11603">
          <cell r="A11603" t="str">
            <v>00289758</v>
          </cell>
          <cell r="D11603" t="str">
            <v>SCANER
DESCRIPCIONSCANNER MARCA HP, MODELO SCANJET ENTERPRISE 7000, SERIE CN31HC7007, COLOR GRIS Y NEGRO.</v>
          </cell>
        </row>
        <row r="11604">
          <cell r="A11604" t="str">
            <v>002B7745</v>
          </cell>
          <cell r="D11604" t="str">
            <v>MOUSE
DESCRIPCIONMOUSE MARCA DELL, MODELO MS 111-L, SERIE 261145V, COLOR NEGRO Y GRIS</v>
          </cell>
        </row>
        <row r="11605">
          <cell r="A11605" t="str">
            <v>002EC60A</v>
          </cell>
          <cell r="D11605" t="str">
            <v>MOUSE
DESCRIPCIONMOUSE MARCA DELL, SIN MODELO, SERIE CN-09RRC7-48729-45J-20E2, COLOR NEGRO.</v>
          </cell>
        </row>
        <row r="11606">
          <cell r="A11606" t="str">
            <v>002EC695</v>
          </cell>
          <cell r="D11606" t="str">
            <v>MOUSE
DESCRIPCIONMOUSE MARCA DEL, SIN MODELO SERIE, CN09RRC74872945J-2C1, COLOR NEGRO.</v>
          </cell>
        </row>
        <row r="11607">
          <cell r="A11607" t="str">
            <v>003358FE</v>
          </cell>
          <cell r="D11607" t="str">
            <v>IMPRESORA MULTIFUNCION
DESCRIPCIONIMPRESORA MULTIFUNCIONAL MARCA EPSON, MODELO L220 ECOTANK AIO 11, SERIE VGNK151395, COLOR NEGRO</v>
          </cell>
        </row>
        <row r="11608">
          <cell r="A11608" t="str">
            <v>00339F76</v>
          </cell>
          <cell r="D11608" t="str">
            <v>UPS
DESCRIPCIONUPS MARCA APC, MODELO BX100L, SERIE 9B1629A09181, COLOR NEGRO</v>
          </cell>
        </row>
        <row r="11609">
          <cell r="A11609" t="str">
            <v>0037238F</v>
          </cell>
          <cell r="D11609" t="str">
            <v>SILLA TIPO EJECUTIVA CON RODOS
DESCRIPCIONSILLA TIPO EJECUTIVA CON APOYA BRAZOS CON ASIENTO Y RESPALDO DE TELLA EN MALLA, INCLINABLE AJUSTABLE DE 5 RODOS GIRATORIA COLOR NEGRO</v>
          </cell>
        </row>
        <row r="11610">
          <cell r="A11610" t="str">
            <v>003CEF24</v>
          </cell>
          <cell r="D11610" t="str">
            <v>SILLA TIPO PRESIDENTE
DESCRIPCIONSILLA TIPO PRESIDENTE, ASIENTO Y RESPALDO DE TELA , CON APOYA BRAZASOS, DE 5 RODOS, COLOR NEGRO</v>
          </cell>
        </row>
        <row r="11611">
          <cell r="A11611" t="str">
            <v>003C9AC8</v>
          </cell>
          <cell r="D11611" t="str">
            <v>COMPUTADORA DE ESCRITORIO
DESCRIPCIONCOMPUTADORA DE ESCRITORIO MARCA DELL I7, CPU OPTIPLEX 7020, SERIE 5B4YC42, MONITOR SERIE, CN-052MT9-TV100-7CJ-04GL-A02,TECLADO SERIE CN-0G4D2W-M6D00-81K-0BHS-A00, MOUSE SERIE CN-0DV0RH-LO300-82D-0HO2, COLOR NEGRO</v>
          </cell>
        </row>
        <row r="11612">
          <cell r="A11612" t="str">
            <v>00410DC4</v>
          </cell>
          <cell r="D11612" t="str">
            <v>SILLA DE METAL TIPO ESPERA
DESCRIPCIONSILLA DE ESPERA, BASE: TRINEO, DISEÑO: ERGONOMICA SIN ANTEBRAZO, ESTRUCTURA: METALICA, MATERIAL ASIENTO Y RESPALDO: PLASTICO.</v>
          </cell>
        </row>
        <row r="11613">
          <cell r="A11613" t="str">
            <v>00410DBF</v>
          </cell>
          <cell r="D11613" t="str">
            <v>SILLA DE METAL TIPO ESPERA
DESCRIPCIONSILLA DE ESPERA, BASE: TRINEO, DISEÑO: ERGONOMICA SIN ANTEBRAZO, ESTRUCTURA: METALICA, MATERIAL ASIENTO Y RESPALDO: PLASTICO.</v>
          </cell>
        </row>
        <row r="11614">
          <cell r="A11614" t="str">
            <v>0047E46C</v>
          </cell>
          <cell r="D11614" t="str">
            <v>COMPUTADORA DE ESCRITORIO
DESCRIPCIONCOMPUTADORA DE ESCRITORIO, CPU MARCA DELL, MODELO OPTIPLEX 3070; SERIE: D6C0933, MONITOR MARCA DELL, MODELO E1916H SERIE; CN-0XJ5TR-FCC00-96M-EKUB-A07: TECLADO MARCA DELL, MODELO KB216D, SERIE; CN-01GN56-M6D00-033-0166-A01; MOUSE MARCA DELL, MODELO MS116C SERIE; CN-0DMV3P-CH400-02H-1DYI-A00. TODO COLOR NEGRO.</v>
          </cell>
        </row>
        <row r="11615">
          <cell r="A11615" t="str">
            <v>00410D85</v>
          </cell>
          <cell r="D11615" t="str">
            <v>SILLA TIPO EJECUTIVA CON RODOS
DESCRIPCIONSILLA, APOYA BRAZOS: SI, ASIENTO Y RESPALDO: SI, MATERIAL DE ASIENTO: TELA, MATERIAL RESPALDO: MALLA,RESPALDO: INCLINABLE AJUSTABLE, RODOS: 5 DOBLES, TIPO: EJECUTIVA</v>
          </cell>
        </row>
        <row r="11616">
          <cell r="A11616" t="str">
            <v>004A8805</v>
          </cell>
          <cell r="D11616" t="str">
            <v>IMPRESORA MULTIFUNCION
DESCRIPCIONIMPRESORA MULTIFUNCIONAL MARCA: EPSON MODELO L3150, SERIE: X7GP254222; CALIDAD DE IMPRESIÓN: 5760 X 1440 DPI; CAPACIDAD POR BANDEJA: 100 HOJAS; RESOLUCIÓN: ÓPTIMA DE ESCÁNER: 1200 DPI; SITEMA DE IMPRESIÓN: INYECCION DE TINTA: TIPO DE ESCANER: CAMA PLANA CON SENSOR DE LINEAS CIS; VELOCIDAD DE IMPRESIÓN: 15 PPM A COLOR Y 33 PPM EN NEGRO.</v>
          </cell>
        </row>
        <row r="11617">
          <cell r="A11617" t="str">
            <v>004E4F24</v>
          </cell>
          <cell r="D11617"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FF8MDF3; TECLADO MARCA: DELL; MODELO: KB216T; SERIE: CN-0F2JV2-LO300-136-0XXQ-A04; MOUSE MARCA: DELL; MODELO: MS116P; SERIE: CN-065K5F-LO300-11D-0PG2; MONITOR MARCA: DELL; MODELO: E2420H; SERIE: CN-0NH7J1-FCC00-163-A10X-A07.</v>
          </cell>
        </row>
        <row r="11618">
          <cell r="A11618" t="str">
            <v>002804D8</v>
          </cell>
          <cell r="D11618" t="str">
            <v>APARATO TELEFONICO INALAMBRICO .
DESCRIPCIONTELEFONO INALAMBRICO MARCA PANASONIC, MODELO KXTG 1711, SERIE 2JCQE223400, COLOR NEGRO.</v>
          </cell>
        </row>
        <row r="11619">
          <cell r="A11619" t="str">
            <v>002EC40C</v>
          </cell>
          <cell r="D11619" t="str">
            <v>SILLA EJECUTIVA GIRATORIA
DESCRIPCIONSILLA SEMI-EJECUTIVA CON BRAZOS ASIENTO Y RESPALDO DE TELA COLOR NEGRO.</v>
          </cell>
        </row>
        <row r="11620">
          <cell r="A11620" t="str">
            <v>002EC505</v>
          </cell>
          <cell r="D11620" t="str">
            <v>ESCRITORIO DE METAL TIPO EJECUTIVO
DESCRIPCIONESCRITORIO EJECUTIVO DE 5 GAVETAS EN METAL COLOR NEGRO.</v>
          </cell>
        </row>
        <row r="11621">
          <cell r="A11621" t="str">
            <v>002EC50F</v>
          </cell>
          <cell r="D11621" t="str">
            <v>ESCRITORIO DE METAL TIPO EJECUTIVO
DESCRIPCIONESCRITORIO EJECUTIVO DE 5 GAVETAS EN METAL COLOR NEGRO.</v>
          </cell>
        </row>
        <row r="11622">
          <cell r="A11622" t="str">
            <v>002EC649</v>
          </cell>
          <cell r="D11622" t="str">
            <v>CPU
DESCRIPCIONCPU MARCA DELL, MODELO OPTIPLEX 7010, SERIE 3TL6X12, COLOR NEGRO.</v>
          </cell>
        </row>
        <row r="11623">
          <cell r="A11623" t="str">
            <v>002EC66E</v>
          </cell>
          <cell r="D11623" t="str">
            <v>MOUSE
DESCRIPCIONMOUSE MARCA DELL, SIN MODELO, SERIE CN-09RRC-748729-45H-05UB, COLOR NEGRO.</v>
          </cell>
        </row>
        <row r="11624">
          <cell r="A11624" t="str">
            <v>002EC68A</v>
          </cell>
          <cell r="D11624" t="str">
            <v>MONITOR
DESCRIPCIONMONITOR MARCA DELL, MODELO E1914H, SERIE CN0HDNH97287244CAAEB, COLOR NEGRO</v>
          </cell>
        </row>
        <row r="11625">
          <cell r="A11625" t="str">
            <v>002EC37D</v>
          </cell>
          <cell r="D11625" t="str">
            <v>COMPUTADORA PORTATIL
DESCRIPCIONCOMPUTADORA PORTATIL, MARCA DELL, MODELO LATITUDE E5540, SERIE 47ZMF12, COLOR NEGRO.</v>
          </cell>
        </row>
        <row r="11626">
          <cell r="A11626" t="str">
            <v>003B6EF3</v>
          </cell>
          <cell r="D11626" t="str">
            <v>SILLA TIPO EJECUTIVA CON RODOS
DESCRIPCIONSILLA EJECUTIVA DE 5 RODOS CON APOYA BRASOS,ASIENTO Y RESPALDO DE TELA CON MAYA, COLOR NEGRO</v>
          </cell>
        </row>
        <row r="11627">
          <cell r="A11627" t="str">
            <v>003E2542</v>
          </cell>
          <cell r="D11627" t="str">
            <v>APARATO TELEFONICO INALAMBRICO .
DESCRIPCIONTELEFONO INALAMBRICO, MARCA STEREN, SIN MODELO, SIN SERIE, COLOR GRIS</v>
          </cell>
        </row>
        <row r="11628">
          <cell r="A11628" t="str">
            <v>0043016D</v>
          </cell>
          <cell r="D11628" t="str">
            <v>SILLA EJECUTIVA CON RODOS Y PORTA BRAZOS
DESCRIPCIONSILLA APOYA BRAZOS: SI, ASIENTO Y RESPALDO: SI, MATERIAL DE ASIENTO: TELA, MATERIAL RESPALDO:MALLA, RESPALDO: INCLINABLE AJUSTABLE, RODOS:5 DOBLES, TIPO: EJECUTIVA.</v>
          </cell>
        </row>
        <row r="11629">
          <cell r="A11629" t="str">
            <v>0048AB19</v>
          </cell>
          <cell r="D11629" t="str">
            <v>SILLA DE ESPERA CON BASE DE METAL
DESCRIPCIONSILLA DE ESPERA, BASE:TRINEO; DISEÑO:ERGONOMICA SIN ANTEBRAZO; ESTRUCTURA:METALICA; MATERIAL ASIENTO Y RESPALDO: PLASTICO; SIN MARCA, SIN MODELO, SIN NUMERO DE SERIE, COLOR NEGRO/ GRIS.</v>
          </cell>
        </row>
        <row r="11630">
          <cell r="A11630" t="str">
            <v>00484842</v>
          </cell>
          <cell r="D11630" t="str">
            <v>UPS
DESCRIPCIONUPS MARCA ABLEREX MODELO AB-ES1000 ¿ 1000VA UPS CON REGULADOR DE VOLTAJE, 6X TOMACORRIENTES 1000VA/500W, COLOR NEGRO SERIE C3210719350168</v>
          </cell>
        </row>
        <row r="11631">
          <cell r="A11631" t="str">
            <v>00484831</v>
          </cell>
          <cell r="D11631" t="str">
            <v>UPS
DESCRIPCIONUPS MARCA ABLEREX MODELO AB-ES1000 ¿ 1000VA UPS CON REGULADOR DE VOLTAJE, 6X TOMACORRIENTES 1000VA/500W, COLOR NEGRO SERIE C3210719350200</v>
          </cell>
        </row>
        <row r="11632">
          <cell r="A11632" t="str">
            <v>00484832</v>
          </cell>
          <cell r="D11632" t="str">
            <v>UPS
DESCRIPCIONUPS MARCA ABLEREX MODELO AB-ES1000 ¿ 1000VA UPS CON REGULADOR DE VOLTAJE, 6X TOMACORRIENTES 1000VA/500W, COLOR NEGRO SERIE C3210719350141</v>
          </cell>
        </row>
        <row r="11633">
          <cell r="A11633" t="str">
            <v>0042F126</v>
          </cell>
          <cell r="D11633" t="str">
            <v>COMPUTADORA DE ESCRITORIO
DESCRIPCIONCOMPUTADORA DE ESCRITORIO, MARCA DELL, MODELO OPTIPLEX 3060. SERIE CPU: 4WGB0W2, COLOR GRIS CON NEGRO. MONITOR: MARCA DELL, MODELO E1916HF, 18.5 PULGADAS, SERIE: CN0XJ5TRFCC00915DTPDA07, COLOR NEGRO, TECLADO: MODELO KB216T, SERIE: CN0F2JV2LO30089L0HUDA03, COLOR NEGRO. MOUSE: MARCA DELL, MODELO MS116C, SERIE CN049PR0CH4008BF0I2WA00, COLOR NEGRO.</v>
          </cell>
        </row>
        <row r="11634">
          <cell r="A11634" t="str">
            <v>0042F69A</v>
          </cell>
          <cell r="D11634" t="str">
            <v>SWITCH DE RED
DESCRIPCIONSWITH ADMINISTRABLE DE 48 PUERTOS, VELOCIDAD DE TRANSMISION: 10/100/1000, MARCA: CISCO, MODELO SG220-50, SERIE: DNI221109JM, COLOR GRIS Y NEGRO.</v>
          </cell>
        </row>
        <row r="11635">
          <cell r="A11635" t="str">
            <v>0047E41C</v>
          </cell>
          <cell r="D11635" t="str">
            <v>COMPUTADORA DE ESCRITORIO
DESCRIPCIONCOMPUTADORA DE ESCRITORIO, CPU MARCA DELL, MODELO OPTIPLEX 3070, SERIE: 87C0933: MONITOR MARCA DELL, MODELO E1916H, SERIE; CN-0XJ5TR-FCC00-96N-ELPB-A07: TECLADO MARCA DELL, MODELO KB216D, SERIE: CN-01GN56-M6D00-033-016M-A0; MOUSE MARCA DELL, MODELO MS116C, SERIE: CN-0DMV3P-CH400-02H-17XS-A00. TODO COLOR NEGRO.</v>
          </cell>
        </row>
        <row r="11636">
          <cell r="A11636" t="str">
            <v>004CD5BE</v>
          </cell>
          <cell r="D11636" t="str">
            <v>APARATO TELEFONICO INALÁMBRICO
DESCRIPCIONTELEFONO INALAMBRICO, MARCA AT&amp;T, MODELO EL52245, SERIE: YS701283528, COLOR BLANCO/GRIS</v>
          </cell>
        </row>
        <row r="11637">
          <cell r="A11637" t="str">
            <v>004DDFBE</v>
          </cell>
          <cell r="D11637" t="str">
            <v>COMPUTADORA PORTATIL
DESCRIPCIONCOMPUTADORA PORTATIL MARCA: DELL; MODELO: INSPIRON 3501; SERIE: 8QMZQF3; COLOR NEGRO; ACCESORIOS: MOCHILA MARCA: XTECH; SIN MODELO; COLOR VERDE, MOUSE ÓTIPO MARCA; XTECH; MODELO: XTM165, COLOR NEGRO, SERIE: INC21025919831; UNIDAD OPTICA EXTERNA: MARCA RIODDAS; MODELO: BT638; S/N COLOR NEGRO, Y MOUSE PAD; CÁMARA: WEB FRONTAL DE ALTA DEFINICION; CAPACIDAD DISCO DURO: 500 GIGABYTE; CONECTIVIDAD: TARJETA DE RED INALAMBRICA 802.11AC Y RED ETHERNET 10/100/1000; MEMORIA RAM: 8 GIGABYTE; PANTALLA: DE ALTA DEFINICION (HP 720P); PROCESADOR: INTEL CORE I5 DE 2.4 GIGAHERCIO; PUERTOS: 1 HDMI, 3 USB V.3, 1 RJ45, 1 VGA; SISTEMA OPERATIVO: MICROSOFT WINDOWS 10OEM DE 64 BITS PRODECIONSL (ORIGINAL) EN ESPAÑOL; TAMAÑO MONITOR: 15.6 PULGADAS; TARJETA DE VIDEO: INTEL INTEGRADA; UNIDAD ÓPTICA EXTERNA: DVD+/-RW; ADAPTADOR VGA MARCA: BROCS. SIN MODELO; COLOR NEGRO.</v>
          </cell>
        </row>
        <row r="11638">
          <cell r="A11638" t="str">
            <v>00230AD7</v>
          </cell>
          <cell r="D11638" t="str">
            <v>MONITOR
DESCRIPCIONMONITOR MARCA DELL, MODELO E170SC, SERIE CN-0HF0K3-64180-258-04XL, COLOR NEGRO.</v>
          </cell>
        </row>
        <row r="11639">
          <cell r="A11639" t="str">
            <v>002EC5FE</v>
          </cell>
          <cell r="D11639" t="str">
            <v>TECLADO
DESCRIPCIONTECLADO MARCA DELL, MODELO KB212-B, SERIE CN0C639N7161644M027W, COLOR NEGRO.</v>
          </cell>
        </row>
        <row r="11640">
          <cell r="A11640" t="str">
            <v>002EC5E4</v>
          </cell>
          <cell r="D11640" t="str">
            <v>MONITOR
DESCRIPCIONMONITOR MARCA DELL, MODELO E1914H, SERIE CN0HDNH97287244CAALB, COLOR NEGRO</v>
          </cell>
        </row>
        <row r="11641">
          <cell r="A11641" t="str">
            <v>003B6EF2</v>
          </cell>
          <cell r="D11641" t="str">
            <v>SILLA TIPO EJECUTIVA CON RODOS
DESCRIPCIONSILLA EJECUTIVA DE 5 RODOS CON APOYA BRASOS,ASIENTO Y RESPALDO DE TELA CON MAYA, COLOR NEGRO</v>
          </cell>
        </row>
        <row r="11642">
          <cell r="A11642" t="str">
            <v>003BF377</v>
          </cell>
          <cell r="D11642" t="str">
            <v>GPS
DESCRIPCIONGPS, MARCA GARMIN, MODELO GPSMAP64SC, SERIE 51M010518, COLOR NEGRO</v>
          </cell>
        </row>
        <row r="11643">
          <cell r="A11643" t="str">
            <v>003FE006</v>
          </cell>
          <cell r="D11643" t="str">
            <v>UPS
DESCRIPCIONUPS MARCA FORZA, MODELO HT-1000LCD, SERIE 170742500155, COLOR NEGRO</v>
          </cell>
        </row>
        <row r="11644">
          <cell r="A11644" t="str">
            <v>003E3443</v>
          </cell>
          <cell r="D11644" t="str">
            <v>DISPENSADOR DE AGUA FRIA Y CALIENTE CON CHORRO
DESCRIPCIONDISPENSADOR DE AGUA CALIENTE Y FRIA, MARCA PREMIUM, MODELO PWC220Q, SERIE PO40143080019, COLOR BLANCO</v>
          </cell>
        </row>
        <row r="11645">
          <cell r="A11645" t="str">
            <v>0048AAF6</v>
          </cell>
          <cell r="D11645" t="str">
            <v>SILLA GIRATORIA TIPO CAJERO
DESCRIPCIONSILLA ALTO DE RESPALDO: 20 CENTIMETROS; ALTURA AJUSTABLE: 28 PULGADAS; ANCHO DE RESPALDO 36 CENTIMETROS; DIAMETRO DE ASIENTO: 14 PULGADAS; DISEÑO: ERGONOMICO SIN APOYABRAZOS; MATERIAL: METAL CROMADO; RODOS: 5; TAPIZADO: TELA; TIPO: CAJERO; TIPO DE BASE: ESTRELLA DE 5 PUNTAS; SIN MARCA,  SIN MODELO, SIN NUMERO DE SERIE, COLOR NEGRO/GRIS.</v>
          </cell>
        </row>
        <row r="11646">
          <cell r="A11646" t="str">
            <v>00474DF8</v>
          </cell>
          <cell r="D11646"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7HBXA127825</v>
          </cell>
        </row>
        <row r="11647">
          <cell r="A11647" t="str">
            <v>004105CE</v>
          </cell>
          <cell r="D11647" t="str">
            <v>MOTOCICLETA
DESCRIPCIONMOTOCICLETA MARCA SUZUKI, LINEA: GIXXERDXA, MODELO: 2019, MOTOR: BGA1-595282, CHASIS: MB8NG4BA1K8306394, COLOR: AZUL NEGRO GRIS CROMO Y CALCOMANIA MULTI, ASIENTOS: 2, CILINDROS: 1, DESPLAZAMIENTO: 155 CC, POLIZA: 334-9500268, VIN: MB8NG4BA1K8306394, TONELAJE: 0.00, LOTE 0000793473, MATERIAL: 12017152, EJES: 2, COMBUSTIBLE: GASOLINA, PUERTAS  , FECHA DE POLIZA: 12 DE MARZO 2019,TIPO VEHÍCULOMOTOCICLETA, NO. CHASISMB8NG4BA1K8306394, NO. MOTORBGA1-595282, COLOR AZUL NEGRO GRIS CROMO Y CALCOMANIA MULTI</v>
          </cell>
        </row>
        <row r="11648">
          <cell r="A11648" t="str">
            <v>0048AAEC</v>
          </cell>
          <cell r="D11648" t="str">
            <v>SILLA TIPO EJECUTIVA CON RODOS
DESCRIPCION SILLA APOYA BRAZOS: SI; ASIENTO Y RESPALDO: SI; MATERIAL DE ASIENTO: TELA; MATERIAL RESPALDO: MALLA, RESPALDO: INCLINABLE AJUSTABLE; RODOS: 5 DOBLES; TIPO: EJECUTIVA; SIN MARCA, SIN MODELO, SIN NUMERO DE SERIE, COLOR NEGRO.</v>
          </cell>
        </row>
        <row r="11649">
          <cell r="A11649" t="str">
            <v>0048AACD</v>
          </cell>
          <cell r="D11649" t="str">
            <v>ARCHIVO DE METAL DE 4 GAVETAS
DESCRIPCIONARCHIVO ALTO: 132 CENTÍMETROS; ANCHO 42 CENTÍMETROS: FONDO 69 CENTÍMETROS; FORMA: RECTANGULAR; GAVETAS: 4; MATERIAL: METAL; SIN MARCAS, SIN MODELO, SIN NÚMERO DE SERIE COLOR NEGRO.</v>
          </cell>
        </row>
        <row r="11650">
          <cell r="A11650" t="str">
            <v>00410D6F</v>
          </cell>
          <cell r="D11650" t="str">
            <v>ARMARIO PERSIANA DE METAL
DESCRIPCIONARCHIVO, ALTO: 70 CENTIMETROS, ANCHO: 45 CENTIMETROS, CHAPA: 1 MILIMETRO, ESTILO: VERTICAL, FONDO: 70 CENTIMETROS, GAVETAS: 2, MATERIAL: METAL, TIPO DE CERRADURA: CENTRAL.</v>
          </cell>
        </row>
        <row r="11651">
          <cell r="A11651" t="str">
            <v>004DDE25</v>
          </cell>
          <cell r="D11651" t="str">
            <v>IMPRESORA MULTIFUNCION
DESCRIPCIONIMPRESORA MULTIFUNCIONAL MARCA LEXMARK; MODELO: CX625 CALIDAD DE IMPRESIÓN: 1200 X 1200 PUNTOS POR PULGADA (PPP); CAPACIDAD DE BANDEJAS: 1 DE 100 Y 1 DE 550 HOJAS; CICLO DE TRABAJO MENSUAL: 80000 PAGINAS; CONECTIVIDAD: USB, WIFI Y ETHERNET; FUNCIONES: IMPRESIÓN, COPIADO Y ESCANEO; IMPRESIÓN A DOBLE CARA;AUTOMATICA; MEMORIA: 1.25 GIGABYTE; RESOLUCION DE ESCANEO: 600 X 600 PUNTOS POR PULGADA (PPP); TECNOLOGIA: LASER A COLOR; VELOCIDAD DE IMPRESIÓN: 38 PAGINAS POR MINUTO; VELOCIDAD DE PROCESADOR: 1.2 GIGAHERCIO, NUMERO DE SERIE: 7529027149L8G.</v>
          </cell>
        </row>
        <row r="11652">
          <cell r="A11652" t="str">
            <v>004A890E</v>
          </cell>
          <cell r="D11652" t="str">
            <v>IMPRESORA MULTIFUNCION
DESCRIPCIONIMPRESORAS MULTIFUNCIONAL MARCA HP; MODELO: LASER JET ENTERPRICE MFP M634DN; SERIE: MXBCP3Q17Q, CAPACIDAD POR BANDEJA 1: 100 HOJAS, BANDEJA 2: 550 HOJAS, PANTALLA TACTIL DE 8 PULGADAS, RESOLUCION OPTIMA DE ESCANER, TECNOLOGIA LASER, VELOCIDAD DEL PROCESADOR 1.2 GIGAHERCIO.</v>
          </cell>
        </row>
        <row r="11653">
          <cell r="A11653" t="str">
            <v>004CDFFE</v>
          </cell>
          <cell r="D11653"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X8Q2034045</v>
          </cell>
        </row>
        <row r="11654">
          <cell r="A11654" t="str">
            <v>002B7A04</v>
          </cell>
          <cell r="D11654" t="str">
            <v>MONITOR
DESCRIPCIONMONITOR DE 18.5" MARCA DELL, MODELO E1912H, SERIE CNOR16JC72872313EC8M, COLOR NEGRO Y GRIS.</v>
          </cell>
        </row>
        <row r="11655">
          <cell r="A11655" t="str">
            <v>002EBE7D</v>
          </cell>
          <cell r="D11655" t="str">
            <v>MONITOR
DESCRIPCIONMONITOR MARCA DELL, E2314H, SERIE CNOVYTW572872459C0WS, COLOR NEGRO.</v>
          </cell>
        </row>
        <row r="11656">
          <cell r="A11656" t="str">
            <v>002EC1EB</v>
          </cell>
          <cell r="D11656" t="str">
            <v>COMPUTADORA PORTATIL
DESCRIPCIONCOMPUTADORA PORTATIL, MARCA DELL, MODELO LATITUDE E5540, SERIE 360NF12, COLOR NEGRO.</v>
          </cell>
        </row>
        <row r="11657">
          <cell r="A11657" t="str">
            <v>003358ED</v>
          </cell>
          <cell r="D11657" t="str">
            <v>IMPRESORA MULTIFUNCION
DESCRIPCIONIMPRESORA MULTIFUNCIONAL MARCA EPSON, MODELO L220 ECOTANK AIO 11, SERIE VGNK150387, COLOR NEGRO</v>
          </cell>
        </row>
        <row r="11658">
          <cell r="A11658" t="str">
            <v>003FE18C</v>
          </cell>
          <cell r="D11658" t="str">
            <v>UPS
DESCRIPCIONUPS MARCA FORZA, MODELO HT-1000LCD, SERIE 170742500123, COLOR NEGRO</v>
          </cell>
        </row>
        <row r="11659">
          <cell r="A11659" t="str">
            <v>0048BE8A</v>
          </cell>
          <cell r="D11659" t="str">
            <v>DISPENSADOR DE AGUA FRIA Y CALIENTE CON CHORRO
DESCRIPCIONDISPENSADOR DE AGUA CAPACIDAD, MARCA: PREMIUM, MODELO: PWC236RT, SERIE: PO40165870317.</v>
          </cell>
        </row>
        <row r="11660">
          <cell r="A11660" t="str">
            <v>002804CC</v>
          </cell>
          <cell r="D11660" t="str">
            <v>CAMARA FOTOGRAFICA DIGITAL.
DESCRIPCIONCAMARA DIGITAL MARCA SONY, MODELO W710, SERIE S01-5171573-F, COLOR GRIS CON NEGRO.</v>
          </cell>
        </row>
        <row r="11661">
          <cell r="A11661" t="str">
            <v>002EC5ED</v>
          </cell>
          <cell r="D11661" t="str">
            <v>TECLADO
DESCRIPCIONTECLADO MARCA DELL, MODELO KB212-B, SERIE CN0C639N7161644M02ES, COLOR NEGRO</v>
          </cell>
        </row>
        <row r="11662">
          <cell r="A11662" t="str">
            <v>002EC48B</v>
          </cell>
          <cell r="D11662" t="str">
            <v>SILLA TIPO EJECUTIVA CON RODOS
DESCRIPCIONSILLA SEMI-EJECUTIVA, CON BRAZOS ASIENTO Y RESPALDO DE TELA COLOR NEGRO</v>
          </cell>
        </row>
        <row r="11663">
          <cell r="A11663" t="str">
            <v>002EC510</v>
          </cell>
          <cell r="D11663" t="str">
            <v>ESCRITORIO DE METAL TIPO EJECUTIVO
DESCRIPCIONESCRITORIO EJECUTIVO DE 5 GAVETAS EN METAL COLOR NEGRO.</v>
          </cell>
        </row>
        <row r="11664">
          <cell r="A11664" t="str">
            <v>002EC539</v>
          </cell>
          <cell r="D11664" t="str">
            <v>ESCRITORIO DE METAL TIPO EJECUTIVO
DESCRIPCIONESCRITORIO EJECUTIVO DE 5 GAVETAS EN METAL COLOR NEGRO.</v>
          </cell>
        </row>
        <row r="11665">
          <cell r="A11665" t="str">
            <v>002EC5AC</v>
          </cell>
          <cell r="D11665" t="str">
            <v>DISCO DURO
DESCRIPCIONDISCO DURO EXTERNO MARCA SEAGATE, MODELO SRD00F1, SERIE NA49SR4L, COLOR NEGRO</v>
          </cell>
        </row>
        <row r="11666">
          <cell r="A11666" t="str">
            <v>00430571</v>
          </cell>
          <cell r="D11666" t="str">
            <v>VENTILADOR DE PARED
DESCRIPCIONVENTILADOR D PARED, VELOCIDADES: 3, ASPAS: DE 16 PULGADAS, COLOR BLANCO, MARCA PREMIUM, MODELO: PFW1603</v>
          </cell>
        </row>
        <row r="11667">
          <cell r="A11667" t="str">
            <v>00470DB6</v>
          </cell>
          <cell r="D11667" t="str">
            <v>GPS
DESCRIPCIONNAVEGADOR DE SISTEMA DE POSICIONAMIENTO GLOBAL (GPS): ALIMENTACIÓN BATERIA AA; CLASIFICACION DE RESISTENCIA AL AGUA: LPX7, CONTIENE RUTS 250, TRACKS 20.000 PUNTOS. MARCA: GARMIN, MODELO: GPSMAP 66S, NUMERO DE SERIE:  5R0007307, COLOR NEGRO CON GRIS.</v>
          </cell>
        </row>
        <row r="11668">
          <cell r="A11668" t="str">
            <v>0048754D</v>
          </cell>
          <cell r="D11668" t="str">
            <v>ESCRITORIO DE METAL Y MADERA TIPO L DE TRES  GAVETAS
DESCRIPCIONESCRITORIO EN L DE 1.50 X 1.50 EN MATERIAL DE MELAMINA Y METAL; COLOR NEGRO/ CHERRY; MARCA: CONTINENTAL.</v>
          </cell>
        </row>
        <row r="11669">
          <cell r="A11669" t="str">
            <v>002805D8</v>
          </cell>
          <cell r="D11669" t="str">
            <v>RADIO COMUNICADOR
DESCRIPCIONRADIO COMUNICADOR MARCA MOTOROLA, MODELO MD203R, SERIE WNP010QQ, COLOR AMARILLO Y NEGRO.</v>
          </cell>
        </row>
        <row r="11670">
          <cell r="A11670" t="str">
            <v>002EC5F2</v>
          </cell>
          <cell r="D11670" t="str">
            <v>MONITOR
DESCRIPCIONMONITOR MARCA DELL, MODELO E1914H, SERIE CN-0HDNH-97287244-BD5EB, COLOR NEGRO</v>
          </cell>
        </row>
        <row r="11671">
          <cell r="A11671" t="str">
            <v>002EC5F8</v>
          </cell>
          <cell r="D11671" t="str">
            <v>CPU
DESCRIPCIONCPU MARCA DELL, MODELO OPTIPLEX 7010 SERIE 3VB5X12, COLOR NEGRO.</v>
          </cell>
        </row>
        <row r="11672">
          <cell r="A11672" t="str">
            <v>00405FFF</v>
          </cell>
          <cell r="D11672" t="str">
            <v>MONITOR
DESCRIPCIONMONITOR DE 21.5 PULGADAS,  MARCA ACER, MODELO V226HQL, SERIE MMLY7AA0108220A1EE850C,,COLOR COLOR NEGRO</v>
          </cell>
        </row>
        <row r="11673">
          <cell r="A11673" t="str">
            <v>00280431</v>
          </cell>
          <cell r="D11673" t="str">
            <v>SILLA TIPO SECRETARIAL GIRATORIA.
DESCRIPCIONSILLA TIPO SECRETARIAL CON ASIENTO Y RESPALDO DE TELA COLOR NEGRO.</v>
          </cell>
        </row>
        <row r="11674">
          <cell r="A11674" t="str">
            <v>00280424</v>
          </cell>
          <cell r="D11674" t="str">
            <v>SILLA TIPO SEMI EJECUTIVA.
DESCRIPCIONSILLA SEMI EJECUTIVA CON ASIENTO Y RESPALDO DE TELA COLOR NEGRO.</v>
          </cell>
        </row>
        <row r="11675">
          <cell r="A11675" t="str">
            <v>00280453</v>
          </cell>
          <cell r="D11675" t="str">
            <v>ARCHIVO DE METAL DE 4 GAVETAS
DESCRIPCIONARCHIVO DE METAL DE 4 GAVETAS COLOR NEGRO.</v>
          </cell>
        </row>
        <row r="11676">
          <cell r="A11676" t="str">
            <v>004CDFFD</v>
          </cell>
          <cell r="D11676"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X8Q2032223</v>
          </cell>
        </row>
        <row r="11677">
          <cell r="A11677" t="str">
            <v>004CE001</v>
          </cell>
          <cell r="D11677"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X8Q2032213</v>
          </cell>
        </row>
        <row r="11678">
          <cell r="A11678" t="str">
            <v>002EC5C4</v>
          </cell>
          <cell r="D11678" t="str">
            <v>TECLADO
DESCRIPCIONTECLADO MARCA DELL, MODELO KB212-B, SERIE CN0C539N7161644M00OK, COLOR NEGRO.</v>
          </cell>
        </row>
        <row r="11679">
          <cell r="A11679" t="str">
            <v>002EC0DB</v>
          </cell>
          <cell r="D11679" t="str">
            <v>MOUSE
DESCRIPCIONMOUSE MARCA DELL, SIN MODELO, SERIE CN-09RRG7-48729-44T-0RR7, COLOR NEGRO.</v>
          </cell>
        </row>
        <row r="11680">
          <cell r="A11680" t="str">
            <v>002EC687</v>
          </cell>
          <cell r="D11680" t="str">
            <v>MONITOR
DESCRIPCIONMONITOR MARCA DELL, MODELO E1914H, SERIE CN0HDNH97287244CAADB, COLOR NEGRO.</v>
          </cell>
        </row>
        <row r="11681">
          <cell r="A11681" t="str">
            <v>002EC6A2</v>
          </cell>
          <cell r="D11681" t="str">
            <v>MONITOR
DESCRIPCIONMONITOR MARCA DELL. MODELO E1914H, SERIE CN0HDNH97287244BD69B, COLOR NEGRO</v>
          </cell>
        </row>
        <row r="11682">
          <cell r="A11682" t="str">
            <v>003358F9</v>
          </cell>
          <cell r="D11682" t="str">
            <v>IMPRESORA MULTIFUNCION
DESCRIPCIONIMPRESORA MULTIFUNCIONAL MARCA EPSON, MODELO L220 ECOTANK AIO 11, SERIE VGNK151393, COLOR NEGRO</v>
          </cell>
        </row>
        <row r="11683">
          <cell r="A11683" t="str">
            <v>0042F699</v>
          </cell>
          <cell r="D11683" t="str">
            <v>SWITCH DE RED
DESCRIPCIONSWITH ADMINISTRABLE DE 48 PUERTOS, VELOCIDAD DE TRANSMISION: 10/100/1000, MARCA: CISCO, MODELO SG220-50, SERIE: DNI221109DP, COLOR GRIS Y NEGRO.</v>
          </cell>
        </row>
        <row r="11684">
          <cell r="A11684" t="str">
            <v>00281B6C</v>
          </cell>
          <cell r="D11684" t="str">
            <v>CALCULADORA MANUAL
DESCRIPCIONCALCULADORA MACA CASIO, MODELO DF-120MS, COLOR GRIS.</v>
          </cell>
        </row>
        <row r="11685">
          <cell r="A11685" t="str">
            <v>002EC570</v>
          </cell>
          <cell r="D11685" t="str">
            <v>UPS
DESCRIPCIONUPS TIPO TORRE, MARCA CDP MODELO, B-SMART 1108G, SERIE 140519-0411675 COLOR NEGRO</v>
          </cell>
        </row>
        <row r="11686">
          <cell r="A11686" t="str">
            <v>00410D7B</v>
          </cell>
          <cell r="D11686" t="str">
            <v>SILLA TIPO EJECUTIVA CON RODOS
DESCRIPCIONSILLA, APOYA BRAZOS: SI, ASIENTO Y RESPALDO: SI, MATERIAL DE ASIENTO: TELA, MATERIAL RESPALDO: MALLA,RESPALDO: INCLINABLE AJUSTABLE, RODOS: 5 DOBLES, TIPO: EJECUTIVA</v>
          </cell>
        </row>
        <row r="11687">
          <cell r="A11687" t="str">
            <v>0049C534</v>
          </cell>
          <cell r="D11687" t="str">
            <v>DISCO DURO EXTERNO
DESCRIPCIONDISCO DURO DE EXPANSIÒN, MARCA SEAGATE EXPANSION, MODELO SRD0NF1, CAPACIDAD 2 TERABYTES, PUERTO USB, TIPO EXTERNO SERIE, NAATP1SM</v>
          </cell>
        </row>
        <row r="11688">
          <cell r="A11688" t="str">
            <v>004CDFF4</v>
          </cell>
          <cell r="D11688"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X8Q2032215</v>
          </cell>
        </row>
        <row r="11689">
          <cell r="A11689" t="str">
            <v>0022FCE2</v>
          </cell>
          <cell r="D11689" t="str">
            <v>BASTON EXTENDIBLE DE ALUMINIO
DESCRIPCIONBASTON DE ALUMINIO PARA ESTACION TOTAL DE 2.6 MTS MARCA TRIMBLE, MODELO PN 5527 15TNL, COLOR AMARILLO.</v>
          </cell>
        </row>
        <row r="11690">
          <cell r="A11690" t="str">
            <v>002A520A</v>
          </cell>
          <cell r="D11690" t="str">
            <v>SILLA FIJA DE METAL PARA VISITA
DESCRIPCIONSILLA FIJA MODELO SM 78 CON TAPICERIA DE TELA COLOR AZUL VETEADO.</v>
          </cell>
        </row>
        <row r="11691">
          <cell r="A11691" t="str">
            <v>002EC4B8</v>
          </cell>
          <cell r="D11691" t="str">
            <v>SILLA TIPO PRESIDENTE
DESCRIPCIONSILLA TIPO PRESIDENTE CON BRAZOS, ASIENTO Y RESPALDO DE TELA COLOR NEGRO.</v>
          </cell>
        </row>
        <row r="11692">
          <cell r="A11692" t="str">
            <v>002EC051</v>
          </cell>
          <cell r="D11692" t="str">
            <v>CPU
DESCRIPCIONCPU MARCA DELL, MODELO OPTIPLEX 7010, SERIE JTZ5W12, COLOR NEGRO.</v>
          </cell>
        </row>
        <row r="11693">
          <cell r="A11693" t="str">
            <v>002EC48F</v>
          </cell>
          <cell r="D11693" t="str">
            <v>SILLA TIPO EJECUTIVA CON RODOS
DESCRIPCIONSILLA SEMI-EJECUTIVA, CON BRAZOS ASIENTO Y RESPALDO DE TELA COLOR NEGRO</v>
          </cell>
        </row>
        <row r="11694">
          <cell r="A11694" t="str">
            <v>003360F4</v>
          </cell>
          <cell r="D11694" t="str">
            <v>APARATO TELEFONICO INALÁMBRICO
DESCRIPCIONTELEFONO INALAMBRICO MARCA PANASONIC, MODELO KXTG1711LAB, SERIE 6CBCF256428, COLOR NEGRO</v>
          </cell>
        </row>
        <row r="11695">
          <cell r="A11695" t="str">
            <v>003360E0</v>
          </cell>
          <cell r="D11695" t="str">
            <v>APARATO TELEFONICO INALÁMBRICO
DESCRIPCIONTELEFONO INALAMBRICO MARCA PANASONIC, MODELO KXTG1711LAB, SERIE 6DACF256641, COLOR NEGRO</v>
          </cell>
        </row>
        <row r="11696">
          <cell r="A11696" t="str">
            <v>003E3442</v>
          </cell>
          <cell r="D11696" t="str">
            <v>DISPENSADOR DE AGUA FRIA Y CALIENTE CON CHORRO
DESCRIPCIONDISPENSADOR DE AGUA CALIENTE Y FRIA, MARCA PREMIUM, MODELO PWC220Q, SERIE PO40143080145, COLOR BLANCO</v>
          </cell>
        </row>
        <row r="11697">
          <cell r="A11697" t="str">
            <v>003B6EEA</v>
          </cell>
          <cell r="D11697" t="str">
            <v>ESCRITORIO SECRETARIAL DE FORMICA
DESCRIPCIONESCRITORIO SECRETARIAL CON PEDESTAL DE 3 GAVETAS DE METAL COLOR NEGRO / HAYA</v>
          </cell>
        </row>
        <row r="11698">
          <cell r="A11698" t="str">
            <v>003E2540</v>
          </cell>
          <cell r="D11698" t="str">
            <v>APARATO TELEFONICO INALAMBRICO .
DESCRIPCIONTELEFONO INALAMBRICO, MARCA STEREN, SIN MODELO, SIN SERIE, COLOR GRIS</v>
          </cell>
        </row>
        <row r="11699">
          <cell r="A11699" t="str">
            <v>00405FEE</v>
          </cell>
          <cell r="D11699" t="str">
            <v>MONITOR
DESCRIPCIONMONITOR DE 21.5 PULGADAS,  MARCA ACER, MODELO V226HQL, SERIE MMLY7AA0108220A0EF850C, COLOR NEGRO</v>
          </cell>
        </row>
        <row r="11700">
          <cell r="A11700" t="str">
            <v>0046A64D</v>
          </cell>
          <cell r="D11700" t="str">
            <v>SILLA TIPO EJECUTIVA CON RODOS
DESCRIPCIONSILLA EJECUTIVA DISEÑO ERGONÓMICO, CON APOYABRAZOS MATERIAL DE TAPIZADO IMITACIÓN DE CUERO COLOR NEGRO DE 5 RODOS</v>
          </cell>
        </row>
        <row r="11701">
          <cell r="A11701" t="str">
            <v>00484834</v>
          </cell>
          <cell r="D11701" t="str">
            <v>UPS
DESCRIPCIONUPS MARCA ABLEREX MODELO AB-ES1000 ¿ 1000VA UPS CON REGULADOR DE VOLTAJE, 6X TOMACORRIENTES 1000VA/500W, COLOR NEGRO SERIE C3210719350143</v>
          </cell>
        </row>
        <row r="11702">
          <cell r="A11702" t="str">
            <v>0046A669</v>
          </cell>
          <cell r="D11702" t="str">
            <v>SILLA TIPO EJECUTIVA CON RODOS
DESCRIPCIONSILLA EJECUTIVA DISEÑO ERGONOMICO CON APOYABRAZOS MATERIAL DE TAPIZADO IMITIACION CUERO COLOR NEGRO CON RODOS</v>
          </cell>
        </row>
        <row r="11703">
          <cell r="A11703" t="str">
            <v>00430146</v>
          </cell>
          <cell r="D11703" t="str">
            <v>EQUIPO DE  AIRE ACONDICIONADO
DESCRIPCIONAIRE ACONDICIONADO MARCA INNOVAIR, MANEJADORA  MODELO WO24C2DB2, SERIE 240435165057A090150111, CONDESADORA MODELO HO24C2MR13, SERIE: 2404351550879160150153, COLOR BEIGE.</v>
          </cell>
        </row>
        <row r="11704">
          <cell r="A11704" t="str">
            <v>004423D5</v>
          </cell>
          <cell r="D11704" t="str">
            <v>IMPRESORA
DESCRIPCIONIMPRESORA COLOR MULTIFUNCION HP LASER JET PRO M180NW, SERIE:VNB3K29711, COLOR BLANCO.</v>
          </cell>
        </row>
        <row r="11705">
          <cell r="A11705" t="str">
            <v>004D0ADF</v>
          </cell>
          <cell r="D11705" t="str">
            <v>ESCRITORIO TIPO SECRETARIAL
DESCRIPCIONESCRITORIO ALTO: 75 CENTIMETROS; ANCHO : 120 CENTIMETROS; FONDO: 75 CENTIMETROS; GAVETAS: 3; MATERIAL: METAL Y MELAMINA; COLOR: NEGRO/CHERRY; MARCA: CONTINENTAL; SIN MODELO; SIN SERIE.</v>
          </cell>
        </row>
        <row r="11706">
          <cell r="A11706" t="str">
            <v>002804D5</v>
          </cell>
          <cell r="D11706" t="str">
            <v>APARATO TELEFONICO INALAMBRICO .
DESCRIPCIONTELEFONO INALAMBRICO MARCA PANASONIC, MODELO KXTG 1711, SERIE 2JCQE229259, COLOR NEGRO.</v>
          </cell>
        </row>
        <row r="11707">
          <cell r="A11707" t="str">
            <v>0028056A</v>
          </cell>
          <cell r="D11707" t="str">
            <v>VENTILADOR TIPO TORRE
DESCRIPCIONVENTILADOR DE TORRE MARCA PREMIUM, MODELO PFT422, COLOR NEGRO.</v>
          </cell>
        </row>
        <row r="11708">
          <cell r="A11708" t="str">
            <v>002A5204</v>
          </cell>
          <cell r="D11708" t="str">
            <v>SILLA FIJA DE METAL PARA VISITA
DESCRIPCIONSILLA FIJA MODELO SM 78 CON TAPICERIA DE TELA COLOR AZUL VETEADO.</v>
          </cell>
        </row>
        <row r="11709">
          <cell r="A11709" t="str">
            <v>002EC04A</v>
          </cell>
          <cell r="D11709" t="str">
            <v>TECLADO
DESCRIPCIONTECLADO MARCA DELL, SIN MODELO, SERIE CN-0C639N-71616-448-041X-A00, COLOR NEGRO.</v>
          </cell>
        </row>
        <row r="11710">
          <cell r="A11710" t="str">
            <v>002EC61B</v>
          </cell>
          <cell r="D11710" t="str">
            <v>MOUSE
DESCRIPCIONMOUSE MACA DELL, SIN MODELO SERIE CN-09RRC7-48729-45L-14LW, COLOR NEGRO.</v>
          </cell>
        </row>
        <row r="11711">
          <cell r="A11711" t="str">
            <v>002EC419</v>
          </cell>
          <cell r="D11711" t="str">
            <v>SILLA EJECUTIVA GIRATORIA
DESCRIPCIONSILLA SEMI-EJECUTIVA CON BRAZOS ASIENTO Y RESPALDO DE TELA COLOR NEGRO.</v>
          </cell>
        </row>
        <row r="11712">
          <cell r="A11712" t="str">
            <v>002EC50C</v>
          </cell>
          <cell r="D11712" t="str">
            <v>ESCRITORIO DE METAL TIPO EJECUTIVO
DESCRIPCIONESCRITORIO EJECUTIVO DE 5 GAVETAS EN METAL COLOR NEGRO.</v>
          </cell>
        </row>
        <row r="11713">
          <cell r="A11713" t="str">
            <v>00372A51</v>
          </cell>
          <cell r="D11713" t="str">
            <v>GPS
DESCRIPCIONGPS, MARCA GARMIN MODELO 643C, SERIE 51M006538, COLOR NEGRO</v>
          </cell>
        </row>
        <row r="11714">
          <cell r="A11714" t="str">
            <v>003C9AB0</v>
          </cell>
          <cell r="D11714" t="str">
            <v>COMPUTADORA DE ESCRITORIO
DESCRIPCIONCOMPUTADORA DE ESCRITORIO MARCA DELL I5, CPU OPTIPLEX 9020, SERIE 3V53P22, MONITOR SERIE, CN-0XJ5TR-FCC00-77A-A06B-A00,TECLADO SERIE CN-06WMN0-73826-64J-01GW-A02, MOUSE SERIE CN-0DV0RH-LO300,7BS-09YK, COLOR NEGRO</v>
          </cell>
        </row>
        <row r="11715">
          <cell r="A11715" t="str">
            <v>003E2537</v>
          </cell>
          <cell r="D11715" t="str">
            <v>APARATO TELEFONICO INALAMBRICO .
DESCRIPCIONTELEFONO INALAMBRICO, MARCA STEREN, SIN MODELO, SIN SERIE, COLOR GRIS</v>
          </cell>
        </row>
        <row r="11716">
          <cell r="A11716" t="str">
            <v>00405FEA</v>
          </cell>
          <cell r="D11716" t="str">
            <v>MONITOR
DESCRIPCIONMONITOR DE 21.5 PULGADAS,  MARCA ACER, MODELO V226HQL, SERIE MMLY7AA0108220A0DE850C, COLOR NEGRO</v>
          </cell>
        </row>
        <row r="11717">
          <cell r="A11717" t="str">
            <v>00430148</v>
          </cell>
          <cell r="D11717" t="str">
            <v>EQUIPO DE  AIRE ACONDICIONADO
DESCRIPCIONAIRE ACONDICIONADO MARCA INNOVAIR, MANEJADORA  MODELO WO24C2DB2, SERIE 3405252940587130150220, CONDESADORA MODELO HO24C2MR13, SERIE: 240435174067A060150085, COLOR BEIGE.</v>
          </cell>
        </row>
        <row r="11718">
          <cell r="A11718" t="str">
            <v>00410D61</v>
          </cell>
          <cell r="D11718" t="str">
            <v>ARCHIVO DE METAL DE 4 GAVETAS
DESCRIPCIONARCHIVO, ALTO: 132 CENTIMETROS, ANCHO: 46 CENTIMETROS, FONDO: 69 CENTIMENTROS; FORMA: RECTANGULAR, GAVETAS: 4, MATERIAL: METAL.</v>
          </cell>
        </row>
        <row r="11719">
          <cell r="A11719" t="str">
            <v>00405FEC</v>
          </cell>
          <cell r="D11719" t="str">
            <v>MONITOR
DESCRIPCIONMONITOR DE 21.5 PULGADAS,  MARCA ACER, MODELO V226HQL, SERIE MMLY7AA0108220A1E7850C, COLOR NEGRO</v>
          </cell>
        </row>
        <row r="11720">
          <cell r="A11720" t="str">
            <v>0043053C</v>
          </cell>
          <cell r="D11720" t="str">
            <v>TRITURADORA DE PAPEL
DESCRIPCIONDESTRUCTORA DE PAPEL, MARCA: FELLOWES, MODELO: 125, SERIE NO. 125I 181225 A F 0011804 CAPACIDAD DE CESTO: 13 GALONES, HOJAS AL PASO 22, MATERIAL DE CUCHILLAS: ACERO INOXIDABLE, TIPO DE CORTE: RECTO.COLOR GRIS</v>
          </cell>
        </row>
        <row r="11721">
          <cell r="A11721" t="str">
            <v>0046E72F</v>
          </cell>
          <cell r="D11721" t="str">
            <v>DISCO DURO
DESCRIPCIONDISCO DURO, CAPACIDAD: 2 TERABYTES; PUERTO: USB; TIPO: EXTERNO; MARCA SEAGATE EXPANSIÓN PORTABLE DRIVE: MODELO: SRD0NF1; NO. SERIE NAAX406P.</v>
          </cell>
        </row>
        <row r="11722">
          <cell r="A11722" t="str">
            <v>00430163</v>
          </cell>
          <cell r="D11722" t="str">
            <v>SILLA EJECUTIVA CON RODOS Y PORTA BRAZOS
DESCRIPCIONSILLA APOYA BRAZOS: SI, ASIENTO Y RESPALDO: SI, MATERIAL DE ASIENTO: TELA, MATERIAL RESPALDO:MALLA, RESPALDO: INCLINABLE AJUSTABLE, RODOS:5 DOBLES, TIPO: EJECUTIVA.</v>
          </cell>
        </row>
        <row r="11723">
          <cell r="A11723" t="str">
            <v>00410D57</v>
          </cell>
          <cell r="D11723" t="str">
            <v>ARCHIVO DE METAL DE 4 GAVETAS
DESCRIPCIONARCHIVO, ALTO: 132 CENTIMETROS, ANCHO: 46 CENTIMETROS, FONDO: 69 CENTIMENTROS; FORMA: RECTANGULAR, GAVETAS: 4, MATERIAL: METAL.</v>
          </cell>
        </row>
        <row r="11724">
          <cell r="A11724" t="str">
            <v>004845B0</v>
          </cell>
          <cell r="D11724" t="str">
            <v>UPS
DESCRIPCIONUPS MARCA ABLEREX MODELO AB-ES1000 ¿ 1000VA UPS CON REGULADOR DE VOLTAJE, 6X TOMACORRIENTES 1000VA/500W, COLOR NEGRO SERIE C3210719350194</v>
          </cell>
        </row>
        <row r="11725">
          <cell r="A11725" t="str">
            <v>004423F9</v>
          </cell>
          <cell r="D11725" t="str">
            <v>IMPRESORA
DESCRIPCIONIMPRESORA COLOR MULTIFUNCION HP LASER JET PRO M180NW, SERIE:VNB3K29770, COLOR BLANCO.</v>
          </cell>
        </row>
        <row r="11726">
          <cell r="A11726" t="str">
            <v>0046F612</v>
          </cell>
          <cell r="D11726" t="str">
            <v>TERMOMETRO DIGITAL
DESCRIPCIONTERMÓMETRO MARCA BRAV CON SENSOR DE INFRARROJO DE ALTA TECNOLOGÍA, DISEÑO ERGONÓMICO, AMPLIO NIVEL DE MEDICIÓN DESDE 0 HASTA 100 GRADOS CENTÍGRADOS, PANTALLA LCD, INDICADOR DE BATERÍA BAJA, INDICADOR DE MODO DE USO (CORPORAL - AMBIENTE), COMO INDICADOR DE QUE LA MEDICIÓN SE REALIZÓ, MUESTRA AUTOMÁTICA DE LA ÚLTIMA MEDICIÓN DE TEMPERATURA, MODELO IT-122, REFERENCIA BSC20D03B, COLOR BLANCO CON CELESTE.</v>
          </cell>
        </row>
        <row r="11727">
          <cell r="A11727" t="str">
            <v>002EBD44</v>
          </cell>
          <cell r="D11727" t="str">
            <v>IMPRESORA
DESCRIPCIONIMPRESORA, MARCA EPSON DE MATRIZ, MODELO MICROLINE ML620, SERIE AK42021599A0, COLOR NEGRO.</v>
          </cell>
        </row>
        <row r="11728">
          <cell r="A11728" t="str">
            <v>002EC404</v>
          </cell>
          <cell r="D11728" t="str">
            <v>SILLA EJECUTIVA GIRATORIA
DESCRIPCIONSILLA SEMI-EJECUTIVA CON BRAZOS ASIENTO Y RESPALDO DE TELA COLOR NEGRO</v>
          </cell>
        </row>
        <row r="11729">
          <cell r="A11729" t="str">
            <v>002EC412</v>
          </cell>
          <cell r="D11729" t="str">
            <v>SILLA EJECUTIVA GIRATORIA
DESCRIPCIONSILLA SEMI-EJECUTIVA CON BRAZOS ASIENTO Y RESPALDO DE TELA COLOR NEGRO.</v>
          </cell>
        </row>
        <row r="11730">
          <cell r="A11730" t="str">
            <v>002EC5E6</v>
          </cell>
          <cell r="D11730" t="str">
            <v>TECLADO
DESCRIPCIONTECLADO MARCA DELL, MODELO KB212-B, SERIE CN-0C639N-7161644-M04W, COLOR NEGRO.</v>
          </cell>
        </row>
        <row r="11731">
          <cell r="A11731" t="str">
            <v>002EC5F9</v>
          </cell>
          <cell r="D11731" t="str">
            <v>CPU
DESCRIPCIONCPU MARCA DELL, MODELO OPTIPLEX 7010 SERIE 3TC5X12, COLOR NEGRO.</v>
          </cell>
        </row>
        <row r="11732">
          <cell r="A11732" t="str">
            <v>002EC536</v>
          </cell>
          <cell r="D11732" t="str">
            <v>ESCRITORIO DE METAL TIPO EJECUTIVO
DESCRIPCIONESCRITORIO EJECUTIVO DE 5 GAVETAS EN METAL COLOR NEGRO.</v>
          </cell>
        </row>
        <row r="11733">
          <cell r="A11733" t="str">
            <v>002EC54A</v>
          </cell>
          <cell r="D11733" t="str">
            <v>ESCRITORIO TIPO "L"
DESCRIPCIONESCRITORIO EN FORMA DE L DE  1.20 X 1.50 EN ESTRUCTURA DE METAL Y TOP EN FORMICA COLOR NEGRO</v>
          </cell>
        </row>
        <row r="11734">
          <cell r="A11734" t="str">
            <v>002EC283</v>
          </cell>
          <cell r="D11734" t="str">
            <v>SILLA EJECUTIVA GIRATORIA
DESCRIPCIONSILLA SEMI EJECUTIVA CON BRAZOS ASIENTO Y RESPALDO EN TELA COLOR NEGRO.</v>
          </cell>
        </row>
        <row r="11735">
          <cell r="A11735" t="str">
            <v>002FBF36</v>
          </cell>
          <cell r="D11735" t="str">
            <v>IMPRESORA
DESCRIPCIONIMPRESORA  MULTIFUNCIONAL DE TINTA CONTINUA, MARCA EPSON, MODELO L355, SERIE S3YK394406, COLOR NEGRO.</v>
          </cell>
        </row>
        <row r="11736">
          <cell r="A11736" t="str">
            <v>003358F3</v>
          </cell>
          <cell r="D11736" t="str">
            <v>IMPRESORA MULTIFUNCION
DESCRIPCIONIMPRESORA MULTIFUNCIONAL MARCA EPSON, MODELO L220 ECOTANK AIO 11, SERIE VGNK151386, COLOR NEGRO</v>
          </cell>
        </row>
        <row r="11737">
          <cell r="A11737" t="str">
            <v>003360B6</v>
          </cell>
          <cell r="D11737" t="str">
            <v>VENTILADOR TIPO TORRE
DESCRIPCIONVENTILADOR TIPO TORRE, MARCA CONFORT ZONE, MODELO CZTFR1BK, SERIE 82379/CZTFR1BK/040116/B4Z, COLOR NEGRO</v>
          </cell>
        </row>
        <row r="11738">
          <cell r="A11738" t="str">
            <v>003360F5</v>
          </cell>
          <cell r="D11738" t="str">
            <v>APARATO TELEFONICO INALÁMBRICO
DESCRIPCIONTELEFONO INALAMBRICO MARCA PANASONIC, MODELO KXTG1711LAB, SERIE 6CBCF256312, COLOR NEGRO</v>
          </cell>
        </row>
        <row r="11739">
          <cell r="A11739" t="str">
            <v>00230AE8</v>
          </cell>
          <cell r="D11739" t="str">
            <v>CPU
DESCRIPCIONCPU MARCA DELL, MODELO OPTIPLEX 7010, SERIE 17954340589, COLOR NEGRO.</v>
          </cell>
        </row>
        <row r="11740">
          <cell r="A11740" t="str">
            <v>00281B65</v>
          </cell>
          <cell r="D11740" t="str">
            <v>CALCULADORA MANUAL
DESCRIPCIONCALCULADORA MACA CASIO, MODELO DF-120MS, COLOR GRIS.</v>
          </cell>
        </row>
        <row r="11741">
          <cell r="A11741" t="str">
            <v>002804C9</v>
          </cell>
          <cell r="D11741" t="str">
            <v>CAMARA FOTOGRAFICA DIGITAL.
DESCRIPCIONCAMARA DIGITAL MARCA SONY, MODELO W710, SERIE S01-5171579-L, COLOR GRIS CON NEGRO.</v>
          </cell>
        </row>
        <row r="11742">
          <cell r="A11742" t="str">
            <v>002A1AEC</v>
          </cell>
          <cell r="D11742" t="str">
            <v>BOCINAS
DESCRIPCIONBOCINA MARCA TOA, MODELO SC-651, COLOR BLANCO.</v>
          </cell>
        </row>
        <row r="11743">
          <cell r="A11743" t="str">
            <v>002B776E</v>
          </cell>
          <cell r="D11743" t="str">
            <v>TECLADO
DESCRIPCIONTECLADO MARCA DELL, MODELO KB212-B, SERIE CNOC639N716163310D06A00, COLOR NEGRO Y GRIS</v>
          </cell>
        </row>
        <row r="11744">
          <cell r="A11744" t="str">
            <v>0048AADA</v>
          </cell>
          <cell r="D11744" t="str">
            <v>ARMARIO PERSIANA DE METAL
DESCRIPCIONARMARIO ALT: 198 CENTIMETROS; ANCHO: 120 CENTIMETROS; ENTREPAÑOS: 4; FONDO: 45 CENTIMETROS; MATERIAL: METAL; PERSIANA: HORIZONTAL; TIPO DE LLAVE: GENERAL; MARCA:CONTINELTAL, SIN MODELO, SIN NUMERO DE SERIE, COLOR NEGRO.</v>
          </cell>
        </row>
        <row r="11745">
          <cell r="A11745" t="str">
            <v>0043BC40</v>
          </cell>
          <cell r="D11745" t="str">
            <v>VENTILADOR TIPO TORRE
DESCRIPCIONVENTILADOR DE TORRE  DE 46 PULGADAS, 120 VOLTIOS CON CONTROL REMOTO, MARCA PREMIERE, MODELO TF-46R, COLOR NEGRO CON GRIS.</v>
          </cell>
        </row>
        <row r="11746">
          <cell r="A11746" t="str">
            <v>0048472D</v>
          </cell>
          <cell r="D11746" t="str">
            <v>UPS
DESCRIPCIONUPS MARCA ABLEREX MODELO AB-ES1000 ¿ 1000VA UPS CON REGULADOR DE VOLTAJE, 6X TOMACORRIENTES 1000VA/500W, COLOR NEGRO SERIE C3210719350195</v>
          </cell>
        </row>
        <row r="11747">
          <cell r="A11747" t="str">
            <v>004A7C07</v>
          </cell>
          <cell r="D11747" t="str">
            <v>HORNO  MICROHONDAS
DESCRIPCIONHORNO MICROONDAS 1.3 PIES CUBICOS; MATERIAL; ACERO INOXIDABLE; NIVELES DE POTENCIA 10; POTENCIA 1,200 VOLTIOS; MARCA PANASONIC; NN-SC668S; SERIE: 6H69210252.</v>
          </cell>
        </row>
        <row r="11748">
          <cell r="A11748" t="str">
            <v>004423CF</v>
          </cell>
          <cell r="D11748" t="str">
            <v>IMPRESORA
DESCRIPCIONIMPRESORA COLOR MULTIFUNCION HP LASER JET PRO M180NW, SERIE:VNB3K29715, COLOR BLANCO.</v>
          </cell>
        </row>
        <row r="11749">
          <cell r="A11749" t="str">
            <v>004CD5B1</v>
          </cell>
          <cell r="D11749" t="str">
            <v>APARATO TELEFONICO INALÁMBRICO
DESCRIPCIONTELEFONO INALAMBRICO, MARCA AT&amp;T, MODELO EL52245, SERIE: YS701354044, COLOR BLANCO/GRIS</v>
          </cell>
        </row>
        <row r="11750">
          <cell r="A11750" t="str">
            <v>004C0B66</v>
          </cell>
          <cell r="D11750" t="str">
            <v>TELEVISOR
DESCRIPCIONTELEVISOR LED 43 PULGADAS, SMART UHD-4K, MARCA: LG, MODELO 43UN7300, SERIE 101MXBPAG749, COLOR NEGRO.</v>
          </cell>
        </row>
        <row r="11751">
          <cell r="A11751" t="str">
            <v>00410D81</v>
          </cell>
          <cell r="D11751" t="str">
            <v>SILLA TIPO EJECUTIVA CON RODOS
DESCRIPCIONSILLA, APOYA BRAZOS: SI, ASIENTO Y RESPALDO: SI, MATERIAL DE ASIENTO: TELA, MATERIAL RESPALDO: MALLA,RESPALDO: INCLINABLE AJUSTABLE, RODOS: 5 DOBLES, TIPO: EJECUTIVA</v>
          </cell>
        </row>
        <row r="11752">
          <cell r="A11752" t="str">
            <v>003FE2C2</v>
          </cell>
          <cell r="D11752" t="str">
            <v>UPS
DESCRIPCIONUPS MARCA FORZA, MODELO HT-1000LCD, SERIE 170742500136, COLOR NEGRO</v>
          </cell>
        </row>
        <row r="11753">
          <cell r="A11753" t="str">
            <v>0043014C</v>
          </cell>
          <cell r="D11753" t="str">
            <v>EQUIPO DE  AIRE ACONDICIONADO
DESCRIPCIONAIRE ACONDICIONADO MARCA INNOVAIR, MANEJADORA  MODELO WO24C2DB2, SERIE 3405250540585270150100, CONDESADORA MODELO HO24C2MR13, SERIE: 2404351550879160150189, COLOR BEIGE.</v>
          </cell>
        </row>
        <row r="11754">
          <cell r="A11754" t="str">
            <v>00482EC6</v>
          </cell>
          <cell r="D11754" t="str">
            <v>MONITOR
DESCRIPCIONMONITOR MARCA DELL MODELO E2420HF 23.8 PULGADAS, RESOLUCIÓN 1920 X 1080, SERIE CN0NH7J1FCC0004OC2HBA01. COLOR NEGRO</v>
          </cell>
        </row>
        <row r="11755">
          <cell r="A11755" t="str">
            <v>0048AB14</v>
          </cell>
          <cell r="D11755" t="str">
            <v>SILLA DE ESPERA CON BASE DE METAL
DESCRIPCIONSILLA DE ESPERA, BASE:TRINEO; DISEÑO:ERGONOMICA SIN ANTEBRAZO; ESTRUCTURA:METALICA; MATERIAL ASIENTO Y RESPALDO: PLASTICO; SIN MARCA, SIN MODELO, SIN NUMERO DE SERIE, COLOR NEGRO/ GRIS.</v>
          </cell>
        </row>
        <row r="11756">
          <cell r="A11756" t="str">
            <v>004A79BC</v>
          </cell>
          <cell r="D11756" t="str">
            <v>ESCÁNER
DESCRIPCIONESCANER MARCA EPSON MODELO DS-530 CAPACIDAD DEL ALIMENTADOR:50 HOJAS; CICLO DE TRABAJO DIARIO:4,000 HOJAS; PROFUNDIDAD DE ESCANEO: ENTRADA 30 BITS MONOCROMO COLOR; SALIDA 24 BITS COLOR; 8 BITS MONOCROMO; PUERTOS USB 3.0; RESOLUCION OPTICA: 600*600 PPM; NUMERO DE SERIE: X2HJ161230.</v>
          </cell>
        </row>
        <row r="11757">
          <cell r="A11757" t="str">
            <v>00442480</v>
          </cell>
          <cell r="D11757" t="str">
            <v>APARATO TELEFONICO INALAMBRICO .
DESCRIPCIONTELEFONO CAPACIDAD: AGENDA PARA 50 NUMEROS; FUNCIONES: IDENTIFICADOR DE LLAMADAS; PANTALLA LCD; TIPO INALAMBRICO; MARCA ALCATEL; MODELO XL575 LA; SERIE: 8000581, COLOR NEGRO.</v>
          </cell>
        </row>
        <row r="11758">
          <cell r="A11758" t="str">
            <v>00474C68</v>
          </cell>
          <cell r="D11758" t="str">
            <v>DRON PARA GRABACIÓN
DESCRIPCIONDRON ALTURA MÁXIMA: 6000 METRO; CÁMARA: 20 MEGAPIXELES; INCLUYE: BATERIA, CARGADOR, PROTECTOR DE CÁMARA, CABLE USB, CONTROL REMOTO, CABLE RC TIPO C; TIEMPO DE VUELO:31 MINUTOS: VELOCIDAD E ASCENSO: 5 METROS/SEGUNDOS; VELOCIDAD DE DESCENSO: 3METROS/SEGUNDO; VELOCIDAD MÁXIMO: 72 KILOMETROS POR HORA. MARCA: DJI; MODELO: MAVIC 2 PRO. SERIE: 163CGCHR0A6MEZ CON DISTINTIVO DGAC  UAV-TG-2116.</v>
          </cell>
        </row>
        <row r="11759">
          <cell r="A11759" t="str">
            <v>002EC04B</v>
          </cell>
          <cell r="D11759" t="str">
            <v>MOUSE
DESCRIPCIONMOUSE MARCA DELL, SIN MODELO, SERIE CN-09RRG748729-44T-1EEV, COLOR NEGRO.</v>
          </cell>
        </row>
        <row r="11760">
          <cell r="A11760" t="str">
            <v>002EC5FF</v>
          </cell>
          <cell r="D11760" t="str">
            <v>MONITOR
DESCRIPCIONMONITOR MARCA DELL, MODELO E1914H, SERIE CN0HDNH97287244BD5HB, COLOR NEGRO</v>
          </cell>
        </row>
        <row r="11761">
          <cell r="A11761" t="str">
            <v>002EC40B</v>
          </cell>
          <cell r="D11761" t="str">
            <v>SILLA EJECUTIVA GIRATORIA
DESCRIPCIONSILLA SEMI-EJECUTIVA CON BRAZOS ASIENTO Y RESPALDO DE TELA COLOR NEGRO.</v>
          </cell>
        </row>
        <row r="11762">
          <cell r="A11762" t="str">
            <v>002EC429</v>
          </cell>
          <cell r="D11762" t="str">
            <v>SILLA EJECUTIVA GIRATORIA
DESCRIPCIONSILLA SEMI-EJECUTIVA CON BRAZOS ASIENTO Y RESPALDO DE TELA COLOR NEGRO.</v>
          </cell>
        </row>
        <row r="11763">
          <cell r="A11763" t="str">
            <v>002EC42C</v>
          </cell>
          <cell r="D11763" t="str">
            <v>SILLA EJECUTIVA GIRATORIA
DESCRIPCIONSILLA SEMI-EJECUTIVA CON BRAZOS ASIENTO Y RESPALDO DE TELA COLOR NEGRO.</v>
          </cell>
        </row>
        <row r="11764">
          <cell r="A11764" t="str">
            <v>002EC68B</v>
          </cell>
          <cell r="D11764" t="str">
            <v>TECLADO
DESCRIPCIONTECLADO MARCA DELL, MODELO KB212-B, SERIE CNC639N7161644M00JJ, COLOR NEGRO.</v>
          </cell>
        </row>
        <row r="11765">
          <cell r="A11765" t="str">
            <v>002EC697</v>
          </cell>
          <cell r="D11765" t="str">
            <v>MOUSE
DESCRIPCIONMOUSE MARCA DEL, SIN MODELO SERIE, CN-09RRC74872945J-F-48S, COLOR NEGRO.</v>
          </cell>
        </row>
        <row r="11766">
          <cell r="A11766" t="str">
            <v>002EC6A3</v>
          </cell>
          <cell r="D11766" t="str">
            <v>CPU
DESCRIPCIONCPU MARCA DELL, MODELO OPTIPLEX 7010, SERIE 3VB4X12, COLOR NEGRO</v>
          </cell>
        </row>
        <row r="11767">
          <cell r="A11767" t="str">
            <v>003360BA</v>
          </cell>
          <cell r="D11767" t="str">
            <v>VENTILADOR TIPO TORRE
DESCRIPCIONVENTILADOR TIPO TORRE, MARCA CONFORT ZONE, MODELO CZTFR1BK, SERIE 82379/CZTFR1BK/040116/B4Z, COLOR NEGRO</v>
          </cell>
        </row>
        <row r="11768">
          <cell r="A11768" t="str">
            <v>003360C2</v>
          </cell>
          <cell r="D11768" t="str">
            <v>VENTILADOR TIPO TORRE
DESCRIPCIONVENTILADOR TIPO TORRE, MARCA CONFORT ZONE, MODELO CZTFR1BK, SERIE 82379/CZTFR1BK/040116/B4Z, COLOR NEGRO</v>
          </cell>
        </row>
        <row r="11769">
          <cell r="A11769" t="str">
            <v>00339F6F</v>
          </cell>
          <cell r="D11769" t="str">
            <v>UPS
DESCRIPCIONUPS MARCA APC, MODELO BX100L, SERIE 9B1629A09175, COLOR NEGRO</v>
          </cell>
        </row>
        <row r="11770">
          <cell r="A11770" t="str">
            <v>003C9ABA</v>
          </cell>
          <cell r="D11770" t="str">
            <v>COMPUTADORA DE ESCRITORIO
DESCRIPCIONCOMPUTADORA DE ESCRITORIO MARCA DELL I5, CPU OPTIPLEX 9020, SERIE 3KWJY12, MONITOR SERIE, CN-0XJ5TR-FCC00-7AK-E2MB-A04,TECLADO SERIE CN-0644G3-LO300-78U-0ONK-A03, MOUSE SERIE CN-0DV0RH-LO300,7AQ-11J7, COLOR NEGRO</v>
          </cell>
        </row>
        <row r="11771">
          <cell r="A11771" t="str">
            <v>0022FC78</v>
          </cell>
          <cell r="D11771" t="str">
            <v>ESCRITORIO DE METAL
DESCRIPCIONESCRITORIO EN FORMA DE "L" DE MELAMINA DE COLOR MADERA Y NEGRO.</v>
          </cell>
        </row>
        <row r="11772">
          <cell r="A11772" t="str">
            <v>002805C3</v>
          </cell>
          <cell r="D11772" t="str">
            <v>RADIO COMUNICADOR
DESCRIPCIONRADIO COMUNICADOR MARCA MOTOROLA, MODELO MD203R, SERIE WNP010NP, COLOR AMARILLO Y NEGRO.</v>
          </cell>
        </row>
        <row r="11773">
          <cell r="A11773" t="str">
            <v>002B776A</v>
          </cell>
          <cell r="D11773" t="str">
            <v>CPU
DESCRIPCIONCPU MARCA DELL, MODELO OPTIPLEX 7010/D, SERIE CSDPCX1, COLOR NEGRO Y GRIS</v>
          </cell>
        </row>
        <row r="11774">
          <cell r="A11774" t="str">
            <v>002B75AA</v>
          </cell>
          <cell r="D11774" t="str">
            <v>UPS
DESCRIPCIONUPS MARCA TRIPPLITE, MODELO SMART LCD SERIE 2321AY0SM879400059, COLOR NEGRO</v>
          </cell>
        </row>
        <row r="11775">
          <cell r="A11775" t="str">
            <v>002B7732</v>
          </cell>
          <cell r="D11775" t="str">
            <v>MOUSE
DESCRIPCIONMOUSE MARCA DELL, MODELO MS 111-L, SERIE 261141V, COLOR NEGRO Y GRIS</v>
          </cell>
        </row>
        <row r="11776">
          <cell r="A11776" t="str">
            <v>0049C530</v>
          </cell>
          <cell r="D11776" t="str">
            <v>DISCO DURO EXTERNO
DESCRIPCIONDISCO DURO DE EXPANSIÒN, MARCA SEAGATE EXPANSION, MODELO SRD0NF1, CAPACIDAD 2 TERABYTES, PUERTO USB, TIPO EXTERNO SERIE, NAC20S73</v>
          </cell>
        </row>
        <row r="11777">
          <cell r="A11777" t="str">
            <v>00410D91</v>
          </cell>
          <cell r="D11777" t="str">
            <v>SILLA TIPO EJECUTIVA CON RODOS
DESCRIPCIONSILLA, APOYA BRAZOS: SI, ASIENTO Y RESPALDO: SI, MATERIAL DE ASIENTO: TELA, MATERIAL RESPALDO: MALLA,RESPALDO: INCLINABLE AJUSTABLE, RODOS: 5 DOBLES, TIPO: EJECUTIVA</v>
          </cell>
        </row>
        <row r="11778">
          <cell r="A11778" t="str">
            <v>003E3444</v>
          </cell>
          <cell r="D11778" t="str">
            <v>DISPENSADOR DE AGUA FRIA Y CALIENTE CON CHORRO
DESCRIPCIONDISPENSADOR DE AGUA CALIENTE Y FRIA, MARCA PREMIUM, MODELO PWC220Q, SERIE PO40143080116, COLOR BLANCO</v>
          </cell>
        </row>
        <row r="11779">
          <cell r="A11779" t="str">
            <v>00430539</v>
          </cell>
          <cell r="D11779" t="str">
            <v>TRITURADORA DE PAPEL
DESCRIPCIONDESTRUCTORA DE PAPEL, MARCA: FELLOWES, MODELO: 125, SERIE NO. 125I 181225 A F 0011803 CAPACIDAD DE CESTO: 13 GALONES, HOJAS AL PASO 22, MATERIAL DE CUCHILLAS: ACERO INOXIDABLE, TIPO DE CORTE: RECTO. COLOR GRIS</v>
          </cell>
        </row>
        <row r="11780">
          <cell r="A11780" t="str">
            <v>004424F6</v>
          </cell>
          <cell r="D11780" t="str">
            <v>DISPENSADOR DE AGUA FRIA Y CALIENTE CON CHORRO
DESCRIPCIONDISPENSADOR DE AGUA MARCA FRIGIDAIRE COLOR GRIS MODELO FQR16C3MUSG, SERIE NO. 84100049</v>
          </cell>
        </row>
        <row r="11781">
          <cell r="A11781" t="str">
            <v>004801EE</v>
          </cell>
          <cell r="D11781" t="str">
            <v>COMPUTADORA PORTATIL
DESCRIPCIONCOMPUTADORA PORTATIL MARCA DELL, MODELO CPU 5500 CORE I5-8265U,  SERIE GJF9L33, MEMORIA DE 8GB, DISCO DURO DE 1TB SISTEMA OPERATIVO WINDOWS 10 PRO 64 PANTALLA DE 15.6 PULG CON MOUSE SERIE: CN-065K5F-LO300-9CN-04EI, UNIDAD OPTICA SERIE: CN-08J15V-HLC00-7CE-064N-A00. INCLUYE MOCHILA.</v>
          </cell>
        </row>
        <row r="11782">
          <cell r="A11782" t="str">
            <v>00484825</v>
          </cell>
          <cell r="D11782" t="str">
            <v>UPS
DESCRIPCIONUPS MARCA ABLEREX MODELO AB-ES1000 ¿ 1000VA UPS CON REGULADOR DE VOLTAJE, 6X TOMACORRIENTES 1000VA/500W, COLOR NEGRO SERIE C3210719350155</v>
          </cell>
        </row>
        <row r="11783">
          <cell r="A11783" t="str">
            <v>0048AB15</v>
          </cell>
          <cell r="D11783" t="str">
            <v>SILLA DE ESPERA CON BASE DE METAL
DESCRIPCIONSILLA DE ESPERA, BASE:TRINEO; DISEÑO:ERGONOMICA SIN ANTEBRAZO; ESTRUCTURA:METALICA; MATERIAL ASIENTO Y RESPALDO: PLASTICO; SIN MARCA, SIN MODELO, SIN NUMERO DE SERIE, COLOR NEGRO/ GRIS.</v>
          </cell>
        </row>
        <row r="11784">
          <cell r="A11784" t="str">
            <v>0048AB16</v>
          </cell>
          <cell r="D11784" t="str">
            <v>SILLA DE ESPERA CON BASE DE METAL
DESCRIPCIONSILLA DE ESPERA, BASE:TRINEO; DISEÑO:ERGONOMICA SIN ANTEBRAZO; ESTRUCTURA:METALICA; MATERIAL ASIENTO Y RESPALDO: PLASTICO; SIN MARCA, SIN MODELO, SIN NUMERO DE SERIE, COLOR NEGRO/ GRIS.</v>
          </cell>
        </row>
        <row r="11785">
          <cell r="A11785" t="str">
            <v>0048473E</v>
          </cell>
          <cell r="D11785" t="str">
            <v>UPS
DESCRIPCIONUPS MARCA ABLEREX MODELO AB-ES1000 ¿ 1000VA UPS CON REGULADOR DE VOLTAJE, 6X TOMACORRIENTES 1000VA/500W, COLOR NEGRO SERIE C3210719350160</v>
          </cell>
        </row>
        <row r="11786">
          <cell r="A11786" t="str">
            <v>00430186</v>
          </cell>
          <cell r="D11786" t="str">
            <v>ESCRITORIO DE MADERA TIPO "L"
DESCRIPCIONESCRITORIO EN L ALA LATERAL: 1.67 METROS DE LARGO X 0.70 METROS DE ANCHO, ALTO: 0.74 METROS, ESCRITORIO PRINCIPAL:1.80 METROS DE LARGO X 0.60 METROS DE ANCHO, MATERIAL: METAL Y MELAMINA.</v>
          </cell>
        </row>
        <row r="11787">
          <cell r="A11787" t="str">
            <v>004874BD</v>
          </cell>
          <cell r="D11787" t="str">
            <v>ESCRITORIO DE METAL TIPO SECRETARIAL DE TRES GAVETAS
DESCRIPCIONESCRITORIO. ALTO: 75 CENTÍMETROS; ANCHO: 120 CENTÍMETROS; FONDO: 75 CENTÍMETROS; GAVETAS: 3; MATERIAL: METAL Y MELAMINA; COLOR: NEGRO/CHERRY; MARCA: CONTINENTAL.</v>
          </cell>
        </row>
        <row r="11788">
          <cell r="A11788" t="str">
            <v>002B75A2</v>
          </cell>
          <cell r="D11788" t="str">
            <v>UPS
DESCRIPCIONUPS MARCA TRIPPLITE, MODELO SMART LCD SERIE 2321AY0SM879400046, COLOR NEGRO</v>
          </cell>
        </row>
        <row r="11789">
          <cell r="A11789" t="str">
            <v>002B7736</v>
          </cell>
          <cell r="D11789" t="str">
            <v>MONITOR
DESCRIPCIONMONITOR DE 18.5" MARCA DELL, MODELO E1912H, SERIE CNOR16JC728722C7HEDM, COLOR NEGRO Y GRIS.</v>
          </cell>
        </row>
        <row r="11790">
          <cell r="A11790" t="str">
            <v>002EC299</v>
          </cell>
          <cell r="D11790" t="str">
            <v>SILLA EJECUTIVA GIRATORIA
DESCRIPCIONSILLA SEMI EJECUTIVA CON BRAZOS ASIENTO Y RESPALDO EN TELA COLOR NEGRO.</v>
          </cell>
        </row>
        <row r="11791">
          <cell r="A11791" t="str">
            <v>002EBD47</v>
          </cell>
          <cell r="D11791" t="str">
            <v>IMPRESORA
DESCRIPCIONIMPRESORA, MARCA EPSON DE MATRIZ, MODELO MICROLINE ML620, SERIE AK43014836A0, COLOR NEGRO.</v>
          </cell>
        </row>
        <row r="11792">
          <cell r="A11792" t="str">
            <v>002EBD57</v>
          </cell>
          <cell r="D11792" t="str">
            <v>IMPRESORA
DESCRIPCIONIMPRESORA, MARCA EPSON DE MATRIZ, MODELO MICROLINE ML620, SERIE AK43014827A0, COLOR NEGRO.</v>
          </cell>
        </row>
        <row r="11793">
          <cell r="A11793" t="str">
            <v>002EBD90</v>
          </cell>
          <cell r="D11793" t="str">
            <v>MONITOR
DESCRIPCIONMONITOR MARCA DELL, MODELO E2314H, SERIE CN0VYTW572872459AGWS, COLOR NEGRO.</v>
          </cell>
        </row>
        <row r="11794">
          <cell r="A11794" t="str">
            <v>002EC611</v>
          </cell>
          <cell r="D11794" t="str">
            <v>MONITOR
DESCRIPCIONMONITOR MARCA DELL, MODELO E1914H, SERIE CN0HDNH97287244BD59B, COLOR NEGRO.</v>
          </cell>
        </row>
        <row r="11795">
          <cell r="A11795" t="str">
            <v>002EC615</v>
          </cell>
          <cell r="D11795" t="str">
            <v>MONITOR
DESCRIPCIONMONITOR MARCA DELL. MODELO E1914H, SERIE CN0HDNH97287244CACJB, COLOR NEGRO</v>
          </cell>
        </row>
        <row r="11796">
          <cell r="A11796" t="str">
            <v>002EC408</v>
          </cell>
          <cell r="D11796" t="str">
            <v>SILLA EJECUTIVA GIRATORIA
DESCRIPCIONSILLA SEMI-EJECUTIVA CON BRAZOS ASIENTO Y RESPALDO DE TELA COLOR NEGRO.</v>
          </cell>
        </row>
        <row r="11797">
          <cell r="A11797" t="str">
            <v>002EC66B</v>
          </cell>
          <cell r="D11797" t="str">
            <v>TECLADO
DESCRIPCIONTECLADO MARCA DELL, KB212-B, SERIE CN0C639N7161644N04VL, COLOR NEGRO.</v>
          </cell>
        </row>
        <row r="11798">
          <cell r="A11798" t="str">
            <v>003360B7</v>
          </cell>
          <cell r="D11798" t="str">
            <v>VENTILADOR TIPO TORRE
DESCRIPCIONVENTILADOR TIPO TORRE, MARCA CONFORT ZONE, MODELO CZTFR1BK, SERIE 82379/CZTFR1BK/040116/B4Z, COLOR NEGRO</v>
          </cell>
        </row>
        <row r="11799">
          <cell r="A11799" t="str">
            <v>0038B246</v>
          </cell>
          <cell r="D11799" t="str">
            <v>ENCUADERNADORA DE METAL
DESCRIPCIONENCUADERNADORA DE METAL, MARCA TAHSIN, MODELO 213PB COLOR BLANCO HUESO</v>
          </cell>
        </row>
        <row r="11800">
          <cell r="A11800" t="str">
            <v>003C9AD0</v>
          </cell>
          <cell r="D11800" t="str">
            <v>COMPUTADORA PORTATIL
DESCRIPCIONCOMPUTARDORA PORTATIL I7 MARCA HP, MODELO PROBOOK 450, SERIE 5CD805DVP8, COLOR GRIS</v>
          </cell>
        </row>
        <row r="11801">
          <cell r="A11801" t="str">
            <v>003BF36E</v>
          </cell>
          <cell r="D11801" t="str">
            <v>GPS
DESCRIPCIONGPS, MARCA GARMIN, MODELO GPSMAP64SC, SERIE 51M009627, COLOR NEGRO</v>
          </cell>
        </row>
        <row r="11802">
          <cell r="A11802" t="str">
            <v>00280421</v>
          </cell>
          <cell r="D11802" t="str">
            <v>SILLA TIPO SEMI EJECUTIVA.
DESCRIPCIONSILLA SEMI EJECUTIVA CON ASIENTO Y RESPALDO DE TELA COLOR NEGRO.</v>
          </cell>
        </row>
        <row r="11803">
          <cell r="A11803" t="str">
            <v>00281C35</v>
          </cell>
          <cell r="D11803" t="str">
            <v>GPSGARMIN
DESCRIPCIONGPS MARCA GARMIN, MODELO MAP 62SC, SERIE 2B4022197, COLOR NEGRO.</v>
          </cell>
        </row>
        <row r="11804">
          <cell r="A11804" t="str">
            <v>0028FEE0</v>
          </cell>
          <cell r="D11804" t="str">
            <v>EQUIPO DE  AIRE ACONDICIONADO
DESCRIPCIONEQUIPO DE AIRE ACONDICIONADO MINI-SPLIT, MARCA ECOX, MODELO MSR-12CRN1, SERIE D201465200112707120104, COMPRESOR SERIE D201465200312706120004, COLOR BEIGE.</v>
          </cell>
        </row>
        <row r="11805">
          <cell r="A11805" t="str">
            <v>002B7595</v>
          </cell>
          <cell r="D11805" t="str">
            <v>UPS
DESCRIPCIONUPS MARCA TRIPPLITE, MODELO SMART LCD SERIE 2244FY0SM785501815, COLOR NEGRO</v>
          </cell>
        </row>
        <row r="11806">
          <cell r="A11806" t="str">
            <v>0049C52E</v>
          </cell>
          <cell r="D11806" t="str">
            <v>DISCO DURO EXTERNO
DESCRIPCIONDISCO DURO DE EXPANSIÒN, MARCA SEAGATE EXPANSION, MODELO SRD0NF1, CAPACIDAD 2 TERABYTES, PUERTO USB, TIPO EXTERNO SERIE, NAC20S70.</v>
          </cell>
        </row>
        <row r="11807">
          <cell r="A11807" t="str">
            <v>0048483E</v>
          </cell>
          <cell r="D11807" t="str">
            <v>UPS
DESCRIPCIONUPS MARCA ABLEREX MODELO AB-ES1000 ¿ 1000VA UPS CON REGULADOR DE VOLTAJE, 6X TOMACORRIENTES 1000VA/500W, COLOR NEGRO SERIE C3210719350224</v>
          </cell>
        </row>
        <row r="11808">
          <cell r="A11808" t="str">
            <v>004E4F19</v>
          </cell>
          <cell r="D11808"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GCS0VD3; TECLADO MARCA: DELL; MODELO: KB216T; SERIE: CN-0F2JV2-LO300-12N-0U9H-A04; MOUSE MARCA: DELL; MODELO: MS116P; SERIE: CN-0C4JKP-PRC00-03E-0A9K; MONITOR MARCA: DELL; MODELO: E2420H; SERIE: CN-0NH7J1-FCC00-162-FJGX-A07.</v>
          </cell>
        </row>
        <row r="11809">
          <cell r="A11809" t="str">
            <v>004DDE3E</v>
          </cell>
          <cell r="D11809" t="str">
            <v>IMPRESORA MULTIFUNCION
DESCRIPCIONIMPRESORA MULTIFUNCIONAL MARCA LEXMARK; MODELO: CX625 CALIDAD DE IMPRESIÓN: 1200 X 1200 PUNTOS POR PULGADA (PPP); CAPACIDAD DE BANDEJAS: 1 DE 100 Y 1 DE 550 HOJAS; CICLO DE TRABAJO MENSUAL: 80000 PAGINAS; CONECTIVIDAD: USB, WIFI Y ETHERNET; FUNCIONES: IMPRESIÓN, COPIADO Y ESCANEO; IMPRESIÓN A DOBLE CARA;AUTOMATICA; MEMORIA: 1.25 GIGABYTE; RESOLUCION DE ESCANEO: 600 X 600 PUNTOS POR PULGADA (PPP); TECNOLOGIA: LASER A COLOR; VELOCIDAD DE IMPRESIÓN: 38 PAGINAS POR MINUTO; VELOCIDAD DE PROCESADOR: 1.2 GIGAHERCIO, NUMERO DE SERIE: 752904814BCY3.</v>
          </cell>
        </row>
        <row r="11810">
          <cell r="A11810" t="str">
            <v>004DDF57</v>
          </cell>
          <cell r="D11810" t="str">
            <v>COMPUTADORA PORTATIL
DESCRIPCIONCOMPUTADORA PORTATIL MARCA: DELL; MODELO: INSPIRON 3501; SERIE: 6VYYQF3; COLOR NEGRO; ACCESORIOS: MOCHILA MARCA: XTECH; SIN MODELO; COLOR VERDE, MOUSE ÓTIPO MARCA; XTECH; MODELO: XTM165, COLOR NEGRO, SERIE: INC21025919819; UNIDAD OPTICA EXTERNA: MARCA RIODDAS; MODELO: BT638; S/N COLOR NEGRO, Y MOUSE PAD; CÁMARA: WEB FRONTAL DE ALTA DEFINICION; CAPACIDAD DISCO DURO: 500 GIGABYTE; CONECTIVIDAD: TARJETA DE RED INALAMBRICA 802.11AC Y RED ETHERNET 10/100/1000; MEMORIA RAM: 8 GIGABYTE; PANTALLA: DE ALTA DEFINICION (HP 720P); PROCESADOR: INTEL CORE I5 DE 2.4 GIGAHERCIO; PUERTOS: 1 HDMI, 3 USB V.3, 1 RJ45, 1 VGA; SISTEMA OPERATIVO: MICROSOFT WINDOWS 10OEM DE 64 BITS PRODECIONSL (ORIGINAL) EN ESPAÑOL; TAMAÑO MONITOR: 15.6 PULGADAS; TARJETA DE VIDEO: INTEL INTEGRADA; UNIDAD ÓPTICA EXTERNA: DVD+/-RW; ADAPTADOR VGA MARCA: BROCS. SIN MODELO; COLOR NEGRO.</v>
          </cell>
        </row>
        <row r="11811">
          <cell r="A11811" t="str">
            <v>004D0AA9</v>
          </cell>
          <cell r="D11811" t="str">
            <v>SILLA TIPO SECRETARIAL GIRATORIA.
DESCRIPCIONSILLA SECRETARIAL ASIENTO Y RESPALDO DE TELA COLOR NEGRO, ALTURA AJUSTABLE POR MEDIO DE SHOCK, BASE PLASTICA DE 5 RODOS, CON BRAZOS, SIN MARCA, SIN MODELO, SIN NÚMERO DE SERIE,COLOR NEGRO.</v>
          </cell>
        </row>
        <row r="11812">
          <cell r="A11812" t="str">
            <v>003FE2C5</v>
          </cell>
          <cell r="D11812" t="str">
            <v>UPS
DESCRIPCIONUPS MARCA FORZA, MODELO HT-1000LCD, SERIE 170742500138, COLOR NEGRO</v>
          </cell>
        </row>
        <row r="11813">
          <cell r="A11813" t="str">
            <v>00442455</v>
          </cell>
          <cell r="D11813" t="str">
            <v>APARATO TELEFONICO INALAMBRICO .
DESCRIPCIONTELEFONO CAPACIDAD: AGENDA PARA 50 NUMEROS; FUNCIONES: IDENTIFICADOR DE LLAMADAS; PANTALLA LCD; TIPO INALAMBRICO; MARCA ALCATEL; MODELO XL575 LA; SERIE: 8000861, COLOR NEGRO.</v>
          </cell>
        </row>
        <row r="11814">
          <cell r="A11814" t="str">
            <v>004874BE</v>
          </cell>
          <cell r="D11814" t="str">
            <v>ESCRITORIO DE METAL TIPO SECRETARIAL DE TRES GAVETAS
DESCRIPCIONESCRITORIO. ALTO: 75 CENTÍMETROS; ANCHO: 120 CENTÍMETROS; FONDO: 75 CENTÍMETROS; GAVETAS: 3; MATERIAL: METAL Y MELAMINA; COLOR: NEGRO/CHERRY; MARCA: CONTINENTAL.</v>
          </cell>
        </row>
        <row r="11815">
          <cell r="A11815" t="str">
            <v>004900D5</v>
          </cell>
          <cell r="D11815" t="str">
            <v>COMPUTADORA DE ESCRITORIO
DESCRIPCIONCOMPUTADORA ESCRITORIO, MARCA: DELL, MODELO: OPTIPLEX3040 SFF; RAM:8 GB; PANTALLA: PLANA DE ALTA DEFINICION (HD 720P); TAMAÑO DE MONITOR: 18.5 PULG. CPU MARCA DELL; MODELO: OPTIPLEX3040 SFF SERIE: C7JMJH2; MONITOR MARCA DELL; MODELO: E2016HV; SERIE: CN-07XJH5-FCC00-03O-C1AU-A08 ; TECLADO MARCA DELL; MODELO: KB216D; SERIE: CN-0G4D2W-M6D00-9BP-0DNM-A01; MARCA DELL; MODELO: MS116T1; SERIE: CN-065K5F-LO300-013-1M30.</v>
          </cell>
        </row>
        <row r="11816">
          <cell r="A11816" t="str">
            <v>002EC427</v>
          </cell>
          <cell r="D11816" t="str">
            <v>SILLA EJECUTIVA GIRATORIA
DESCRIPCIONSILLA SEMI-EJECUTIVA CON BRAZOS ASIENTO Y RESPALDO DE TELA COLOR NEGRO.</v>
          </cell>
        </row>
        <row r="11817">
          <cell r="A11817" t="str">
            <v>002EBE84</v>
          </cell>
          <cell r="D11817" t="str">
            <v>MOUSE
DESCRIPCIONMOUSE MARCA DELL, SIN MODELO, SERIE CN-09RRG7-48729-454-07B6, COLOR NEGRO.</v>
          </cell>
        </row>
        <row r="11818">
          <cell r="A11818" t="str">
            <v>002EC64F</v>
          </cell>
          <cell r="D11818" t="str">
            <v>TECLADO
DESCRIPCIONTECLADO MARCA DELL, MODELO KB212-B, SERIE CN0C639N7161644M027X, COLOR NEGREO</v>
          </cell>
        </row>
        <row r="11819">
          <cell r="A11819" t="str">
            <v>002EC67D</v>
          </cell>
          <cell r="D11819" t="str">
            <v>TECLADO
DESCRIPCIONTECLADO MARCA DELL, MODELO KB212-B, SERIE CN0C639N7161644N00T2, COLOR NEGRO.</v>
          </cell>
        </row>
        <row r="11820">
          <cell r="A11820" t="str">
            <v>002FBF32</v>
          </cell>
          <cell r="D11820" t="str">
            <v>IMPRESORA
DESCRIPCIONIMPRESORA  MULTIFUNCIONAL DE TINTA CONTINUA, MARCA EPSON, MODELO L355, SERIE S3YK394360, COLOR NEGRO.</v>
          </cell>
        </row>
        <row r="11821">
          <cell r="A11821" t="str">
            <v>00372016</v>
          </cell>
          <cell r="D11821" t="str">
            <v>SILLA TIPO EJECUTIVA CON RODOS
DESCRIPCIONSILLA TIPO EJECUTIVA CON APOYA BRAZOS CON ASIENTO Y RESPALDO DE TELLA EN MALLA, INCLINABLE AJUSTABLE DE 5 RODOS GIRATORIA COLOR NEGRO</v>
          </cell>
        </row>
        <row r="11822">
          <cell r="A11822" t="str">
            <v>00386C52</v>
          </cell>
          <cell r="D11822" t="str">
            <v>SILLA TIPO EJECUTIVA CON RODOS
DESCRIPCIONSILLA TIPO EJECUTIVA CON APOYA BRAZOS, CON ASIENTO Y RESPALDO DE TELA EN MALLA, INCLINABLE AJUSTABLE, DE 5 RODOS GIRATORIA COLOR NEGRO</v>
          </cell>
        </row>
        <row r="11823">
          <cell r="A11823" t="str">
            <v>003C9AB8</v>
          </cell>
          <cell r="D11823" t="str">
            <v>COMPUTADORA DE ESCRITORIO
DESCRIPCIONCOMPUTADORA DE ESCRITORIO MARCA DELL I5, CPU OPTIPLEX 9020, SERIE GXK5X12, MONITOR SERIE, CN-0XJ5TR-FCC00-7AK-DHEB-A04,TECLADO SERIE CN-0644G3-LO300-7BF-0RJG-A03, MOUSE SERIE CN-0DV0RH-LO300,7AQ-0ARX, COLOR NEGRO</v>
          </cell>
        </row>
        <row r="11824">
          <cell r="A11824" t="str">
            <v>00210FCC</v>
          </cell>
          <cell r="D11824" t="str">
            <v>COMPUTADORA PORTATIL
DESCRIPCIONCOMPUTADORA PORTATIL, MARCA HP, MODELO PAVILLION G6, SERIE 5CG21203CB, COLOR NEGRO Y GRIS.-</v>
          </cell>
        </row>
        <row r="11825">
          <cell r="A11825" t="str">
            <v>002A1AF9</v>
          </cell>
          <cell r="D11825" t="str">
            <v>MICROFONO
DESCRIPCIONMICROFONO MARCA SHURE, MODELO PG-58, COLOR NEGRO.</v>
          </cell>
        </row>
        <row r="11826">
          <cell r="A11826" t="str">
            <v>002B772E</v>
          </cell>
          <cell r="D11826" t="str">
            <v>MONITOR
DESCRIPCIONMONITOR DE 18.5" MARCA DELL, MODELO E1912H, SERIE CNOR16JC72872313C88M, COLOR NEGRO Y GRIS.</v>
          </cell>
        </row>
        <row r="11827">
          <cell r="A11827" t="str">
            <v>002B779E</v>
          </cell>
          <cell r="D11827" t="str">
            <v>MOUSE
DESCRIPCIONMOUSE MARCA DELL, MODELO MS 111-L, SERIE 261143V, COLOR NEGRO Y GRIS</v>
          </cell>
        </row>
        <row r="11828">
          <cell r="A11828" t="str">
            <v>0044241B</v>
          </cell>
          <cell r="D11828" t="str">
            <v>IMPRESORA
DESCRIPCIONIMPRESORA COLOR MULTIFUNCION HP LASER JET PRO M180NW, SERIE:VNB3R33564, COLOR BLANCO.</v>
          </cell>
        </row>
        <row r="11829">
          <cell r="A11829" t="str">
            <v>004A79BF</v>
          </cell>
          <cell r="D11829" t="str">
            <v>ESCÁNER
DESCRIPCIONESCANER MARCA EPSON MODELO DS-530 CAPACIDAD DEL ALIMENTADOR:50 HOJAS; CICLO DE TRABAJO DIARIO:4,000 HOJAS; PROFUNDIDAD DE ESCANEO: ENTRADA 30 BITS MONOCROMO COLOR; SALIDA 24 BITS COLOR; 8 BITS MONOCROMO; PUERTOS USB 3.0; RESOLUCION OPTICA: 600*600 PPM; NUMERO DE SERIE: X2HJ161236.</v>
          </cell>
        </row>
        <row r="11830">
          <cell r="A11830" t="str">
            <v>004CD5A8</v>
          </cell>
          <cell r="D11830" t="str">
            <v>APARATO TELEFONICO INALÁMBRICO
DESCRIPCIONTELEFONO INALAMBRICO, MARCA AT&amp;T, MODELO EL52245, SERIE: YS701285188, COLOR BLANCO/GRIS</v>
          </cell>
        </row>
        <row r="11831">
          <cell r="A11831" t="str">
            <v>004C0B6C</v>
          </cell>
          <cell r="D11831" t="str">
            <v>ARCHIVO ROBOT
DESCRIPCIONARCHIVO ALTO: 66 CENTÍMETROS, ANCHO: 50 CENTÍMETROS, ESTILO: VERTICAL, FONDO: 60 CENTÍMETROS, GAVETAS: 3, MATERIAL: METAL; TIPO; ROBOT, TIPO DE CERRADURA: CENTRAL, COLOR NEGRO, MARCA: CONTINENTAL.</v>
          </cell>
        </row>
        <row r="11832">
          <cell r="A11832" t="str">
            <v>003E253A</v>
          </cell>
          <cell r="D11832" t="str">
            <v>APARATO TELEFONICO INALAMBRICO .
DESCRIPCIONTELEFONO INALAMBRICO, MARCA STEREN, SIN MODELO, SIN SERIE, COLOR GRIS</v>
          </cell>
        </row>
        <row r="11833">
          <cell r="A11833" t="str">
            <v>00410D84</v>
          </cell>
          <cell r="D11833" t="str">
            <v>SILLA TIPO EJECUTIVA CON RODOS
DESCRIPCIONSILLA, APOYA BRAZOS: SI, ASIENTO Y RESPALDO: SI, MATERIAL DE ASIENTO: TELA, MATERIAL RESPALDO: MALLA,RESPALDO: INCLINABLE AJUSTABLE, RODOS: 5 DOBLES, TIPO: EJECUTIVA</v>
          </cell>
        </row>
        <row r="11834">
          <cell r="A11834" t="str">
            <v>00410D98</v>
          </cell>
          <cell r="D11834" t="str">
            <v>ESCRITORIO TIPO SECRETARIAL
DESCRIPCIONESCRITORIO SECRETARIAL, ALTO:75 CENTIMETROS, ANCHO: 120 CENTIMETROS, FONDO: 75 CENTIMETROS, GAVETAS: 3, MATERIAL: METAL Y MELAMINA</v>
          </cell>
        </row>
        <row r="11835">
          <cell r="A11835" t="str">
            <v>0042F116</v>
          </cell>
          <cell r="D11835" t="str">
            <v>COMPUTADORA DE ESCRITORIO
DESCRIPCIONCOMPUTADORA DE ESCRITORIO, MARCA DELL, MODELO OPTIPLEX 3060,  SERIE CPU: 4WD90W2, COLOR GRIS CON NEGRO. MONITOR: MARCA DELL, MODELO E1916HF, SERIE: CN0XJ5TRFCC008BTD9HBA07, 18.5 PULGADASCOLOR NEGRO, TECLADO: MODELO KB216T, SERIE: CN0F2JV2LO30089L0HTGA03, COLOR NEGRO. MOUSE: MARCA DELL, MODELO MS116C, SERIE CN049PR0CH4008BF0I25A00, COLOR NEGRO.</v>
          </cell>
        </row>
        <row r="11836">
          <cell r="A11836" t="str">
            <v>00410DB7</v>
          </cell>
          <cell r="D11836" t="str">
            <v>ARCHIVO DE METAL DE DOS GAVETAS.
DESCRIPCIONARCHIVO, ALTO: 0.95 METROS, ANCHO: 0.8 METROS, ENTREPAÑO: 2, FONDO:0.4 METROS, MATERIAL: MELAMINA, PUERTAS: 2, TIPO: AEREO.</v>
          </cell>
        </row>
        <row r="11837">
          <cell r="A11837" t="str">
            <v>00474DEF</v>
          </cell>
          <cell r="D11837"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7HBXA127667</v>
          </cell>
        </row>
        <row r="11838">
          <cell r="A11838" t="str">
            <v>00482EC4</v>
          </cell>
          <cell r="D11838" t="str">
            <v>MONITOR
DESCRIPCIONMONITOR MARCA DELL MODELO E2420HF 23.8 PULGADAS, RESOLUCIÓN 1920 X 1080, SERIE CN0NH7J1FCC0004OC30BA01. COLOR NEGRO</v>
          </cell>
        </row>
        <row r="11839">
          <cell r="A11839" t="str">
            <v>0048AB10</v>
          </cell>
          <cell r="D11839" t="str">
            <v>CREDENZA DE METAL
DESCRIPCIONCREDENZA ALTO: 75 CENTIMETROS; ENTREPAÑOS: 1; FONDO:40 CENTIMETROS; LARGO:120 CENTIMETROS; MATERIAL:MELAMINA; PUERTAS:2; SIN MARCAS, SIN MODELO, SIN NUMERO DE SERIE, COLOR NEGRO/HAYA.</v>
          </cell>
        </row>
        <row r="11840">
          <cell r="A11840" t="str">
            <v>002EC04F</v>
          </cell>
          <cell r="D11840" t="str">
            <v>CPU
DESCRIPCIONCPU MARCA DELL, MODELO OPTIPLEX 7010, SERIE HYGGX12, COLOR NEGRO.</v>
          </cell>
        </row>
        <row r="11841">
          <cell r="A11841" t="str">
            <v>002EC53B</v>
          </cell>
          <cell r="D11841" t="str">
            <v>ESCRITORIO DE METAL TIPO EJECUTIVO
DESCRIPCIONESCRITORIO EJECUTIVO DE 5 GAVETAS EN METAL COLOR NEGRO.</v>
          </cell>
        </row>
        <row r="11842">
          <cell r="A11842" t="str">
            <v>002EC699</v>
          </cell>
          <cell r="D11842" t="str">
            <v>TECLADO
DESCRIPCIONTECLADO MARCA DELL, MODELO KB212-B, SERIE CN0C639N7161644M04VW, COLOR NEGRO</v>
          </cell>
        </row>
        <row r="11843">
          <cell r="A11843" t="str">
            <v>003358F4</v>
          </cell>
          <cell r="D11843" t="str">
            <v>IMPRESORA MULTIFUNCION
DESCRIPCIONIMPRESORA MULTIFUNCIONAL MARCA EPSON, MODELO L220 ECOTANK AIO 11, SERIE VGNK151388, COLOR NEGRO</v>
          </cell>
        </row>
        <row r="11844">
          <cell r="A11844" t="str">
            <v>003360FF</v>
          </cell>
          <cell r="D11844" t="str">
            <v>APARATO TELEFONICO INALÁMBRICO
DESCRIPCIONTELEFONO INALAMBRICO MARCA PANASONIC, MODELO KXTG1711LAB, SERIE 5LACF246941, COLOR NEGRO</v>
          </cell>
        </row>
        <row r="11845">
          <cell r="A11845" t="str">
            <v>003B6F0F</v>
          </cell>
          <cell r="D11845" t="str">
            <v>ARCHIVO DE METAL DE 4 GAVETAS
DESCRIPCIONARCHIVO VERTICAL DE METAL, DE 4 GAVETAS,  COLOR NEGRO</v>
          </cell>
        </row>
        <row r="11846">
          <cell r="A11846" t="str">
            <v>003B6EEB</v>
          </cell>
          <cell r="D11846" t="str">
            <v>ESCRITORIO SECRETARIAL DE FORMICA
DESCRIPCIONESCRITORIO SECRETARIAL CON PEDESTAL DE 3 GAVETAS DE METAL COLOR NEGRO / HAYA</v>
          </cell>
        </row>
        <row r="11847">
          <cell r="A11847" t="str">
            <v>003BF231</v>
          </cell>
          <cell r="D11847" t="str">
            <v>AMUEBLADO DE SALA
DESCRIPCIONAMUEBLADO DE SALA, BASE DE MADERA, CUERPOS 3, FORROS DE CUERINA</v>
          </cell>
        </row>
        <row r="11848">
          <cell r="A11848" t="str">
            <v>0028056B</v>
          </cell>
          <cell r="D11848" t="str">
            <v>VENTILADOR TIPO TORRE
DESCRIPCIONVENTILADOR DE TORRE MARCA PREMIUM, MODELO PFT422, COLOR NEGRO.</v>
          </cell>
        </row>
        <row r="11849">
          <cell r="A11849" t="str">
            <v>002B2E78</v>
          </cell>
          <cell r="D11849" t="str">
            <v>PLOTER
DESCRIPCIONPLOTER MARCA HP, MODELO DESIGNJET T790, SERIE CN316DH010, COLOR GRIS CLARO Y OSCURO.</v>
          </cell>
        </row>
        <row r="11850">
          <cell r="A11850" t="str">
            <v>002B7A06</v>
          </cell>
          <cell r="D11850" t="str">
            <v>MOUSE
DESCRIPCIONMOUSE MARCA DELL, MODELO MS 111-L, SERIE 261142V, COLOR NEGRO Y GRIS</v>
          </cell>
        </row>
        <row r="11851">
          <cell r="A11851" t="str">
            <v>002B75CD</v>
          </cell>
          <cell r="D11851" t="str">
            <v>UPS
DESCRIPCIONUPS MARCA TRIPPLITE, MODELO SMART LCD SERIE, 2321AYOSM879400074  COLOR NEGRO</v>
          </cell>
        </row>
        <row r="11852">
          <cell r="A11852" t="str">
            <v>002B764A</v>
          </cell>
          <cell r="D11852" t="str">
            <v>IMPRESORA
DESCRIPCIONIMPRESORA LASER MARCA HEWLETT PACKARD, MODELO LASER JET PRO 400 M401DNE, SERIE VNG4X14388, COLOR NEGRO.</v>
          </cell>
        </row>
        <row r="11853">
          <cell r="A11853" t="str">
            <v>002B7A43</v>
          </cell>
          <cell r="D11853" t="str">
            <v>MOUSE
DESCRIPCIONMOUSE MARCA DELL, MODELO MS 111-L, SERIE 261140V, COLOR NEGRO Y GRIS</v>
          </cell>
        </row>
        <row r="11854">
          <cell r="A11854" t="str">
            <v>004424CD</v>
          </cell>
          <cell r="D11854" t="str">
            <v>APARATO TELEFONICO INALAMBRICO .
DESCRIPCIONTELEFONO CAPACIDAD: AGENDA PARA 50 NUMEROS; FUNCIONES: IDENTIFICADOR DE LLAMADAS; PANTALLA LCD; TIPO INALAMBRICO; MARCA ALCATEL; MODELO XL575 LA; SERIE: 8000584, COLOR NEGRO.</v>
          </cell>
        </row>
        <row r="11855">
          <cell r="A11855" t="str">
            <v>004E4F13</v>
          </cell>
          <cell r="D11855"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GCWYTD3; TECLADO MARCA: DELL; MODELO: KB216T; SERIE: CN-0F2JV2-LO300-12N-0TO6-A04; MOUSE MARCA: DELL; MODELO: MS116P; SERIE: CN-0C4JKP-PRC00-03E-0A8H; MONITOR MARCA: DELL; MODELO: E2420H; SERIE: CN-0NH7J1-FCC00-163-A1YX-A07.</v>
          </cell>
        </row>
        <row r="11856">
          <cell r="A11856" t="str">
            <v>00410DB6</v>
          </cell>
          <cell r="D11856" t="str">
            <v>ARCHIVO DE METAL DE DOS GAVETAS.
DESCRIPCIONARCHIVO, ALTO: 0.95 METROS, ANCHO: 0.8 METROS, ENTREPAÑO: 2, FONDO:0.4 METROS, MATERIAL: MELAMINA, PUERTAS: 2, TIPO: AEREO.</v>
          </cell>
        </row>
        <row r="11857">
          <cell r="A11857" t="str">
            <v>00410D88</v>
          </cell>
          <cell r="D11857" t="str">
            <v>SILLA TIPO EJECUTIVA CON RODOS
DESCRIPCIONSILLA, APOYA BRAZOS: SI, ASIENTO Y RESPALDO: SI, MATERIAL DE ASIENTO: TELA, MATERIAL RESPALDO: MALLA,RESPALDO: INCLINABLE AJUSTABLE, RODOS: 5 DOBLES, TIPO: EJECUTIVA</v>
          </cell>
        </row>
        <row r="11858">
          <cell r="A11858" t="str">
            <v>00474E03</v>
          </cell>
          <cell r="D11858" t="str">
            <v>APARATO TELEFONICO INALAMBRICO .
DESCRIPCIONTELEFONO ALCANCE: 50 METROS; CAPACIDAD: AGENDA PARA 20 CONTACTOS; FUNCIONES: MANOS LIBRES, RE LLAMADA, IDENTIFICADOR DE LLAMADAS, PANTALLA: ALFANUMERICA DE 14 SEGMENTOS; TIPO: INALAMBRICO: MARCA: PANASONIC; MODELO: KX-TGCA35LA, COLOR NEGRO, SERIE: 0ACXB350314</v>
          </cell>
        </row>
        <row r="11859">
          <cell r="A11859" t="str">
            <v>00484828</v>
          </cell>
          <cell r="D11859" t="str">
            <v>UPS
DESCRIPCIONUPS MARCA ABLEREX MODELO AB-ES1000 ¿ 1000VA UPS CON REGULADOR DE VOLTAJE, 6X TOMACORRIENTES 1000VA/500W, COLOR NEGRO SERIE C3210719350205</v>
          </cell>
        </row>
        <row r="11860">
          <cell r="A11860" t="str">
            <v>00482EC2</v>
          </cell>
          <cell r="D11860" t="str">
            <v>MONITOR
DESCRIPCIONMONITOR MARCA DELL MODELO E2420HF 23.8 PULGADAS, RESOLUCIÓN 1920 X 1080, SERIE CN0NH7J1FCC0004OC2KBA01. COLOR NEGRO</v>
          </cell>
        </row>
        <row r="11861">
          <cell r="A11861" t="str">
            <v>00474DF9</v>
          </cell>
          <cell r="D11861"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7FAXA109487</v>
          </cell>
        </row>
        <row r="11862">
          <cell r="A11862" t="str">
            <v>00470DB2</v>
          </cell>
          <cell r="D11862" t="str">
            <v>GPS
DESCRIPCIONNAVEGADOR DE SISTEMA DE POSICIONAMIENTO GLOBAL (GPS): ALIMENTACIÓN BATERIA AA; CLASIFICACION DE RESISTENCIA AL AGUA: LPX7, CONTIENE RUTS 250, TRACKS 20.000 PUNTOS. MARCA: GARMIN, MODELO: GPSMAP 66S, NUMERO DE SERIE:  5R0029224, COLOR NEGRO CON GRIS.</v>
          </cell>
        </row>
        <row r="11863">
          <cell r="A11863" t="str">
            <v>0048AADB</v>
          </cell>
          <cell r="D11863" t="str">
            <v>ARMARIO PERSIANA DE METAL
DESCRIPCIONARMARIO ALT: 198 CENTIMETROS; ANCHO: 120 CENTIMETROS; ENTREPAÑOS: 4; FONDO: 45 CENTIMETROS; MATERIAL: METAL; PERSIANA: HORIZONTAL; TIPO DE LLAVE: GENERAL; MARCA:CONTINELTAL, SIN MODELO, SIN NUMERO DE SERIE, COLOR NEGRO.</v>
          </cell>
        </row>
        <row r="11864">
          <cell r="A11864" t="str">
            <v>003FE267</v>
          </cell>
          <cell r="D11864" t="str">
            <v>UPS
DESCRIPCIONUPS MARCA FORZA, MODELO HT-1000LCD, SERIE 170742500183, COLOR NEGRO</v>
          </cell>
        </row>
        <row r="11865">
          <cell r="A11865" t="str">
            <v>00281EF7</v>
          </cell>
          <cell r="D11865" t="str">
            <v>BASTON EXTENDIBLE DE ALUMINIO
DESCRIPCIONBASTON DE ALUMINIO DE 4.6 MTS MARCA SECO, MODELO PN:5527-30, COLOR ROJO Y BLANCO.</v>
          </cell>
        </row>
        <row r="11866">
          <cell r="A11866" t="str">
            <v>002B767F</v>
          </cell>
          <cell r="D11866" t="str">
            <v>IMPRESORA
DESCRIPCIONIMPRESORA LASER MARCA HEWLETT PACKARD, MODELO LASER JET PRO 400 M401DNE, SERIE VNG5900547, COLOR NEGRO.</v>
          </cell>
        </row>
        <row r="11867">
          <cell r="A11867" t="str">
            <v>002EC3E9</v>
          </cell>
          <cell r="D11867" t="str">
            <v>IMPRESORA
DESCRIPCIONIMPRESORA MULTIFUNCIONAL, MARCA EPSON, MODELO L355, SERIE S3YK331140, COLOR NEGRO.</v>
          </cell>
        </row>
        <row r="11868">
          <cell r="A11868" t="str">
            <v>002EC407</v>
          </cell>
          <cell r="D11868" t="str">
            <v>SILLA EJECUTIVA GIRATORIA
DESCRIPCIONSILLA SEMI-EJECUTIVA CON BRAZOS ASIENTO Y RESPALDO DE TELA COLOR NEGRO.</v>
          </cell>
        </row>
        <row r="11869">
          <cell r="A11869" t="str">
            <v>002EC683</v>
          </cell>
          <cell r="D11869" t="str">
            <v>MOUSE
DESCRIPCIONMOUSE MARCA DELL, SIN MODELO, SERIE CN-09RRC7-48729-45L-14MY, COLOR NEGRO.</v>
          </cell>
        </row>
        <row r="11870">
          <cell r="A11870" t="str">
            <v>002F1ACF</v>
          </cell>
          <cell r="D11870" t="str">
            <v>APARATO TELEFONICO INALAMBRICO .
DESCRIPCIONTELEFONO INALAMBRICO MARCA AT &amp; T, MODELO 52103, SERIE SD201368695, COLOR GRIS.</v>
          </cell>
        </row>
        <row r="11871">
          <cell r="A11871" t="str">
            <v>00339F6D</v>
          </cell>
          <cell r="D11871" t="str">
            <v>UPS
DESCRIPCIONUPS MARCA APC, MODELO BX100L, SERIE 9B1629A09174, COLOR NEGRO</v>
          </cell>
        </row>
        <row r="11872">
          <cell r="A11872" t="str">
            <v>00339F7E</v>
          </cell>
          <cell r="D11872" t="str">
            <v>UPS
DESCRIPCIONUPS MARCA APC, MODELO BX100L, SERIE 9B1629A09187, COLOR NEGRO</v>
          </cell>
        </row>
        <row r="11873">
          <cell r="A11873" t="str">
            <v>00410D93</v>
          </cell>
          <cell r="D11873" t="str">
            <v>SILLA TIPO EJECUTIVA CON RODOS
DESCRIPCIONSILLA, APOYA BRAZOS: SI, ASIENTO Y RESPALDO: SI, MATERIAL DE ASIENTO: TELA, MATERIAL RESPALDO: MALLA,RESPALDO: INCLINABLE AJUSTABLE, RODOS: 5 DOBLES, TIPO: EJECUTIVA</v>
          </cell>
        </row>
        <row r="11874">
          <cell r="A11874" t="str">
            <v>00410D77</v>
          </cell>
          <cell r="D11874" t="str">
            <v>ARMARIO PERSIANA DE METAL
DESCRIPCIONARCHIVO, ALTO: 70 CENTIMETROS, ANCHO: 45 CENTIMETROS, CHAPA: 1 MILIMETRO, ESTILO: VERTICAL, FONDO: 70 CENTIMETROS, GAVETAS: 2, MATERIAL: METAL, TIPO DE CERRADURA: CENTRAL.</v>
          </cell>
        </row>
        <row r="11875">
          <cell r="A11875" t="str">
            <v>00497243</v>
          </cell>
          <cell r="D11875" t="str">
            <v>MOTOCICLETA
DESCRIPCIONMOTOCICLETA MARCA: SUZUKI, LINEA: EN125-2A, MODELO: 2021, MOTOR: 157FMI-2*A2P74520*, CHASIS: LC6PCJK60M0000059, COLOR: NEGRO GRIS CROMO Y CALCOMANIÍA MULTICOLOR, ASIENTOS: 2, CILINDROS: 1, DESPLAZAMIENTO: 125 CC, VIN: LC6PCJK60M0000059, TONELAJE: 0.000, LOTE: 0001028081, MATERIAL:12020608 EN 125 2A TT NEGRO 2021, EJES: 2, COMBUSTIBLE: GASOLINA, PUERTAS:0,TIPO VEHÍCULOMOTOCICLETA, NO. CHASISLC6PCJK60M0000059, NO. MOTOR157FMI-2*A2P74520*, NO. PLACAM-0417HLR, COLOR NEGRO GRIS CROMO Y CALCOMANÍA MULTICOLOR</v>
          </cell>
        </row>
        <row r="11876">
          <cell r="A11876" t="str">
            <v>004E4F1D</v>
          </cell>
          <cell r="D11876"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BL98VD3; TECLADO MARCA: DELL; MODELO: KB216T; SERIE: CN-0F2JV2-LO300-12N-0WSE-A04; MOUSE MARCA: DELL; MODELO: MS116P; SERIE: CN-0C4JKP-PRC00-03E-09T5; MONITOR MARCA: DELL; MODELO: E2420H; SERIE: CN-0NH7J1-FCC00-162-FJDX-A07.</v>
          </cell>
        </row>
        <row r="11877">
          <cell r="A11877" t="str">
            <v>002EC42A</v>
          </cell>
          <cell r="D11877" t="str">
            <v>SILLA EJECUTIVA GIRATORIA
DESCRIPCIONSILLA SEMI-EJECUTIVA CON BRAZOS ASIENTO Y RESPALDO DE TELA COLOR NEGRO.</v>
          </cell>
        </row>
        <row r="11878">
          <cell r="A11878" t="str">
            <v>002EC686</v>
          </cell>
          <cell r="D11878" t="str">
            <v>MOUSE
DESCRIPCIONMOUSE MARCA DELL, MODELO S/M SERIE CN-09RRC7-48729-45F-0B84, COLOR NEGRO</v>
          </cell>
        </row>
        <row r="11879">
          <cell r="A11879" t="str">
            <v>002EC1EC</v>
          </cell>
          <cell r="D11879" t="str">
            <v>COMPUTADORA PORTATIL
DESCRIPCIONCOMPUTADORA PORTATIL, MARCA DELL, MODELO LATITUDE E5540, SERIE D20NF12, COLOR NEGRO.</v>
          </cell>
        </row>
        <row r="11880">
          <cell r="A11880" t="str">
            <v>004424EF</v>
          </cell>
          <cell r="D11880" t="str">
            <v>DISPENSADOR DE AGUA FRIA Y CALIENTE CON CHORRO
DESCRIPCIONDISPENSADOR DE AGUA MARCA FRIGIDAIRE COLOR GRIS MODELO FQR16C3MUSG, SERIE NO. 84100158</v>
          </cell>
        </row>
        <row r="11881">
          <cell r="A11881" t="str">
            <v>004801E0</v>
          </cell>
          <cell r="D11881" t="str">
            <v>COMPUTADORA PORTATIL
DESCRIPCIONCOMPUTADORA PORTATIL MARCA DELL MODELO 5500 CORE I5-8265U, SERIE  2HF9L33 MEMORIA DE 8GB, DISCO DURO DE 1TB SISTEMA OPERATIVO WINDOWS 10 PRO 64 PANTALLA PLANA DE 15.6¿ CON MOUSE MARCA DELL SERIE CN-09RRC7-48729-46H-0TEU, UNIDAD OPTICA SERIE CN-08J15V-HLC00-7CE-064T-A00, INCLUYE MOCHILA</v>
          </cell>
        </row>
        <row r="11882">
          <cell r="A11882" t="str">
            <v>002EC58D</v>
          </cell>
          <cell r="D11882" t="str">
            <v>UPS
DESCRIPCIONUPS TIPO TORRE, MARCA CDP MODELO, B-SMART 1108G, SERIE 140519-0411512 COLOR NEGRO</v>
          </cell>
        </row>
        <row r="11883">
          <cell r="A11883" t="str">
            <v>002EC5D5</v>
          </cell>
          <cell r="D11883" t="str">
            <v>TECLADO
DESCRIPCIONTECLADO MARCA DELL, MODELO KB212-B, SERIE CN0C639N7161644M01XT, COLOR NEGRO</v>
          </cell>
        </row>
        <row r="11884">
          <cell r="A11884" t="str">
            <v>002EC5AE</v>
          </cell>
          <cell r="D11884" t="str">
            <v>MONITOR
DESCRIPCIONMONITOR MARCA DELL, MODELO E1914H, SERIE CNOHDNH97287244BD4MB, COLOR NEGRO.</v>
          </cell>
        </row>
        <row r="11885">
          <cell r="A11885" t="str">
            <v>002F1AA2</v>
          </cell>
          <cell r="D11885" t="str">
            <v>AIRE ACONDICIONADO
DESCRIPCIONAIRE ACONDICIONADO DE 18000 BTU CON MANEJADORA Y CONDENSADOR MARCA ECOX DE COLOR BLANCO, MODELO MSR-18CRN1, SERIE D201445880112510130158/D201465200412705150152,</v>
          </cell>
        </row>
        <row r="11886">
          <cell r="A11886" t="str">
            <v>002F1AE1</v>
          </cell>
          <cell r="D11886" t="str">
            <v>APARATO TELEFONICO INALAMBRICO .
DESCRIPCIONTELEFONO INALAMBRICO MARCA AT &amp; T, MODELO 52103, SERIE SD201364451, COLOR GRIS.</v>
          </cell>
        </row>
        <row r="11887">
          <cell r="A11887" t="str">
            <v>002FB4CC</v>
          </cell>
          <cell r="D11887" t="str">
            <v>CPU
DESCRIPCIONCPU MARCA DELL, MODELO PRECISION T1700, SERIE 221RN22, COLOR NEGRO.</v>
          </cell>
        </row>
        <row r="11888">
          <cell r="A11888" t="str">
            <v>0028315F</v>
          </cell>
          <cell r="D11888" t="str">
            <v>SWITCH
DESCRIPCIONSWITCH MARCA CISCO, MODELO SRW224G4-K9NA, SERIE DNI163400ZF, COLOR NEGRO.</v>
          </cell>
        </row>
        <row r="11889">
          <cell r="A11889" t="str">
            <v>0048482D</v>
          </cell>
          <cell r="D11889" t="str">
            <v>UPS
DESCRIPCIONUPS MARCA ABLEREX MODELO AB-ES1000 ¿ 1000VA UPS CON REGULADOR DE VOLTAJE, 6X TOMACORRIENTES 1000VA/500W, COLOR NEGRO SERIE C3210719350197</v>
          </cell>
        </row>
        <row r="11890">
          <cell r="A11890" t="str">
            <v>004CDFF8</v>
          </cell>
          <cell r="D11890"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X8Q2032220</v>
          </cell>
        </row>
        <row r="11891">
          <cell r="A11891" t="str">
            <v>004105D6</v>
          </cell>
          <cell r="D11891" t="str">
            <v>MOTOCICLETA
DESCRIPCIONMOTOCICLETA MARCA SUZUKI, LINEA: GIXXERDXA, MODELO: 2019, MOTOR: BGA1-599047, CHASIS: MB8NG4BA7K8306948, COLOR: AZUL NEGRO GRIS CROMO Y CALCOMANIA MULTI, ASIENTOS 2, CILINDROS 1, DESPLAZAMIENTO 155 CC, POLIZA:334-9500268, VIN: MB8NG4BA7K8306948, TONELAJE: 0.00, LOTE: 0000793432, MATERIAL: 12017152, EJES: 2, COMBUSTIBLE: GASOLINA, PUERTAS, FECHA DE POLIZA: 12 DE MARZO DE 2019.,TIPO VEHÍCULOMOTOCICLETA, NO. CHASISMB8NG4BA7K8306948, NO. MOTORBGA1-599047, COLOR AZUL NEGRO GRIS CROMO Y CALCOMANIA MULTI</v>
          </cell>
        </row>
        <row r="11892">
          <cell r="A11892" t="str">
            <v>004874AE</v>
          </cell>
          <cell r="D11892" t="str">
            <v>ESCRITORIO DE METAL TIPO SECRETARIAL DE TRES GAVETAS
DESCRIPCIONESCRITORIO. ALTO: 75 CENTÍMETROS; ANCHO: 120 CENTÍMETROS; FONDO: 75 CENTÍMETROS; GAVETAS: 3; MATERIAL: METAL Y MELAMINA; COLOR: NEGRO/CHERRY; MARCA: CONTINENTAL.</v>
          </cell>
        </row>
        <row r="11893">
          <cell r="A11893" t="str">
            <v>004801F6</v>
          </cell>
          <cell r="D11893" t="str">
            <v>COMPUTADORA PORTATIL
DESCRIPCIONCOMPUTADORA PORTATIL MARCA DELL MODELO 5500 CORE I5-8265U, SERIE JTDCL13 MEMORIA DE 8GB, DISCO DURO DE 1TB SISTEMA OPERATIVO WINDOWS 10 PRO 64 PANTALLA PLANA DE 15.6¿ CON MOUSE MARCA DELL SERIE CN-09RRC7-48729-463-1HZ1, UNIDAD OPTICA SERIE CN-08J15V-HLC00-7CE-064S-A00, INCLUYE MOCHILA</v>
          </cell>
        </row>
        <row r="11894">
          <cell r="A11894" t="str">
            <v>002EC58E</v>
          </cell>
          <cell r="D11894" t="str">
            <v>UPS
DESCRIPCIONUPS TIPO TORRE, MARCA CDP MODELO, B-SMART 1108G, SERIE 140519-0413040 COLOR NEGRO</v>
          </cell>
        </row>
        <row r="11895">
          <cell r="A11895" t="str">
            <v>002EC595</v>
          </cell>
          <cell r="D11895" t="str">
            <v>UPS
DESCRIPCIONUPS TIPO TORRE, MARCA CDP MODELO, B-SMART 1108G, SERIE 140519-0411653 COLOR NEGRO</v>
          </cell>
        </row>
        <row r="11896">
          <cell r="A11896" t="str">
            <v>002EC5CD</v>
          </cell>
          <cell r="D11896" t="str">
            <v>MONITOR
DESCRIPCIONMONITOR MARCA DELL, MODELO E1914H, SERIE CN0HDNH97287244CAC2B, COLOR NEGRO.</v>
          </cell>
        </row>
        <row r="11897">
          <cell r="A11897" t="str">
            <v>002EC5CF</v>
          </cell>
          <cell r="D11897" t="str">
            <v>CPU
DESCRIPCIONCPU MARCA DELL, MODELO OPTIPLEX 7010, SERIE 3V95X12, COLOR NEGRO</v>
          </cell>
        </row>
        <row r="11898">
          <cell r="A11898" t="str">
            <v>002EC5D4</v>
          </cell>
          <cell r="D11898" t="str">
            <v>TECLADO
DESCRIPCIONTECLADO MARCA DELL, MODELO KB212-B, SERIE CN0C639N-71616-44M0-04YF, COLOR NEGRO.</v>
          </cell>
        </row>
        <row r="11899">
          <cell r="A11899" t="str">
            <v>002EC5DB</v>
          </cell>
          <cell r="D11899" t="str">
            <v>MOUSE
DESCRIPCIONMOUSE MARCA DELL, MODELO S/M, SERIE CN-09RRC7-48729-45F-0B81, COLOR NEGRO</v>
          </cell>
        </row>
        <row r="11900">
          <cell r="A11900" t="str">
            <v>002EC0DC</v>
          </cell>
          <cell r="D11900" t="str">
            <v>MOUSE
DESCRIPCIONMOUSE MARCA DELL, SIN MODELO, SERIE CN-09RRG7-48729-44T-1CH1, COLOR NEGRO.</v>
          </cell>
        </row>
        <row r="11901">
          <cell r="A11901" t="str">
            <v>002F1AD6</v>
          </cell>
          <cell r="D11901" t="str">
            <v>APARATO TELEFONICO INALAMBRICO .
DESCRIPCIONTELEFONO INALAMBRICO MARCA AT &amp; T, MODELO 52103, SERIE SD200823720, COLOR GRIS.</v>
          </cell>
        </row>
        <row r="11902">
          <cell r="A11902" t="str">
            <v>002F1AF3</v>
          </cell>
          <cell r="D11902" t="str">
            <v>PROYECTOR/CAÑONERA
DESCRIPCIONPROYECTOR MARCA BENQ, MODELO MS616ST, SERIE PDEBD01482000, COLOR BLANCO Y GRIS.</v>
          </cell>
        </row>
        <row r="11903">
          <cell r="A11903" t="str">
            <v>002F1AF9</v>
          </cell>
          <cell r="D11903" t="str">
            <v>PROYECTOR/CAÑONERA
DESCRIPCIONPROYECTOR MARCA BENQ, MODELO MS616ST, SERIE PDEBD01472000, COLOR BLANCO Y GRIS.</v>
          </cell>
        </row>
        <row r="11904">
          <cell r="A11904" t="str">
            <v>00338D69</v>
          </cell>
          <cell r="D11904" t="str">
            <v>DISCO DURO EXTERNO
DESCRIPCIONDISCO DURO EXTERNO, MARCA SEAGATE, MODELO STEB4000100, SERIE NA8EW4PS, COLOR NEGRO</v>
          </cell>
        </row>
        <row r="11905">
          <cell r="A11905" t="str">
            <v>00339F81</v>
          </cell>
          <cell r="D11905" t="str">
            <v>UPS
DESCRIPCIONUPS MARCA APC, MODELO BX100L, SERIE 9B1629A09188, COLOR NEGRO</v>
          </cell>
        </row>
        <row r="11906">
          <cell r="A11906" t="str">
            <v>002B7797</v>
          </cell>
          <cell r="D11906" t="str">
            <v>TECLADO
DESCRIPCIONTECLADO MARCA DELL, MODELO KB212-B, SERIE CNOC639N7161634H0DZ3A0, COLOR NEGRO Y GRIS</v>
          </cell>
        </row>
        <row r="11907">
          <cell r="A11907" t="str">
            <v>0048473B</v>
          </cell>
          <cell r="D11907" t="str">
            <v>UPS
DESCRIPCIONUPS MARCA ABLEREX MODELO AB-ES1000 ¿ 1000VA UPS CON REGULADOR DE VOLTAJE, 6X TOMACORRIENTES 1000VA/500W, COLOR NEGRO SERIE C3210719350159</v>
          </cell>
        </row>
        <row r="11908">
          <cell r="A11908" t="str">
            <v>0049C53C</v>
          </cell>
          <cell r="D11908" t="str">
            <v>DISCO DURO EXTERNO
DESCRIPCIONDISCO DURO DE EXPANSIÒN, MARCA SEAGATE EXPANSION, MODELO SRD0NF1, CAPACIDAD 2 TERABYTES, PUERTO USB, TIPO EXTERNO SERIE, NAC20T4V</v>
          </cell>
        </row>
        <row r="11909">
          <cell r="A11909" t="str">
            <v>002EC422</v>
          </cell>
          <cell r="D11909" t="str">
            <v>SILLA EJECUTIVA GIRATORIA
DESCRIPCIONSILLA SEMI-EJECUTIVA CON BRAZOS ASIENTO Y RESPALDO DE TELA COLOR NEGRO.</v>
          </cell>
        </row>
        <row r="11910">
          <cell r="A11910" t="str">
            <v>002EC54D</v>
          </cell>
          <cell r="D11910" t="str">
            <v>ESCRITORIO TIPO "L"
DESCRIPCIONESCRITORIO EN FORMA DE L DE  1.20 X 1.50 EN ESTRUCTURA DE METAL Y TOP EN FORMICA COLOR NEGRO</v>
          </cell>
        </row>
        <row r="11911">
          <cell r="A11911" t="str">
            <v>002EC59B</v>
          </cell>
          <cell r="D11911" t="str">
            <v>UPS
DESCRIPCIONUPS TIPO TORRE, MARCA CDP MODELO, B-SMART 1108G, SERIE 140519-0413027 COLOR NEGRO</v>
          </cell>
        </row>
        <row r="11912">
          <cell r="A11912" t="str">
            <v>002EC5AA</v>
          </cell>
          <cell r="D11912" t="str">
            <v>UPS
DESCRIPCIONUPS TIPO TORRE, MARCA CDP MODELO, B-SMART 1108G, SERIE 140519-0412888 COLOR NEGRO</v>
          </cell>
        </row>
        <row r="11913">
          <cell r="A11913" t="str">
            <v>002EC5DF</v>
          </cell>
          <cell r="D11913" t="str">
            <v>MONITOR
DESCRIPCIONMONITOR MARCA DELL, MODELO E1914H, SERIE CN-0HDNH-97287244-CAAJB, COLOR NEGRO.</v>
          </cell>
        </row>
        <row r="11914">
          <cell r="A11914" t="str">
            <v>002FB547</v>
          </cell>
          <cell r="D11914" t="str">
            <v>MOUSE
DESCRIPCIONMOUSE MARCA DELL, SERIE LZ423DJ01MW, COLOR NEGRO.</v>
          </cell>
        </row>
        <row r="11915">
          <cell r="A11915" t="str">
            <v>003334FE</v>
          </cell>
          <cell r="D11915" t="str">
            <v>HORNO  MICROHONDAS
DESCRIPCIONMICROONDAS MARCA PANASONIC, MODELO NNSF564SRPH, SERIE 6I36250159, COLOR GRIS</v>
          </cell>
        </row>
        <row r="11916">
          <cell r="A11916" t="str">
            <v>00339F54</v>
          </cell>
          <cell r="D11916" t="str">
            <v>UPS
DESCRIPCIONUPS MARCA APC, MODELO BX100L, SERIE 9B1629A09168, COLOR NEGRO</v>
          </cell>
        </row>
        <row r="11917">
          <cell r="A11917" t="str">
            <v>00281B63</v>
          </cell>
          <cell r="D11917" t="str">
            <v>CALCULADORA MANUAL
DESCRIPCIONCALCULADORA MACA CASIO, MODELO DF-120MS, COLOR GRIS.</v>
          </cell>
        </row>
        <row r="11918">
          <cell r="A11918" t="str">
            <v>00430149</v>
          </cell>
          <cell r="D11918" t="str">
            <v>EQUIPO DE  AIRE ACONDICIONADO
DESCRIPCIONAIRE ACONDICIONADO MARCA INNOVAIR, MANEJADORA  MODELO WO24C2DB2, SERIE 3405255160587240150005, CONDESADORA MODELO HO24C2MR13, SERIE: 240435174067A060150087, COLOR BEIGE.</v>
          </cell>
        </row>
        <row r="11919">
          <cell r="A11919" t="str">
            <v>0043018B</v>
          </cell>
          <cell r="D11919" t="str">
            <v>ESTANTERIA DE METAL.
DESCRIPCIONESTANTERIA ALTO: 2 METROS, ANCHO: 1 METRO, ENTREPAÑO:5, FONDO: 60 CENTIMETROS, MATERIAL:METAL.</v>
          </cell>
        </row>
        <row r="11920">
          <cell r="A11920" t="str">
            <v>00470DB8</v>
          </cell>
          <cell r="D11920" t="str">
            <v>GPS
DESCRIPCIONNAVEGADOR DE SISTEMA DE POSICIONAMIENTO GLOBAL (GPS): ALIMENTACIÓN BATERIA AA; CLASIFICACION DE RESISTENCIA AL AGUA: LPX7, CONTIENE RUTS 250, TRACKS 20.000 PUNTOS. MARCA: GARMIN, MODELO: GPSMAP 66S, NUMERO DE SERIE:  5R0029242, COLOR NEGRO CON GRIS.</v>
          </cell>
        </row>
        <row r="11921">
          <cell r="A11921" t="str">
            <v>002EBD40</v>
          </cell>
          <cell r="D11921" t="str">
            <v>IMPRESORA
DESCRIPCIONIMPRESORA, MARCA EPSON DE MATRIZ, MODELO MICROLINE ML620, SERIE AK42021597A0, COLOR NEGRO.</v>
          </cell>
        </row>
        <row r="11922">
          <cell r="A11922" t="str">
            <v>002EC415</v>
          </cell>
          <cell r="D11922" t="str">
            <v>SILLA EJECUTIVA GIRATORIA
DESCRIPCIONSILLA SEMI-EJECUTIVA CON BRAZOS ASIENTO Y RESPALDO DE TELA COLOR NEGRO.</v>
          </cell>
        </row>
        <row r="11923">
          <cell r="A11923" t="str">
            <v>002EC561</v>
          </cell>
          <cell r="D11923" t="str">
            <v>UPS
DESCRIPCIONUPS TIPO TORRE, MARCA CDP MODELO, B-SMART 1108G, SERIE 140519-0411622, COLOR NEGRO</v>
          </cell>
        </row>
        <row r="11924">
          <cell r="A11924" t="str">
            <v>002EC599</v>
          </cell>
          <cell r="D11924" t="str">
            <v>UPS
DESCRIPCIONUPS TIPO TORRE, MARCA CDP MODELO, B-SMART 1108G, SERIE 140519-0411655 COLOR NEGRO</v>
          </cell>
        </row>
        <row r="11925">
          <cell r="A11925" t="str">
            <v>002EC5BA</v>
          </cell>
          <cell r="D11925" t="str">
            <v>DISCO DURO
DESCRIPCIONDISCO DURO EXTERNO MARCA SEAGATE, MODELO SRD00F1, SERIE NA49SRE7, COLOR NEGRO</v>
          </cell>
        </row>
        <row r="11926">
          <cell r="A11926" t="str">
            <v>002EC5D1</v>
          </cell>
          <cell r="D11926" t="str">
            <v>CPU
DESCRIPCIONCPU MARCA DELL, MODELO OPTIPLEX 7010, SERIE 3V9BX12, COLOR NEGRO</v>
          </cell>
        </row>
        <row r="11927">
          <cell r="A11927" t="str">
            <v>002EC5AB</v>
          </cell>
          <cell r="D11927" t="str">
            <v>UPS
DESCRIPCIONUPS TIPO TORRE, MARCA CDP MODELO, B-SMART 1108G, SERIE 140519-0413039 COLOR NEGRO</v>
          </cell>
        </row>
        <row r="11928">
          <cell r="A11928" t="str">
            <v>002EC69C</v>
          </cell>
          <cell r="D11928" t="str">
            <v>MOUSE
DESCRIPCIONMOUSE MARCA DELL, MODELO S/M SERIE CN-09RRC7-48729-45F-048J, COLOR NEGRO</v>
          </cell>
        </row>
        <row r="11929">
          <cell r="A11929" t="str">
            <v>002EC37E</v>
          </cell>
          <cell r="D11929" t="str">
            <v>COMPUTADORA PORTATIL
DESCRIPCIONCOMPUTADORA PORTATIL, MARCA DELL, MODELO LATITUDE E5540, SERIE F7ZMF12, COLOR NEGRO.</v>
          </cell>
        </row>
        <row r="11930">
          <cell r="A11930" t="str">
            <v>003360F7</v>
          </cell>
          <cell r="D11930" t="str">
            <v>APARATO TELEFONICO INALÁMBRICO
DESCRIPCIONTELEFONO INALAMBRICO MARCA PANASONIC, MODELO KXTG1711LAB, SERIE 6CBCF256276, COLOR NEGRO</v>
          </cell>
        </row>
        <row r="11931">
          <cell r="A11931" t="str">
            <v>0048AE4F</v>
          </cell>
          <cell r="D11931" t="str">
            <v>VEHÍCULO PICKUP
DESCRIPCIONPICK UP DOBLE CABINA MARCA MITSUBISHI, ESTILO L200GLX 4WD MODELO 2021, DESPLAZAMIENTO 2442CC MOTOR 4N15UGS5022, CHASIS MMBJJKL10MH007109, PUERTAS 4, COLOR BLANCO, CAPACIDAD 1 TONELADA, COMBUSTIBLE DIESEL, EJES 2 CILINDROS 4, ASIENTOS 5 VIN MMBJJKL10MH007109, SERIE MMBJJKL10MH007109.,TIPO VEHÍCULOPICK UP, NO. CHASISMMBJJKL10MH007109, NO. MOTOR4N15UGS5022, NO. PLACAO-149BBY, COLOR BLANCO</v>
          </cell>
        </row>
        <row r="11932">
          <cell r="A11932" t="str">
            <v>00410DCF</v>
          </cell>
          <cell r="D11932" t="str">
            <v>SILLA DE METAL TIPO ESPERA
DESCRIPCIONSILLA DE ESPERA, BASE: TRINEO, DISEÑO: ERGONOMICA SIN ANTEBRAZO, ESTRUCTURA: METALICA, MATERIAL ASIENTO Y RESPALDO: PLASTICO.</v>
          </cell>
        </row>
        <row r="11933">
          <cell r="A11933" t="str">
            <v>0049C539</v>
          </cell>
          <cell r="D11933" t="str">
            <v>DISCO DURO EXTERNO
DESCRIPCIONDISCO DURO DE EXPANSIÒN, MARCA SEAGATE EXPANSION, MODELO SRD0NF1, CAPACIDAD 2 TERABYTES, PUERTO USB, TIPO EXTERNO SERIE, NAAT7AW4</v>
          </cell>
        </row>
        <row r="11934">
          <cell r="A11934" t="str">
            <v>002EC656</v>
          </cell>
          <cell r="D11934" t="str">
            <v>MONITOR
DESCRIPCIONMONITOR MARCA DELL, MODELO E1914H, SERIE CN0HDNH97287244BD4JB, COLOR NEGRO</v>
          </cell>
        </row>
        <row r="11935">
          <cell r="A11935" t="str">
            <v>002EC667</v>
          </cell>
          <cell r="D11935" t="str">
            <v>CPU
DESCRIPCIONCPU MARCA DELL, OPTIPLEX 7010, SERIE 3VBDX12, COLOR NEGRO.</v>
          </cell>
        </row>
        <row r="11936">
          <cell r="A11936" t="str">
            <v>0028042F</v>
          </cell>
          <cell r="D11936" t="str">
            <v>SILLA TIPO SECRETARIAL GIRATORIA.
DESCRIPCIONSILLA TIPO SECRETARIAL CON ASIENTO Y RESPALDO DE TELA COLOR NEGRO.</v>
          </cell>
        </row>
        <row r="11937">
          <cell r="A11937" t="str">
            <v>00474D26</v>
          </cell>
          <cell r="D11937" t="str">
            <v>ESTANTERIA DE METAL.
DESCRIPCIONESTANTERÍA, ALTO: 2.2 METRO; ENTREPAÑOS: 5; FONDO: 40 CENTIMETROS; LARGO: 1.35 METROS; MATERIAL: LÁMINA; SIN MARCA, SIN MODELO, SIN NUMERO DE SERIE, COLOR NEGRO</v>
          </cell>
        </row>
        <row r="11938">
          <cell r="A11938" t="str">
            <v>0048482C</v>
          </cell>
          <cell r="D11938" t="str">
            <v>UPS
DESCRIPCIONUPS MARCA ABLEREX MODELO AB-ES1000 ¿ 1000VA UPS CON REGULADOR DE VOLTAJE, 6X TOMACORRIENTES 1000VA/500W, COLOR NEGRO SERIE C3210719350208</v>
          </cell>
        </row>
        <row r="11939">
          <cell r="A11939" t="str">
            <v>004CDFF7</v>
          </cell>
          <cell r="D11939"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X8Q2032218</v>
          </cell>
        </row>
        <row r="11940">
          <cell r="A11940" t="str">
            <v>003E253D</v>
          </cell>
          <cell r="D11940" t="str">
            <v>APARATO TELEFONICO INALAMBRICO .
DESCRIPCIONTELEFONO INALAMBRICO, MARCA STEREN, SIN MODELO, SIN SERIE, COLOR GRIS</v>
          </cell>
        </row>
        <row r="11941">
          <cell r="A11941" t="str">
            <v>003FE189</v>
          </cell>
          <cell r="D11941" t="str">
            <v>UPS
DESCRIPCIONUPS MARCA FORZA, MODELO HT-1000LCD, SERIE 170742500122, COLOR NEGRO</v>
          </cell>
        </row>
        <row r="11942">
          <cell r="A11942" t="str">
            <v>00410DB9</v>
          </cell>
          <cell r="D11942" t="str">
            <v>ARCHIVO DE METAL DE DOS GAVETAS.
DESCRIPCIONARCHIVO, ALTO: 0.95 METROS, ANCHO: 0.8 METROS, ENTREPAÑO: 2, FONDO:0.4 METROS, MATERIAL: MELAMINA, PUERTAS: 2, TIPO: AEREO.</v>
          </cell>
        </row>
        <row r="11943">
          <cell r="A11943" t="str">
            <v>00410DC5</v>
          </cell>
          <cell r="D11943" t="str">
            <v>SILLA DE METAL TIPO ESPERA
DESCRIPCIONSILLA DE ESPERA, BASE: TRINEO, DISEÑO: ERGONOMICA SIN ANTEBRAZO, ESTRUCTURA: METALICA, MATERIAL ASIENTO Y RESPALDO: PLASTICO.</v>
          </cell>
        </row>
        <row r="11944">
          <cell r="A11944" t="str">
            <v>002B777E</v>
          </cell>
          <cell r="D11944" t="str">
            <v>CPU
DESCRIPCIONCPU MARCA DELL, MODELO OPTIPLEX 7010/D, SERIE C01QHX1, COLOR NEGRO Y GRIS</v>
          </cell>
        </row>
        <row r="11945">
          <cell r="A11945" t="str">
            <v>002EC4DD</v>
          </cell>
          <cell r="D11945" t="str">
            <v>ARMARIO DE METAL.
DESCRIPCIONARMARIO PERSIANIZADO APERTURA LATERAL 4 ENTREPAÑOS DE 1.98 X 1.20 X .12, COLOR NEGRO.</v>
          </cell>
        </row>
        <row r="11946">
          <cell r="A11946" t="str">
            <v>002EBDAE</v>
          </cell>
          <cell r="D11946" t="str">
            <v>MOUSE
DESCRIPCIONMOUSE MARCA DELL, SIN MODELO, SERIE CN-09RRG7-48729-454-07BR, COLOR NEGRO.</v>
          </cell>
        </row>
        <row r="11947">
          <cell r="A11947" t="str">
            <v>002FBA87</v>
          </cell>
          <cell r="D11947" t="str">
            <v>PICKUP
DESCRIPCIONPICK-UP,MARCA TOYOTA MODELO 2015, LINEA HI-LUX, TONELAJE 1, ASIENTOS 5, DIESEL, 4 PUERTAS, 2C.C., CAJA MECANICA DE 5 VELOCIDADES VIN MR0FZ29G4F2541580, CHASIS MR0FZ29G4F2541580, CHASIS MR0FZ29G4F2541580, MOTOR 1KDA442588, COLOR GRIS OSCURO, MICA METALICA.
,TIPO VEHÍCULOPICK UP, NO. CHASISMR0FZ29G4F2541580</v>
          </cell>
        </row>
        <row r="11948">
          <cell r="A11948" t="str">
            <v>003360DE</v>
          </cell>
          <cell r="D11948" t="str">
            <v>APARATO TELEFONICO INALÁMBRICO
DESCRIPCIONTELEFONO INALAMBRICO MARCA PANASONIC, MODELO KXTG1711LAB, SERIE 6DACF256643, COLOR NEGRO</v>
          </cell>
        </row>
        <row r="11949">
          <cell r="A11949" t="str">
            <v>003B6F08</v>
          </cell>
          <cell r="D11949" t="str">
            <v>ARCHIVO DE METAL DE 4 GAVETAS
DESCRIPCIONARCHIVO VERTICAL DE METAL, DE 4 GAVETAS,  COLOR NEGRO</v>
          </cell>
        </row>
        <row r="11950">
          <cell r="A11950" t="str">
            <v>003B6EF6</v>
          </cell>
          <cell r="D11950" t="str">
            <v>SILLA TIPO EJECUTIVA CON RODOS
DESCRIPCIONSILLA EJECUTIVA DE 5 RODOS CON APOYA BRASOS,ASIENTO Y RESPALDO DE TELA CON MAYA, COLOR NEGRO</v>
          </cell>
        </row>
        <row r="11951">
          <cell r="A11951" t="str">
            <v>00280428</v>
          </cell>
          <cell r="D11951" t="str">
            <v>SILLA TIPO SEMI EJECUTIVA.
DESCRIPCIONSILLA SEMI EJECUTIVA CON ASIENTO Y RESPALDO DE TELA COLOR NEGRO.</v>
          </cell>
        </row>
        <row r="11952">
          <cell r="A11952" t="str">
            <v>003E253F</v>
          </cell>
          <cell r="D11952" t="str">
            <v>APARATO TELEFONICO INALAMBRICO .
DESCRIPCIONTELEFONO INALAMBRICO, MARCA STEREN, SIN MODELO, SIN SERIE, COLOR GRIS</v>
          </cell>
        </row>
        <row r="11953">
          <cell r="A11953" t="str">
            <v>00410D9C</v>
          </cell>
          <cell r="D11953" t="str">
            <v>ESCRITORIO TIPO SECRETARIAL
DESCRIPCIONESCRITORIO SECRETARIAL, ALTO:75 CENTIMETROS, ANCHO: 120 CENTIMETROS, FONDO: 75 CENTIMETROS, GAVETAS: 3, MATERIAL: METAL Y MELAMINA</v>
          </cell>
        </row>
        <row r="11954">
          <cell r="A11954" t="str">
            <v>0042F144</v>
          </cell>
          <cell r="D11954" t="str">
            <v>GRABADORA AUDIO DIGITAL
DESCRIPCIONGRABADORA DIGITAL DE VOZ DE 8 GB MARCA STEREN SISTEMA ACTIVADO POR VOZ(PARA GRABACION TELEFONICA) 3 MODALIDADES DE GRABACION, FUNCION HOLD, BOCINA INTEGRADA, MICROFONO INTEGRADO, RANURA PARA MEMORIA MICRO SD,  MEMORIA INTERNA:8 GB, FRECUENCIA: 20 HZ-20,000, 1 CABLE DE USB A MICRO USB PARA TRANSFERENCIA DE ARCHIVO DE 95 CM, 1 CABLE AUXILIAR DE 3.5 MM A 3.5 MM DE 75 CM,ONICAS, 1 AUDIFONO, 1 MICROFONO EXTERNO, 1 CORREA, 1 FUNDA PARA GRABADORA. MARCA: STEREN, MODELO: REC-855.</v>
          </cell>
        </row>
        <row r="11955">
          <cell r="A11955" t="str">
            <v>004423E1</v>
          </cell>
          <cell r="D11955" t="str">
            <v>IMPRESORA
DESCRIPCIONIMPRESORA COLOR MULTIFUNCION HP LASER JET PRO M180NW, SERIE:VNB3K29716, COLOR BLANCO.</v>
          </cell>
        </row>
        <row r="11956">
          <cell r="A11956" t="str">
            <v>0047E8DE</v>
          </cell>
          <cell r="D11956" t="str">
            <v>ESTACION TOTAL
DESCRIPCIONESTACIÓN TOTAL MARCA RUIDE, MODELO RIS, SERIE NO. 114129 DE PRECISIÓN ANGULAR DE 2 PULG COLOR AQUA CON CAJA DE RESGUARDO EN SU INTERIOR PROTEGIDA CON ESPUMA ESPECIAL COLOR AMARILLO Y SUS ACCESORIOS: 1 BASTÓN DE ALUMINIO MARCA SOKKIA COLOR ROJO CON NEGRO, 1 KIT DE PRISMA MARCA SOKKIA COLOR ANARANJADO Y 1 TRIPODE DE MADERA MARCA SOKKIA COLOR AMARILLO</v>
          </cell>
        </row>
        <row r="11957">
          <cell r="A11957" t="str">
            <v>00474D1B</v>
          </cell>
          <cell r="D11957" t="str">
            <v>ESTANTERIA DE METAL.
DESCRIPCIONESTANTERÍA, ALTO: 2.2 METRO; ENTREPAÑOS: 5; FONDO: 40 CENTIMETROS; LARGO: 1.35 METROS; MATERIAL: LÁMINA; SIN MARCA, SIN MODELO, SIN NUMERO DE SERIE, COLOR NEGRO</v>
          </cell>
        </row>
        <row r="11958">
          <cell r="A11958" t="str">
            <v>00474D13</v>
          </cell>
          <cell r="D11958" t="str">
            <v>ESTANTERIA DE METAL.
DESCRIPCIONESTANTERÍA, ALTO: 2.2 METRO; ENTREPAÑOS: 5; FONDO: 40 CENTIMETROS; LARGO: 1.35 METROS; MATERIAL: LÁMINA; SIN MARCA, SIN MODELO, SIN NUMERO DE SERIE, COLOR NEGRO</v>
          </cell>
        </row>
        <row r="11959">
          <cell r="A11959" t="str">
            <v>002B75C4</v>
          </cell>
          <cell r="D11959" t="str">
            <v>UPS
DESCRIPCIONUPS MARCA TRIPPLITE, MODELO SMART LCD SERIE 2321AY0SM879400060, COLOR NEGRO</v>
          </cell>
        </row>
        <row r="11960">
          <cell r="A11960" t="str">
            <v>002B759A</v>
          </cell>
          <cell r="D11960" t="str">
            <v>UPS
DESCRIPCIONUPS MARCA TRIPPLITE, MODELO SMART LCD SERIE 2244FY0SM879400046, COLOR NEGRO</v>
          </cell>
        </row>
        <row r="11961">
          <cell r="A11961" t="str">
            <v>002B7744</v>
          </cell>
          <cell r="D11961" t="str">
            <v>TECLADO
DESCRIPCIONTECLADO MARCA DELL, MODELO KB212-B, SERIE CNOC639N716163310LK9A00, COLOR NEGRO Y GRIS</v>
          </cell>
        </row>
        <row r="11962">
          <cell r="A11962" t="str">
            <v>002EC624</v>
          </cell>
          <cell r="D11962" t="str">
            <v>CPU
DESCRIPCIONCPU MARCA DELL, MODELO OPTIPLEX 7010, SERIE 3TN4X12, COLOR NEGRO.</v>
          </cell>
        </row>
        <row r="11963">
          <cell r="A11963" t="str">
            <v>002EC59D</v>
          </cell>
          <cell r="D11963" t="str">
            <v>UPS
DESCRIPCIONUPS TIPO TORRE, MARCA CDP MODELO, B-SMART 1108G, SERIE 140519-0413028 COLOR NEGRO</v>
          </cell>
        </row>
        <row r="11964">
          <cell r="A11964" t="str">
            <v>002EC5A2</v>
          </cell>
          <cell r="D11964" t="str">
            <v>UPS
DESCRIPCIONUPS TIPO TORRE, MARCA CDP MODELO, B-SMART 1108G, SERIE 140519-0411595 COLOR NEGRO</v>
          </cell>
        </row>
        <row r="11965">
          <cell r="A11965" t="str">
            <v>002EC675</v>
          </cell>
          <cell r="D11965" t="str">
            <v>MONITOR
DESCRIPCIONMONITOR MARCA DELL, MODELO E1914H, SERIE CN0HDNH97287244BD4YB, COLOR NEGRO.</v>
          </cell>
        </row>
        <row r="11966">
          <cell r="A11966" t="str">
            <v>003358FA</v>
          </cell>
          <cell r="D11966" t="str">
            <v>IMPRESORA MULTIFUNCION
DESCRIPCIONIMPRESORA MULTIFUNCIONAL MARCA EPSON, MODELO L220 ECOTANK AIO 11, SERIE VGNK151396, COLOR NEGRO</v>
          </cell>
        </row>
        <row r="11967">
          <cell r="A11967" t="str">
            <v>003CEF20</v>
          </cell>
          <cell r="D11967" t="str">
            <v>SILLA TIPO PRESIDENTE
DESCRIPCIONSILLA TIPO PRESIDENTE, ASIENTO Y RESPALDO DE CUERO, CON APOYA BRAZASOS, DE 5 RODOS, COLOR NEGRO</v>
          </cell>
        </row>
        <row r="11968">
          <cell r="A11968" t="str">
            <v>002118C9</v>
          </cell>
          <cell r="D11968" t="str">
            <v>MAQUINA CALCULADORA ELECTRONICA, IMPRESORA Y DE PANTALLA DE 14 DIGITOS
DESCRIPCIONCALCULADORA DE 16 DIGITOS , MARCA CASIO, MODELO DM-1600S, COLOR  BEIGE SIN SERIE.</v>
          </cell>
        </row>
        <row r="11969">
          <cell r="A11969" t="str">
            <v>0021821C</v>
          </cell>
          <cell r="D11969" t="str">
            <v>RADIO COMUNICADOR
DESCRIPCIONRADIO COMUNICADOR MARCA MIDLAND, MODELO LXT330, SERIE C1202002437, COLOR NEGRO.</v>
          </cell>
        </row>
        <row r="11970">
          <cell r="A11970" t="str">
            <v>0022FC9D</v>
          </cell>
          <cell r="D11970" t="str">
            <v>SILLA TIPO SEMI EJECUTIVA.
DESCRIPCIONSILLA SEMI EJECUTIVA CON BRAZOS, MODELO M-1288, COLOR NEGRO.</v>
          </cell>
        </row>
        <row r="11971">
          <cell r="A11971" t="str">
            <v>0028040D</v>
          </cell>
          <cell r="D11971" t="str">
            <v>GUILLOTINA PARA PAPEL
DESCRIPCIONGUILLOTINA DE PLASTICO MARCA X-ACTO, MODELO 2315, COLOR NEGRO.</v>
          </cell>
        </row>
        <row r="11972">
          <cell r="A11972" t="str">
            <v>00280452</v>
          </cell>
          <cell r="D11972" t="str">
            <v>ARCHIVO DE METAL DE 4 GAVETAS
DESCRIPCIONARCHIVO DE METAL DE 4 GAVETAS COLOR NEGRO.</v>
          </cell>
        </row>
        <row r="11973">
          <cell r="A11973" t="str">
            <v>0048AE46</v>
          </cell>
          <cell r="D11973" t="str">
            <v>CAMIONETA SPORT
DESCRIPCIONCAMIONETA MARCA:MITSUBISHI, ESTILO: MONTERO SPORT, MODELO:2021,DESPLAZAMIENTO: 2442 CC, MOTOR: 4N15UGM6197, CHASIS: MMBGUKS10MH001215, PUERTAS: 5, COLOR: AZUL OSCURO, COMBUSTIBLES: DISEL, EJES: 2, CILINDROS: 4, ASIENTOS: 7, VIN: MMBGUKS10MH001215, SERIE: MMBGUKS10MH001215.,TIPO VEHÍCULOCAMIONETA, NO. CHASISMMBGUKS10MH001215, NO. MOTOR4N15UGM6197, COLOR AZUL OSCURO</v>
          </cell>
        </row>
        <row r="11974">
          <cell r="A11974" t="str">
            <v>004CD5C0</v>
          </cell>
          <cell r="D11974" t="str">
            <v>APARATO TELEFONICO INALÁMBRICO
DESCRIPCIONTELEFONO INALAMBRICO, MARCA AT&amp;T, MODELO EL52245, SERIE: YS701285317, COLOR BLANCO/GRIS</v>
          </cell>
        </row>
        <row r="11975">
          <cell r="A11975" t="str">
            <v>004CD720</v>
          </cell>
          <cell r="D11975" t="str">
            <v>IMPRESORA
DESCRIPCIONIMPRESORA HP LASERJET PRO M404DW, CAPACIDAD DE BANDEJA: 1 DE 250 HOJAS Y 1 MULTIPROPOSITO 100 HOJAS; CICLO MENSUAL DE TRABAJO 80,000 PAGINAS; CONECTIVIDAD: USB 2.0 10/100/1000 ETHERNET, MEMORIA RAM: 256 MEGABYTE; CALIDAD DE IMPRESIÓN: HASTA 1200 X 1200 DPI; TECNOLOGÍA; LASER MONOCROMATICA; VELOCIDAD DE IMPRESIÓN 40 PAGINAS POR MINUTO: VELOCIDAD DE PROCESADOR: 1200 MHZ. OC. 1521. SERIE: PHDGG06007</v>
          </cell>
        </row>
        <row r="11976">
          <cell r="A11976" t="str">
            <v>00410D58</v>
          </cell>
          <cell r="D11976" t="str">
            <v>ARCHIVO DE METAL DE 4 GAVETAS
DESCRIPCIONARCHIVO, ALTO: 132 CENTIMETROS, ANCHO: 46 CENTIMETROS, FONDO: 69 CENTIMENTROS; FORMA: RECTANGULAR, GAVETAS: 4, MATERIAL: METAL.</v>
          </cell>
        </row>
        <row r="11977">
          <cell r="A11977" t="str">
            <v>003FE186</v>
          </cell>
          <cell r="D11977" t="str">
            <v>UPS
DESCRIPCIONUPS MARCA FORZA, MODELO HT-1000LCD, SERIE 170742500121, COLOR NEGRO</v>
          </cell>
        </row>
        <row r="11978">
          <cell r="A11978" t="str">
            <v>00484826</v>
          </cell>
          <cell r="D11978" t="str">
            <v>UPS
DESCRIPCIONUPS MARCA ABLEREX MODELO AB-ES1000 ¿ 1000VA UPS CON REGULADOR DE VOLTAJE, 6X TOMACORRIENTES 1000VA/500W, COLOR NEGRO SERIE C3210719350156</v>
          </cell>
        </row>
        <row r="11979">
          <cell r="A11979" t="str">
            <v>0048483D</v>
          </cell>
          <cell r="D11979" t="str">
            <v>UPS
DESCRIPCIONUPS MARCA ABLEREX MODELO AB-ES1000 ¿ 1000VA UPS CON REGULADOR DE VOLTAJE, 6X TOMACORRIENTES 1000VA/500W, COLOR NEGRO SERIE C3210719350223
UPS MARCA ABLEREX MODELO AB-ES1000 ¿ 1000VA UPS CON REGULADOR DE VOLTAJE, 6X TOMACORRIENTES 1000VA/500W, COLOR NEGRO SERIE C3210719350223</v>
          </cell>
        </row>
        <row r="11980">
          <cell r="A11980" t="str">
            <v>004424F3</v>
          </cell>
          <cell r="D11980" t="str">
            <v>DISPENSADOR DE AGUA FRIA Y CALIENTE CON CHORRO
DESCRIPCIONDISPENSADOR DE AGUA MARCA FRIGIDAIRE COLOR GRIS MODELO FQR16C3MUSG, SERIE NO. 84100051</v>
          </cell>
        </row>
        <row r="11981">
          <cell r="A11981" t="str">
            <v>00484841</v>
          </cell>
          <cell r="D11981" t="str">
            <v>UPS
DESCRIPCIONUPS MARCA ABLEREX MODELO AB-ES1000 ¿ 1000VA UPS CON REGULADOR DE VOLTAJE, 6X TOMACORRIENTES 1000VA/500W, COLOR NEGRO SERIE C3210719350167</v>
          </cell>
        </row>
        <row r="11982">
          <cell r="A11982" t="str">
            <v>002B758F</v>
          </cell>
          <cell r="D11982" t="str">
            <v>COMPUTADORA PORTATIL
DESCRIPCIONCOMPUTADORA PORTATIL MARCA DELL, MODELO LATITUDE E6430, SERIE D78ZNX1, COLOR GRIS Y NEGRO</v>
          </cell>
        </row>
        <row r="11983">
          <cell r="A11983" t="str">
            <v>002EBFC3</v>
          </cell>
          <cell r="D11983" t="str">
            <v>CPU
DESCRIPCIONCPU MARCA DELL, MODELO OPTIPLEX 7010, SERIE JTZWW12, COLOR NEGRO.</v>
          </cell>
        </row>
        <row r="11984">
          <cell r="A11984" t="str">
            <v>002EC62E</v>
          </cell>
          <cell r="D11984" t="str">
            <v>MOUSE
DESCRIPCIONMOUSE MARCA DELL, SIN MODELO SERIE CN-09RRC7-48729-45F-0BQX, COLOR NEGRO.</v>
          </cell>
        </row>
        <row r="11985">
          <cell r="A11985" t="str">
            <v>002EC41C</v>
          </cell>
          <cell r="D11985" t="str">
            <v>SILLA EJECUTIVA GIRATORIA
DESCRIPCIONSILLA SEMI-EJECUTIVA CON BRAZOS ASIENTO Y RESPALDO DE TELA COLOR NEGRO.</v>
          </cell>
        </row>
        <row r="11986">
          <cell r="A11986" t="str">
            <v>002EC508</v>
          </cell>
          <cell r="D11986" t="str">
            <v>ESCRITORIO DE METAL TIPO EJECUTIVO
DESCRIPCIONESCRITORIO EJECUTIVO DE 5 GAVETAS EN METAL COLOR NEGRO.</v>
          </cell>
        </row>
        <row r="11987">
          <cell r="A11987" t="str">
            <v>002EC53A</v>
          </cell>
          <cell r="D11987" t="str">
            <v>ESCRITORIO DE METAL TIPO EJECUTIVO
DESCRIPCIONESCRITORIO EJECUTIVO DE 5 GAVETAS EN METAL COLOR NEGRO.</v>
          </cell>
        </row>
        <row r="11988">
          <cell r="A11988" t="str">
            <v>002EC5A4</v>
          </cell>
          <cell r="D11988" t="str">
            <v>UPS
DESCRIPCIONUPS TIPO TORRE, MARCA CDP MODELO, B-SMART 1108G, SERIE 140519-0411596 COLOR NEGRO</v>
          </cell>
        </row>
        <row r="11989">
          <cell r="A11989" t="str">
            <v>002EC1E8</v>
          </cell>
          <cell r="D11989" t="str">
            <v>COMPUTADORA PORTATIL
DESCRIPCIONCOMPUTADORA PORTATIL, MARCA DELL, MODELO LATITUDE E5540, SERIE J5ZMF12, COLOR NEGRO.</v>
          </cell>
        </row>
        <row r="11990">
          <cell r="A11990" t="str">
            <v>003360FD</v>
          </cell>
          <cell r="D11990" t="str">
            <v>APARATO TELEFONICO INALÁMBRICO
DESCRIPCIONTELEFONO INALAMBRICO MARCA PANASONIC, MODELO KXTG1711LAB, SERIE 5LACF246946, COLOR NEGRO</v>
          </cell>
        </row>
        <row r="11991">
          <cell r="A11991" t="str">
            <v>0021821A</v>
          </cell>
          <cell r="D11991" t="str">
            <v>RADIO COMUNICADOR
DESCRIPCIONRADIO COMUNICADOR MARCA MIDLAND, MODELO LXT330, SERIE C1202002438, COLOR NEGRO.</v>
          </cell>
        </row>
        <row r="11992">
          <cell r="A11992" t="str">
            <v>002118C8</v>
          </cell>
          <cell r="D11992" t="str">
            <v>MAQUINA CALCULADORA ELECTRONICA, IMPRESORA Y DE PANTALLA DE 14 DIGITOS
DESCRIPCIONCALCULADORA DE 16 DIGITOS , MARCA CASIO, MODELO DM-1600S, COLOR  BEIGE SIN SERIE.</v>
          </cell>
        </row>
        <row r="11993">
          <cell r="A11993" t="str">
            <v>0028045D</v>
          </cell>
          <cell r="D11993" t="str">
            <v>ARMARIO DE PERCIANA
DESCRIPCIONARMARIO DE METAL PERCIANIZADO DE 5 ENTREPAÑOS Y 2 PUERTAS COLOR NEGRO.</v>
          </cell>
        </row>
        <row r="11994">
          <cell r="A11994" t="str">
            <v>002804D6</v>
          </cell>
          <cell r="D11994" t="str">
            <v>APARATO TELEFONICO INALAMBRICO .
DESCRIPCIONTELEFONO INALAMBRICO MARCA PANASONIC, MODELO KXTG 1711, SERIE 2JCQE229243, COLOR NEGRO.</v>
          </cell>
        </row>
        <row r="11995">
          <cell r="A11995" t="str">
            <v>00280454</v>
          </cell>
          <cell r="D11995" t="str">
            <v>ARCHIVO DE METAL DE 4 GAVETAS
DESCRIPCIONARCHIVO DE METAL DE 4 GAVETAS COLOR NEGRO.</v>
          </cell>
        </row>
        <row r="11996">
          <cell r="A11996" t="str">
            <v>002828B1</v>
          </cell>
          <cell r="D11996" t="str">
            <v>SILLA TIPO PRESIDENTE
DESCRIPCIONSILLA TIPO PRESIDENTE DE CUERINA Y RESPALDO FORRADO EN VINIL COLOR NEGRO.</v>
          </cell>
        </row>
        <row r="11997">
          <cell r="A11997" t="str">
            <v>00281B70</v>
          </cell>
          <cell r="D11997" t="str">
            <v>CALCULADORA MANUAL
DESCRIPCIONCALCULADORA MACA CASIO, MODELO DF-120MS, COLOR GRIS.</v>
          </cell>
        </row>
        <row r="11998">
          <cell r="A11998" t="str">
            <v>002A520C</v>
          </cell>
          <cell r="D11998" t="str">
            <v>SILLA FIJA DE METAL PARA VISITA
DESCRIPCIONSILLA FIJA MODELO SM 78 CON TAPICERIA DE TELA COLOR AZUL VETEADO.</v>
          </cell>
        </row>
        <row r="11999">
          <cell r="A11999" t="str">
            <v>002A5203</v>
          </cell>
          <cell r="D11999" t="str">
            <v>SILLA FIJA DE METAL PARA VISITA
DESCRIPCIONSILLA FIJA MODELO SM 78 CON TAPICERIA DE TELA COLOR AZUL VETEADO.</v>
          </cell>
        </row>
        <row r="12000">
          <cell r="A12000" t="str">
            <v>002B75CA</v>
          </cell>
          <cell r="D12000" t="str">
            <v>UPS
DESCRIPCIONUPS MARCA TRIPPLITE, MODELO SMART LCD SERIE, 2321AYOSM879400066, COLOR NEGRO</v>
          </cell>
        </row>
        <row r="12001">
          <cell r="A12001" t="str">
            <v>002B759B</v>
          </cell>
          <cell r="D12001" t="str">
            <v>UPS
DESCRIPCIONUPS MARCA TRIPPLITE, MODELO SMART LCD SERIE 2321AY0SM879400044, COLOR NEGRO</v>
          </cell>
        </row>
        <row r="12002">
          <cell r="A12002" t="str">
            <v>0048AADD</v>
          </cell>
          <cell r="D12002" t="str">
            <v>ARMARIO PERSIANA DE METAL
DESCRIPCIONARMARIO ALT: 198 CENTIMETROS; ANCHO: 120 CENTIMETROS; ENTREPAÑOS: 4; FONDO: 45 CENTIMETROS; MATERIAL: METAL; PERSIANA: HORIZONTAL; TIPO DE LLAVE: GENERAL; MARCA:CONTINELTAL, SIN MODELO, SIN NUMERO DE SERIE, COLOR NEGRO.</v>
          </cell>
        </row>
        <row r="12003">
          <cell r="A12003" t="str">
            <v>004874A7</v>
          </cell>
          <cell r="D12003" t="str">
            <v>ESCRITORIO DE METAL TIPO SECRETARIAL DE TRES GAVETAS
DESCRIPCIONESCRITORIO. ALTO: 75 CENTÍMETROS; ANCHO: 120 CENTÍMETROS; FONDO: 75 CENTÍMETROS; GAVETAS: 3; MATERIAL: METAL Y MELAMINA; COLOR: NEGRO/CHERRY; MARCA: CONTINENTAL.</v>
          </cell>
        </row>
        <row r="12004">
          <cell r="A12004" t="str">
            <v>004C0B6B</v>
          </cell>
          <cell r="D12004" t="str">
            <v>ARCHIVO ROBOT
DESCRIPCIONARCHIVO ALTO: 66 CENTÍMETROS, ANCHO: 50 CENTÍMETROS, ESTILO: VERTICAL, FONDO: 60 CENTÍMETROS, GAVETAS: 3, MATERIAL: METAL; TIPO; ROBOT, TIPO DE CERRADURA: CENTRAL, COLOR NEGRO, MARCA: CONTINENTAL.</v>
          </cell>
        </row>
        <row r="12005">
          <cell r="A12005" t="str">
            <v>004D0AA7</v>
          </cell>
          <cell r="D12005" t="str">
            <v>SILLA TIPO SECRETARIAL GIRATORIA.
DESCRIPCIONSILLA SECRETARIAL ASIENTO Y RESPALDO DE TELA COLOR NEGRO, ALTURA AJUSTABLE POR MEDIO DE SHOCK, BASE PLASTICA DE 5 RODOS, CON BRAZOS, SIN MARCA, SIN MODELO, SIN NÚMERO DE SERIE,COLOR NEGRO.</v>
          </cell>
        </row>
        <row r="12006">
          <cell r="A12006" t="str">
            <v>00409BAD</v>
          </cell>
          <cell r="D12006" t="str">
            <v>CAMARA FOTOGRAFICA DIGITAL.
DESCRIPCIONCAMARA FOTOGRAFICA MARCA CANON, MODELO EOS REBEL T6 EFS 18-55 MM, SERIE 342073019311, COLOR NEGRO.</v>
          </cell>
        </row>
        <row r="12007">
          <cell r="A12007" t="str">
            <v>00410D5E</v>
          </cell>
          <cell r="D12007" t="str">
            <v>ARCHIVO DE METAL DE 4 GAVETAS
DESCRIPCIONARCHIVO, ALTO: 132 CENTIMETROS, ANCHO: 46 CENTIMETROS, FONDO: 69 CENTIMENTROS; FORMA: RECTANGULAR, GAVETAS: 4, MATERIAL: METAL.</v>
          </cell>
        </row>
        <row r="12008">
          <cell r="A12008" t="str">
            <v>00410D67</v>
          </cell>
          <cell r="D12008" t="str">
            <v>ARCHIVO DE METAL DE DOS GAVETAS.
DESCRIPCIONARCHIVO, ALTO: 70 CENTIMETROS, ANCHO: 45 CENTIMETROS, CHAPA: 1 MILIMETRO, ESTILO: VERTICAL, FONDO: 70 CENTIMETROS, GAVETAS: 2, MATERIAL: METAL, TIPO DE CERRADURA: CENTRAL.</v>
          </cell>
        </row>
        <row r="12009">
          <cell r="A12009" t="str">
            <v>00474E01</v>
          </cell>
          <cell r="D12009" t="str">
            <v>APARATO TELEFONICO INALAMBRICO .
DESCRIPCIONTELEFONO ALCANCE: 50 METROS; CAPACIDAD: AGENDA PARA 20 CONTACTOS; FUNCIONES: MANOS LIBRES, RE LLAMADA, IDENTIFICADOR DE LLAMADAS, PANTALLA: ALFANUMERICA DE 14 SEGMENTOS; TIPO: INALAMBRICO: MARCA: PANASONIC; MODELO: KX-TGCA35LA, COLOR NEGRO, SERIE: 0ACXB350327</v>
          </cell>
        </row>
        <row r="12010">
          <cell r="A12010" t="str">
            <v>004423DA</v>
          </cell>
          <cell r="D12010" t="str">
            <v>IMPRESORA
DESCRIPCIONIMPRESORA COLOR MULTIFUNCION HP LASER JET PRO M180NW, SERIE:VNB3R33563, COLOR BLANCO.</v>
          </cell>
        </row>
        <row r="12011">
          <cell r="A12011" t="str">
            <v>0048AB17</v>
          </cell>
          <cell r="D12011" t="str">
            <v>SILLA DE ESPERA CON BASE DE METAL
DESCRIPCIONSILLA DE ESPERA, BASE:TRINEO; DISEÑO:ERGONOMICA SIN ANTEBRAZO; ESTRUCTURA:METALICA; MATERIAL ASIENTO Y RESPALDO: PLASTICO; SIN MARCA, SIN MODELO, SIN NUMERO DE SERIE, COLOR NEGRO/ GRIS.</v>
          </cell>
        </row>
        <row r="12012">
          <cell r="A12012" t="str">
            <v>00484829</v>
          </cell>
          <cell r="D12012" t="str">
            <v>UPS
DESCRIPCIONUPS MARCA ABLEREX MODELO AB-ES1000 ¿ 1000VA UPS CON REGULADOR DE VOLTAJE, 6X TOMACORRIENTES 1000VA/500W, COLOR NEGRO SERIE C3210719350206</v>
          </cell>
        </row>
        <row r="12013">
          <cell r="A12013" t="str">
            <v>004874AB</v>
          </cell>
          <cell r="D12013" t="str">
            <v>ESCRITORIO DE METAL TIPO SECRETARIAL DE TRES GAVETAS
DESCRIPCIONESCRITORIO. ALTO: 75 CENTÍMETROS; ANCHO: 120 CENTÍMETROS; FONDO: 75 CENTÍMETROS; GAVETAS: 3; MATERIAL: METAL Y MELAMINA; COLOR: NEGRO/CHERRY; MARCA: CONTINENTAL.</v>
          </cell>
        </row>
        <row r="12014">
          <cell r="A12014" t="str">
            <v>0047E470</v>
          </cell>
          <cell r="D12014" t="str">
            <v>COMPUTADORA DE ESCRITORIO
DESCRIPCIONCOMPUTADORA DE ESCRITORIO, CPU MARCA DELL, MODELO OPTIPLEX 3070; SERIE: G3C0933, MONITOR MARCA DELL, MODELO E1916H, SERIE; CN-0XJ5TR-FCC00-01A-CNAB-A09: TECLADO MARCA DELL, MODELO KB216D, SERIE; CN-01GN56-M6D00-033-01JP-A01; MOUSE MARCA DELL, MODELO MS116C SERIE; CN-0DMV3P-CH400-02H-18D4-A00. TODO COLOR NEGRO.</v>
          </cell>
        </row>
        <row r="12015">
          <cell r="A12015" t="str">
            <v>0048AB0D</v>
          </cell>
          <cell r="D12015" t="str">
            <v>ESCRITORIO TIPO "L"
DESCRIPCIONESCRITORIO EN L- ALTO: 75 CENTIMETROS; ANCHO: 60 CENTIMETROS; LARGO DE ALAS: 1 DE 1.50 METRO Y 1 DE 0.90 METRO; MATERIAL:METAL Y MELAMINA;SIN MARCA, SIN MODELO, SIN NUMERO DE SERIE, COLOR NEGRO/HAYA.</v>
          </cell>
        </row>
        <row r="12016">
          <cell r="A12016" t="str">
            <v>002B7A07</v>
          </cell>
          <cell r="D12016" t="str">
            <v>CPU
DESCRIPCIONCPU MARCA DELL, MODELO OPTIPLEX 7010/D, SERIE CSFPCX1, COLOR NEGRO Y GRIS</v>
          </cell>
        </row>
        <row r="12017">
          <cell r="A12017" t="str">
            <v>002B772B</v>
          </cell>
          <cell r="D12017" t="str">
            <v>MOUSE
DESCRIPCIONMOUSE MARCA DELL, MODELO MS 111-L, SERIE 261138V, COLOR NEGRO Y GRIS</v>
          </cell>
        </row>
        <row r="12018">
          <cell r="A12018" t="str">
            <v>002EC44E</v>
          </cell>
          <cell r="D12018" t="str">
            <v>SILLA EJECUTIVA GIRATORIA
DESCRIPCIONSILLA SEMI-EJECUTIVA CON BRAZOS ASIENTO Y RESPALDO DE TELA COLOR NEGRO.</v>
          </cell>
        </row>
        <row r="12019">
          <cell r="A12019" t="str">
            <v>002EC544</v>
          </cell>
          <cell r="D12019" t="str">
            <v>ESCRITORIO DE METAL TIPO EJECUTIVO
DESCRIPCIONESCRITORIO EJECUTIVO DE 5 GAVETAS EN METAL COLOR NEGRO.</v>
          </cell>
        </row>
        <row r="12020">
          <cell r="A12020" t="str">
            <v>002EC598</v>
          </cell>
          <cell r="D12020" t="str">
            <v>UPS
DESCRIPCIONUPS TIPO TORRE, MARCA CDP MODELO, B-SMART 1108G, SERIE 140519-0411654 COLOR NEGRO</v>
          </cell>
        </row>
        <row r="12021">
          <cell r="A12021" t="str">
            <v>002EC5E0</v>
          </cell>
          <cell r="D12021" t="str">
            <v>MONITOR
DESCRIPCIONMONITOR MARCA DELL, MODELO E1914H, SERIE CN-0HDNH-97287244-CAACB, COLOR NEGRO.</v>
          </cell>
        </row>
        <row r="12022">
          <cell r="A12022" t="str">
            <v>0028042D</v>
          </cell>
          <cell r="D12022" t="str">
            <v>SILLA DE METAL TIPO ESPERA
DESCRIPCIONSILLA DE ESPERA CON ASIENTO Y RESPALDO DE TELA COLOR NEGRO.</v>
          </cell>
        </row>
        <row r="12023">
          <cell r="A12023" t="str">
            <v>00281C45</v>
          </cell>
          <cell r="D12023" t="str">
            <v>DISTANCIOMETRO
DESCRIPCIONDISTANCIOMETRO MARCA SPECTRA PRECISION, MODELO QM95, SERIE 200133, COLOR AZUL, AMARILLO Y GRIS.</v>
          </cell>
        </row>
        <row r="12024">
          <cell r="A12024" t="str">
            <v>00410D97</v>
          </cell>
          <cell r="D12024" t="str">
            <v>ESCRITORIO TIPO SECRETARIAL
DESCRIPCIONESCRITORIO SECRETARIAL, ALTO:75 CENTIMETROS, ANCHO: 120 CENTIMETROS, FONDO: 75 CENTIMETROS, GAVETAS: 3, MATERIAL: METAL Y MELAMINA</v>
          </cell>
        </row>
        <row r="12025">
          <cell r="A12025" t="str">
            <v>0042F142</v>
          </cell>
          <cell r="D12025" t="str">
            <v>GRABADORA AUDIO DIGITAL
DESCRIPCIONGRABADORA DIGITAL DE VOZ DE 8 GB MARCA STEREN SISTEMA ACTIVADO POR VOZ(PARA GRABACION TELEFONICA) 3 MODALIDADES DE GRABACION, FUNCION HOLD, BOCINA INTEGRADA, MICROFONO INTEGRADO, RANURA PARA MEMORIA MICRO SD,  MEMORIA INTERNA:8 GB, FRECUENCIA: 20 HZ-20,000, 1 CABLE DE USB A MICRO USB PARA TRANSFERENCIA DE ARCHIVO DE 95 CM, 1 CABLE AUXILIAR DE 3.5 MM A 3.5 MM DE 75 CM,ONICAS, 1 AUDIFONO, 1 MICROFONO EXTERNO, 1 CORREA, 1 FUNDA PARA GRABADORA. MARCA: STEREN, MODELO: REC-855.</v>
          </cell>
        </row>
        <row r="12026">
          <cell r="A12026" t="str">
            <v>0042F697</v>
          </cell>
          <cell r="D12026" t="str">
            <v>SWITCH DE RED
DESCRIPCIONSWITH ADMINISTRABLE DE 48 PUERTOS, VELOCIDAD DE TRANSMISION: 10/100/1000, MARCA: CISCO, MODELO SG220-50, SERIE: DNI221109JS, COLOR GRIS Y NEGRO.</v>
          </cell>
        </row>
        <row r="12027">
          <cell r="A12027" t="str">
            <v>003FE599</v>
          </cell>
          <cell r="D12027" t="str">
            <v>SERVIDOR
DESCRIPCIONSERVIDOR EN RACK DELL, MODELO R720, SERIE H5248Y1, 8 DISCOS DE 1.8 TERABYTE, 10 K DE REVOLUCIONES POR MINUTO SAS, 512 MEMORIA RAM: 128 GIGABYTES (4X16GB) COLOR NEGRO</v>
          </cell>
        </row>
        <row r="12028">
          <cell r="A12028" t="str">
            <v>00406000</v>
          </cell>
          <cell r="D12028" t="str">
            <v>MONITOR
DESCRIPCIONMONITOR DE 21.5 PULGADAS,  MARCA ACER, MODELO V226HQL, SERIE MMLY7AA0108220A0C8850C,COLOR COLOR NEGRO</v>
          </cell>
        </row>
        <row r="12029">
          <cell r="A12029" t="str">
            <v>00430159</v>
          </cell>
          <cell r="D12029" t="str">
            <v>ESCRITORIO DE METAL TIPO SECRETARIAL DE TRES GAVETAS
DESCRIPCIONESCRITORIO SECRETARIAL, ALTO:75 CENTIMETROS, ANCHO: 120 CENTIMETROS, FONDO: 75 CENTIMETROS, GAVETAS:3, MATERIAL: METAL Y MELAMINA.</v>
          </cell>
        </row>
        <row r="12030">
          <cell r="A12030" t="str">
            <v>0043C0F7</v>
          </cell>
          <cell r="D12030" t="str">
            <v>ARMARIO PERSIANA DE METAL
DESCRIPCIONARMARIO, ALTO:1.98 METROS; ANCHO: 1.20 METROS; ENTREPAÑOS: 4; FONDO: 0.45 METROS; MATERIAL: METAL; PUERTAS VERTICALES: 2 CORREDIZAS DE PERSIANA; COLOR: NEGRO. MARCA CONTINENTAL.</v>
          </cell>
        </row>
        <row r="12031">
          <cell r="A12031" t="str">
            <v>002EC425</v>
          </cell>
          <cell r="D12031" t="str">
            <v>SILLA EJECUTIVA GIRATORIA
DESCRIPCIONSILLA SEMI-EJECUTIVA CON BRAZOS ASIENTO Y RESPALDO DE TELA COLOR NEGRO.</v>
          </cell>
        </row>
        <row r="12032">
          <cell r="A12032" t="str">
            <v>002EC42B</v>
          </cell>
          <cell r="D12032" t="str">
            <v>SILLA EJECUTIVA GIRATORIA
DESCRIPCIONSILLA SEMI-EJECUTIVA CON BRAZOS ASIENTO Y RESPALDO DE TELA COLOR NEGRO.</v>
          </cell>
        </row>
        <row r="12033">
          <cell r="A12033" t="str">
            <v>002EC56F</v>
          </cell>
          <cell r="D12033" t="str">
            <v>UPS
DESCRIPCIONUPS TIPO TORRE, MARCA CDP MODELO, B-SMART 1108G, SERIE 140519-0412926 COLOR NEGRO</v>
          </cell>
        </row>
        <row r="12034">
          <cell r="A12034" t="str">
            <v>002EC5DA</v>
          </cell>
          <cell r="D12034" t="str">
            <v>MOUSE
DESCRIPCIONMOUSE MARCA DELL, SIN MODELO, SERIE CN-09RRC7-48729-45H-07PT, COLOR NEGRO.</v>
          </cell>
        </row>
        <row r="12035">
          <cell r="A12035" t="str">
            <v>002F1AAD</v>
          </cell>
          <cell r="D12035" t="str">
            <v>AIRE ACONDICIONADO
DESCRIPCIONAIRE ACONDICIONADO DE 2400 BTU CON MANEJADORA Y CONDENSADOR MARCA ECOX DE COLOR BLANCO, MODELO MSR-18CRN1, SERIE D202004650812B21150227/D202004650312B21130242</v>
          </cell>
        </row>
        <row r="12036">
          <cell r="A12036" t="str">
            <v>00339F7D</v>
          </cell>
          <cell r="D12036" t="str">
            <v>UPS
DESCRIPCIONUPS MARCA APC, MODELO BX100L, SERIE 9B1629A09186, COLOR NEGRO</v>
          </cell>
        </row>
        <row r="12037">
          <cell r="A12037" t="str">
            <v>00280425</v>
          </cell>
          <cell r="D12037" t="str">
            <v>SILLA TIPO SEMI EJECUTIVA.
DESCRIPCIONSILLA SEMI EJECUTIVA CON ASIENTO Y RESPALDO DE TELA COLOR NEGRO.</v>
          </cell>
        </row>
        <row r="12038">
          <cell r="A12038" t="str">
            <v>00410DCE</v>
          </cell>
          <cell r="D12038" t="str">
            <v>SILLA DE METAL TIPO ESPERA
DESCRIPCIONSILLA DE ESPERA, BASE: TRINEO, DISEÑO: ERGONOMICA SIN ANTEBRAZO, ESTRUCTURA: METALICA, MATERIAL ASIENTO Y RESPALDO: PLASTICO.</v>
          </cell>
        </row>
        <row r="12039">
          <cell r="A12039" t="str">
            <v>00410D92</v>
          </cell>
          <cell r="D12039" t="str">
            <v>SILLA TIPO EJECUTIVA CON RODOS
DESCRIPCIONSILLA, APOYA BRAZOS: SI, ASIENTO Y RESPALDO: SI, MATERIAL DE ASIENTO: TELA, MATERIAL RESPALDO: MALLA,RESPALDO: INCLINABLE AJUSTABLE, RODOS: 5 DOBLES, TIPO: EJECUTIVA</v>
          </cell>
        </row>
        <row r="12040">
          <cell r="A12040" t="str">
            <v>0042F140</v>
          </cell>
          <cell r="D12040" t="str">
            <v>GRABADORA AUDIO DIGITAL
DESCRIPCION
GRABADORA DIGITAL DE VOZ DE 8 GB MARCA STEREN SISTEMA ACTIVADO POR VOZ(PARA GRABACION TELEFONICA) 3 MODALIDADES DE GRABACION, FUNCION HOLD, BOCINA INTEGRADA, MICROFONO INTEGRADO, RANURA PARA MEMORIA MICRO SD,  MEMORIA INTERNA:8 GB, FRECUENCIA: 20 HZ-20,000, 1 CABLE DE USB A MICRO USB PARA TRANSFERENCIA DE ARCHIVO DE 95 CM, 1 CABLE AUXILIAR DE 3.5 MM A 3.5 MM DE 75 CM,ONICAS, 1 AUDIFONO, 1 MICROFONO EXTERNO, 1 CORREA, 1 FUNDA PARA GRABADORA. MARCA: STEREN, MODELO: REC-855.</v>
          </cell>
        </row>
        <row r="12041">
          <cell r="A12041" t="str">
            <v>00410DC9</v>
          </cell>
          <cell r="D12041" t="str">
            <v>SILLA DE METAL TIPO ESPERA
DESCRIPCIONSILLA DE ESPERA, BASE: TRINEO, DISEÑO: ERGONOMICA SIN ANTEBRAZO, ESTRUCTURA: METALICA, MATERIAL ASIENTO Y RESPALDO: PLASTICO.</v>
          </cell>
        </row>
        <row r="12042">
          <cell r="A12042" t="str">
            <v>004703B4</v>
          </cell>
          <cell r="D12042" t="str">
            <v>RELOJ BIOMETRICO
DESCRIPCIONRELOJ BIOMETRICO  MARCA ZKTECO, MODELO F21 LITE, SERIE AG8S185160246, ALIMENTACION DE 12VDC, CAPACIDAD DE HUELLAS DACTILARES 3,000, CAPACIDAD  DE REGISTROS 100,000 INDICADORES LED, REGISTROS POR MEDIO DE HUELLA, TARJETA Y CÓDIGOS CONTROL DE ENTRADA Y SALIDA</v>
          </cell>
        </row>
        <row r="12043">
          <cell r="A12043" t="str">
            <v>004900D9</v>
          </cell>
          <cell r="D12043" t="str">
            <v>COMPUTADORA DE ESCRITORIO
DESCRIPCIONCOMPUTADORA ESCRITORIO, MARCA: DELL, MODELO: OPTIPLEX3040 SFF, PANTALLA: PLANA DE ALTA DEFINICION (HD 720P); TAMAÑO DE MONITOR: 18.5 PULG; CPU MARCA DELL; MODELO: OPTIPLEX3040 SFF SERIE: C7QQJH2; MONITOR MARCA DELL; MODELO: E2016HV; SERIE: CN-07XJH5-FCC00-03O-CPHU-A08; TECLADO MARCA DELL; MODELO: KB216D; SERIE: CN-0G4D2W- M6D00-9BP-0E41-A01; MARCA DELL; MODELO: MS116T1; SERIE: CN-065K5F-LO300-013-1M22</v>
          </cell>
        </row>
        <row r="12044">
          <cell r="A12044" t="str">
            <v>002B759F</v>
          </cell>
          <cell r="D12044" t="str">
            <v>UPS
DESCRIPCIONUPS MARCA TRIPPLITE, MODELO SMART LCD SERIE 2321AY0SM879400045, COLOR NEGRO</v>
          </cell>
        </row>
        <row r="12045">
          <cell r="A12045" t="str">
            <v>002EC489</v>
          </cell>
          <cell r="D12045" t="str">
            <v>SILLA TIPO EJECUTIVA CON RODOS
DESCRIPCIONSILLA SEMI-EJECUTIVA, CON BRAZOS ASIENTO Y RESPALDO DE TELA COLOR NEGRO</v>
          </cell>
        </row>
        <row r="12046">
          <cell r="A12046" t="str">
            <v>002EBE92</v>
          </cell>
          <cell r="D12046" t="str">
            <v>TECLADO
DESCRIPCIONTECLADO MARCA DELL, SIN MODELO, SERIE CN-0C639N-71616-43B-0608-A00, COLOR NEGRO.</v>
          </cell>
        </row>
        <row r="12047">
          <cell r="A12047" t="str">
            <v>002EC64D</v>
          </cell>
          <cell r="D12047" t="str">
            <v>MOUSE
DESCRIPCIONMOUSE MARCA DELL, MODELO S/M SERIE CN-09RRC7-48729-45F-04A4, COLOR NEGRO</v>
          </cell>
        </row>
        <row r="12048">
          <cell r="A12048" t="str">
            <v>00280498</v>
          </cell>
          <cell r="D12048" t="str">
            <v>DISCO DURO
DESCRIPCIONDISCO DURO EXTERNO DE 2TB MARCA SEAGATE, MODELO EXPANSION, SERIE NA4L580V, COLOR NEGRO.</v>
          </cell>
        </row>
        <row r="12049">
          <cell r="A12049" t="str">
            <v>0043054E</v>
          </cell>
          <cell r="D12049" t="str">
            <v>GUILLOTINA PARA PAPEL
DESCRIPCIONENCUADERNADORA MARCA: TAHZIN, MODELO: 213PB, CAPACIDAD MAXIMA DE ENCUADERNACION 340 HOJAS, COMPARTIMENTOS DE PRENSADO:1, COMPARTIMENTO DE ENCUADERNACION:2. COLOR BEIGE</v>
          </cell>
        </row>
        <row r="12050">
          <cell r="A12050" t="str">
            <v>0046A65D</v>
          </cell>
          <cell r="D12050" t="str">
            <v>SILLA TIPO EJECUTIVA CON RODOS
DESCRIPCIONSILLA EJECUTIVA DISEÑO ERGONOMICO CON APOYABRAZOS MATERIAL DE TAPIZADO IMITIACION CUERO COLOR NEGRO CON RODOS</v>
          </cell>
        </row>
        <row r="12051">
          <cell r="A12051" t="str">
            <v>00484731</v>
          </cell>
          <cell r="D12051" t="str">
            <v>UPS
DESCRIPCIONUPS MARCA ABLEREX MODELO AB-ES1000 ¿ 1000VA UPS CON REGULADOR DE VOLTAJE, 6X TOMACORRIENTES 1000VA/500W, COLOR NEGRO SERIE C3210719350218</v>
          </cell>
        </row>
        <row r="12052">
          <cell r="A12052" t="str">
            <v>002B75DE</v>
          </cell>
          <cell r="D12052" t="str">
            <v>UPS
DESCRIPCIONUPS MARCA TRIPPLITE, MODELO SMART LCD SERIE, 2321AYOSM879400098  COLOR NEGRO</v>
          </cell>
        </row>
        <row r="12053">
          <cell r="A12053" t="str">
            <v>002B772D</v>
          </cell>
          <cell r="D12053" t="str">
            <v>CPU
DESCRIPCIONCPU MARCA DELL, MODELO OPTIPLEX 7010/D, SERIE CSDQCX1, COLOR NEGRO Y GRIS</v>
          </cell>
        </row>
        <row r="12054">
          <cell r="A12054" t="str">
            <v>002B7770</v>
          </cell>
          <cell r="D12054" t="str">
            <v>MOUSE
DESCRIPCIONMOUSE MARCA DELL, MODELO MS 111-L, SERIE 261144V, COLOR NEGRO Y GRIS</v>
          </cell>
        </row>
        <row r="12055">
          <cell r="A12055" t="str">
            <v>002B7764</v>
          </cell>
          <cell r="D12055" t="str">
            <v>MONITOR
DESCRIPCIONMONITOR DE 18.5" MARCA DELL, MODELO E1912H, SERIE CNOR16JC728722CFDD7L, COLOR NEGRO Y GRIS.</v>
          </cell>
        </row>
        <row r="12056">
          <cell r="A12056" t="str">
            <v>002B770C</v>
          </cell>
          <cell r="D12056" t="str">
            <v>PROYECTOR MULTIMEDIA
DESCRIPCIONPROYECTOR MARCA DELL, MODELO 1510X, PROJECTOR, SERIE HK6F3W1, COLOR NEGRO</v>
          </cell>
        </row>
        <row r="12057">
          <cell r="A12057" t="str">
            <v>002EC61D</v>
          </cell>
          <cell r="D12057" t="str">
            <v>CPU
DESCRIPCIONCPU MARCA DELL, MODELO OPTIPLEX 7010, SERIE 3TM5X12, COLOR NEGRO</v>
          </cell>
        </row>
        <row r="12058">
          <cell r="A12058" t="str">
            <v>002EC417</v>
          </cell>
          <cell r="D12058" t="str">
            <v>SILLA EJECUTIVA GIRATORIA
DESCRIPCIONSILLA SEMI-EJECUTIVA CON BRAZOS ASIENTO Y RESPALDO DE TELA COLOR NEGRO.</v>
          </cell>
        </row>
        <row r="12059">
          <cell r="A12059" t="str">
            <v>002EC42D</v>
          </cell>
          <cell r="D12059" t="str">
            <v>SILLA EJECUTIVA GIRATORIA
DESCRIPCIONSILLA SEMI-EJECUTIVA CON BRAZOS ASIENTO Y RESPALDO DE TELA COLOR NEGRO.</v>
          </cell>
        </row>
        <row r="12060">
          <cell r="A12060" t="str">
            <v>002EC579</v>
          </cell>
          <cell r="D12060" t="str">
            <v>UPS
DESCRIPCIONUPS TIPO TORRE, MARCA CDP MODELO, B-SMART 1108G, SERIE 140519-041350 COLOR NEGRO</v>
          </cell>
        </row>
        <row r="12061">
          <cell r="A12061" t="str">
            <v>002EC5A7</v>
          </cell>
          <cell r="D12061" t="str">
            <v>UPS
DESCRIPCIONUPS TIPO TORRE, MARCA CDP MODELO, B-SMART 1108G, SERIE 140519-0412887 COLOR NEGRO</v>
          </cell>
        </row>
        <row r="12062">
          <cell r="A12062" t="str">
            <v>002EC6A5</v>
          </cell>
          <cell r="D12062" t="str">
            <v>MOUSE
DESCRIPCIONMOUSE MARCA DELL, MODELO S/M SERIE CN-09RRC7-48729-45F-0ASW, COLOR NEGRO</v>
          </cell>
        </row>
        <row r="12063">
          <cell r="A12063" t="str">
            <v>0037238D</v>
          </cell>
          <cell r="D12063" t="str">
            <v>SILLA TIPO EJECUTIVA CON RODOS
DESCRIPCIONSILLA TIPO EJECUTIVA CON APOYA BRAZOS CON ASIENTO Y RESPALDO DE TELLA EN MALLA, INCLINABLE AJUSTABLE DE 5 RODOS GIRATORIA COLOR NEGRO</v>
          </cell>
        </row>
        <row r="12064">
          <cell r="A12064" t="str">
            <v>003CEDD8</v>
          </cell>
          <cell r="D12064" t="str">
            <v>ARMARIO PERSIANA DE METAL
DESCRIPCIONARMARIO PERSIANZADO DE METAL, DE 4 ENTREPAÑOS, COLOR NEGRO</v>
          </cell>
        </row>
        <row r="12065">
          <cell r="A12065" t="str">
            <v>003B6F0C</v>
          </cell>
          <cell r="D12065" t="str">
            <v>ARCHIVO DE METAL DE 4 GAVETAS
DESCRIPCIONARCHIVO VERTICAL DE METAL, DE 4 GAVETAS,  COLOR NEGRO</v>
          </cell>
        </row>
        <row r="12066">
          <cell r="A12066" t="str">
            <v>00281C3F</v>
          </cell>
          <cell r="D12066" t="str">
            <v>DISTANCIOMETRO
DESCRIPCIONDISTANCIOMETRO MARCA SPECTRA PRECISION, MODELO QM95, SERIE 200132, COLOR AZUL, AMARILLO Y GRIS.</v>
          </cell>
        </row>
        <row r="12067">
          <cell r="A12067" t="str">
            <v>002804CD</v>
          </cell>
          <cell r="D12067" t="str">
            <v>CAMARA FOTOGRAFICA DIGITAL.
DESCRIPCIONCAMARA DIGITAL MARCA SONY, MODELO W710, SERIE S01-5171576-1, COLOR GRIS CON NEGRO.</v>
          </cell>
        </row>
        <row r="12068">
          <cell r="A12068" t="str">
            <v>002A520B</v>
          </cell>
          <cell r="D12068" t="str">
            <v>SILLA FIJA DE METAL PARA VISITA
DESCRIPCIONSILLA FIJA MODELO SM 78 CON TAPICERIA DE TELA COLOR AZUL VETEADO.</v>
          </cell>
        </row>
        <row r="12069">
          <cell r="A12069" t="str">
            <v>00474DF4</v>
          </cell>
          <cell r="D12069"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7HBXA127799</v>
          </cell>
        </row>
        <row r="12070">
          <cell r="A12070" t="str">
            <v>0043016B</v>
          </cell>
          <cell r="D12070" t="str">
            <v>SILLA EJECUTIVA CON RODOS Y PORTA BRAZOS
DESCRIPCIONSILLA APOYA BRAZOS: SI, ASIENTO Y RESPALDO: SI, MATERIAL DE ASIENTO: TELA, MATERIAL RESPALDO:MALLA, RESPALDO: INCLINABLE AJUSTABLE, RODOS:5 DOBLES, TIPO: EJECUTIVA.</v>
          </cell>
        </row>
        <row r="12071">
          <cell r="A12071" t="str">
            <v>0048483B</v>
          </cell>
          <cell r="D12071" t="str">
            <v>UPS
DESCRIPCIONUPS MARCA ABLEREX MODELO AB-ES1000 ¿ 1000VA UPS CON REGULADOR DE VOLTAJE, 6X TOMACORRIENTES 1000VA/500W, COLOR NEGRO SERIE C3210719350222</v>
          </cell>
        </row>
        <row r="12072">
          <cell r="A12072" t="str">
            <v>004874B5</v>
          </cell>
          <cell r="D12072" t="str">
            <v>ESCRITORIO DE METAL TIPO SECRETARIAL DE TRES GAVETAS
DESCRIPCIONESCRITORIO. ALTO: 75 CENTÍMETROS; ANCHO: 120 CENTÍMETROS; FONDO: 75 CENTÍMETROS; GAVETAS: 3; MATERIAL: METAL Y MELAMINA; COLOR: NEGRO/CHERRY; MARCA: CONTINENTAL.</v>
          </cell>
        </row>
        <row r="12073">
          <cell r="A12073" t="str">
            <v>004DDE47</v>
          </cell>
          <cell r="D12073" t="str">
            <v>IMPRESORA MULTIFUNCION
DESCRIPCIONIMPRESORA MULTIFUNCIONAL MARCA LEXMARK; MODELO: CX625 CALIDAD DE IMPRESIÓN: 1200 X 1200 PUNTOS POR PULGADA (PPP); CAPACIDAD DE BANDEJAS: 1 DE 100 Y 1 DE 550 HOJAS; CICLO DE TRABAJO MENSUAL: 80000 PAGINAS; CONECTIVIDAD: USB, WIFI Y ETHERNET; FUNCIONES: IMPRESIÓN, COPIADO Y ESCANEO; IMPRESIÓN A DOBLE CARA;AUTOMATICA; MEMORIA: 1.25 GIGABYTE; RESOLUCION DE ESCANEO: 600 X 600 PUNTOS POR PULGADA (PPP); TECNOLOGIA: LASER A COLOR; VELOCIDAD DE IMPRESIÓN: 38 PAGINAS POR MINUTO; VELOCIDAD DE PROCESADOR: 1.2 GIGAHERCIO, NUMERO DE SERIE: 752904814BBDG.</v>
          </cell>
        </row>
        <row r="12074">
          <cell r="A12074" t="str">
            <v>003E253E</v>
          </cell>
          <cell r="D12074" t="str">
            <v>APARATO TELEFONICO INALAMBRICO .
DESCRIPCIONTELEFONO INALAMBRICO, MARCA STEREN, SIN MODELO, SIN SERIE, COLOR GRIS</v>
          </cell>
        </row>
        <row r="12075">
          <cell r="A12075" t="str">
            <v>00410D6A</v>
          </cell>
          <cell r="D12075" t="str">
            <v>ARCHIVO DE METAL DE DOS GAVETAS.
DESCRIPCIONARCHIVO, ALTO: 70 CENTIMETROS, ANCHO: 45 CENTIMETROS, CHAPA: 1 MILIMETRO, ESTILO: VERTICAL, FONDO: 70 CENTIMETROS, GAVETAS: 2, MATERIAL: METAL, TIPO DE CERRADURA: CENTRAL.</v>
          </cell>
        </row>
        <row r="12076">
          <cell r="A12076" t="str">
            <v>0043016A</v>
          </cell>
          <cell r="D12076" t="str">
            <v>SILLA EJECUTIVA CON RODOS Y PORTA BRAZOS
DESCRIPCIONSILLA APOYA BRAZOS: SI, ASIENTO Y RESPALDO: SI, MATERIAL DE ASIENTO: TELA, MATERIAL RESPALDO:MALLA, RESPALDO: INCLINABLE AJUSTABLE, RODOS:5 DOBLES, TIPO: EJECUTIVA.</v>
          </cell>
        </row>
        <row r="12077">
          <cell r="A12077" t="str">
            <v>00410D9D</v>
          </cell>
          <cell r="D12077" t="str">
            <v>ESCRITORIO TIPO SECRETARIAL
DESCRIPCIONESCRITORIO SECRETARIAL, ALTO:75 CENTIMETROS, ANCHO: 120 CENTIMETROS, FONDO: 75 CENTIMETROS, GAVETAS: 3, MATERIAL: METAL Y MELAMINA</v>
          </cell>
        </row>
        <row r="12078">
          <cell r="A12078" t="str">
            <v>00410DA1</v>
          </cell>
          <cell r="D12078" t="str">
            <v>ESCRITORIO TIPO SECRETARIAL
DESCRIPCIONESCRITORIO SECRETARIAL, ALTO:75 CENTIMETROS, ANCHO: 120 CENTIMETROS, FONDO: 75 CENTIMETROS, GAVETAS: 3, MATERIAL: METAL Y MELAMINA</v>
          </cell>
        </row>
        <row r="12079">
          <cell r="A12079" t="str">
            <v>003FE1EF</v>
          </cell>
          <cell r="D12079" t="str">
            <v>UPS
DESCRIPCIONUPS MARCA FORZA, MODELO HT-1000LCD, SERIE 180842500835, COLOR NEGRO</v>
          </cell>
        </row>
        <row r="12080">
          <cell r="A12080" t="str">
            <v>0046E733</v>
          </cell>
          <cell r="D12080" t="str">
            <v>DISCO DURO
DESCRIPCIONDISCO DURO, CAPACIDAD: 2 TERABYTES; PUERTO: USB; TIPO: EXTERNO; MARCA SEAGATE EXPANSIÓN PORTABLE DRIVE: MODELO: SRD0NF1; NO. SERIE  NAAX3NJP</v>
          </cell>
        </row>
        <row r="12081">
          <cell r="A12081" t="str">
            <v>004424F4</v>
          </cell>
          <cell r="D12081" t="str">
            <v>DISPENSADOR DE AGUA FRIA Y CALIENTE CON CHORRO
DESCRIPCIONDISPENSADOR DE AGUA MARCA FRIGIDAIRE COLOR GRIS MODELO FQR16C3MUSG, SERIE NO. 84100139</v>
          </cell>
        </row>
        <row r="12082">
          <cell r="A12082" t="str">
            <v>00474D59</v>
          </cell>
          <cell r="D12082" t="str">
            <v>MODULOS DE MADERA
DESCRIPCIONMODULO DE TRABAJO, ALTO:1.8 METRO; ANCHO: 0.9 METRO; FONDO: 0.6 METRO; INCLUYE 1 COMPARTIMIENTO SUPERIOR; MATERIAL: MELÁMINA Y FÓRMICA; SIN MARCA, SIN MODELO, SIN NUMERO DE SERIE, COLOR CHERRY</v>
          </cell>
        </row>
        <row r="12083">
          <cell r="A12083" t="str">
            <v>00442469</v>
          </cell>
          <cell r="D12083" t="str">
            <v>APARATO TELEFONICO INALAMBRICO .
DESCRIPCIONTELEFONO CAPACIDAD: AGENDA PARA 50 NUMEROS; FUNCIONES: IDENTIFICADOR DE LLAMADAS; PANTALLA LCD; TIPO INALAMBRICO; MARCA ALCATEL; MODELO XL575 LA; SERIE: 8000863, COLOR NEGRO.</v>
          </cell>
        </row>
        <row r="12084">
          <cell r="A12084" t="str">
            <v>002B75D5</v>
          </cell>
          <cell r="D12084" t="str">
            <v>UPS
DESCRIPCIONUPS MARCA TRIPPLITE, MODELO SMART LCD SERIE, 2321AYOSM879400096 COLOR NEGRO</v>
          </cell>
        </row>
        <row r="12085">
          <cell r="A12085" t="str">
            <v>002EC450</v>
          </cell>
          <cell r="D12085" t="str">
            <v>SILLA EJECUTIVA GIRATORIA
DESCRIPCIONSILLA SEMI-EJECUTIVA CON BRAZOS ASIENTO Y RESPALDO DE TELA COLOR NEGRO.</v>
          </cell>
        </row>
        <row r="12086">
          <cell r="A12086" t="str">
            <v>002EC45E</v>
          </cell>
          <cell r="D12086" t="str">
            <v>SILLA EJECUTIVA GIRATORIA
DESCRIPCIONSILLA SEMI-EJECUTIVA CON BRAZOS ASIENTO Y RESPALDO DE TELA COLOR NEGRO.</v>
          </cell>
        </row>
        <row r="12087">
          <cell r="A12087" t="str">
            <v>002FBA84</v>
          </cell>
          <cell r="D12087" t="str">
            <v>PICKUP
DESCRIPCIONVEHICULO TIPO PICK UP, MARCA TOYOTA MODELO 2015, LINEA HI LUX TONELAJE 1.00 ASIENTOS 05, COMBUSTIBLE DIESEL, PUERTAS 4, CILINDROS 4, EJES 2, C.C. 02494,  DE CAJA MECANICA DE 5 VELOCIDADES Y RETROCESO, SERIE MROFR22GXFO722222, VIN MROFR22GXFO722222, CHASIS MROFR22GXFO722222, MOTOR 2KDS357468, COLOR PLATEADO METÁLICO, ,TIPO VEHÍCULOPICK UP, NO. CHASIS MROFR22GXFO722222</v>
          </cell>
        </row>
        <row r="12088">
          <cell r="A12088" t="str">
            <v>003360B4</v>
          </cell>
          <cell r="D12088" t="str">
            <v>VENTILADOR TIPO TORRE
DESCRIPCIONVENTILADOR TIPO TORRE, MARCA CONFORT ZONE, MODELO CZTFR1BK, SERIE 82379/CZTFR1BK/040116/B4Z, COLOR NEGRO</v>
          </cell>
        </row>
        <row r="12089">
          <cell r="A12089" t="str">
            <v>0022FC8B</v>
          </cell>
          <cell r="D12089" t="str">
            <v>SILLA TIPO SEMI EJECUTIVA.
DESCRIPCIONSILLA SEMI EJECUTIVA CON BRAZOS, MODELO M-1288, COLOR NEGRO.</v>
          </cell>
        </row>
        <row r="12090">
          <cell r="A12090" t="str">
            <v>0028056E</v>
          </cell>
          <cell r="D12090" t="str">
            <v>VENTILADOR TIPO TORRE
DESCRIPCIONVENTILADOR DE TORRE MARCA PREMIUM, MODELO PFT422, COLOR NEGRO.</v>
          </cell>
        </row>
        <row r="12091">
          <cell r="A12091" t="str">
            <v>002804CB</v>
          </cell>
          <cell r="D12091" t="str">
            <v>CAMARA FOTOGRAFICA DIGITAL.
DESCRIPCIONCAMARA DIGITAL MARCA SONY, MODELO W710, SERIE S01-5171580-D, COLOR GRIS CON NEGRO.</v>
          </cell>
        </row>
        <row r="12092">
          <cell r="A12092" t="str">
            <v>00280499</v>
          </cell>
          <cell r="D12092" t="str">
            <v>DISCO DURO
DESCRIPCIONDISCO DURO EXTERNO DE 2TB MARCA SEAGATE, MODELO EXPANSION, SERIE NA4L5B9Y, COLOR NEGRO.</v>
          </cell>
        </row>
        <row r="12093">
          <cell r="A12093" t="str">
            <v>002B7A3E</v>
          </cell>
          <cell r="D12093" t="str">
            <v>MOUSE
DESCRIPCIONMOUSE MARCA DELL, MODELO MS 111-L, SERIE 261137V, COLOR NEGRO Y GRIS</v>
          </cell>
        </row>
        <row r="12094">
          <cell r="A12094" t="str">
            <v>003FE19F</v>
          </cell>
          <cell r="D12094" t="str">
            <v>UPS
DESCRIPCIONUPS MARCA FORZA, MODELO HT-1000LCD, SERIE 170742500120, COLOR NEGRO</v>
          </cell>
        </row>
        <row r="12095">
          <cell r="A12095" t="str">
            <v>004A7FE6</v>
          </cell>
          <cell r="D12095" t="str">
            <v>DISPENSADOR DE AGUA FRIA Y CALIENTE CON CHORRO
DESCRIPCIONOASIS-AGUA; FIRA/CALIENTE; COMPARTIMIENTO: REFRIGERADO; TIPO: PISO; VOLTAJE: 110; MODELO: PWC236RT; SERIE: PO40165870280. MARCA: PREMIUM, COLOR GRIS.</v>
          </cell>
        </row>
        <row r="12096">
          <cell r="A12096" t="str">
            <v>004CD5C1</v>
          </cell>
          <cell r="D12096" t="str">
            <v>APARATO TELEFONICO INALÁMBRICO
DESCRIPCIONTELEFONO INALAMBRICO, MARCA AT&amp;T, MODELO EL52245, SERIE: YS701349514, COLOR BLANCO/GRIS</v>
          </cell>
        </row>
        <row r="12097">
          <cell r="A12097" t="str">
            <v>0048AACB</v>
          </cell>
          <cell r="D12097" t="str">
            <v>ARCHIVO DE METAL DE 4 GAVETAS
DESCRIPCIONARCHIVO ALTO: 132 CENTÍMETROS; ANCHO 42 CENTÍMETROS: FONDO 69 CENTÍMETROS; FORMA: RECTANGULAR; GAVETAS: 4; MATERIAL: METAL; SIN MARCAS, SIN MODELO, SIN NÚMERO DE SERIE COLOR NEGRO.</v>
          </cell>
        </row>
        <row r="12098">
          <cell r="A12098" t="str">
            <v>003E2536</v>
          </cell>
          <cell r="D12098" t="str">
            <v>APARATO TELEFONICO INALAMBRICO .
DESCRIPCIONTELEFONO INALAMBRICO, MARCA STEREN, SIN MODELO, SIN SERIE, COLOR GRIS</v>
          </cell>
        </row>
        <row r="12099">
          <cell r="A12099" t="str">
            <v>003E2539</v>
          </cell>
          <cell r="D12099" t="str">
            <v>APARATO TELEFONICO INALAMBRICO .
DESCRIPCIONTELEFONO INALAMBRICO, MARCA STEREN, SIN MODELO, SIN SERIE, COLOR GRIS</v>
          </cell>
        </row>
        <row r="12100">
          <cell r="A12100" t="str">
            <v>0048AB3B</v>
          </cell>
          <cell r="D12100" t="str">
            <v>LIBRERAS DE METAL
DESCRIPCIONLIBRERA MATERIAL: METAL; MATERIAL DE PUERTA: VIDRIO; PUERTAS CORREDIZAS:2; TIPO DE LLAVE: GENERAL; SIN MARCA, SIN MODELO, SIN NUMERO DE SERIE, COLOR NEGRO.</v>
          </cell>
        </row>
        <row r="12101">
          <cell r="A12101" t="str">
            <v>00406003</v>
          </cell>
          <cell r="D12101" t="str">
            <v>MONITOR
DESCRIPCIONMONITOR DE 21.5 PULGADAS, MARCA ACER, MODELO V226HQL, SERIE MMLY7AA0108220A0D1850C, COLOR NEGRO</v>
          </cell>
        </row>
        <row r="12102">
          <cell r="A12102" t="str">
            <v>003FDFFE</v>
          </cell>
          <cell r="D12102" t="str">
            <v>UPS
DESCRIPCIONUPS MARCA FORZA, MODELO HT-1000LCD, SERIE 170742500146, COLOR NEGRO</v>
          </cell>
        </row>
        <row r="12103">
          <cell r="A12103" t="str">
            <v>003FE183</v>
          </cell>
          <cell r="D12103" t="str">
            <v>UPS
DESCRIPCIONUPS MARCA FORZA, MODELO HT-1000LCD, SERIE 170742500156, COLOR NEGRO</v>
          </cell>
        </row>
        <row r="12104">
          <cell r="A12104" t="str">
            <v>00430545</v>
          </cell>
          <cell r="D12104" t="str">
            <v>GUILLOTINA PARA PAPEL
DESCRIPCIONGUILLOTINA MARCA: X-ACTO, MODELO: 26358, BASE: ANTIDERRAPANTE CON ESCALA EN CENTIMETROS Y PULGADAS, GUIA: AJUSTABLE, LARGO DE CUCHILLAS: 18 PULGADAS, MATERIAL DE LAS CUCHILLAS: ACERO INOXIDABLE, MATERIAL DE SUPERFICIE: MADERA, TIPO DE CUCHILLAS: AUTOAFILABLES. COLOR NEGRO CON SUPERFICIE DE MADERA</v>
          </cell>
        </row>
        <row r="12105">
          <cell r="A12105" t="str">
            <v>0043054B</v>
          </cell>
          <cell r="D12105" t="str">
            <v>GUILLOTINA PARA PAPEL
DESCRIPCION
GUILLOTINA MARCA: X-ACTO, MODELO: 26358, BASE: ANTIDERRAPANTE CON ESCALA EN CENTIMETROS Y PULGADAS, GUIA: AJUSTABLE, LARGO DE CUCHILLAS: 18 PULGADAS, MATERIAL DE LAS CUCHILLAS: ACERO INOXIDABLE, MATERIAL DE SUPERFICIE: MADERA, TIPO DE CUCHILLAS: AUTOAFILABLES.COLOR NEGRO CON SUPERFICIE DE MADERA</v>
          </cell>
        </row>
        <row r="12106">
          <cell r="A12106" t="str">
            <v>00430570</v>
          </cell>
          <cell r="D12106" t="str">
            <v>VENTILADOR DE PARED
DESCRIPCIONVENTILADOR D PARED, VELOCIDADES: 3, ASPAS: DE 16 PULGADAS, COLOR BLANCO, MARCA PREMIUM, MODELO: PFW1603</v>
          </cell>
        </row>
        <row r="12107">
          <cell r="A12107" t="str">
            <v>004874B1</v>
          </cell>
          <cell r="D12107" t="str">
            <v>ESCRITORIO DE METAL TIPO SECRETARIAL DE TRES GAVETAS
DESCRIPCIONESCRITORIO. ALTO: 75 CENTÍMETROS; ANCHO: 120 CENTÍMETROS; FONDO: 75 CENTÍMETROS; GAVETAS: 3; MATERIAL: METAL Y MELAMINA; COLOR: NEGRO/CHERRY; MARCA: CONTINENTAL.</v>
          </cell>
        </row>
        <row r="12108">
          <cell r="A12108" t="str">
            <v>0048AAD1</v>
          </cell>
          <cell r="D12108" t="str">
            <v>ARCHIVO DE METAL DE 4 GAVETAS
DESCRIPCIONARCHIVO ALTO: 132 CENTÍMETROS; ANCHO 42 CENTÍMETROS: FONDO 69 CENTÍMETROS; FORMA: RECTANGULAR; GAVETAS: 4; MATERIAL: METAL; SIN MARCAS, SIN MODELO, SIN NÚMERO DE SERIE COLOR NEGRO.</v>
          </cell>
        </row>
        <row r="12109">
          <cell r="A12109" t="str">
            <v>004874B0</v>
          </cell>
          <cell r="D12109" t="str">
            <v>ESCRITORIO DE METAL TIPO SECRETARIAL DE TRES GAVETAS
DESCRIPCIONESCRITORIO. ALTO: 75 CENTÍMETROS; ANCHO: 120 CENTÍMETROS; FONDO: 75 CENTÍMETROS; GAVETAS: 3; MATERIAL: METAL Y MELAMINA; COLOR: NEGRO/CHERRY; MARCA: CONTINENTAL.</v>
          </cell>
        </row>
        <row r="12110">
          <cell r="A12110" t="str">
            <v>00474DF6</v>
          </cell>
          <cell r="D12110"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7HBXA127803</v>
          </cell>
        </row>
        <row r="12111">
          <cell r="A12111" t="str">
            <v>004873F9</v>
          </cell>
          <cell r="D12111" t="str">
            <v>EQUIPO DE ENRUTAMIENTO ( ROUTER)
DESCRIPCIONEA6100-LINKSYS-ROUTER INALAMBRICO LINKSYS SMART WI-FI DOBLE BANDA AC 1200(867 MBPS) SERIE: 14X10605508250</v>
          </cell>
        </row>
        <row r="12112">
          <cell r="A12112" t="str">
            <v>002EC618</v>
          </cell>
          <cell r="D12112" t="str">
            <v>MONITOR
DESCRIPCIONMONITOR MARCA DELL, MODELO E1914H, SERIE CN0HDNH97287244CAANB, COLOR NEGRO</v>
          </cell>
        </row>
        <row r="12113">
          <cell r="A12113" t="str">
            <v>002EC626</v>
          </cell>
          <cell r="D12113" t="str">
            <v>TECLADO
DESCRIPCIONTECLADO MARCA DELL, MODELO KB212-B, SERIE CN0639NN716144M0296, COLOR NEGRO.</v>
          </cell>
        </row>
        <row r="12114">
          <cell r="A12114" t="str">
            <v>002EC630</v>
          </cell>
          <cell r="D12114" t="str">
            <v>TECLADO
DESCRIPCIONTECLADO MARCA DELL, MODELO KB212-B, SERIE CN0C639N7161644M02ET, COLOR NEGRO</v>
          </cell>
        </row>
        <row r="12115">
          <cell r="A12115" t="str">
            <v>002EC362</v>
          </cell>
          <cell r="D12115" t="str">
            <v>COMPUTADORA PORTATIL
DESCRIPCIONCOMPUTADORA PORTATIL, MARCA DELL, MODELO LATITUDE E5540, SERIE G60NF12, COLOR NEGRO.</v>
          </cell>
        </row>
        <row r="12116">
          <cell r="A12116" t="str">
            <v>00330A5C</v>
          </cell>
          <cell r="D12116" t="str">
            <v>MAQUINA FOTOCOPIADORA.
DESCRIPCIONFOTOCOPIADORA MARCA HP, MODELO JET M527DM, SERIE MXBCJ380HY, BEIGE</v>
          </cell>
        </row>
        <row r="12117">
          <cell r="A12117" t="str">
            <v>003358F8</v>
          </cell>
          <cell r="D12117" t="str">
            <v>IMPRESORA MULTIFUNCION
DESCRIPCIONIMPRESORA MULTIFUNCIONAL MARCA EPSON, MODELO L220 ECOTANK AIO 11, SERIE VGNK151392, COLOR NEGRO</v>
          </cell>
        </row>
        <row r="12118">
          <cell r="A12118" t="str">
            <v>003379AA</v>
          </cell>
          <cell r="D12118" t="str">
            <v>SILLA TIPO SEMI EJECUTIVA.
DESCRIPCIONSILLA SEMI-EJECUTIVA DE 5 RODOS CON BRAZOS , ASIENTO Y RESPALDO DE TELA CON SISTEMA NEUMATICO COLOR NEGRO</v>
          </cell>
        </row>
        <row r="12119">
          <cell r="A12119" t="str">
            <v>003C9ACD</v>
          </cell>
          <cell r="D12119" t="str">
            <v>COMPUTADORA DE ESCRITORIO
DESCRIPCIONCOMPUTADORA DE ESCRITORIO MARCA DELL I7, CPU OPTIPLEX 7020, SERIE 5BKWC42, MONITOR SERIE, CN-052MT9-TV100-7CJ-03SL-A02,TECLADO SERIE CN-0G4D2W-M6D00-81K-0BRN-A00, MOUSE SERIE CN-011D3V-73826-59S-0CET, COLOR NEGRO</v>
          </cell>
        </row>
        <row r="12120">
          <cell r="A12120" t="str">
            <v>003C9AB2</v>
          </cell>
          <cell r="D12120" t="str">
            <v>COMPUTADORA DE ESCRITORIO
DESCRIPCIONCOMPUTADORA DE ESCRITORIO MARCA DELL I5, CPU OPTIPLEX 9020, SERIE 4TDMZ12, MONITOR SERIE, CN-0XJ5TR-FCC00-79J-A3MB-A01,TECLADO SERIE CN-06WMN0-PRC00-77F-00CL-A02, MOUSE SERIE CN-0DV0RH-LO300,7BS-09Z1, COLOR NEGRO</v>
          </cell>
        </row>
        <row r="12121">
          <cell r="A12121" t="str">
            <v>00230AF2</v>
          </cell>
          <cell r="D12121" t="str">
            <v>MOUSE
DESCRIPCIONMOUSE MARCA DELL, MODELO N889, SERIE CN-011D3V-71581-241-25JA, COLOR NEGRO.</v>
          </cell>
        </row>
        <row r="12122">
          <cell r="A12122" t="str">
            <v>002805C5</v>
          </cell>
          <cell r="D12122" t="str">
            <v>RADIO COMUNICADOR
DESCRIPCIONRADIO COMUNICADOR MARCA MOTOROLA, MODELO MD203R, SERIE WNR000DR, COLOR AMARILLO Y NEGRO.</v>
          </cell>
        </row>
        <row r="12123">
          <cell r="A12123" t="str">
            <v>002804CF</v>
          </cell>
          <cell r="D12123" t="str">
            <v>APARATO TELEFONICO INALAMBRICO .
DESCRIPCIONTELEFONO INALAMBRICO MARCA PANASONIC, MODELO KXTG 1711, SERIE 2JCQE229222, COLOR NEGRO.</v>
          </cell>
        </row>
        <row r="12124">
          <cell r="A12124" t="str">
            <v>00280426</v>
          </cell>
          <cell r="D12124" t="str">
            <v>SILLA TIPO SEMI EJECUTIVA.
DESCRIPCIONSILLA SEMI EJECUTIVA CON ASIENTO Y RESPALDO DE TELA COLOR NEGRO.</v>
          </cell>
        </row>
        <row r="12125">
          <cell r="A12125" t="str">
            <v>00281EF4</v>
          </cell>
          <cell r="D12125" t="str">
            <v>PRISMA SOLAR
DESCRIPCIONPRISMA CON TARGET MARCA SECO, MODELO PN:6402-10-YLB, COLOR AMARILLO CON NEGRO. (POR NO EXISTIR CUENTA ESPECIFICA SE ASIGNA ESTA)</v>
          </cell>
        </row>
        <row r="12126">
          <cell r="A12126" t="str">
            <v>002A1AEA</v>
          </cell>
          <cell r="D12126" t="str">
            <v>BOCINAS
DESCRIPCIONBOCINA MARCA TOA, MODELO SC-651, COLOR BLANCO.</v>
          </cell>
        </row>
        <row r="12127">
          <cell r="A12127" t="str">
            <v>002A49D6</v>
          </cell>
          <cell r="D12127" t="str">
            <v>ESTANTERIA DE METAL.
DESCRIPCIONESTANTERIA DE METAL DE 5 ENTREPAÑOS COLOR NEGRO.</v>
          </cell>
        </row>
        <row r="12128">
          <cell r="A12128" t="str">
            <v>002A5206</v>
          </cell>
          <cell r="D12128" t="str">
            <v>SILLA FIJA DE METAL PARA VISITA
DESCRIPCIONSILLA FIJA MODELO SM 78 CON TAPICERIA DE TELA COLOR AZUL VETEADO.</v>
          </cell>
        </row>
        <row r="12129">
          <cell r="A12129" t="str">
            <v>004A890D</v>
          </cell>
          <cell r="D12129" t="str">
            <v>IMPRESORA MULTIFUNCION
DESCRIPCIONIMPRESORAS MULTIFUNCIONAL MARCA HP; MODELO: LASER JET ENTERPRICE MFP M634DN; SERIE: MXBCP3Q16C, CAPACIDAD POR BANDEJA 1: 100 HOJAS, BANDEJA 2: 550 HOJAS, PANTALLA TACTIL DE 8 PULGADAS, RESOLUCION OPTIMA DE ESCANER, TECNOLOGIA LASER, VELOCIDAD DEL PROCESADOR 1.2 GIGAHERCIO.</v>
          </cell>
        </row>
        <row r="12130">
          <cell r="A12130" t="str">
            <v>004424F1</v>
          </cell>
          <cell r="D12130" t="str">
            <v>DISPENSADOR DE AGUA FRIA Y CALIENTE CON CHORRO
DESCRIPCIONDISPENSADOR DE AGUA MARCA FRIGIDAIRE COLOR GRIS MODELO FQR16C3MUSG, SERIE NO. 84100073</v>
          </cell>
        </row>
        <row r="12131">
          <cell r="A12131" t="str">
            <v>0049C536</v>
          </cell>
          <cell r="D12131" t="str">
            <v>DISCO DURO EXTERNO
DESCRIPCIONDISCO DURO DE EXPANSIÒN, MARCA SEAGATE EXPANSION, MODELO SRD0NF1, CAPACIDAD 2 TERABYTES, PUERTO USB, TIPO EXTERNO SERIE, NAATP7BPM</v>
          </cell>
        </row>
        <row r="12132">
          <cell r="A12132" t="str">
            <v>004D0ADC</v>
          </cell>
          <cell r="D12132" t="str">
            <v>ESCRITORIO TIPO SECRETARIAL
DESCRIPCIONESCRITORIO ALTO: 75 CENTIMETROS; ANCHO : 120 CENTIMETROS; FONDO: 75 CENTIMETROS; GAVETAS: 3; MATERIAL: METAL Y MELAMINA; COLOR: NEGRO/CHERRY; MARCA: CONTINENTAL; SIN MODELO; SIN SERIE.</v>
          </cell>
        </row>
        <row r="12133">
          <cell r="A12133" t="str">
            <v>004CD5D0</v>
          </cell>
          <cell r="D12133" t="str">
            <v>APARATO TELEFONICO INALÁMBRICO
DESCRIPCIONTELEFONO INALAMBRICO, MARCA AT&amp;T, MODELO EL52245, SERIE: YS701350466, COLOR BLANCO/GRIS</v>
          </cell>
        </row>
        <row r="12134">
          <cell r="A12134" t="str">
            <v>0046A65C</v>
          </cell>
          <cell r="D12134" t="str">
            <v>SILLA TIPO EJECUTIVA CON RODOS
DESCRIPCIONSILLA EJECUTIVA DISEÑO ERGONOMICO CON APOYABRAZOS MATERIAL DE TAPIZADO IMITIACION CUERO COLOR NEGRO CON RODOS</v>
          </cell>
        </row>
        <row r="12135">
          <cell r="A12135" t="str">
            <v>004D0AE3</v>
          </cell>
          <cell r="D12135" t="str">
            <v>ESCRITORIO TIPO SECRETARIAL
DESCRIPCIONESCRITORIO ALTO: 75 CENTIMETROS; ANCHO : 120 CENTIMETROS; FONDO: 75 CENTIMETROS; GAVETAS: 3; MATERIAL: METAL Y MELAMINA; COLOR: NEGRO/CHERRY; MARCA: CONTINENTAL; SIN MODELO; SIN SERIE.</v>
          </cell>
        </row>
        <row r="12136">
          <cell r="A12136" t="str">
            <v>004DDFCE</v>
          </cell>
          <cell r="D12136" t="str">
            <v>COMPUTADORA PORTATIL
DESCRIPCIONCOMPUTADORA PORTATIL MARCA: DELL; MODELO: INSPIRON 3501; SERIE: 33F8RF3; COLOR NEGRO; ACCESORIOS: MOCHILA MARCA: XTECH; SIN MODELO; COLOR VERDE, MOUSE ÓTIPO MARCA; XTECH; MODELO: XTM165, COLOR NEGRO, SERIE: INC21025919832; UNIDAD OPTICA EXTERNA: MARCA RIODDAS; MODELO: BT638; S/N COLOR NEGRO, Y MOUSE PAD; CÁMARA: WEB FRONTAL DE ALTA DEFINICION; CAPACIDAD DISCO DURO: 500 GIGABYTE; CONECTIVIDAD: TARJETA DE RED INALAMBRICA 802.11AC Y RED ETHERNET 10/100/1000; MEMORIA RAM: 8 GIGABYTE; PANTALLA: DE ALTA DEFINICION (HP 720P); PROCESADOR: INTEL CORE I5 DE 2.4 GIGAHERCIO; PUERTOS: 1 HDMI, 3 USB V.3, 1 RJ45, 1 VGA; SISTEMA OPERATIVO: MICROSOFT WINDOWS 10OEM DE 64 BITS PRODECIONSL (ORIGINAL) EN ESPAÑOL; TAMAÑO MONITOR: 15.6 PULGADAS; TARJETA DE VIDEO: INTEL INTEGRADA; UNIDAD ÓPTICA EXTERNA: DVD+/-RW; ADAPTADOR VGA MARCA: BROCS. SIN MODELO; COLOR NEGRO.</v>
          </cell>
        </row>
        <row r="12137">
          <cell r="A12137" t="str">
            <v>004C0B78</v>
          </cell>
          <cell r="D12137" t="str">
            <v>LIBRERAS DE METAL
DESCRIPCIONLIBRERA CON TRES ENTREPAÑOS MOVIBLES, METAL Y PUERTAS DE VIDRIOS CORREDIZAS, COLOR NEGRO, MARCA CONTINENTAL.</v>
          </cell>
        </row>
        <row r="12138">
          <cell r="A12138" t="str">
            <v>004CDFF6</v>
          </cell>
          <cell r="D12138"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X8Q2032217</v>
          </cell>
        </row>
        <row r="12139">
          <cell r="A12139" t="str">
            <v>00410D73</v>
          </cell>
          <cell r="D12139" t="str">
            <v>ARMARIO PERSIANA DE METAL
DESCRIPCIONARCHIVO, ALTO: 70 CENTIMETROS, ANCHO: 45 CENTIMETROS, CHAPA: 1 MILIMETRO, ESTILO: VERTICAL, FONDO: 70 CENTIMETROS, GAVETAS: 2, MATERIAL: METAL, TIPO DE CERRADURA: CENTRAL.</v>
          </cell>
        </row>
        <row r="12140">
          <cell r="A12140" t="str">
            <v>00410D7C</v>
          </cell>
          <cell r="D12140" t="str">
            <v>SILLA TIPO EJECUTIVA CON RODOS
DESCRIPCION
SILLA, APOYA BRAZOS: SI, ASIENTO Y RESPALDO: SI, MATERIAL DE ASIENTO: TELA, MATERIAL RESPALDO: MALLA,RESPALDO: INCLINABLE AJUSTABLE, RODOS: 5 DOBLES, TIPO: EJECUTIVA</v>
          </cell>
        </row>
        <row r="12141">
          <cell r="A12141" t="str">
            <v>00410D7D</v>
          </cell>
          <cell r="D12141" t="str">
            <v>SILLA TIPO EJECUTIVA CON RODOS
DESCRIPCIONSILLA, APOYA BRAZOS: SI, ASIENTO Y RESPALDO: SI, MATERIAL DE ASIENTO: TELA, MATERIAL RESPALDO: MALLA,RESPALDO: INCLINABLE AJUSTABLE, RODOS: 5 DOBLES, TIPO: EJECUTIVA</v>
          </cell>
        </row>
        <row r="12142">
          <cell r="A12142" t="str">
            <v>00405FE9</v>
          </cell>
          <cell r="D12142" t="str">
            <v>MONITOR
DESCRIPCIONMONITOR DE 21.5 PULGADAS,  MARCA ACER, MODELO V226HQL, SERIE MMLY7AA0108220A0DD850C, COLOR NEGRO</v>
          </cell>
        </row>
        <row r="12143">
          <cell r="A12143" t="str">
            <v>00430175</v>
          </cell>
          <cell r="D12143" t="str">
            <v>SILLA EJECUTIVA CON RODOS Y PORTA BRAZOS
DESCRIPCIONSILLA APOYA BRAZOS: SI, ASIENTO Y RESPALDO: SI, MATERIAL DE ASIENTO: TELA, MATERIAL RESPALDO:MALLA, RESPALDO: INCLINABLE AJUSTABLE, RODOS:5 DOBLES, TIPO: EJECUTIVA.</v>
          </cell>
        </row>
        <row r="12144">
          <cell r="A12144" t="str">
            <v>00430174</v>
          </cell>
          <cell r="D12144" t="str">
            <v>SILLA EJECUTIVA CON RODOS Y PORTA BRAZOS
DESCRIPCIONSILLA APOYA BRAZOS: SI, ASIENTO Y RESPALDO: SI, MATERIAL DE ASIENTO: TELA, MATERIAL RESPALDO:MALLA, RESPALDO: INCLINABLE AJUSTABLE, RODOS:5 DOBLES, TIPO: EJECUTIVA.</v>
          </cell>
        </row>
        <row r="12145">
          <cell r="A12145" t="str">
            <v>0044246B</v>
          </cell>
          <cell r="D12145" t="str">
            <v>APARATO TELEFONICO INALAMBRICO .
DESCRIPCIONTELEFONO CAPACIDAD: AGENDA PARA 50 NUMEROS; FUNCIONES: IDENTIFICADOR DE LLAMADAS; PANTALLA LCD; TIPO INALAMBRICO; MARCA ALCATEL; MODELO XL575 LA; SERIE: 8000864, COLOR NEGRO.</v>
          </cell>
        </row>
        <row r="12146">
          <cell r="A12146" t="str">
            <v>0046E72B</v>
          </cell>
          <cell r="D12146" t="str">
            <v>DISCO DURO
DESCRIPCIONDISCO DURO, CAPACIDAD: 2 TERABYTES; PUERTO: USB; TIPO: EXTERNO; MARCA SEAGATE EXPANSIÓN PORTABLE DRIVE: MODELO: SRD0NF1; NO. SERIE NAAX3LZY.</v>
          </cell>
        </row>
        <row r="12147">
          <cell r="A12147" t="str">
            <v>004837B9</v>
          </cell>
          <cell r="D12147" t="str">
            <v>PUNTO DE ACCESO INALÁMBRICO MULTIPROPÓSITO
DESCRIPCIONPUNTO DE ACCESO INALAMBRICO ANTERNAS INTERNAS 4; COMPATIBILIDAD: 802.11B/G/N/AC: FRECUENCIA MAXIMA DE ACCION: 5 GIGAHERCIO; FRECUENCIA MINIMA DE ACCION: 2.4 GIGAHERCIO; PUERTOS: RJ-45; TECNOLOGIA: MIMO 4X4; VELOCIDAD DE TRANSMISION: 1733 MEGABYTE/SEGUNDO: MARCA: ARUBA- MODELO: INSTA ON AP15. SERIE: CNHYJ0T0P9, COLOR BLANCO</v>
          </cell>
        </row>
        <row r="12148">
          <cell r="A12148" t="str">
            <v>0043BCB6</v>
          </cell>
          <cell r="D12148" t="str">
            <v>VENTILADOR TIPO TORRE
DESCRIPCIONVENTILADOR DE TORRE  DE 46 PULGADAS, 120 VOLTIOS CON CONTROL REMOTO, MARCA PREMIERE, MODELO TF-46R, COLOR NEGRO CON GRIS.</v>
          </cell>
        </row>
        <row r="12149">
          <cell r="A12149" t="str">
            <v>0047E445</v>
          </cell>
          <cell r="D12149" t="str">
            <v>COMPUTADORA DE ESCRITORIO
DESCRIPCIONCOMPUTADORA DE ESCRITORIO, CPU MARCA DELL, MODELO OPTIPLEX 3070, SERIE 37C0933, MONITOR MARCA DELL, MODELO E1916H SERIE; CN-0XJ5TR-FCC00-01A-CNDB-A09: TECLADO MARCA DELL, MODELO KB216D SERIE; CN-01GN56-M6D00-033-029U-A01; MOUSE MARCA DELL, MODELO MS116C SERIE; CN-0DMV3P-CH400-02H-13UK-A00. TODO COLOR NEGRO.</v>
          </cell>
        </row>
        <row r="12150">
          <cell r="A12150" t="str">
            <v>0048AACE</v>
          </cell>
          <cell r="D12150" t="str">
            <v>ARCHIVO DE METAL DE 4 GAVETAS
DESCRIPCIONARCHIVO ALTO: 132 CENTÍMETROS; ANCHO 42 CENTÍMETROS: FONDO 69 CENTÍMETROS; FORMA: RECTANGULAR; GAVETAS: 4; MATERIAL: METAL; SIN MARCAS, SIN MODELO, SIN NÚMERO DE SERIE COLOR NEGRO.</v>
          </cell>
        </row>
        <row r="12151">
          <cell r="A12151" t="str">
            <v>002EC5FB</v>
          </cell>
          <cell r="D12151" t="str">
            <v>MOUSE
DESCRIPCIONMOUSE MARCA DELL MODELO S/M, SERIE CN09RRC7-48729-45L-14UE, COLOR NEGRO</v>
          </cell>
        </row>
        <row r="12152">
          <cell r="A12152" t="str">
            <v>002EC542</v>
          </cell>
          <cell r="D12152" t="str">
            <v>ESCRITORIO DE METAL TIPO EJECUTIVO
DESCRIPCIONESCRITORIO EJECUTIVO DE 5 GAVETAS EN METAL COLOR NEGRO.</v>
          </cell>
        </row>
        <row r="12153">
          <cell r="A12153" t="str">
            <v>00474DCB</v>
          </cell>
          <cell r="D12153"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7HBXA127684</v>
          </cell>
        </row>
        <row r="12154">
          <cell r="A12154" t="str">
            <v>002EC073</v>
          </cell>
          <cell r="D12154" t="str">
            <v>MONITOR
DESCRIPCIONMONITOR MARCA DELL, MODELO E2314H, SERIE CN0VTW572872459AGRS, COLOR NEGRO.</v>
          </cell>
        </row>
        <row r="12155">
          <cell r="A12155" t="str">
            <v>002EC538</v>
          </cell>
          <cell r="D12155" t="str">
            <v>ESCRITORIO DE METAL TIPO EJECUTIVO
DESCRIPCIONESCRITORIO EJECUTIVO DE 5 GAVETAS EN METAL COLOR NEGRO.</v>
          </cell>
        </row>
        <row r="12156">
          <cell r="A12156" t="str">
            <v>002EC564</v>
          </cell>
          <cell r="D12156" t="str">
            <v>UPS
DESCRIPCIONUPS TIPO TORRE, MARCA CDP MODELO, B-SMART 1108G, SERIE 140519-0411656, COLOR NEGRO</v>
          </cell>
        </row>
        <row r="12157">
          <cell r="A12157" t="str">
            <v>002EC0D1</v>
          </cell>
          <cell r="D12157" t="str">
            <v>MOUSE
DESCRIPCIONMOUSE MARCA DELL, SIN MODELO, SERIE CN-09RRG7-48729-44T-1EDW, COLOR NEGRO.</v>
          </cell>
        </row>
        <row r="12158">
          <cell r="A12158" t="str">
            <v>00339F58</v>
          </cell>
          <cell r="D12158" t="str">
            <v>UPS
DESCRIPCIONUPS MARCA APC, MODELO BX100L, SERIE 9B1629A09171, COLOR NEGRO</v>
          </cell>
        </row>
        <row r="12159">
          <cell r="A12159" t="str">
            <v>00281B71</v>
          </cell>
          <cell r="D12159" t="str">
            <v>CALCULADORA MANUAL
DESCRIPCIONCALCULADORA MACA CASIO, MODELO DF-120MS, COLOR GRIS.</v>
          </cell>
        </row>
        <row r="12160">
          <cell r="A12160" t="str">
            <v>0028315E</v>
          </cell>
          <cell r="D12160" t="str">
            <v>SWITCH
DESCRIPCIONSWITCH MARCA CISCO, MODELO SRW224G4-K9NA, SERIE DNI1634013E, COLOR NEGRO.</v>
          </cell>
        </row>
        <row r="12161">
          <cell r="A12161" t="str">
            <v>00474D66</v>
          </cell>
          <cell r="D12161" t="str">
            <v>MODULOS DE MADERA
DESCRIPCIONMODULO DE TRABAJO, ALTO:1.8 METRO; ANCHO: 0.9 METRO; FONDO: 0.6 METRO; INCLUYE 1 COMPARTIMIENTO SUPERIOR; MATERIAL: MELÁMINA Y FÓRMICA; SIN MARCA, SIN MODELO, SIN NUMERO DE SERIE, COLOR CHERRY</v>
          </cell>
        </row>
        <row r="12162">
          <cell r="A12162" t="str">
            <v>00430183</v>
          </cell>
          <cell r="D12162" t="str">
            <v>ESCRITORIO DE MADERA TIPO "L"
DESCRIPCIONESCRITORIO EN L ALA LATERAL: 150 CENTIMETROS DE LARGO X 60 CENTIMETROS DE ANCHO, ALTO: 76 CENTIMETROS, ANCHO: 60 CENTIMETROS, CONTIENE: ARCHIVO DE 3 GAVETAS, LARGO: 150 CENTIMETROS, MATERIAL: MELAMINA Y METAL.</v>
          </cell>
        </row>
        <row r="12163">
          <cell r="A12163" t="str">
            <v>004423EF</v>
          </cell>
          <cell r="D12163" t="str">
            <v>IMPRESORA
DESCRIPCIONIMPRESORA COLOR MULTIFUNCION HP LASER JET PRO M180NW, SERIE:VNB3R35629, COLOR BLANCO.</v>
          </cell>
        </row>
        <row r="12164">
          <cell r="A12164" t="str">
            <v>0048AB1E</v>
          </cell>
          <cell r="D12164" t="str">
            <v>ESCRITORIO DE METAL TIPO EJECUTIVO
DESCRIPCIONESCRITORIO EJECUTIVO ALTO: 0.75 METRO; ANCHO: 0.70 METRO; LARGO: 1.6 METRO; MATERIAL:MADERA COMPRIMIDA(MDF) CON RECIBRIMIENTO DE MELAMINA; SIN MARCA, SIN MODELO, SIN NUMERO DE SERIE, COLOR NEGRO/HAYA.</v>
          </cell>
        </row>
        <row r="12165">
          <cell r="A12165" t="str">
            <v>002EC5E5</v>
          </cell>
          <cell r="D12165" t="str">
            <v>CPU
DESCRIPCIONCPU MARCA DELL, MODELO OPTIPLEX 7010, SERIE 3TB4X12, COLOR NEGRO.</v>
          </cell>
        </row>
        <row r="12166">
          <cell r="A12166" t="str">
            <v>002EC59F</v>
          </cell>
          <cell r="D12166" t="str">
            <v>UPS
DESCRIPCIONUPS TIPO TORRE, MARCA CDP MODELO, B-SMART 1108G, SERIE 140519-0411489 COLOR NEGRO</v>
          </cell>
        </row>
        <row r="12167">
          <cell r="A12167" t="str">
            <v>002EC5DE</v>
          </cell>
          <cell r="D12167" t="str">
            <v>MOUSE
DESCRIPCIONMOUSE MARCA DELL, MODELO S/M, SERIE CN-09RRC7-48729-45J-251H, COLOR NEGRO</v>
          </cell>
        </row>
        <row r="12168">
          <cell r="A12168" t="str">
            <v>002EBE86</v>
          </cell>
          <cell r="D12168" t="str">
            <v>CPU
DESCRIPCIONCPU MARCA DELL, MODELO OPTIPLEX 7010, SERIE JV0HV12, COLOR NEGRO.</v>
          </cell>
        </row>
        <row r="12169">
          <cell r="A12169" t="str">
            <v>002EC658</v>
          </cell>
          <cell r="D12169" t="str">
            <v>MOUSE
DESCRIPCIONMOUSE MARCA DELL, SIN MODELO, SERIE CN-09RRC7-48729-45L-14NA, COLOR NEGRO.</v>
          </cell>
        </row>
        <row r="12170">
          <cell r="A12170" t="str">
            <v>002EC67C</v>
          </cell>
          <cell r="D12170" t="str">
            <v>MONITOR
DESCRIPCIONMONITOR MARCA DELL, MODELO E1914H, SERIE CN0HDNH97287244BD4GB, COLOR NEGRO</v>
          </cell>
        </row>
        <row r="12171">
          <cell r="A12171" t="str">
            <v>002EC680</v>
          </cell>
          <cell r="D12171" t="str">
            <v>CPU
DESCRIPCIONCPU MARCA DELL, MODELO OPTIPLEX 7010, SERIE 3VC6X12, COLOR NEGRO</v>
          </cell>
        </row>
        <row r="12172">
          <cell r="A12172" t="str">
            <v>0049C533</v>
          </cell>
          <cell r="D12172" t="str">
            <v>DISCO DURO EXTERNO
DESCRIPCIONDISCO DURO DE EXPANSIÒN, MARCA SEAGATE EXPANSION, MODELO SRD0NF1, CAPACIDAD 2 TERABYTES, PUERTO USB, TIPO EXTERNO SERIE, NAATP1R4</v>
          </cell>
        </row>
        <row r="12173">
          <cell r="A12173" t="str">
            <v>002EC42E</v>
          </cell>
          <cell r="D12173" t="str">
            <v>SILLA EJECUTIVA GIRATORIA
DESCRIPCIONSILLA SEMI-EJECUTIVA CON BRAZOS ASIENTO Y RESPALDO DE TELA COLOR NEGRO.</v>
          </cell>
        </row>
        <row r="12174">
          <cell r="A12174" t="str">
            <v>002EC560</v>
          </cell>
          <cell r="D12174" t="str">
            <v>UPS
DESCRIPCIONUPS TIPO TORRE, MARCA CDP MODELO, B-SMART 1108G, SERIE 140519-0411621, COLOR NEGRO</v>
          </cell>
        </row>
        <row r="12175">
          <cell r="A12175" t="str">
            <v>002EC5B9</v>
          </cell>
          <cell r="D12175" t="str">
            <v>CPU
DESCRIPCIONCPU MARCA DELL, MODELO OPTIPLEX 7010, SERIE 3VBCX12, COLOR NEGRO.</v>
          </cell>
        </row>
        <row r="12176">
          <cell r="A12176" t="str">
            <v>002EC5D7</v>
          </cell>
          <cell r="D12176" t="str">
            <v>TECLADO
DESCRIPCIONTECLADO MARCA DELL, MODELO KB212-B, SERIE CN0C639N7161644M03E4, COLOR NEGRO</v>
          </cell>
        </row>
        <row r="12177">
          <cell r="A12177" t="str">
            <v>002EBE90</v>
          </cell>
          <cell r="D12177" t="str">
            <v>MONITOR
DESCRIPCIONMONITOR MARCA DELL E2314H, SERIE CN0VYTW572872459AGVS, COLOR NEGRO.</v>
          </cell>
        </row>
        <row r="12178">
          <cell r="A12178" t="str">
            <v>002EC1EA</v>
          </cell>
          <cell r="D12178" t="str">
            <v>COMPUTADORA PORTATIL
DESCRIPCIONCOMPUTADORA PORTATIL, MARCA DELL, MODELO LATITUDE E5540, SERIE B10NF12, COLOR NEGRO.</v>
          </cell>
        </row>
        <row r="12179">
          <cell r="A12179" t="str">
            <v>002FB541</v>
          </cell>
          <cell r="D12179" t="str">
            <v>MONITOR
DESCRIPCIONMONITOR MARCA DELL, MODELO P2414H, SERIE CN0524N37426148F1EPL, COLOR NEGRO.</v>
          </cell>
        </row>
        <row r="12180">
          <cell r="A12180" t="str">
            <v>00339F84</v>
          </cell>
          <cell r="D12180" t="str">
            <v>UPS
DESCRIPCIONUPS MARCA APC, MODELO BX100L, SERIE 9B1629A09190, COLOR NEGRO</v>
          </cell>
        </row>
        <row r="12181">
          <cell r="A12181" t="str">
            <v>0033B199</v>
          </cell>
          <cell r="D12181" t="str">
            <v>UPS
DESCRIPCIONUPS MARCA APC, MODELO BX100L, SERIE 9B1629A09161, COLOR NEGRO</v>
          </cell>
        </row>
        <row r="12182">
          <cell r="A12182" t="str">
            <v>00280495</v>
          </cell>
          <cell r="D12182" t="str">
            <v>DISCO DURO
DESCRIPCIONDISCO DURO EXTERNO DE 1TB MARCA WESTERN DIGITAL, MODELO ELEMENTS SE, SERIE WX21A82L6851, COLOR NEGRO.</v>
          </cell>
        </row>
        <row r="12183">
          <cell r="A12183" t="str">
            <v>002B772A</v>
          </cell>
          <cell r="D12183" t="str">
            <v>TECLADO
DESCRIPCIONTECLADO MARCA DELL, MODELO KB212-B, SERIE CNOC639N71616331OHLIA00, COLOR NEGRO Y GRIS</v>
          </cell>
        </row>
        <row r="12184">
          <cell r="A12184" t="str">
            <v>00474DFC</v>
          </cell>
          <cell r="D12184"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7FAXA109504.</v>
          </cell>
        </row>
        <row r="12185">
          <cell r="A12185" t="str">
            <v>00484738</v>
          </cell>
          <cell r="D12185" t="str">
            <v>UPS
DESCRIPCIONUPS MARCA ABLEREX MODELO AB-ES1000 ¿ 1000VA UPS CON REGULADOR DE VOLTAJE, 6X TOMACORRIENTES 1000VA/500W, COLOR NEGRO SERIE C3210719350158</v>
          </cell>
        </row>
        <row r="12186">
          <cell r="A12186" t="str">
            <v>004C51ED</v>
          </cell>
          <cell r="D12186" t="str">
            <v>IMPRESORA MULTIFUNCION
DESCRIPCIONIMPRESORA MULTIFUNCIONAL -HP A COLOR LASERJET PRO MFP M283FDW, CALIDAD DE IMPRESIÓN: 600X600 PUNTOS POR PULGADA (PPP), CAPACIDAD DE BANDEJA:1 DE 250HOJAS Y 1 DE 50 HOJAS; CICLO DE TRABAJO MENSUAL: 40000 PAGINAS; CONECTIVIDAD: ETHERNETH, YSB Y WIFI; FUNCIONES: IMPRESION, COPIADO, ESCANEO: IMPRESION A DOBLE CARA; MANUAL; RESOLCUION DE ESCANEO 300 X 300 PUNTOS POR PULGADA (PPP); TECNOLOGIA: LASER A COLOR: TIPO DE ESCANEADO; CAMA PLANA; VELOCIDAD DE IMPRESION: 21 PAGINAS POR MINUTO O.C:1201 CODIGO DE ARTICULO 131041, SERIE: VNBRNDQBML, COLOR BLANCO</v>
          </cell>
        </row>
        <row r="12187">
          <cell r="A12187" t="str">
            <v>004900DB</v>
          </cell>
          <cell r="D12187" t="str">
            <v>COMPUTADORA DE ESCRITORIO
DESCRIPCIONCOMPUTADORA ESCRITORIO, MARCA: DELL, MODELO: OPTIPLEX3040 SFF; RAM:8 GB; PANTALLA: PLANA DE ALTA DEFINICION (HD 720P); TAMAÑO DE MONITOR: 18.5 PULG; CPU MARCA DELL; MODELO: OPTIPLEX3040 SFF SERIE: C7RTJH2; MONITOR MARCA DELL; MODELO: E2016HV; SERIE: CN-07XJH5-FCC00-03O-CNPU-A08; TECLADO MARCA DELL; MODELO: KB216D; SERIE: CN-0G4D2W-M6D00-9BP-0DWJ-A01; MARCA DELL; MODELO: MS116T1; SERIE: CN-065K5F-LO300-013-1M12</v>
          </cell>
        </row>
        <row r="12188">
          <cell r="A12188" t="str">
            <v>003FE001</v>
          </cell>
          <cell r="D12188" t="str">
            <v>UPS
DESCRIPCIONUPS MARCA FORZA, MODELO HT-1000LCD, SERIE 170742500154, COLOR NEGRO</v>
          </cell>
        </row>
        <row r="12189">
          <cell r="A12189" t="str">
            <v>0048AB11</v>
          </cell>
          <cell r="D12189" t="str">
            <v>CREDENZA DE METAL
DESCRIPCIONCREDENZA ALTO: 75 CENTIMETROS; ENTREPAÑOS: 1; FONDO:40 CENTIMETROS; LARGO:120 CENTIMETROS; MATERIAL:MELAMINA; PUERTAS:2; SIN MARCAS, SIN MODELO, SIN NUMERO DE SERIE, COLOR NEGRO/HAYA.</v>
          </cell>
        </row>
        <row r="12190">
          <cell r="A12190" t="str">
            <v>0042F124</v>
          </cell>
          <cell r="D12190" t="str">
            <v>COMPUTADORA DE ESCRITORIO
DESCRIPCIONCOMPUTADORA DE ESCRITORIO, MARCA DELL, MODELO OPTIPLEX 3060.  SERIE CPU: 4WC90W2, COLOR GRIS CON NEGRO. MONITOR: MARCA DELL, MODELO E1916HF, 18.5 PULGADAS SERIE: CN0XJ5TRFCC0091ACGEIA07, COLOR NEGRO, TECLADO: MODELO KB216T, SERIE: CN0F2JV2LO30089L0G64A03, COLOR NEGRO. MOUSE: MARCA DELL, MODELO MS116C, SERIE CN049PR0CH4008BF0I1UA00, COLOR NEGRO.</v>
          </cell>
        </row>
        <row r="12191">
          <cell r="A12191" t="str">
            <v>0048AB07</v>
          </cell>
          <cell r="D12191" t="str">
            <v>ESCRITORIO TIPO "L"
DESCRIPCIONESCRITORIO EN L- ALTO: 75 CENTIMETROS; ANCHO: 60 CENTIMETROS; LARGO DE ALAS: 1 DE 1.50 METRO Y 1 DE 0.90 METRO; MATERIAL:METAL Y MELAMINA;SIN MARCA, SIN MODELO, SIN NUMERO DE SERIE, COLOR NEGRO/HAYA.</v>
          </cell>
        </row>
        <row r="12192">
          <cell r="A12192" t="str">
            <v>004A7C05</v>
          </cell>
          <cell r="D12192" t="str">
            <v>HORNO  MICROHONDAS
DESCRIPCIONHORNO MICROONDAS 1.3 PIES CUBICOS; MATERIAL; ACERO INOXIDABLE; NIVELES DE POTENCIA 10; POTENCIA 1,200 VOLTIOS; MARCA PANASONIC; NN-SC668S; SERIE: 6H89151278.</v>
          </cell>
        </row>
        <row r="12193">
          <cell r="A12193" t="str">
            <v>004423B0</v>
          </cell>
          <cell r="D12193" t="str">
            <v>IMPRESORA
DESCRIPCIONIMPRESORA COLOR MULTIFUNCION HP LASER JET PRO M180NW, SERIE:VNB3K29772,  COLOR BLANCO.</v>
          </cell>
        </row>
        <row r="12194">
          <cell r="A12194" t="str">
            <v>002EC071</v>
          </cell>
          <cell r="D12194" t="str">
            <v>MONITOR
DESCRIPCIONMONITOR MARCA DELL, MODELO E2314H, SERIE CN0VTW572872459AEKS, COLOR NEGRO.</v>
          </cell>
        </row>
        <row r="12195">
          <cell r="A12195" t="str">
            <v>002EBDA3</v>
          </cell>
          <cell r="D12195" t="str">
            <v>TECLADO
DESCRIPCIONTECLADO MARCA DELL, SIN MODELO, SERIE CN-0C639N-71616-43B-04K7-A00, COLOR NEGRO.</v>
          </cell>
        </row>
        <row r="12196">
          <cell r="A12196" t="str">
            <v>002EC604</v>
          </cell>
          <cell r="D12196" t="str">
            <v>MOUSE
DESCRIPCIONMOUSE MARCA DELL, SIN MODELO, SERIE CN-09RRC7-48729-45J-20LV, COLOR NEGRO.</v>
          </cell>
        </row>
        <row r="12197">
          <cell r="A12197" t="str">
            <v>002EC502</v>
          </cell>
          <cell r="D12197" t="str">
            <v>ESCRITORIO DE METAL TIPO EJECUTIVO
DESCRIPCIONESCRITORIO EJECUTIVO DE 5 GAVETAS EN METAL COLOR NEGRO.</v>
          </cell>
        </row>
        <row r="12198">
          <cell r="A12198" t="str">
            <v>002EC558</v>
          </cell>
          <cell r="D12198" t="str">
            <v>UPS
DESCRIPCIONUPS TIPO TORRE, MARCA CDP MODELO, B-SMART 1108G, SERIE 140519-0411490, COLOR NEGRO</v>
          </cell>
        </row>
        <row r="12199">
          <cell r="A12199" t="str">
            <v>002EC5D2</v>
          </cell>
          <cell r="D12199" t="str">
            <v>CPU
DESCRIPCIONCPU MARCA DELL, MODELO OPTIPLEX 710, SERI 3TG4X12, COLOR NEGRO.</v>
          </cell>
        </row>
        <row r="12200">
          <cell r="A12200" t="str">
            <v>002EC685</v>
          </cell>
          <cell r="D12200" t="str">
            <v>MONITOR
DESCRIPCIONMONITOR MARCA DELL, MODELO E1914H, SERIE CN0HDNH97287244CAA5B, COLOR NEGRO.</v>
          </cell>
        </row>
        <row r="12201">
          <cell r="A12201" t="str">
            <v>002F1A9E</v>
          </cell>
          <cell r="D12201" t="str">
            <v>AIRE ACONDICIONADO
DESCRIPCIONAIRE ACONDICIONADO DE 18000 BTU, CON MANEJADORA Y CONDENSADOR MARCA ECOX DE COLOR BLANCO, MODELO MSR-18CRN1, SERIE D201465200212706120033/D201445880712512150052</v>
          </cell>
        </row>
        <row r="12202">
          <cell r="A12202" t="str">
            <v>00372A4E</v>
          </cell>
          <cell r="D12202" t="str">
            <v>GPS
DESCRIPCIONGPS, MARCA GARMIN MODELO 643C, SERIE 51M006423, COLOR NEGRO</v>
          </cell>
        </row>
        <row r="12203">
          <cell r="A12203" t="str">
            <v>003B942B</v>
          </cell>
          <cell r="D12203" t="str">
            <v>MONITOR
DESCRIPCIONMONITOR MARCA HP, MODELO 22Y, SERIE 1CR74709MH, COLOR NEGRO</v>
          </cell>
        </row>
        <row r="12204">
          <cell r="A12204" t="str">
            <v>003C9ACA</v>
          </cell>
          <cell r="D12204" t="str">
            <v>COMPUTADORA DE ESCRITORIO
DESCRIPCIONCOMPUTADORA DE ESCRITORIO MARCA DELL I7, CPU OPTIPLEX 7020, SERIE 5B4XC42, MONITOR SERIE, CN-052MT9-TV100-7CJ-03UL-A02,TECLADO SERIE CN-0G4D2W-M6D00-81K-09B4-A00, MOUSE SERIE CN-011D3V-73826-59S-0ALC, COLOR NEGRO</v>
          </cell>
        </row>
        <row r="12205">
          <cell r="A12205" t="str">
            <v>003CEDD3</v>
          </cell>
          <cell r="D12205" t="str">
            <v>ARMARIO PERSIANA DE METAL
DESCRIPCIONARMARIO PERSIANZADO DE METAL, DE 4 ENTREPAÑOS, COLOR NEGRO</v>
          </cell>
        </row>
        <row r="12206">
          <cell r="A12206" t="str">
            <v>0021820B</v>
          </cell>
          <cell r="D12206" t="str">
            <v>APARATO TELEFONICO INALAMBRICO .
DESCRIPCIONTELEFONO INALAMBRICO, MARCA PANASONIC, MODELO KX-TGA171LA, SERIE 1LBQBO73214, COLOR NEGRO.</v>
          </cell>
        </row>
        <row r="12207">
          <cell r="A12207" t="str">
            <v>00281EF3</v>
          </cell>
          <cell r="D12207" t="str">
            <v>PRISMA SOLAR
DESCRIPCIONPRISMA CON TARGET MARCA SECO, MODELO PN:6402-10-YLB, COLOR AMARILLO CON NEGRO. (POR NO EXISTIR CUENTA ESPECIFICA SE ASIGNA ESTA)</v>
          </cell>
        </row>
        <row r="12208">
          <cell r="A12208" t="str">
            <v>00280571</v>
          </cell>
          <cell r="D12208" t="str">
            <v>VENTILADOR TIPO TORRE
DESCRIPCIONVENTILADOR DE TORRE MARCA PREMIUM, MODELO PFT422, COLOR NEGRO.</v>
          </cell>
        </row>
        <row r="12209">
          <cell r="A12209" t="str">
            <v>002B75A4</v>
          </cell>
          <cell r="D12209" t="str">
            <v>UPS
DESCRIPCIONUPS MARCA TRIPPLITE, MODELO SMART LCD SERIE 2321AY0SM879400047, COLOR NEGRO</v>
          </cell>
        </row>
        <row r="12210">
          <cell r="A12210" t="str">
            <v>002B7729</v>
          </cell>
          <cell r="D12210" t="str">
            <v>MONITOR
DESCRIPCIONMONITOR DE 18.5" MARCA DELL, MODELO E1912H, SERIE CNOR16JC728722CFDCTL, COLOR NEGRO Y GRIS.</v>
          </cell>
        </row>
        <row r="12211">
          <cell r="A12211" t="str">
            <v>003FE26D</v>
          </cell>
          <cell r="D12211" t="str">
            <v>UPS
DESCRIPCIONUPS MARCA FORZA, MODELO HT-1000LCD, SERIE 170742500208, COLOR NEGRO</v>
          </cell>
        </row>
        <row r="12212">
          <cell r="A12212" t="str">
            <v>00410D87</v>
          </cell>
          <cell r="D12212" t="str">
            <v>SILLA TIPO EJECUTIVA CON RODOS
DESCRIPCIONSILLA, APOYA BRAZOS: SI, ASIENTO Y RESPALDO: SI, MATERIAL DE ASIENTO: TELA, MATERIAL RESPALDO: MALLA,RESPALDO: INCLINABLE AJUSTABLE, RODOS: 5 DOBLES, TIPO: EJECUTIVA
.</v>
          </cell>
        </row>
        <row r="12213">
          <cell r="A12213" t="str">
            <v>0043016E</v>
          </cell>
          <cell r="D12213" t="str">
            <v>SILLA EJECUTIVA CON RODOS Y PORTA BRAZOS
DESCRIPCIONSILLA APOYA BRAZOS: SI, ASIENTO Y RESPALDO: SI, MATERIAL DE ASIENTO: TELA, MATERIAL RESPALDO:MALLA, RESPALDO: INCLINABLE AJUSTABLE, RODOS:5 DOBLES, TIPO: EJECUTIVA.</v>
          </cell>
        </row>
        <row r="12214">
          <cell r="A12214" t="str">
            <v>00430548</v>
          </cell>
          <cell r="D12214" t="str">
            <v>GUILLOTINA PARA PAPEL
DESCRIPCIONGUILLOTINA MARCA: X-ACTO, MODELO: 26358, BASE: ANTIDERRAPANTE CON ESCALA EN CENTIMETROS Y PULGADAS, GUIA: AJUSTABLE, LARGO DE CUCHILLAS: 18 PULGADAS, MATERIAL DE LAS CUCHILLAS: ACERO INOXIDABLE, MATERIAL DE SUPERFICIE: MADERA, TIPO DE CUCHILLAS: AUTOAFILABLES.</v>
          </cell>
        </row>
        <row r="12215">
          <cell r="A12215" t="str">
            <v>004900DE</v>
          </cell>
          <cell r="D12215" t="str">
            <v>COMPUTADORA DE ESCRITORIO
DESCRIPCIONCOMPUTADORA ESCRITORIO, MARCA: DELL, MODELO: OPTIPLEX3040 SFF, RAM:8 GB; PANTALLA: PLANA DE ALTA DEFINICION (HD 720P); TAMAÑO DE MONITOR: 18.5 PULG; CPU MARCA DELL; MODELO: OPTIPLEX3040 SFF SERIE: C7FSJH2; MONITOR MARCA DELL; MODELO: E2016HV; SERIE: CN-07XJH5-FCC00-03O-CHAU-A08; TECLADO MARCA DELL; MODELO: KB216D; SERIE: CN-0G4D2W-M6D00-9BK-034X-A01; MARCA DELL; MODELO: MS116T1; SERIE: CN-0PRDV9-LO300-99C-09AX</v>
          </cell>
        </row>
        <row r="12216">
          <cell r="A12216" t="str">
            <v>00484733</v>
          </cell>
          <cell r="D12216" t="str">
            <v>UPS
DESCRIPCIONUPS MARCA ABLEREX MODELO AB-ES1000 ¿ 1000VA UPS CON REGULADOR DE VOLTAJE, 6X TOMACORRIENTES 1000VA/500W, COLOR NEGRO SERIE C3210719350220</v>
          </cell>
        </row>
        <row r="12217">
          <cell r="A12217" t="str">
            <v>004837BD</v>
          </cell>
          <cell r="D12217" t="str">
            <v>PUNTO DE ACCESO INALÁMBRICO MULTIPROPÓSITO
DESCRIPCIONPUNTO DE ACCESO INALAMBRICO ANTERNAS INTERNAS 4; COMPATIBILIDAD: 802.11B/G/N/AC: FRECUENCIA MAXIMA DE ACCION: 5 GIGAHERCIO; FRECUENCIA MINIMA DE ACCION: 2.4 GIGAHERCIO; PUERTOS: RJ-45; TECNOLOGIA: MIMO 4 X4; VELOCIDAD DE TRANSMISION: 1733 MEGABYTE/SEGUNDO: MARCA: ARUBA- MODELO: INSTA ON AP15. SERIE: CNHYJ0T06G, COLOR BLANCO.</v>
          </cell>
        </row>
        <row r="12218">
          <cell r="A12218" t="str">
            <v>00497264</v>
          </cell>
          <cell r="D12218" t="str">
            <v>MOTOCICLETA
DESCRIPCIONMOTOCICLETA MARCA: SUZUKI, LINEA: EN125-2A, MODELO: 2021, MOTOR: 157FMI-2*A2P75763*, CHASIS: LC6PCJK65M0002339, COLOR: NEGRO GRIS CROMO Y CALCOMANIÍA MULTICOLOR, ASIENTOS: 2, CILINDROS: 1, DESPLAZAMIENTO: 125 CC, VIN: LC6PCJK65M0002339, TONELAJE: 0.000, LOTE: 0001084783, MATERIAL:12020608 EN 125 2A TT NEGRO 2021, EJES: 2, COMBUSTIBLE: GASOLINA, PUERTAS:0,TIPO VEHÍCULOMOTOCICLETA, NO. CHASISLC6PCJK65M0002339, NO. MOTOR157FMI-2*A2P75763*, NO. PLACAM-0415HLR, COLOR NEGRO GRIS CROMO Y CALCOMANÍA MULTICOLOR</v>
          </cell>
        </row>
        <row r="12219">
          <cell r="A12219" t="str">
            <v>0046A65F</v>
          </cell>
          <cell r="D12219" t="str">
            <v>SILLA TIPO EJECUTIVA CON RODOS
DESCRIPCIONSILLA EJECUTIVA DISEÑO ERGONOMICO CON APOYABRAZOS MATERIAL DE TAPIZADO IMITIACION CUERO COLOR NEGRO CON RODOS</v>
          </cell>
        </row>
        <row r="12220">
          <cell r="A12220" t="str">
            <v>002EC5FD</v>
          </cell>
          <cell r="D12220" t="str">
            <v>TECLADO
DESCRIPCIONTECLADO MARCA DELL, MODELO KB212-B, SERIE CN0C639N7161644M00T3, COLOR NEGRO.</v>
          </cell>
        </row>
        <row r="12221">
          <cell r="A12221" t="str">
            <v>002EC627</v>
          </cell>
          <cell r="D12221" t="str">
            <v>TECLADO
DESCRIPCIONTECLADO MARCA DELL, MODELO KB212-B, SERIE CN0C639N7161644M00JK, COLOR NEGRO</v>
          </cell>
        </row>
        <row r="12222">
          <cell r="A12222" t="str">
            <v>002EC409</v>
          </cell>
          <cell r="D12222" t="str">
            <v>SILLA EJECUTIVA GIRATORIA
DESCRIPCIONSILLA SEMI-EJECUTIVA CON BRAZOS ASIENTO Y RESPALDO DE TELA COLOR NEGRO.</v>
          </cell>
        </row>
        <row r="12223">
          <cell r="A12223" t="str">
            <v>002EC453</v>
          </cell>
          <cell r="D12223" t="str">
            <v>SILLA EJECUTIVA GIRATORIA
DESCRIPCIONSILLA SEMI-EJECUTIVA CON BRAZOS ASIENTO Y RESPALDO DE TELA COLOR NEGRO.</v>
          </cell>
        </row>
        <row r="12224">
          <cell r="A12224" t="str">
            <v>002EC45B</v>
          </cell>
          <cell r="D12224" t="str">
            <v>SILLA EJECUTIVA GIRATORIA
DESCRIPCIONSILLA SEMI-EJECUTIVA CON BRAZOS ASIENTO Y RESPALDO DE TELA COLOR NEGRO.</v>
          </cell>
        </row>
        <row r="12225">
          <cell r="A12225" t="str">
            <v>002EC547</v>
          </cell>
          <cell r="D12225" t="str">
            <v>ESCRITORIO DE METAL TIPO EJECUTIVO
DESCRIPCIONESCRITORIO EJECUTIVO DE 5 GAVETAS EN METAL COLOR NEGRO.</v>
          </cell>
        </row>
        <row r="12226">
          <cell r="A12226" t="str">
            <v>002EC5DD</v>
          </cell>
          <cell r="D12226" t="str">
            <v>MOUSE
DESCRIPCIONMOUSE MARCA DELL, SIN MODELO, SERIE CN-09RRC7-48729-45J-1ZBV, COLOR NEGRO.</v>
          </cell>
        </row>
        <row r="12227">
          <cell r="A12227" t="str">
            <v>002EC37F</v>
          </cell>
          <cell r="D12227" t="str">
            <v>COMPUTADORA PORTATIL
DESCRIPCIONCOMPUTADORA PORTATIL, MARCA DELL, MODELO LATITUDE E5540, SERIE 9DZMF12, COLOR NEGRO.</v>
          </cell>
        </row>
        <row r="12228">
          <cell r="A12228" t="str">
            <v>00330A6C</v>
          </cell>
          <cell r="D12228" t="str">
            <v>ARMARIO DE METAL.
DESCRIPCIONARMARIO PERSIANIZADO DE 4 ESTANTES COLOR NEGRO SERIE INGGAVD-198X1.20+4EV</v>
          </cell>
        </row>
        <row r="12229">
          <cell r="A12229" t="str">
            <v>003358FB</v>
          </cell>
          <cell r="D12229" t="str">
            <v>IMPRESORA MULTIFUNCION
DESCRIPCIONIMPRESORA MULTIFUNCIONAL MARCA EPSON, MODELO L220 ECOTANK AIO 11, SERIE VGNK151397, COLOR NEGRO</v>
          </cell>
        </row>
        <row r="12230">
          <cell r="A12230" t="str">
            <v>00339F7A</v>
          </cell>
          <cell r="D12230" t="str">
            <v>UPS
DESCRIPCIONUPS MARCA APC, MODELO BX100L, SERIE 9B1629A09184, COLOR NEGRO</v>
          </cell>
        </row>
        <row r="12231">
          <cell r="A12231" t="str">
            <v>003B2FD2</v>
          </cell>
          <cell r="D12231" t="str">
            <v>MONITOR
DESCRIPCIONMONITOR MARCA HP, MODELO V223, SERIE 3CQ74402HD, COLOR NEGRO</v>
          </cell>
        </row>
        <row r="12232">
          <cell r="A12232" t="str">
            <v>003B6EF7</v>
          </cell>
          <cell r="D12232" t="str">
            <v>SILLA TIPO EJECUTIVA CON RODOS
DESCRIPCIONSILLA EJECUTIVA DE 5 RODOS CON APOYA BRASOS,ASIENTO Y RESPALDO DE TELA CON MAYA, COLOR NEGRO</v>
          </cell>
        </row>
        <row r="12233">
          <cell r="A12233" t="str">
            <v>00281C3C</v>
          </cell>
          <cell r="D12233" t="str">
            <v>GPSGARMIN
DESCRIPCIONGPS MARCA GARMIN, MODELO MAP 62SC, SERIE 2B4022195, COLOR NEGRO.</v>
          </cell>
        </row>
        <row r="12234">
          <cell r="A12234" t="str">
            <v>00281C97</v>
          </cell>
          <cell r="D12234" t="str">
            <v>MAQUINA DE ESCRIBIR ELECTRICA
DESCRIPCIONMAQUINA DE ESCRIBIR ELECTRICA MARCA BROTEHR, MODELO ML300, SERIE L2K129418, COLOR GRIS CLARO.</v>
          </cell>
        </row>
        <row r="12235">
          <cell r="A12235" t="str">
            <v>00280455</v>
          </cell>
          <cell r="D12235" t="str">
            <v>ARCHIVO DE METAL DE 4 GAVETAS
DESCRIPCIONARCHIVO DE METAL DE 4 GAVETAS COLOR NEGRO.</v>
          </cell>
        </row>
        <row r="12236">
          <cell r="A12236" t="str">
            <v>002B7670</v>
          </cell>
          <cell r="D12236" t="str">
            <v>IMPRESORA
DESCRIPCIONIMPRESORA LASER MARCA HEWLETT PACKARD, MODELO LASER JET PRO 400 M401DNE, SERIE VNG5K02258, COLOR NEGRO.</v>
          </cell>
        </row>
        <row r="12237">
          <cell r="A12237" t="str">
            <v>002B75E0</v>
          </cell>
          <cell r="D12237" t="str">
            <v>UPS
DESCRIPCIONUPS MARCA TRIPPLITE, MODELO SMART LCD SERIE, 2321AYOSM879400099 COLOR NEGRO</v>
          </cell>
        </row>
        <row r="12238">
          <cell r="A12238" t="str">
            <v>00470DBE</v>
          </cell>
          <cell r="D12238" t="str">
            <v>GPS
DESCRIPCIONNAVEGADOR DE SISTEMA DE POSICIONAMIENTO GLOBAL (GPS): ALIMENTACIÓN BATERIA AA; CLASIFICACION DE RESISTENCIA AL AGUA: LPX7, CONTIENE RUTS 250, TRACKS 20.000 PUNTOS. MARCA: GARMIN, MODELO: GPSMAP 66S, NUMERO DE SERIE:  5R0025635, COLOR NEGRO CON GRIS.</v>
          </cell>
        </row>
        <row r="12239">
          <cell r="A12239" t="str">
            <v>0049C537</v>
          </cell>
          <cell r="D12239" t="str">
            <v>DISCO DURO EXTERNO
DESCRIPCIONDISCO DURO DE EXPANSIÒN, MARCA SEAGATE EXPANSION, MODELO SRD0NF1, CAPACIDAD 2 TERABYTES, PUERTO USB, TIPO EXTERNO SERIE, NAATP7BBD</v>
          </cell>
        </row>
        <row r="12240">
          <cell r="A12240" t="str">
            <v>004420A6</v>
          </cell>
          <cell r="D12240" t="str">
            <v>SWITCH
DESCRIPCIONSWITCH ADAPTADOR DE CORRIENTE EXTERNA AC: 110V; NO. DE PUERTOS:8; PROTOCOLO DE CONMUTACION: ETHERNET; TIPO: EXTERNO PARA ESCRITORIO O PARA MONTAJE EN PARED; TIPO DE CONECTORES; RJ-45 DE 10/100MBPS; VELOCIDAD DE TRANSFERENCIA DE DATOS: 100 MEGABYTE POR SEGUNDO., COLOR METALICO, NUMERO DE SERIE 766623523318</v>
          </cell>
        </row>
        <row r="12241">
          <cell r="A12241" t="str">
            <v>00449158</v>
          </cell>
          <cell r="D12241" t="str">
            <v>DISCO DURO EXTERNO
DESCRIPCIONDISCO DURO, CAPACIDAD:2 TERABYTES; PUERTOS: UBS; TIPO: EXTERNO; MARCA: WESTERN DIGITAL; COLOR: NEGRO; SERIE NO: WXT1EC82EXHF.</v>
          </cell>
        </row>
        <row r="12242">
          <cell r="A12242" t="str">
            <v>004C0B6E</v>
          </cell>
          <cell r="D12242" t="str">
            <v>ARCHIVO ROBOT
DESCRIPCIONARCHIVO ALTO: 66 CENTÍMETROS, ANCHO: 50 CENTÍMETROS, ESTILO: VERTICAL, FONDO: 60 CENTÍMETROS, GAVETAS: 3, MATERIAL: METAL; TIPO; ROBOT, TIPO DE CERRADURA: CENTRAL, COLOR NEGRO, MARCA: CONTINENTAL.</v>
          </cell>
        </row>
        <row r="12243">
          <cell r="A12243" t="str">
            <v>003E3440</v>
          </cell>
          <cell r="D12243" t="str">
            <v>DISPENSADOR DE AGUA FRIA Y CALIENTE CON CHORRO
DESCRIPCIONDISPENSADOR DE AGUA CALIENTE Y FRIA, MARCA PREMIUM, MODELO PWC220Q, SERIE PO40143080013, COLOR BLANCO</v>
          </cell>
        </row>
        <row r="12244">
          <cell r="A12244" t="str">
            <v>003E2534</v>
          </cell>
          <cell r="D12244" t="str">
            <v>APARATO TELEFONICO INALAMBRICO .
DESCRIPCIONTELEFONO INALAMBRICO, MARCA STEREN, SIN MODELO, SIN SERIE, COLOR GRIS</v>
          </cell>
        </row>
        <row r="12245">
          <cell r="A12245" t="str">
            <v>0042F129</v>
          </cell>
          <cell r="D12245" t="str">
            <v>COMPUTADORA DE ESCRITORIO
DESCRIPCIONCOMPUTADORA DE ESCRITORIO, MARCA DELL, MODELO OPTIPLEX 3060.  SERIE CPU: 4WD60W2, COLOR GRIS CON NEGRO. MONITOR: MARCA DELL, MODELO E1916HF, 18.5 PULGADAS, SERIE: CN0XJ5TRFCC0091ACCNIA07, COLOR NEGRO, TECLADO: MODELO KB216T, SERIE: CN0F2JV2LO30089L0HUBA03, COLOR NEGRO. MOUSE: MARCA DELL, MODELO MS116C, SERIE CN049PR0CH4008BF0IATA00, COLOR NEGRO.</v>
          </cell>
        </row>
        <row r="12246">
          <cell r="A12246" t="str">
            <v>0043BBBD</v>
          </cell>
          <cell r="D12246" t="str">
            <v>UPS
DESCRIPCIONUPS DE 10,000 VOLTIAMPERIOS MARCA: FORZA; MODELO FDC-110KMR-ISO; TIPO: UPS CON REGULADOR CON SUPRESOR DE PICOS; ALARMA: AUDIBLE, MODELO DE BATERIA: SE ACTIVA CADA 4 SEGUNDOS; BAJO VOLTAJE DE LA BATERIA: SE ACTIVA CADA 1 SEGUNDO; SOBRECARGA: SE ACTIVA CADA 0.5 SEGUNDO; MONTAJE EN BASTIDOR/ BASE PARA CONVERSION A TORRE; UPS CON NUMERO DE  SERIE: 18038392100030, INCLUYE DOS BATERIAS CON NUMERO SERIE: 18039000100024 Y 18039520100063, COLOR NEGRO.</v>
          </cell>
        </row>
        <row r="12247">
          <cell r="A12247" t="str">
            <v>00470DBC</v>
          </cell>
          <cell r="D12247" t="str">
            <v>GPS
DESCRIPCIONNAVEGADOR DE SISTEMA DE POSICIONAMIENTO GLOBAL (GPS): ALIMENTACIÓN BATERIA AA; CLASIFICACION DE RESISTENCIA AL AGUA: LPX7, CONTIENE RUTS 250, TRACKS 20.000 PUNTOS. MARCA: GARMIN, MODELO: GPSMAP 66S, NUMERO DE SERIE:  5R0014183, COLOR NEGRO CON GRIS.</v>
          </cell>
        </row>
        <row r="12248">
          <cell r="A12248" t="str">
            <v>0048AAE5</v>
          </cell>
          <cell r="D12248" t="str">
            <v>SILLA TIPO EJECUTIVA CON RODOS
DESCRIPCION SILLA APOYA BRAZOS: SI; ASIENTO Y RESPALDO: SI; MATERIAL DE ASIENTO: TELA; MATERIAL RESPALDO: MALLA, RESPALDO: INCLINABLE AJUSTABLE; RODOS: 5 DOBLES; TIPO: EJECUTIVA; SIN MARCA, SIN MODELO, SIN NUMERO DE SERIE, COLOR NEGRO.</v>
          </cell>
        </row>
        <row r="12249">
          <cell r="A12249" t="str">
            <v>0049C4BB</v>
          </cell>
          <cell r="D12249" t="str">
            <v>ENCUADERNADORA DE METAL
DESCRIPCIONENCUADERNADORA CAPACIDAD DE ENCUADERNACIÒN 25 HOJAS MATERIAL METAL, TIPO MANUAL, MARCA TAHSIN, MODELO 210PB, SERIE T0901959, BEIGE</v>
          </cell>
        </row>
        <row r="12250">
          <cell r="A12250" t="str">
            <v>00474D20</v>
          </cell>
          <cell r="D12250" t="str">
            <v>ESTANTERIA DE METAL.
DESCRIPCIONESTANTERÍA, ALTO: 2.2 METRO; ENTREPAÑOS: 5; FONDO: 40 CENTIMETROS; LARGO: 1.35 METROS; MATERIAL: LÁMINA; SIN MARCA, SIN MODELO, SIN NUMERO DE SERIE, COLOR NEGRO</v>
          </cell>
        </row>
        <row r="12251">
          <cell r="A12251" t="str">
            <v>002EBD48</v>
          </cell>
          <cell r="D12251" t="str">
            <v>IMPRESORA
DESCRIPCIONIMPRESORA, MARCA EPSON DE MATRIZ, MODELO MICROLINE ML620, SERIE AK16053970A0, COLOR NEGRO.</v>
          </cell>
        </row>
        <row r="12252">
          <cell r="A12252" t="str">
            <v>002EC48C</v>
          </cell>
          <cell r="D12252" t="str">
            <v>SILLA TIPO EJECUTIVA CON RODOS
DESCRIPCIONSILLA SEMI-EJECUTIVA, CON BRAZOS ASIENTO Y RESPALDO DE TELA COLOR NEGRO</v>
          </cell>
        </row>
        <row r="12253">
          <cell r="A12253" t="str">
            <v>002FBA8C</v>
          </cell>
          <cell r="D12253" t="str">
            <v>PICKUP
DESCRIPCIONPICK-UP,MARCA TOYOTA MODELO 2015, LINEA HI-LUX, TONELAJE 1, ASIENTOS 5, DIESEL, 4 PUERTAS VIN MR0FR22G0F0721998, CHASIS MR0FR22G0F0721998, CHASIS MR0FR22G0F0721998, MOTOR 2KDS356064, COLOR PLATEADO METALICO.
,TIPO VEHÍCULOPICK UP, NO. CHASISMR0FR22G0F0721998</v>
          </cell>
        </row>
        <row r="12254">
          <cell r="A12254" t="str">
            <v>003360F1</v>
          </cell>
          <cell r="D12254" t="str">
            <v>APARATO TELEFONICO INALÁMBRICO
DESCRIPCIONTELEFONO INALAMBRICO MARCA PANASONIC, MODELO KXTG1711LAB, SERIE 6DACF256579, COLOR NEGRO</v>
          </cell>
        </row>
        <row r="12255">
          <cell r="A12255" t="str">
            <v>0022FCF7</v>
          </cell>
          <cell r="D12255" t="str">
            <v>PRISMA SOLAR
DESCRIPCIONPRISMA CON TARGET MARCA SECO, MODELO PN 6402 10YLB, COLOR NEGRO Y NARANJA (POR NO EXISTIR CUENTA SE ASIGNA ESTA)</v>
          </cell>
        </row>
        <row r="12256">
          <cell r="A12256" t="str">
            <v>002805C4</v>
          </cell>
          <cell r="D12256" t="str">
            <v>RADIO COMUNICADOR
DESCRIPCIONRADIO COMUNICADOR MARCA MOTOROLA, MODELO MD203R, SERIE WNP010QP, COLOR AMARILLO Y NEGRO.</v>
          </cell>
        </row>
        <row r="12257">
          <cell r="A12257" t="str">
            <v>00280422</v>
          </cell>
          <cell r="D12257" t="str">
            <v>SILLA TIPO SEMI EJECUTIVA.
DESCRIPCIONSILLA SEMI EJECUTIVA CON ASIENTO Y RESPALDO DE TELA COLOR NEGRO.</v>
          </cell>
        </row>
        <row r="12258">
          <cell r="A12258" t="str">
            <v>0028315C</v>
          </cell>
          <cell r="D12258" t="str">
            <v>SWITCH
DESCRIPCIONSWITCH MARCA CISCO, MODELO SRW224G4-K9NA, SERIE DNI16340140, COLOR NEGRO.</v>
          </cell>
        </row>
        <row r="12259">
          <cell r="A12259" t="str">
            <v>002A1AE5</v>
          </cell>
          <cell r="D12259" t="str">
            <v>AMPLIFICADOR
DESCRIPCIONAMPLIFICADOR MARCA TOA, MODELO CA-160, SERIE 12K1100065, COLOR NEGRO.</v>
          </cell>
        </row>
        <row r="12260">
          <cell r="A12260" t="str">
            <v>002B75C8</v>
          </cell>
          <cell r="D12260" t="str">
            <v>UPS
DESCRIPCIONUPS MARCA TRIPPLITE, MODELO SMART LCD SERIE 2321AY0SM879400065, COLOR NEGRO</v>
          </cell>
        </row>
        <row r="12261">
          <cell r="A12261" t="str">
            <v>0048AAE6</v>
          </cell>
          <cell r="D12261" t="str">
            <v>SILLA TIPO EJECUTIVA CON RODOS
DESCRIPCION SILLA APOYA BRAZOS: SI; ASIENTO Y RESPALDO: SI; MATERIAL DE ASIENTO: TELA; MATERIAL RESPALDO: MALLA, RESPALDO: INCLINABLE AJUSTABLE; RODOS: 5 DOBLES; TIPO: EJECUTIVA; SIN MARCA, SIN MODELO, SIN NUMERO DE SERIE, COLOR NEGRO.</v>
          </cell>
        </row>
        <row r="12262">
          <cell r="A12262" t="str">
            <v>004423CA</v>
          </cell>
          <cell r="D12262" t="str">
            <v>IMPRESORA
DESCRIPCIONIMPRESORA COLOR MULTIFUNCION HP LASER JET PRO M180NW, SERIE:VNB3K29714, COLOR BLANCO.</v>
          </cell>
        </row>
        <row r="12263">
          <cell r="A12263" t="str">
            <v>004900DC</v>
          </cell>
          <cell r="D12263" t="str">
            <v>COMPUTADORA DE ESCRITORIO
DESCRIPCIONCOMPUTADORA ESCRITORIO, MARCA: DELL, MODELO: OPTIPLEX3040 SFF; RAM:8 GB; PANTALLA: PLANA DE ALTA DEFINICION (HD 720P); TAMAÑO DE MONITOR: 18.5 PULG. CPU MARCA DELL; MODELO: OPTIPLEX3040 SFF SERIE: C71SJH2; MONITOR MARCA DELL; MODELO: E2016HV; SERIE: CN-07XJH5-FCC00-03O-CP9U-A08; TECLADO MARCA DELL; MODELO: KB216D; SERIE: CN-0G4D2W-M6D00-9BI-0IAO-A01; MARCA DELL; MODELO: MS116T1; SERIE: CN-065K5F-LO300-013-1MBX</v>
          </cell>
        </row>
        <row r="12264">
          <cell r="A12264" t="str">
            <v>0049C538</v>
          </cell>
          <cell r="D12264" t="str">
            <v>DISCO DURO EXTERNO
DESCRIPCIONDISCO DURO DE EXPANSIÒN, MARCA SEAGATE EXPANSION, MODELO SRD0NF1, CAPACIDAD 2 TERABYTES, PUERTO USB, TIPO EXTERNO SERIE, NAATP7BKG</v>
          </cell>
        </row>
        <row r="12265">
          <cell r="A12265" t="str">
            <v>002EBD8E</v>
          </cell>
          <cell r="D12265" t="str">
            <v>CPU
DESCRIPCIONCPU MARCA DELL, MODELO OPTIPLEX 7010, SERIE JTWHW12, COLOR NEGRO.</v>
          </cell>
        </row>
        <row r="12266">
          <cell r="A12266" t="str">
            <v>002EC40A</v>
          </cell>
          <cell r="D12266" t="str">
            <v>SILLA EJECUTIVA GIRATORIA
DESCRIPCIONSILLA SEMI-EJECUTIVA CON BRAZOS ASIENTO Y RESPALDO DE TELA COLOR NEGRO.</v>
          </cell>
        </row>
        <row r="12267">
          <cell r="A12267" t="str">
            <v>002EC48D</v>
          </cell>
          <cell r="D12267" t="str">
            <v>SILLA TIPO EJECUTIVA CON RODOS
DESCRIPCIONSILLA SEMI-EJECUTIVA, CON BRAZOS ASIENTO Y RESPALDO DE TELA COLOR NEGRO</v>
          </cell>
        </row>
        <row r="12268">
          <cell r="A12268" t="str">
            <v>002EC4FE</v>
          </cell>
          <cell r="D12268" t="str">
            <v>ESCRITORIO DE METAL TIPO EJECUTIVO
DESCRIPCIONESCRITORIO EJECUTIVO DE 5 GAVETAS EN METAL COLOR NEGRO.</v>
          </cell>
        </row>
        <row r="12269">
          <cell r="A12269" t="str">
            <v>002EC53E</v>
          </cell>
          <cell r="D12269" t="str">
            <v>ESCRITORIO DE METAL TIPO EJECUTIVO
DESCRIPCIONESCRITORIO EJECUTIVO DE 5 GAVETAS EN METAL COLOR NEGRO.</v>
          </cell>
        </row>
        <row r="12270">
          <cell r="A12270" t="str">
            <v>002EC545</v>
          </cell>
          <cell r="D12270" t="str">
            <v>ESCRITORIO DE METAL TIPO EJECUTIVO
DESCRIPCIONESCRITORIO EJECUTIVO DE 5 GAVETAS EN METAL COLOR NEGRO.</v>
          </cell>
        </row>
        <row r="12271">
          <cell r="A12271" t="str">
            <v>002EC674</v>
          </cell>
          <cell r="D12271" t="str">
            <v>MOUSE
DESCRIPCIONMOUSE MARCA DELL, MODELO S/M SERIE CN-09RRC7-48729-45H-05TG, COLOR NEGRO</v>
          </cell>
        </row>
        <row r="12272">
          <cell r="A12272" t="str">
            <v>002EC6A4</v>
          </cell>
          <cell r="D12272" t="str">
            <v>TECLADO
DESCRIPCION
TECLADO MARCA DELL, MODELO KB212-B, SERIE CN0C639N7161644M00HZ, COLOR NEGRO</v>
          </cell>
        </row>
        <row r="12273">
          <cell r="A12273" t="str">
            <v>003B942C</v>
          </cell>
          <cell r="D12273" t="str">
            <v>MONITOR
DESCRIPCIONMONITOR MARCA HP, MODELO 22Y, SERIE 1CR7470B6P, COLOR NEGRO</v>
          </cell>
        </row>
        <row r="12274">
          <cell r="A12274" t="str">
            <v>00280569</v>
          </cell>
          <cell r="D12274" t="str">
            <v>VENTILADOR TIPO TORRE
DESCRIPCIONVENTILADOR DE TORRE MARCA PREMIUM, MODELO PFT421, COLOR NEGRO.</v>
          </cell>
        </row>
        <row r="12275">
          <cell r="A12275" t="str">
            <v>0028053C</v>
          </cell>
          <cell r="D12275" t="str">
            <v>EQUIPO DE  AIRE ACONDICIONADO
DESCRIPCIONAIRE ACONDICIONADO MARCA CLASSIC, MODELO MPNC120AR, SERIE D2050190590112917200010, COLOR BLANCO Y NEGRO.</v>
          </cell>
        </row>
        <row r="12276">
          <cell r="A12276" t="str">
            <v>002B7657</v>
          </cell>
          <cell r="D12276" t="str">
            <v>IMPRESORA
DESCRIPCIONIMPRESORA LASER MARCA HEWLETT PACKARD, MODELO LASER JET PRO 400 M401DNE, SERIE VNG5900481, COLOR NEGRO.</v>
          </cell>
        </row>
        <row r="12277">
          <cell r="A12277" t="str">
            <v>002B75A8</v>
          </cell>
          <cell r="D12277" t="str">
            <v>UPS
DESCRIPCIONUPS MARCA TRIPPLITE, MODELO SMART LCD SERIE 2321AY0SM879400051, COLOR NEGRO</v>
          </cell>
        </row>
        <row r="12278">
          <cell r="A12278" t="str">
            <v>0048AAEE</v>
          </cell>
          <cell r="D12278" t="str">
            <v>SILLA TIPO EJECUTIVA CON RODOS
DESCRIPCION SILLA APOYA BRAZOS: SI; ASIENTO Y RESPALDO: SI; MATERIAL DE ASIENTO: TELA; MATERIAL RESPALDO: MALLA, RESPALDO: INCLINABLE AJUSTABLE; RODOS: 5 DOBLES; TIPO: EJECUTIVA; SIN MARCA, SIN MODELO, SIN NUMERO DE SERIE, COLOR NEGRO.</v>
          </cell>
        </row>
        <row r="12279">
          <cell r="A12279" t="str">
            <v>004CD5C3</v>
          </cell>
          <cell r="D12279" t="str">
            <v>APARATO TELEFONICO INALÁMBRICO
DESCRIPCIONTELEFONO INALAMBRICO, MARCA AT&amp;T, MODELO EL52245, SERIE: YS701174390, COLOR BLANCO/GRIS</v>
          </cell>
        </row>
        <row r="12280">
          <cell r="A12280" t="str">
            <v>004105DA</v>
          </cell>
          <cell r="D12280" t="str">
            <v>MOTOCICLETA
DESCRIPCIONMOTOCICLETA MARCA SUZUKI, LINEA: GIXXERDXA, MODELO: 2019, MOTOR: BGA1-514489, CHASIS: MB8NG4BA2K8301446, COLOR: AZUL NEGRO GRIS CROMO Y CALCOMANIA MULTI, ASIENTOS: 2, CILINDROS: 1, DESPLAZAMIENTO: 155 CC, POLIZA: 334-8501481, VIN: MB8NG4BA2K8301446, TONELAJE: 0.00, LOTE: 0000629267, MATERIAL: 12017152, EJES: 2, COMBUSTIBLE: GASOLINA, PUERTAS , FECHA DE POLIZA: 2 DE JULIO 2018
,TIPO VEHÍCULOMOTOCICLETA, NO. CHASISMB8NG4BA2K8301446, NO. MOTORBGA1-514489, COLOR AZUL NEGRO GRIS CROMO Y CALCOMANIA MULTI</v>
          </cell>
        </row>
        <row r="12281">
          <cell r="A12281" t="str">
            <v>0043015B</v>
          </cell>
          <cell r="D12281" t="str">
            <v>ESCRITORIO DE METAL TIPO SECRETARIAL DE TRES GAVETAS
DESCRIPCIONESCRITORIO SECRETARIAL, ALTO:75 CENTIMETROS, ANCHO: 120 CENTIMETROS, FONDO: 75 CENTIMETROS, GAVETAS:3, MATERIAL: METAL Y MELAMINA.</v>
          </cell>
        </row>
        <row r="12282">
          <cell r="A12282" t="str">
            <v>00430547</v>
          </cell>
          <cell r="D12282" t="str">
            <v>GUILLOTINA PARA PAPEL
DESCRIPCIONGUILLOTINA MARCA: X-ACTO, MODELO: 26358, BASE: ANTIDERRAPANTE CON ESCALA EN CENTIMETROS Y PULGADAS, GUIA: AJUSTABLE, LARGO DE CUCHILLAS: 18 PULGADAS, MATERIAL DE LAS CUCHILLAS: ACERO INOXIDABLE, MATERIAL DE SUPERFICIE: MADERA, TIPO DE CUCHILLAS: AUTOAFILABLES. COLOR NEGRO CON SUPERFICIE DE MADERA</v>
          </cell>
        </row>
        <row r="12283">
          <cell r="A12283" t="str">
            <v>00410D5D</v>
          </cell>
          <cell r="D12283" t="str">
            <v>ARCHIVO DE METAL DE 4 GAVETAS
DESCRIPCIONARCHIVO, ALTO: 132 CENTIMETROS, ANCHO: 46 CENTIMETROS, FONDO: 69 CENTIMENTROS; FORMA: RECTANGULAR, GAVETAS: 4, MATERIAL: METAL.</v>
          </cell>
        </row>
        <row r="12284">
          <cell r="A12284" t="str">
            <v>00474DFF</v>
          </cell>
          <cell r="D12284"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7FAXA109482</v>
          </cell>
        </row>
        <row r="12285">
          <cell r="A12285" t="str">
            <v>0046A668</v>
          </cell>
          <cell r="D12285" t="str">
            <v>SILLA TIPO EJECUTIVA CON RODOS
DESCRIPCIONSILLA EJECUTIVA DISEÑO ERGONOMICO CON APOYABRAZOS MATERIAL DE TAPIZADO IMITIACION CUERO COLOR NEGRO CON RODOS</v>
          </cell>
        </row>
        <row r="12286">
          <cell r="A12286" t="str">
            <v>00442449</v>
          </cell>
          <cell r="D12286" t="str">
            <v>APARATO TELEFONICO INALAMBRICO .
DESCRIPCIONTELEFONO CAPACIDAD: AGENDA PARA 50 NUMEROS; FUNCIONES: IDENTIFICADOR DE LLAMADAS; PANTALLA LCD; TIPO INALAMBRICO; MARCA ALCATEL; MODELO XL575 LA; SERIE: 8000740, COLOR NEGRO.</v>
          </cell>
        </row>
        <row r="12287">
          <cell r="A12287" t="str">
            <v>004A79C0</v>
          </cell>
          <cell r="D12287" t="str">
            <v>ESCÁNER
DESCRIPCIONESCANER MARCA EPSON MODELO DS-530 CAPACIDAD DEL ALIMENTADOR:50 HOJAS; CICLO DE TRABAJO DIARIO:4,000 HOJAS; PROFUNDIDAD DE ESCANEO: ENTRADA 30 BITS MONOCROMO COLOR; SALIDA 24 BITS COLOR; 8 BITS MONOCROMO; PUERTOS USB 3.0; RESOLUCION OPTICA: 600*600 PPM; NUMERO DE SERIE: X2HJ161237.</v>
          </cell>
        </row>
        <row r="12288">
          <cell r="A12288" t="str">
            <v>00410DC3</v>
          </cell>
          <cell r="D12288" t="str">
            <v>SILLA DE METAL TIPO ESPERA
DESCRIPCIONSILLA DE ESPERA, BASE: TRINEO, DISEÑO: ERGONOMICA SIN ANTEBRAZO, ESTRUCTURA: METALICA, MATERIAL ASIENTO Y RESPALDO: PLASTICO.</v>
          </cell>
        </row>
        <row r="12289">
          <cell r="A12289" t="str">
            <v>00410DC7</v>
          </cell>
          <cell r="D12289" t="str">
            <v>SILLA DE METAL TIPO ESPERA
DESCRIPCIONSILLA DE ESPERA, BASE: TRINEO, DISEÑO: ERGONOMICA SIN ANTEBRAZO, ESTRUCTURA: METALICA, MATERIAL ASIENTO Y RESPALDO: PLASTICO.</v>
          </cell>
        </row>
        <row r="12290">
          <cell r="A12290" t="str">
            <v>00410D69</v>
          </cell>
          <cell r="D12290" t="str">
            <v>ARCHIVO DE METAL DE DOS GAVETAS.
DESCRIPCIONARCHIVO, ALTO: 70 CENTIMETROS, ANCHO: 45 CENTIMETROS, CHAPA: 1 MILIMETRO, ESTILO: VERTICAL, FONDO: 70 CENTIMETROS, GAVETAS: 2, MATERIAL: METAL, TIPO DE CERRADURA: CENTRAL.</v>
          </cell>
        </row>
        <row r="12291">
          <cell r="A12291" t="str">
            <v>00410D9B</v>
          </cell>
          <cell r="D12291" t="str">
            <v>ESCRITORIO TIPO SECRETARIAL
DESCRIPCIONESCRITORIO SECRETARIAL, ALTO:75 CENTIMETROS, ANCHO: 120 CENTIMETROS, FONDO: 75 CENTIMETROS, GAVETAS: 3, MATERIAL: METAL Y MELAMINA</v>
          </cell>
        </row>
        <row r="12292">
          <cell r="A12292" t="str">
            <v>00410DC0</v>
          </cell>
          <cell r="D12292" t="str">
            <v>SILLA DE METAL TIPO ESPERA
DESCRIPCIONSILLA DE ESPERA, BASE: TRINEO, DISEÑO: ERGONOMICA SIN ANTEBRAZO, ESTRUCTURA: METALICA, MATERIAL ASIENTO Y RESPALDO: PLASTICO.</v>
          </cell>
        </row>
        <row r="12293">
          <cell r="A12293" t="str">
            <v>0043BCC8</v>
          </cell>
          <cell r="D12293" t="str">
            <v>VENTILADOR TIPO TORRE
DESCRIPCIONVENTILADOR DE TORRE  DE 46 PULGADAS, 120 VOLTIOS CON CONTROL REMOTO, MARCA PREMIERE, MODELO TF-46R, COLOR NEGRO CON GRIS.</v>
          </cell>
        </row>
        <row r="12294">
          <cell r="A12294" t="str">
            <v>0048AADE</v>
          </cell>
          <cell r="D12294" t="str">
            <v>ARMARIO PERSIANA DE METAL
DESCRIPCIONARMARIO ALT: 198 CENTIMETROS; ANCHO: 120 CENTIMETROS; ENTREPAÑOS: 4; FONDO: 45 CENTIMETROS; MATERIAL: METAL; PERSIANA: HORIZONTAL; TIPO DE LLAVE: GENERAL; MARCA:CONTINELTAL, SIN MODELO, SIN NUMERO DE SERIE, COLOR NEGRO.</v>
          </cell>
        </row>
        <row r="12295">
          <cell r="A12295" t="str">
            <v>002EC5EA</v>
          </cell>
          <cell r="D12295" t="str">
            <v>MOUSE
DESCRIPCIONMOUSE MARCA DELL, SIN MODELO SERIE CN-09RRC7-48729-45J-1ZB5, COLOR NEGRO.</v>
          </cell>
        </row>
        <row r="12296">
          <cell r="A12296" t="str">
            <v>002EC455</v>
          </cell>
          <cell r="D12296" t="str">
            <v>SILLA EJECUTIVA GIRATORIA
DESCRIPCIONSILLA SEMI-EJECUTIVA CON BRAZOS ASIENTO Y RESPALDO DE TELA COLOR NEGRO.</v>
          </cell>
        </row>
        <row r="12297">
          <cell r="A12297" t="str">
            <v>002EC3D0</v>
          </cell>
          <cell r="D12297" t="str">
            <v>IMPRESORA
DESCRIPCIONIMPRESORA MULTIFUNCIONAL, MARCA EPSON, MODELO L355, SERIE S3YK306308, COLOR NEGRO.</v>
          </cell>
        </row>
        <row r="12298">
          <cell r="A12298" t="str">
            <v>002EC295</v>
          </cell>
          <cell r="D12298" t="str">
            <v>SILLA EJECUTIVA GIRATORIA
DESCRIPCIONSILLA SEMI EJECUTIVA CON BRAZOS ASIENTO Y RESPALDO EN TELA COLOR NEGRO.</v>
          </cell>
        </row>
        <row r="12299">
          <cell r="A12299" t="str">
            <v>00372A4C</v>
          </cell>
          <cell r="D12299" t="str">
            <v>GPS
DESCRIPCIONGPS, MARCA GARMIN MODELO 643C, SERIE 51M006489, COLOR NEGRO</v>
          </cell>
        </row>
        <row r="12300">
          <cell r="A12300" t="str">
            <v>003C9AC7</v>
          </cell>
          <cell r="D12300" t="str">
            <v>COMPUTADORA DE ESCRITORIO
DESCRIPCIONCOMPUTADORA DE ESCRITORIO MARCA DELL I7, CPU OPTIPLEX 7020, SERIE BM2CF42, MONITOR SERIE, CN-052MT9-TV100-7CJ-0N9L-A02,TECLADO SERIE CN-0G4D2W-M6D00-81K-0BHJ-A00, MOUSE SERIE CN-0DV0RH-LO300-82D-0HO4, COLOR NEGRO</v>
          </cell>
        </row>
        <row r="12301">
          <cell r="A12301" t="str">
            <v>003BF372</v>
          </cell>
          <cell r="D12301" t="str">
            <v>GPS
DESCRIPCIONGPS, MARCA GARMIN, MODELO GPSMAP64SC, SERIE 51M009673, COLOR NEGRO</v>
          </cell>
        </row>
        <row r="12302">
          <cell r="A12302" t="str">
            <v>0022FC7B</v>
          </cell>
          <cell r="D12302" t="str">
            <v>ESCRITORIO DE METAL
DESCRIPCIONESCRITORIO EN FORMA DE "L" DE MELAMINA DE COLOR MADERA Y NEGRO.</v>
          </cell>
        </row>
        <row r="12303">
          <cell r="A12303" t="str">
            <v>00281C41</v>
          </cell>
          <cell r="D12303" t="str">
            <v>DISTANCIOMETRO
DESCRIPCIONDISTANCIOMETRO MARCA SPECTRA PRECISION, MODELO QM95, SERIE 200119, COLOR AZUL, AMARILLO Y GRIS.</v>
          </cell>
        </row>
        <row r="12304">
          <cell r="A12304" t="str">
            <v>00280427</v>
          </cell>
          <cell r="D12304" t="str">
            <v>SILLA TIPO SEMI EJECUTIVA.
DESCRIPCIONSILLA SEMI EJECUTIVA CON ASIENTO Y RESPALDO DE TELA COLOR NEGRO.</v>
          </cell>
        </row>
        <row r="12305">
          <cell r="A12305" t="str">
            <v>00281B69</v>
          </cell>
          <cell r="D12305" t="str">
            <v>CALCULADORA MANUAL
DESCRIPCIONCALCULADORA MACA CASIO, MODELO DF-120MS, COLOR GRIS.</v>
          </cell>
        </row>
        <row r="12306">
          <cell r="A12306" t="str">
            <v>00289759</v>
          </cell>
          <cell r="D12306" t="str">
            <v>SCANER
DESCRIPCIONSCANNER MARCA HP, MODELO SCANJET 5590, SERIE CN2B3VH0V1, COLOR GRIS Y NEGRO.</v>
          </cell>
        </row>
        <row r="12307">
          <cell r="A12307" t="str">
            <v>002A1AE7</v>
          </cell>
          <cell r="D12307" t="str">
            <v>BOCINAS
DESCRIPCIONBOCINA MARCA TOA, MODELO SC-651, COLOR BLANCO.</v>
          </cell>
        </row>
        <row r="12308">
          <cell r="A12308" t="str">
            <v>002B7593</v>
          </cell>
          <cell r="D12308" t="str">
            <v>COMPUTADORA PORTATIL
DESCRIPCIONCOMPUTADORA PORTATIL MARCA DELL, MODELO LATITUDE E6430, SERIE 51JZNX1, COLOR NEGRO Y GRIS</v>
          </cell>
        </row>
        <row r="12309">
          <cell r="A12309" t="str">
            <v>002B75D7</v>
          </cell>
          <cell r="D12309" t="str">
            <v>UPS
DESCRIPCIONUPS MARCA TRIPPLITE, MODELO SMART LCD SERIE, 2321AYOSM879400097 COLOR NEGRO</v>
          </cell>
        </row>
        <row r="12310">
          <cell r="A12310" t="str">
            <v>002B7738</v>
          </cell>
          <cell r="D12310" t="str">
            <v>TECLADO
DESCRIPCIONTECLADO MARCA DELL, MODELO KB212-B, SERIE CNOC639N716163310E08A00, COLOR NEGRO Y GRIS</v>
          </cell>
        </row>
        <row r="12311">
          <cell r="A12311" t="str">
            <v>002B773A</v>
          </cell>
          <cell r="D12311" t="str">
            <v>MOUSE
DESCRIPCIONMOUSE MARCA DELL, MODELO MS 111-L, SERIE 261136V, COLOR NEGRO Y GRIS</v>
          </cell>
        </row>
        <row r="12312">
          <cell r="A12312" t="str">
            <v>004E4F1C</v>
          </cell>
          <cell r="D12312"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FP5NKD3; TECLADO MARCA: DELL; MODELO: KB216T; SERIE: CN-0F2JV2-LO300-12N-0YRX-A04; MOUSE MARCA: DELL; MODELO: MS116P; SERIE: CN-0C4JKP-PRC00-03E-09U7; MONITOR MARCA: DELL; MODELO: E2420H; SERIE: CN-0NH7J1-FCC00-163-D88X-A07.</v>
          </cell>
        </row>
        <row r="12313">
          <cell r="A12313" t="str">
            <v>00410D9A</v>
          </cell>
          <cell r="D12313" t="str">
            <v>ESCRITORIO TIPO SECRETARIAL
DESCRIPCIONESCRITORIO SECRETARIAL, ALTO:75 CENTIMETROS, ANCHO: 120 CENTIMETROS, FONDO: 75 CENTIMETROS, GAVETAS: 3, MATERIAL: METAL Y MELAMINA</v>
          </cell>
        </row>
        <row r="12314">
          <cell r="A12314" t="str">
            <v>0048BE87</v>
          </cell>
          <cell r="D12314" t="str">
            <v>DISPENSADOR DE AGUA FRIA Y CALIENTE CON CHORRO
DESCRIPCIONDISPENSADOR DE AGUA CAPACIDAD, MARCA: PREMIUM, MODELO: PWC236RT, SERIE: PO40165870427.</v>
          </cell>
        </row>
        <row r="12315">
          <cell r="A12315" t="str">
            <v>00410D83</v>
          </cell>
          <cell r="D12315" t="str">
            <v>SILLA TIPO EJECUTIVA CON RODOS
DESCRIPCIONSILLA, APOYA BRAZOS: SI, ASIENTO Y RESPALDO: SI, MATERIAL DE ASIENTO: TELA, MATERIAL RESPALDO: MALLA,RESPALDO: INCLINABLE AJUSTABLE, RODOS: 5 DOBLES, TIPO: EJECUTIVA</v>
          </cell>
        </row>
        <row r="12316">
          <cell r="A12316" t="str">
            <v>00410D55</v>
          </cell>
          <cell r="D12316" t="str">
            <v>ARCHIVO DE METAL DE 4 GAVETAS
DESCRIPCIONARCHIVO, ALTO: 132 CENTIMETROS, ANCHO: 46 CENTIMETROS, FONDO: 69 CENTIMENTROS; FORMA: RECTANGULAR, GAVETAS: 4, MATERIAL: METAL.</v>
          </cell>
        </row>
        <row r="12317">
          <cell r="A12317" t="str">
            <v>0046A66A</v>
          </cell>
          <cell r="D12317" t="str">
            <v>SILLA TIPO EJECUTIVA CON RODOS
DESCRIPCIONSILLA EJECUTIVA DISEÑO ERGONOMICO CON APOYABRAZOS MATERIAL DE TAPIZADO IMITIACION CUERO COLOR NEGRO CON RODOS</v>
          </cell>
        </row>
        <row r="12318">
          <cell r="A12318" t="str">
            <v>004801EC</v>
          </cell>
          <cell r="D12318" t="str">
            <v>COMPUTADORA PORTATIL
DESCRIPCIONCOMPUTADORA PORTATIL MARCA DELL MODELO 5500 CORE I5-8265U, SERIE 5QP8L33 MEMORIA DE 8GB, DISCO DURO DE 1TB SISTEMA OPERATIVO WINDOWS 10 PRO 64 PANTALLA PLANA DE 15.6¿ CON MOUSE MARCA DELL SERIE CN-065K5F-LO300-9CN-024W, UNIDAD OPTICA SERIE CN-08J15V-HLC00-7CE-064R-A00, INCLUYE MOCHILA</v>
          </cell>
        </row>
        <row r="12319">
          <cell r="A12319" t="str">
            <v>00482EC0</v>
          </cell>
          <cell r="D12319" t="str">
            <v>MONITOR
DESCRIPCIONMONITOR MARCA DELL MODELO E2420HF 23.8 PULGADAS, RESOLUCIÓN 1920 X 1080, SERIE CN0NH7J1FCC0004OC32BA01. COLOR NEGRO</v>
          </cell>
        </row>
        <row r="12320">
          <cell r="A12320" t="str">
            <v>004874B2</v>
          </cell>
          <cell r="D12320" t="str">
            <v>ESCRITORIO DE METAL TIPO SECRETARIAL DE TRES GAVETAS
DESCRIPCIONESCRITORIO. ALTO: 75 CENTÍMETROS; ANCHO: 120 CENTÍMETROS; FONDO: 75 CENTÍMETROS; GAVETAS: 3; MATERIAL: METAL Y MELAMINA; COLOR: NEGRO/CHERRY; MARCA: CONTINENTAL.</v>
          </cell>
        </row>
        <row r="12321">
          <cell r="A12321" t="str">
            <v>00430576</v>
          </cell>
          <cell r="D12321" t="str">
            <v>GUILLOTINA DE MADERA
DESCRIPCIONGUILLOTINA MARCA: X-ACTO, MODELO: 26358, BASE: ANTIDERRAPE  CON ESCALA EN CENTÍMETROS Y PULGADAS, GUÍA; AJUSTABLE; LARGO DE CUCHILLAS 18 PULGADAS, MATERIAL DE LAS CUCHILLAS; ACERO INOXIDABLE, MATERIAL DE SUPERFICIE: MADERA, TIPO DE CUCHILLA; AUTOAFILABLE, COLOR NEGRO CON SUPERFICIE DE MADERA</v>
          </cell>
        </row>
        <row r="12322">
          <cell r="A12322" t="str">
            <v>0046E730</v>
          </cell>
          <cell r="D12322" t="str">
            <v>DISCO DURO
DESCRIPCIONDISCO DURO, CAPACIDAD: 2 TERABYTES; PUERTO: USB; TIPO: EXTERNO; MARCA SEAGATE EXPANSIÓN PORTABLE DRIVE: MODELO: SRD0NF1; NO. SERIE NAAX3LZX.</v>
          </cell>
        </row>
        <row r="12323">
          <cell r="A12323" t="str">
            <v>0044243E</v>
          </cell>
          <cell r="D12323" t="str">
            <v>APARATO TELEFONICO INALAMBRICO .
DESCRIPCIONTELEFONO CAPACIDAD: AGENDA PARA 50 NUMEROS; FUNCIONES: IDENTIFICADOR DE LLAMADAS; PANTALLA LCD; TIPO INALAMBRICO; MARCA ALCATEL; MODELO XL575 LA; SERIE: 8000739, COLOR NEGRO.</v>
          </cell>
        </row>
        <row r="12324">
          <cell r="A12324" t="str">
            <v>002B7A02</v>
          </cell>
          <cell r="D12324" t="str">
            <v>CPU
DESCRIPCIONCPU MARCA DELL, MODELO OPTIPLEX 7010/D, SERIE C05QHX1, COLOR NEGRO Y GRIS</v>
          </cell>
        </row>
        <row r="12325">
          <cell r="A12325" t="str">
            <v>002B7663</v>
          </cell>
          <cell r="D12325" t="str">
            <v>IMPRESORA
DESCRIPCIONIMPRESORA LASER MARCA HEWLETT PACKARD, MODELO LASER JET PRO 400 M401DNE, SERIE VNG5900544, COLOR NEGRO.</v>
          </cell>
        </row>
        <row r="12326">
          <cell r="A12326" t="str">
            <v>002EC297</v>
          </cell>
          <cell r="D12326" t="str">
            <v>SILLA EJECUTIVA GIRATORIA
DESCRIPCIONSILLA SEMI EJECUTIVA CON BRAZOS ASIENTO Y RESPALDO EN TELA COLOR NEGRO.</v>
          </cell>
        </row>
        <row r="12327">
          <cell r="A12327" t="str">
            <v>00330A6B</v>
          </cell>
          <cell r="D12327" t="str">
            <v>ARMARIO DE METAL.
DESCRIPCIONARMARIO PERSIANIZADO DE 4 ESTANTES COLOR NEGRO SERIE INGGAVD-198X1.20+4EV</v>
          </cell>
        </row>
        <row r="12328">
          <cell r="A12328" t="str">
            <v>00230ADE</v>
          </cell>
          <cell r="D12328" t="str">
            <v>TECLADO
DESCRIPCIONTECLADO MARCA DELL, MODELO KB212-B, SERIE CN-0KHCC7-71616-2460NIE, COLOR NEGRO.</v>
          </cell>
        </row>
        <row r="12329">
          <cell r="A12329" t="str">
            <v>00230AD9</v>
          </cell>
          <cell r="D12329" t="str">
            <v>CPU
DESCRIPCIONCPU MARCA DELL, MODELO OPTIPLEX 7010, SERIE 17952521005, COLOR NEGRO.</v>
          </cell>
        </row>
        <row r="12330">
          <cell r="A12330" t="str">
            <v>002804D7</v>
          </cell>
          <cell r="D12330" t="str">
            <v>APARATO TELEFONICO INALAMBRICO .
DESCRIPCIONTELEFONO INALAMBRICO MARCA PANASONIC, MODELO KXTG 1711, SERIE 2JCQE224366, COLOR NEGRO.</v>
          </cell>
        </row>
        <row r="12331">
          <cell r="A12331" t="str">
            <v>00281EF6</v>
          </cell>
          <cell r="D12331" t="str">
            <v>BASTON EXTENDIBLE DE ALUMINIO
DESCRIPCIONBASTON DE ALUMINIO DE 4.6 MTS MARCA SECO, MODELO PN:5527-30, COLOR ROJO Y BLANCO.</v>
          </cell>
        </row>
        <row r="12332">
          <cell r="A12332" t="str">
            <v>0028045C</v>
          </cell>
          <cell r="D12332" t="str">
            <v>LIBRERA DE METAL.
DESCRIPCIONLIBRERA DE METAL GRANDE CON PUERTAS DE VIDRIO CORREDIZAS COLOR NEGRO.</v>
          </cell>
        </row>
        <row r="12333">
          <cell r="A12333" t="str">
            <v>00474D64</v>
          </cell>
          <cell r="D12333" t="str">
            <v>MODULOS DE MADERA
DESCRIPCIONMODULO DE TRABAJO, ALTO:1.8 METRO; ANCHO: 0.9 METRO; FONDO: 0.6 METRO; INCLUYE 1 COMPARTIMIENTO SUPERIOR; MATERIAL: MELÁMINA Y FÓRMICA; SIN MARCA, SIN MODELO, SIN NUMERO DE SERIE, COLOR CHERRY</v>
          </cell>
        </row>
        <row r="12334">
          <cell r="A12334" t="str">
            <v>004C0B68</v>
          </cell>
          <cell r="D12334" t="str">
            <v>TELEVISOR
DESCRIPCIONTELEVISOR LED 43 PULGADAS, SMART UHD-4K, MARCA: LG, MODELO:43UN7300, SERIE: 101MXRFAG894</v>
          </cell>
        </row>
        <row r="12335">
          <cell r="A12335" t="str">
            <v>004CD5C6</v>
          </cell>
          <cell r="D12335" t="str">
            <v>APARATO TELEFONICO INALÁMBRICO
DESCRIPCIONTELEFONO INALAMBRICO, MARCA AT&amp;T, MODELO EL52245, SERIE: YS701349545, COLOR BLANCO/GRIS</v>
          </cell>
        </row>
        <row r="12336">
          <cell r="A12336" t="str">
            <v>003FE2BA</v>
          </cell>
          <cell r="D12336" t="str">
            <v>UPS
DESCRIPCIONUPS MARCA FORZA, MODELO HT-1000LCD, SERIE 170742500124, COLOR NEGRO</v>
          </cell>
        </row>
        <row r="12337">
          <cell r="A12337" t="str">
            <v>003E3441</v>
          </cell>
          <cell r="D12337" t="str">
            <v>DISPENSADOR DE AGUA FRIA Y CALIENTE CON CHORRO
DESCRIPCIONDISPENSADOR DE AGUA CALIENTE Y FRIA, MARCA PREMIUM, MODELO PWC220Q, SERIE PO40143080134, COLOR BLANCO</v>
          </cell>
        </row>
        <row r="12338">
          <cell r="A12338" t="str">
            <v>0043018E</v>
          </cell>
          <cell r="D12338" t="str">
            <v>ESTANTERIA DE METAL.
DESCRIPCIONESTANTERIA ALTO: 2 METROS, ANCHO: 1 METRO, ENTREPAÑO:5, FONDO: 60 CENTIMETROS, MATERIAL:METAL.</v>
          </cell>
        </row>
        <row r="12339">
          <cell r="A12339" t="str">
            <v>00474DED</v>
          </cell>
          <cell r="D12339"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7HBXA127666</v>
          </cell>
        </row>
        <row r="12340">
          <cell r="A12340" t="str">
            <v>0048AE48</v>
          </cell>
          <cell r="D12340" t="str">
            <v>VEHÍCULO PICKUP
DESCRIPCIONPICK UP DOBLE CABINA MARCA MITSUBISHI, ESTILO L200GLX 4WD, MODELO 2021, DESPLAZAMIENTO 2442CC, MOTOR 4N15UGS2276, CHASIS MMBJJKL10MH006167, PUERTAS 4, COLOR BLANCO CAPACIDAD 1 TONELADA, COMBUSTIBLE DIESEL, EJES 2 CILINDROS 4 ASIENTOS 5 VIN MMBJJKL10MH006167, SERIE MMBJJKL10MH006167.,TIPO VEHÍCULOPICK UP, NO. CHASISMMBJJKL10MH006167, NO. MOTOR4N15UGS2276, COLOR BLANCO</v>
          </cell>
        </row>
        <row r="12341">
          <cell r="A12341" t="str">
            <v>002EC5E8</v>
          </cell>
          <cell r="D12341" t="str">
            <v>TECLADO
DESCRIPCIONTECLADO MARCA DELL, MODELO KB212-B, SERIE CN-0C639N-7161644-M04YL, COLOR NEGRO.</v>
          </cell>
        </row>
        <row r="12342">
          <cell r="A12342" t="str">
            <v>002EC5F5</v>
          </cell>
          <cell r="D12342" t="str">
            <v>MONITOR
DESCRIPCIONMONITOR MARCA DELL, MODELO E1914H, SERIE CN0HDNH97287244BDD7B, COLOR NEGRO.</v>
          </cell>
        </row>
        <row r="12343">
          <cell r="A12343" t="str">
            <v>00338D6D</v>
          </cell>
          <cell r="D12343" t="str">
            <v>DISCO DURO EXTERNO
DESCRIPCIONDISCO DURO EXTERNO, MARCA SEAGATE, MODELO STEB4000100, SERIE NA8EW4A5, COLOR NEGRO</v>
          </cell>
        </row>
        <row r="12344">
          <cell r="A12344" t="str">
            <v>003B2FDF</v>
          </cell>
          <cell r="D12344" t="str">
            <v>DISCO DURO EXTERNO
DESCRIPCIONDISCO DURO EXTERNO, MARCA SEGATE, SERIE NA8Q0CKZ, COLOR NEGRO</v>
          </cell>
        </row>
        <row r="12345">
          <cell r="A12345" t="str">
            <v>003B6F0A</v>
          </cell>
          <cell r="D12345" t="str">
            <v>ARCHIVO DE METAL DE 4 GAVETAS
DESCRIPCIONARCHIVO VERTICAL DE METAL, DE 4 GAVETAS,  COLOR NEGRO</v>
          </cell>
        </row>
        <row r="12346">
          <cell r="A12346" t="str">
            <v>00280457</v>
          </cell>
          <cell r="D12346" t="str">
            <v>ARCHIVO DE METAL DE 4 GAVETAS
DESCRIPCIONARCHIVO DE METAL DE 4 GAVETAS COLOR NEGRO.</v>
          </cell>
        </row>
        <row r="12347">
          <cell r="A12347" t="str">
            <v>002804D0</v>
          </cell>
          <cell r="D12347" t="str">
            <v>APARATO TELEFONICO INALAMBRICO .
DESCRIPCIONTELEFONO INALAMBRICO MARCA PANASONIC, MODELO KXTG 1711, SERIE 2JCQE223399, COLOR NEGRO.</v>
          </cell>
        </row>
        <row r="12348">
          <cell r="A12348" t="str">
            <v>00281B6A</v>
          </cell>
          <cell r="D12348" t="str">
            <v>CALCULADORA MANUAL
DESCRIPCIONCALCULADORA MACA CASIO, MODELO DF-120MS, COLOR GRIS.</v>
          </cell>
        </row>
        <row r="12349">
          <cell r="A12349" t="str">
            <v>002A49D5</v>
          </cell>
          <cell r="D12349" t="str">
            <v>ESTANTERIA DE METAL.
DESCRIPCIONESTANTERIA DE METAL DE 5 ENTREPAÑOS COLOR NEGRO.</v>
          </cell>
        </row>
        <row r="12350">
          <cell r="A12350" t="str">
            <v>002A5201</v>
          </cell>
          <cell r="D12350" t="str">
            <v>SILLA FIJA DE METAL PARA VISITA
DESCRIPCIONSILLA FIJA MODELO SM 78 CON TAPICERIA DE TELA COLOR AZUL VETEADO.</v>
          </cell>
        </row>
        <row r="12351">
          <cell r="A12351" t="str">
            <v>00474DC3</v>
          </cell>
          <cell r="D12351"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7HBXA127679</v>
          </cell>
        </row>
        <row r="12352">
          <cell r="A12352" t="str">
            <v>00410DBB</v>
          </cell>
          <cell r="D12352" t="str">
            <v>ARCHIVO DE METAL DE DOS GAVETAS.
DESCRIPCIONARCHIVO, ALTO: 0.95 METROS, ANCHO: 0.8 METROS, ENTREPAÑO: 2, FONDO:0.4 METROS, MATERIAL: MELAMINA, PUERTAS: 2, TIPO: AEREO.</v>
          </cell>
        </row>
        <row r="12353">
          <cell r="A12353" t="str">
            <v>00430165</v>
          </cell>
          <cell r="D12353" t="str">
            <v>SILLA EJECUTIVA CON RODOS Y PORTA BRAZOS
DESCRIPCIONSILLA APOYA BRAZOS: SI, ASIENTO Y RESPALDO: SI, MATERIAL DE ASIENTO: TELA, MATERIAL RESPALDO:MALLA, RESPALDO: INCLINABLE AJUSTABLE, RODOS:5 DOBLES, TIPO: EJECUTIVA.</v>
          </cell>
        </row>
        <row r="12354">
          <cell r="A12354" t="str">
            <v>00410D5A</v>
          </cell>
          <cell r="D12354" t="str">
            <v>ARCHIVO DE METAL DE 4 GAVETAS
DESCRIPCIONARCHIVO, ALTO: 132 CENTIMETROS, ANCHO: 46 CENTIMETROS, FONDO: 69 CENTIMENTROS; FORMA: RECTANGULAR, GAVETAS: 4, MATERIAL: METAL.</v>
          </cell>
        </row>
        <row r="12355">
          <cell r="A12355" t="str">
            <v>00442404</v>
          </cell>
          <cell r="D12355" t="str">
            <v>IMPRESORA
DESCRIPCIONIMPRESORA COLOR MULTIFUNCION HP LASER JET PRO M180NW, SERIE:VNB3K29698, COLOR BLANCO.</v>
          </cell>
        </row>
        <row r="12356">
          <cell r="A12356" t="str">
            <v>004424F5</v>
          </cell>
          <cell r="D12356" t="str">
            <v>DISPENSADOR DE AGUA FRIA Y CALIENTE CON CHORRO
DESCRIPCIONDISPENSADOR DE AGUA MARCA FRIGIDAIRE COLOR GRIS MODELO FQR16C3MUSG, SERIE NO. 84100085</v>
          </cell>
        </row>
        <row r="12357">
          <cell r="A12357" t="str">
            <v>00405FFE</v>
          </cell>
          <cell r="D12357" t="str">
            <v>MONITOR
DESCRIPCIONMONITOR DE 21.5 PULGADAS,  MARCA ACER, MODELO V226HQL, SERIE MMLY7AA0108220A0D6850C,COLOR COLOR NEGRO</v>
          </cell>
        </row>
        <row r="12358">
          <cell r="A12358" t="str">
            <v>00474D1D</v>
          </cell>
          <cell r="D12358" t="str">
            <v>ESTANTERIA DE METAL.
DESCRIPCIONESTANTERÍA, ALTO: 2.2 METRO; ENTREPAÑOS: 5; FONDO: 40 CENTIMETROS; LARGO: 1.35 METROS; MATERIAL: LÁMINA; SIN MARCA, SIN MODELO, SIN NUMERO DE SERIE, COLOR NEGRO</v>
          </cell>
        </row>
        <row r="12359">
          <cell r="A12359" t="str">
            <v>0047E474</v>
          </cell>
          <cell r="D12359" t="str">
            <v>COMPUTADORA DE ESCRITORIO
DESCRIPCIONCOMPUTADORA DE ESCRITORIO, CPU MARCA DELL, MODELO OPTIPLEX 3070; SERIE: J6C0933, MONITOR MARCA DELL, MODELO E1916H, SERIE; CN-0XJ5TR-FCC00-96L-CRVB-A07: TECLADO MARCA DELL, MODELO KB216D, SERIE; CN-01GN56-M6D00-033-029R-A01; MOUSE MARCA DELL, MODELO MS116C, SERIE; CN-0DMV3P-CH400-02H-13UI-A00. TODO COLOR NEGRO.</v>
          </cell>
        </row>
        <row r="12360">
          <cell r="A12360" t="str">
            <v>004423BD</v>
          </cell>
          <cell r="D12360" t="str">
            <v>IMPRESORA
DESCRIPCIONIMPRESORA COLOR MULTIFUNCION HP LASER JET PRO M180NW, SERIE:VNB3R35458, COLOR BLANCO.</v>
          </cell>
        </row>
        <row r="12361">
          <cell r="A12361" t="str">
            <v>002B75CC</v>
          </cell>
          <cell r="D12361" t="str">
            <v>UPS
DESCRIPCIONUPS MARCA TRIPPLITE, MODELO SMART LCD SERIE, 2321AYOSM879400073 COLOR NEGRO</v>
          </cell>
        </row>
        <row r="12362">
          <cell r="A12362" t="str">
            <v>002EC045</v>
          </cell>
          <cell r="D12362" t="str">
            <v>CPU
DESCRIPCIONCPU MARCA DELL, MODELO OPTIPLEX 7010, SERIE JTYQW12, COLOR NEGRO.</v>
          </cell>
        </row>
        <row r="12363">
          <cell r="A12363" t="str">
            <v>002EC3D9</v>
          </cell>
          <cell r="D12363" t="str">
            <v>IMPRESORA
DESCRIPCIONIMPRESORA MULTIFUNCIONAL, MARCA EPSON, MODELO L355, SERIE S3YK331169, COLOR NEGRO.</v>
          </cell>
        </row>
        <row r="12364">
          <cell r="A12364" t="str">
            <v>002EC696</v>
          </cell>
          <cell r="D12364" t="str">
            <v>CPU
DESCRIPCIONCPU MARCA DELL, MODELO OPTIPLEX 7010, SERIE 3T2DX12, COLOR NEGRO</v>
          </cell>
        </row>
        <row r="12365">
          <cell r="A12365" t="str">
            <v>002EC1F1</v>
          </cell>
          <cell r="D12365" t="str">
            <v>COMPUTADORA PORTATIL
DESCRIPCIONCOMPUTADORA PORTATIL, MARCA DELL, MODELO LATITUDE E5540, SERIE 2SZMF12, COLOR NEGRO.</v>
          </cell>
        </row>
        <row r="12366">
          <cell r="A12366" t="str">
            <v>00280459</v>
          </cell>
          <cell r="D12366" t="str">
            <v>ESCRITORIO TIPO SECRETARIAL
DESCRIPCIONESCRITORIO DE METAL TIPO SECRETARIAL DE 3 GAVETAS COLOR NEGRO.</v>
          </cell>
        </row>
        <row r="12367">
          <cell r="A12367" t="str">
            <v>002804CE</v>
          </cell>
          <cell r="D12367" t="str">
            <v>APARATO TELEFONICO INALAMBRICO .
DESCRIPCIONTELEFONO INALAMBRICO MARCA PANASONIC, MODELO KXTG 1711, SERIE 2JCQE223395, COLOR NEGRO.</v>
          </cell>
        </row>
        <row r="12368">
          <cell r="A12368" t="str">
            <v>003E250D</v>
          </cell>
          <cell r="D12368" t="str">
            <v>APARATO TELEFONICO INALAMBRICO .
DESCRIPCIONTELEFONO INALAMBRICO, MARCA STEREN, SIN MODELO, SIN SERIE, COLOR GRIS</v>
          </cell>
        </row>
        <row r="12369">
          <cell r="A12369" t="str">
            <v>0043054F</v>
          </cell>
          <cell r="D12369" t="str">
            <v>GUILLOTINA PARA PAPEL
DESCRIPCIONENCUADERNADORA MARCA: TAHZIN, MODELO: 213PB, CAPACIDAD MAXIMA DE ENCUADERNACION 340 HOJAS, COMPARTIMENTOS DE PRENSADO:1, COMPARTIMENTO DE ENCUADERNACION:2. COLOR BEIGE</v>
          </cell>
        </row>
        <row r="12370">
          <cell r="A12370" t="str">
            <v>00474C6A</v>
          </cell>
          <cell r="D12370" t="str">
            <v>DRON PARA GRABACIÓN
DESCRIPCIONDRON ALTURA MÁXIMA: 6000 METRO; CÁMARA: 20 MEGAPIXELES; INCLUYE: BATERIA, CARGADOR, PROTECTOR DE CÁMARA, CABLE USB, CONTROL REMOTO, CABLE RC TIPO C; TIEMPO DE VUELO:31 MINUTOS: VELOCIDAD E ASCENSO: 5 METROS/SEGUNDOS; VELOCIDAD DE DESCENSO: 3METROS/SEGUNDO; VELOCIDAD MÁXIMO: 72 KILOMETROS POR HORA. MARCA: DJI; MODELO: MAVIC 2 PRO. SERIE: 163CGCJR0A6PL4 CON DISTINTIVO DGAC  UAV-TG-2118.</v>
          </cell>
        </row>
        <row r="12371">
          <cell r="A12371" t="str">
            <v>00339F79</v>
          </cell>
          <cell r="D12371" t="str">
            <v>UPS
DESCRIPCIONUPS MARCA APC, MODELO BX100L, SERIE 9B1629A09183, COLOR NEGRO</v>
          </cell>
        </row>
        <row r="12372">
          <cell r="A12372" t="str">
            <v>00442414</v>
          </cell>
          <cell r="D12372" t="str">
            <v>IMPRESORA
DESCRIPCIONIMPRESORA COLOR MULTIFUNCION HP LASER JET PRO M180NW, SERIE:VNB3K29765, COLOR BLANCO.</v>
          </cell>
        </row>
        <row r="12373">
          <cell r="A12373" t="str">
            <v>004A7C2F</v>
          </cell>
          <cell r="D12373" t="str">
            <v>BARRENO
DESCRIPCIONBARRENO INALAMBRICO-COMPONENTE: MANDRIL: POTENCIA:20 VATIO; TAMAÑO DE MANDRIL: 1/2PULGADA; VELOCIDAD:2000 REVOLUCIONES POR MINUTO; VOLTAJE: 18VOLTIOS; UNIDAD:1; UNIDAD; MARCA MAKITA; MODELO: DHP458RFE; SERIE; 1749273Y</v>
          </cell>
        </row>
        <row r="12374">
          <cell r="A12374" t="str">
            <v>00410D7E</v>
          </cell>
          <cell r="D12374" t="str">
            <v>SILLA TIPO EJECUTIVA CON RODOS
DESCRIPCIONSILLA, APOYA BRAZOS: SI, ASIENTO Y RESPALDO: SI, MATERIAL DE ASIENTO: TELA, MATERIAL RESPALDO: MALLA,RESPALDO: INCLINABLE AJUSTABLE, RODOS: 5 DOBLES, TIPO: EJECUTIVA</v>
          </cell>
        </row>
        <row r="12375">
          <cell r="A12375" t="str">
            <v>00410D94</v>
          </cell>
          <cell r="D12375" t="str">
            <v>SILLA TIPO EJECUTIVA CON RODOS
DESCRIPCIONSILLA, APOYA BRAZOS: SI, ASIENTO Y RESPALDO: SI, MATERIAL DE ASIENTO: TELA, MATERIAL RESPALDO: MALLA,RESPALDO: INCLINABLE AJUSTABLE, RODOS: 5 DOBLES, TIPO: EJECUTIVA</v>
          </cell>
        </row>
        <row r="12376">
          <cell r="A12376" t="str">
            <v>0042F11C</v>
          </cell>
          <cell r="D12376" t="str">
            <v>COMPUTADORA DE ESCRITORIO
DESCRIPCIONCOMPUTADORA DE ESCRITORIO, MARCA DELL, MODELO OPTIPLEX 3060,   SERIE CPU: 4WJ80W2, COLOR GRIS CON NEGRO. MONITOR: MARCA DELL, MODELO E1916HF, 18.5 PULGADAS, SERIE: CN0XJ5TRFCC008BAD4FDA07, COLOR NEGRO, TECLADO: MODELO KB216T, SERIE: CN0F2JV2LO30089L0HU0A03, COLOR NEGRO. MOUSE: MARCA DELL, MODELO MS116C, SERIE CN049PR0CH4008BF0HY7A00, COLOR NEGRO.</v>
          </cell>
        </row>
        <row r="12377">
          <cell r="A12377" t="str">
            <v>00430176</v>
          </cell>
          <cell r="D12377" t="str">
            <v>SILLA EJECUTIVA CON RODOS Y PORTA BRAZOS
DESCRIPCIONSILLA APOYA BRAZOS: SI, ASIENTO Y RESPALDO: SI, MATERIAL DE ASIENTO: TELA, MATERIAL RESPALDO:MALLA, RESPALDO: INCLINABLE AJUSTABLE, RODOS:5 DOBLES, TIPO: EJECUTIVA.</v>
          </cell>
        </row>
        <row r="12378">
          <cell r="A12378" t="str">
            <v>003FE2B8</v>
          </cell>
          <cell r="D12378" t="str">
            <v>UPS
DESCRIPCIONUPS MARCA FORZA, MODELO HT-1000LCD, SERIE 170742500210, COLOR NEGRO</v>
          </cell>
        </row>
        <row r="12379">
          <cell r="A12379" t="str">
            <v>00442431</v>
          </cell>
          <cell r="D12379" t="str">
            <v>APARATO TELEFONICO INALAMBRICO .
DESCRIPCIONTELEFONO CAPACIDAD: AGENDA PARA 50 NUMEROS; FUNCIONES: IDENTIFICADOR DE LLAMADAS; PANTALLA LCD; TIPO INALAMBRICO; MARCA ALCATEL; MODELO XL575 LA; SERIE: 8000738, COLOR NEGRO.</v>
          </cell>
        </row>
        <row r="12380">
          <cell r="A12380" t="str">
            <v>002EC543</v>
          </cell>
          <cell r="D12380" t="str">
            <v>ESCRITORIO DE METAL TIPO EJECUTIVO
DESCRIPCIONESCRITORIO EJECUTIVO DE 5 GAVETAS EN METAL COLOR NEGRO.</v>
          </cell>
        </row>
        <row r="12381">
          <cell r="A12381" t="str">
            <v>002EC573</v>
          </cell>
          <cell r="D12381" t="str">
            <v>UPS
DESCRIPCIONUPS TIPO TORRE, MARCA CDP MODELO, B-SMART 1108G, SERIE 140519-0411676 COLOR NEGRO</v>
          </cell>
        </row>
        <row r="12382">
          <cell r="A12382" t="str">
            <v>002EC5D6</v>
          </cell>
          <cell r="D12382" t="str">
            <v>TECLADO
DESCRIPCIONTECLADO MARCA DELL, MODELO KB212-B, SERIE CN-0C639N-71616-44M0-027, COLOR NEGRO.</v>
          </cell>
        </row>
        <row r="12383">
          <cell r="A12383" t="str">
            <v>00339F52</v>
          </cell>
          <cell r="D12383" t="str">
            <v>UPS
DESCRIPCIONUPS MARCA APC, MODELO BX100L, SERIE 9B1629A09167, COLOR NEGRO</v>
          </cell>
        </row>
        <row r="12384">
          <cell r="A12384" t="str">
            <v>00339F4F</v>
          </cell>
          <cell r="D12384" t="str">
            <v>UPS
DESCRIPCIONUPS MARCA APC, MODELO BX100L, SERIE 9B1629A09165, COLOR NEGRO</v>
          </cell>
        </row>
        <row r="12385">
          <cell r="A12385" t="str">
            <v>002EC5D3</v>
          </cell>
          <cell r="D12385" t="str">
            <v>TECLADO
DESCRIPCIONTECLADO MARCA DELL, MODELO KB212-B, SERIE CN0C639N-71616-44M0-39M, COLOR NEGRO.</v>
          </cell>
        </row>
        <row r="12386">
          <cell r="A12386" t="str">
            <v>003334FD</v>
          </cell>
          <cell r="D12386" t="str">
            <v>HORNO  MICROHONDAS
DESCRIPCIONMICROONDAS MARCA PANASONIC, MODELO NNSF564SRPH, SERIE 6G46270221, COLOR GRIS</v>
          </cell>
        </row>
        <row r="12387">
          <cell r="A12387" t="str">
            <v>00339F7C</v>
          </cell>
          <cell r="D12387" t="str">
            <v>UPS
DESCRIPCIONUPS MARCA APC, MODELO BX100L, SERIE 9B1629A09185, COLOR NEGRO</v>
          </cell>
        </row>
        <row r="12388">
          <cell r="A12388" t="str">
            <v>00281B72</v>
          </cell>
          <cell r="D12388" t="str">
            <v>CALCULADORA MANUAL
DESCRIPCIONCALCULADORA MACA CASIO, MODELO DF-120MS, COLOR GRIS.</v>
          </cell>
        </row>
        <row r="12389">
          <cell r="A12389" t="str">
            <v>002B7A41</v>
          </cell>
          <cell r="D12389" t="str">
            <v>MONITOR
DESCRIPCIONMONITOR DE 18.5" MARCA DELL, MODELO E1912H, SERIE CNOR16JC728722CFDD8L, COLOR NEGRO Y GRIS.</v>
          </cell>
        </row>
        <row r="12390">
          <cell r="A12390" t="str">
            <v>004C51EE</v>
          </cell>
          <cell r="D12390" t="str">
            <v>IMPRESORA MULTIFUNCION
DESCRIPCIONIMPRESORA MULTIFUNCIONAL -HP A COLOR LASERJET PRO MFP M283FDW, CALIDAD DE IMPRESIÓN: 600X600 PUNTOS POR PULGADA (PPP), CAPACIDAD DE BANDEJA:1 DE 250HOJAS Y 1 DE 50 HOJAS; CICLO DE TRABAJO MENSUAL: 40000 PAGINAS; CONECTIVIDAD: ETHERNETH, YSB Y WIFI; FUNCIONES: IMPRESION, COPIADO, ESCANEO: IMPRESION A DOBLE CARA; MANUAL; RESOLCUION DE ESCANEO 300 X 300 PUNTOS POR PULGADA (PPP); TECNOLOGIA: LASER A COLOR: TIPO DE ESCANEADO; CAMA PLANA; VELOCIDAD DE IMPRESION: 21 PAGINAS POR MINUTO O.C:1201 CODIGO DE ARTICULO 131041, SERIE: VNBRNDQBK0, COLOR BLANCO</v>
          </cell>
        </row>
        <row r="12391">
          <cell r="A12391" t="str">
            <v>0047E433</v>
          </cell>
          <cell r="D12391" t="str">
            <v>COMPUTADORA DE ESCRITORIO
DESCRIPCIONCOMPUTADORA DE ESCRITORIO, CPU MARCA DELL, MODELO OPTIPLEX 3070, SERIE: B7C0933, MONITOR MARCA DELL, MODELO E1916H  SERIE: CN-0XJ5TR-FCC00-96L-CTYB-A07: TECLADO MARCA DELL, MODELO KB216D SERIE; CN-01GN56-M6D00-033-01JI-A01; MOUSE MARCA DELL, MODELO MS116C, SERIE: CN-0DMV3P-CH400-02H-1DZH-A00. TODO COLOR NEGRO.</v>
          </cell>
        </row>
        <row r="12392">
          <cell r="A12392" t="str">
            <v>0048AC17</v>
          </cell>
          <cell r="D12392" t="str">
            <v>CIRCUITO CERRADO DE CAMARAS DE SEGURIDAD
DESCRIPCIONCAMARAS DE SEGURIDAD (CCTV)  15 MTS, CAMARAS 14, DISCO DUROS 1 DE 4, GRABADOR: 1 DVR DE 16 CANALES, MOD: DHXVR1816H, CON NUM DE SERIE 6DO1CD7PAZFF894; 1 DVR DE 4 CANALES MOD: DHXVR1804H SERIE 5M02499PAZ1C50D. CAMARA DOMO MARCA DAHUA MOD: DH HAC T1A51N, SERIES: 5MD02CD8PAL859C5, 5M02CD8PAL28C40, 5M02CD8PAL5CC85, 5M02CD8PAL8431C, 5M02CD8PALDCF16, 5M02CD8PALF5DA4, 5M02CD8PALECAB0, 5M02CD8PAL9F19A, 5M02CD8PAL56B79, 5M02CD8PAL7FFCA, 5M02CD8PALF7C41, 5M02CD8PAL91463, 5M02CD8PAL8793D, 5M02CD8PAL10836</v>
          </cell>
        </row>
        <row r="12393">
          <cell r="A12393" t="str">
            <v>0048AAF1</v>
          </cell>
          <cell r="D12393" t="str">
            <v>SILLA TIPO EJECUTIVA CON RODOS
DESCRIPCION SILLA APOYA BRAZOS: SI; ASIENTO Y RESPALDO: SI; MATERIAL DE ASIENTO: TELA; MATERIAL RESPALDO: MALLA, RESPALDO: INCLINABLE AJUSTABLE; RODOS: 5 DOBLES; TIPO: EJECUTIVA; SIN MARCA, SIN MODELO, SIN NUMERO DE SERIE, COLOR NEGRO.</v>
          </cell>
        </row>
        <row r="12394">
          <cell r="A12394" t="str">
            <v>0043015D</v>
          </cell>
          <cell r="D12394" t="str">
            <v>ESCRITORIO DE METAL TIPO SECRETARIAL DE TRES GAVETAS
DESCRIPCIONESCRITORIO SECRETARIAL, ALTO:75 CENTIMETROS, ANCHO: 120 CENTIMETROS, FONDO: 75 CENTIMETROS, GAVETAS:3, MATERIAL: METAL Y MELAMINA.</v>
          </cell>
        </row>
        <row r="12395">
          <cell r="A12395" t="str">
            <v>0043015F</v>
          </cell>
          <cell r="D12395" t="str">
            <v>SILLA EJECUTIVA CON RODOS Y PORTA BRAZOS
DESCRIPCIONSILLA APOYA BRAZOS: SI, ASIENTO Y RESPALDO: SI, MATERIAL DE ASIENTO: TELA, MATERIAL RESPALDO:MALLA, RESPALDO: INCLINABLE AJUSTABLE, RODOS:5 DOBLES, TIPO: EJECUTIVA.</v>
          </cell>
        </row>
        <row r="12396">
          <cell r="A12396" t="str">
            <v>0043017A</v>
          </cell>
          <cell r="D12396" t="str">
            <v>SILLA EJECUTIVA CON RODOS Y PORTA BRAZOS
DESCRIPCIONSILLA APOYA BRAZOS: SI, ASIENTO Y RESPALDO: SI, MATERIAL DE ASIENTO: TELA, MATERIAL RESPALDO:MALLA, RESPALDO: INCLINABLE AJUSTABLE, RODOS:5 DOBLES, TIPO: EJECUTIVA.</v>
          </cell>
        </row>
        <row r="12397">
          <cell r="A12397" t="str">
            <v>0043058D</v>
          </cell>
          <cell r="D12397" t="str">
            <v>ASPIRADORA
DESCRIPCIONASPIRADORA  MARCA TRUPER, MODELO; ASPI-16X DE 16 GALONES, ASPIRA Y SOPLA CON TAPICERÍA, BOQUILLA PARA USO DE PISO Y PORTA ACCESORIOS DE 6.5 CABALLOS DE FUERZA, COLOR GRIS.</v>
          </cell>
        </row>
        <row r="12398">
          <cell r="A12398" t="str">
            <v>003FE2C3</v>
          </cell>
          <cell r="D12398" t="str">
            <v>UPS
DESCRIPCIONUPS MARCA FORZA, MODELO HT-1000LCD, SERIE 170742500137, COLOR NEGRO</v>
          </cell>
        </row>
        <row r="12399">
          <cell r="A12399" t="str">
            <v>0046A660</v>
          </cell>
          <cell r="D12399" t="str">
            <v>SILLA TIPO EJECUTIVA CON RODOS
DESCRIPCIONSILLA EJECUTIVA DISEÑO ERGONOMICO CON APOYABRAZOS MATERIAL DE TAPIZADO IMITIACION CUERO COLOR NEGRO CON RODOS</v>
          </cell>
        </row>
        <row r="12400">
          <cell r="A12400" t="str">
            <v>0049728D</v>
          </cell>
          <cell r="D12400" t="str">
            <v>IMPRESORA MULTIFUNCION
DESCRIPCIONMULTIFUNCIONAL, MARCA EPSON, MODELO: L3150, SERIE:*X7GP165278*.</v>
          </cell>
        </row>
        <row r="12401">
          <cell r="A12401" t="str">
            <v>002EC49E</v>
          </cell>
          <cell r="D12401" t="str">
            <v>SILLA TIPO PRESIDENTE
DESCRIPCIONSILLA PRESIDENTE CON BRAZOS ASIENTO Y RESPALDO DE TELA COLOR NEGRO.</v>
          </cell>
        </row>
        <row r="12402">
          <cell r="A12402" t="str">
            <v>002EC053</v>
          </cell>
          <cell r="D12402" t="str">
            <v>MONITOR
DESCRIPCIONMONITOR MARCA DELL, MODELO E2314H, SERIE CN0VTW572872459ATNS, COLOR NEGRO.</v>
          </cell>
        </row>
        <row r="12403">
          <cell r="A12403" t="str">
            <v>002EC5CB</v>
          </cell>
          <cell r="D12403" t="str">
            <v>MONITOR
DESCRIPCIONMONITOR MARCA DELL, MODELO E1914H, SERIE CN0HDNH97287244CAAKB, COLOR NEGRO.</v>
          </cell>
        </row>
        <row r="12404">
          <cell r="A12404" t="str">
            <v>002EC0CC</v>
          </cell>
          <cell r="D12404" t="str">
            <v>TECLADO
DESCRIPCIONTECLADO MARCA DELL, SIN MODELO, SERIE CN-0C639N-71616-43B-04GE-A00, COLOR NEGRO</v>
          </cell>
        </row>
        <row r="12405">
          <cell r="A12405" t="str">
            <v>00339F5A</v>
          </cell>
          <cell r="D12405" t="str">
            <v>UPS
DESCRIPCIONUPS MARCA APC, MODELO BX100L, SERIE 9B1629A09172, COLOR NEGRO</v>
          </cell>
        </row>
        <row r="12406">
          <cell r="A12406" t="str">
            <v>00386C50</v>
          </cell>
          <cell r="D12406" t="str">
            <v>SILLA TIPO EJECUTIVA CON RODOS
DESCRIPCIONSILLA TIPO EJECUTIVA CON APOYA BRAZOS, CON ASIENTO Y RESPALDO DE TELA EN MALLA, INCLINABLE AJUSTABLE, DE 5 RODOS GIRATORIA COLOR NEGRO</v>
          </cell>
        </row>
        <row r="12407">
          <cell r="A12407" t="str">
            <v>00281C39</v>
          </cell>
          <cell r="D12407" t="str">
            <v>GPSGARMIN
DESCRIPCIONGPS MARCA GARMIN, MODELO MAP 62SC, SERIE 2B4022210, COLOR NEGRO.</v>
          </cell>
        </row>
        <row r="12408">
          <cell r="A12408" t="str">
            <v>002B7766</v>
          </cell>
          <cell r="D12408" t="str">
            <v>TECLADO
DESCRIPCIONTECLADO MARCA DELL, MODELO KB212-B, SERIE CNOC639N7161633109A00, COLOR NEGRO Y GRIS</v>
          </cell>
        </row>
        <row r="12409">
          <cell r="A12409" t="str">
            <v>004801F0</v>
          </cell>
          <cell r="D12409" t="str">
            <v>COMPUTADORA PORTATIL
DESCRIPCIONCOMPUTADORA PORTATIL MARCA DELL, MODELO CPU 5500 CORE I5-8265U,  SERIE DNHFL33, MEMORIA DE 8GB, DISCO DURO DE 1TB SISTEMA OPERATIVO WINDOWS 10 PRO 64 PANTALLA DE 15.6 PULG CON MOUSE SERIE: CN-0PRDV9-LO300-99N-09KZ, UNIDAD OPTICA SERIE CN-08J15V-HLC00-7CE-064O-A00. INCLUYE MOCHILA.</v>
          </cell>
        </row>
        <row r="12410">
          <cell r="A12410" t="str">
            <v>004CDFFF</v>
          </cell>
          <cell r="D12410"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X8Q2034049</v>
          </cell>
        </row>
        <row r="12411">
          <cell r="A12411" t="str">
            <v>004C51E7</v>
          </cell>
          <cell r="D12411" t="str">
            <v>IMPRESORA MULTIFUNCION
DESCRIPCIONIMPRESORA MULTIFUNCIONAL -HP A COLOR LASERJET PRO MFP M283FDW, CALIDAD DE IMPRESIÓN: 600X600 PUNTOS POR PULGADA (PPP), CAPACIDAD DE BANDEJA:1 DE 250HOJAS Y 1 DE 50 HOJAS; CICLO DE TRABAJO MENSUAL: 40000 PAGINAS; CONECTIVIDAD: ETHERNETH, YSB Y WIFI; FUNCIONES: IMPRESION, COPIADO, ESCANEO: IMPRESION A DOBLE CARA; MANUAL; RESOLCUION DE ESCANEO 300 X 300 PUNTOS POR PULGADA (PPP); TECNOLOGIA: LASER A COLOR: TIPO DE ESCANEADO; CAMA PLANA; VELOCIDAD DE IMPRESION: 21 PAGINAS POR MINUTO O.C:1201 CODIGO DE ARTICULO 131041, SERIE: VNBRNDQBQQ, COLOR BLANCO.</v>
          </cell>
        </row>
        <row r="12412">
          <cell r="A12412" t="str">
            <v>003E253B</v>
          </cell>
          <cell r="D12412" t="str">
            <v>APARATO TELEFONICO INALAMBRICO .
DESCRIPCIONTELEFONO INALAMBRICO, MARCA STEREN, SIN MODELO, SIN SERIE, COLOR GRIS</v>
          </cell>
        </row>
        <row r="12413">
          <cell r="A12413" t="str">
            <v>003FE269</v>
          </cell>
          <cell r="D12413" t="str">
            <v>UPS
DESCRIPCIONUPS MARCA FORZA, MODELO HT-1000LCD, SERIE 170742500182, COLOR NEGRO</v>
          </cell>
        </row>
        <row r="12414">
          <cell r="A12414" t="str">
            <v>00470D9A</v>
          </cell>
          <cell r="D12414" t="str">
            <v>GPS
DESCRIPCIONNAVEGADOR DE SISTEMA DE POSICIONAMIENTO GLOBAL (GPS): ALIMENTACIÓN BATERIA AA; CLASIFICACION DE RESISTENCIA AL AGUA: LPX7, CONTIENE RUTS 250, TRACKS 20.000 PUNTOS. MARCA: GARMIN, MODELO: GPSMAP 66S, NUMERO DE SERIE:  5R0025779, COLOR NEGRO CON GRIS.</v>
          </cell>
        </row>
        <row r="12415">
          <cell r="A12415" t="str">
            <v>004900DA</v>
          </cell>
          <cell r="D12415" t="str">
            <v>COMPUTADORA DE ESCRITORIO
DESCRIPCIONCOMPUTADORA ESCRITORIO, MARCA: DELL, MODELO: OPTIPLEX3040 SFF, RAM:8 GB; PANTALLA: PLANA DE ALTA DEFINICION (HD 720P); TAMAÑO DE MONITOR: 18.5 PULG; CPU MARCA DELL; MODELO: OPTIPLEX3040 SFF SERIE: B9WWBH2; MONITOR MARCA DELL; MODELO: E2016HV; SERIE: CN-07XJH5-FCC00-03O-D64U-A08; TECLADO MARCA DELL; MODELO: KB216D; SERIE: CN-0G4D2W-M6D00-9BR-08RY-A01; MARCA DELL; MODELO: MS116T1; SERIE: CN-065K5F-LO300-013-1M4S</v>
          </cell>
        </row>
        <row r="12416">
          <cell r="A12416" t="str">
            <v>002EC052</v>
          </cell>
          <cell r="D12416" t="str">
            <v>CPU
DESCRIPCIONCPU MARCA DELL, MODELO OPTIPLEX 7010, SERIE JTYHV12, COLOR NEGRO.</v>
          </cell>
        </row>
        <row r="12417">
          <cell r="A12417" t="str">
            <v>002EBD4A</v>
          </cell>
          <cell r="D12417" t="str">
            <v>IMPRESORA
DESCRIPCIONIMPRESORA, MARCA EPSON DE MATRIZ, MODELO MICROLINE ML620, SERIE AK43014813A0, COLOR NEGRO.</v>
          </cell>
        </row>
        <row r="12418">
          <cell r="A12418" t="str">
            <v>002EC60B</v>
          </cell>
          <cell r="D12418" t="str">
            <v>TECLADO
DESCRIPCIONTECLADO MARCA DELL, MODELO KB212-B, SERIE CN0C639N7161644M00T5, COLOR NEGRO</v>
          </cell>
        </row>
        <row r="12419">
          <cell r="A12419" t="str">
            <v>002EC55B</v>
          </cell>
          <cell r="D12419" t="str">
            <v>UPS
DESCRIPCIONUPS TIPO TORRE, MARCA CDP MODELO, B-SMART 1108G, SERIE 140519-0413042, COLOR NEGRO</v>
          </cell>
        </row>
        <row r="12420">
          <cell r="A12420" t="str">
            <v>002EC567</v>
          </cell>
          <cell r="D12420" t="str">
            <v>UPS
DESCRIPCIONUPS TIPO TORRE, MARCA CDP MODELO, B-SMART 1108G, SERIE 140519-0412925 COLOR NEGRO</v>
          </cell>
        </row>
        <row r="12421">
          <cell r="A12421" t="str">
            <v>002EC592</v>
          </cell>
          <cell r="D12421" t="str">
            <v>UPS
DESCRIPCIONUPS TIPO TORRE, MARCA CDP MODELO, B-SMART 1108G, SERIE 140519-0411565 COLOR NEGRO</v>
          </cell>
        </row>
        <row r="12422">
          <cell r="A12422" t="str">
            <v>002EC5A5</v>
          </cell>
          <cell r="D12422" t="str">
            <v>UPS
DESCRIPCIONUPS TIPO TORRE, MARCA CDP MODELO, B-SMART 1108G, SERIE 140519-0411473 COLOR NEGRO</v>
          </cell>
        </row>
        <row r="12423">
          <cell r="A12423" t="str">
            <v>002EC65C</v>
          </cell>
          <cell r="D12423" t="str">
            <v>MONITOR
DESCRIPCIONMONITOR MARCA DELL, MODELO E1914H, SERIE CN0HDNH97287244BD6GB, COLOR NEGRO</v>
          </cell>
        </row>
        <row r="12424">
          <cell r="A12424" t="str">
            <v>003360EF</v>
          </cell>
          <cell r="D12424" t="str">
            <v>APARATO TELEFONICO INALÁMBRICO
DESCRIPCIONTELEFONO INALAMBRICO MARCA PANASONIC, MODELO KXTG1711LAB, SERIE 6DACF256580, COLOR NEGRO</v>
          </cell>
        </row>
        <row r="12425">
          <cell r="A12425" t="str">
            <v>00470DB7</v>
          </cell>
          <cell r="D12425" t="str">
            <v>GPS
DESCRIPCIONNAVEGADOR DE SISTEMA DE POSICIONAMIENTO GLOBAL (GPS): ALIMENTACIÓN BATERIA AA; CLASIFICACION DE RESISTENCIA AL AGUA: LPX7, CONTIENE RUTS 250, TRACKS 20.000 PUNTOS. MARCA: GARMIN, MODELO: GPSMAP 66S, NUMERO DE SERIE:  5R0014070, COLOR NEGRO CON GRIS.</v>
          </cell>
        </row>
        <row r="12426">
          <cell r="A12426" t="str">
            <v>00410DC2</v>
          </cell>
          <cell r="D12426" t="str">
            <v>SILLA DE METAL TIPO ESPERA
DESCRIPCIONSILLA DE ESPERA, BASE: TRINEO, DISEÑO: ERGONOMICA SIN ANTEBRAZO, ESTRUCTURA: METALICA, MATERIAL ASIENTO Y RESPALDO: PLASTICO.</v>
          </cell>
        </row>
        <row r="12427">
          <cell r="A12427" t="str">
            <v>0042F122</v>
          </cell>
          <cell r="D12427" t="str">
            <v>COMPUTADORA DE ESCRITORIO
DESCRIPCIONCOMPUTADORA DE ESCRITORIO, MARCA DELL, MODELO OPTIPLEX 3060.  SERIE CPU: 4WC60W2, COLOR GRIS CON NEGRO. MONITOR: MARCA DELL, MODELO E1916HF, 18.5 PULGADAS, SERIE: CN0XJ5TRFCC008BTA50BA07, COLOR NEGRO, TECLADO: MODELO KB216T, SERIE: CN0F2JV2LO30089L0HTHA03, COLOR NEGRO. MOUSE: MARCA DELL, MODELO MS116C, SERIE CN049PR0CH4008BF0I26A00, COLOR NEGRO.</v>
          </cell>
        </row>
        <row r="12428">
          <cell r="A12428" t="str">
            <v>0044242E</v>
          </cell>
          <cell r="D12428" t="str">
            <v>APARATO TELEFONICO INALAMBRICO .
DESCRIPCIONTELEFONO CAPACIDAD: AGENDA PARA 50 NUMEROS; FUNCIONES: IDENTIFICADOR DE LLAMADAS; PANTALLA LCD; TIPO INALAMBRICO; MARCA ALCATEL; MODELO XL575 LA; SERIE: 8000737, COLOR NEGRO.</v>
          </cell>
        </row>
        <row r="12429">
          <cell r="A12429" t="str">
            <v>00484840</v>
          </cell>
          <cell r="D12429" t="str">
            <v>UPS
DESCRIPCIONUPS MARCA ABLEREX MODELO AB-ES1000 ¿ 1000VA UPS CON REGULADOR DE VOLTAJE, 6X TOMACORRIENTES 1000VA/500W, COLOR NEGRO SERIE C3210719350166</v>
          </cell>
        </row>
        <row r="12430">
          <cell r="A12430" t="str">
            <v>002EC014</v>
          </cell>
          <cell r="D12430" t="str">
            <v>MOUSE
DESCRIPCIONMOUSE MARCA DELL, SIN MODELO, SERIE CN-09RRG7-48729-454-07B0, COLOR NEGRO.</v>
          </cell>
        </row>
        <row r="12431">
          <cell r="A12431" t="str">
            <v>002EC29A</v>
          </cell>
          <cell r="D12431" t="str">
            <v>SILLA EJECUTIVA GIRATORIA
DESCRIPCIONSILLA SEMI EJECUTIVA CON BRAZOS ASIENTO Y RESPALDO EN TELA COLOR NEGRO.</v>
          </cell>
        </row>
        <row r="12432">
          <cell r="A12432" t="str">
            <v>002EC620</v>
          </cell>
          <cell r="D12432" t="str">
            <v>MONITOR
DESCRIPCIONMONITOR MARCA DELL, MODELO E1914H, SERIE CN0HNH97287244BD39B, COLOR NEGRO.</v>
          </cell>
        </row>
        <row r="12433">
          <cell r="A12433" t="str">
            <v>002EC5C9</v>
          </cell>
          <cell r="D12433" t="str">
            <v>MONITOR
DESCRIPCIONMONITOR MARCA DELL, MODELO E1914H, SERIE CN0HDNH97287244BDLB, COLOR NEGRO.</v>
          </cell>
        </row>
        <row r="12434">
          <cell r="A12434" t="str">
            <v>002EC67A</v>
          </cell>
          <cell r="D12434" t="str">
            <v>CPU
DESCRIPCIONCPU MARCA DELL, MODELO OPTIPLEX 7010, SERIE 3TLDX12, COLOR NEGRO.</v>
          </cell>
        </row>
        <row r="12435">
          <cell r="A12435" t="str">
            <v>002EC67F</v>
          </cell>
          <cell r="D12435" t="str">
            <v>TECLADO
DESCRIPCIONTECLADO MARCA DELL, MODELO KB212-B, SERIE CN0C639N7161644N027V, COLOR NEGRO.</v>
          </cell>
        </row>
        <row r="12436">
          <cell r="A12436" t="str">
            <v>002EC681</v>
          </cell>
          <cell r="D12436" t="str">
            <v>MOUSE
DESCRIPCIONMOUSE MARCA DELL, SIN MODELO, SERIE CN-09RRC7-48729-45J-20LW, COLOR NEGRO.</v>
          </cell>
        </row>
        <row r="12437">
          <cell r="A12437" t="str">
            <v>003358EA</v>
          </cell>
          <cell r="D12437" t="str">
            <v>IMPRESORA MULTIFUNCION
DESCRIPCIONIMPRESORA MULTIFUNCIONAL MARCA EPSON, MODELO L220 ECOTANK AIO 11, SERIE VGNK150379, COLOR NEGRO</v>
          </cell>
        </row>
        <row r="12438">
          <cell r="A12438" t="str">
            <v>00339F5B</v>
          </cell>
          <cell r="D12438" t="str">
            <v>UPS
DESCRIPCIONUPS MARCA APC, MODELO BX100L, SERIE 9B1629A09173, COLOR NEGRO</v>
          </cell>
        </row>
        <row r="12439">
          <cell r="A12439" t="str">
            <v>00339F56</v>
          </cell>
          <cell r="D12439" t="str">
            <v>UPS
DESCRIPCIONUPS MARCA APC, MODELO BX100L, SERIE 9B1629A09169, COLOR NEGRO</v>
          </cell>
        </row>
        <row r="12440">
          <cell r="A12440" t="str">
            <v>00339F4E</v>
          </cell>
          <cell r="D12440" t="str">
            <v>UPS
DESCRIPCIONUPS MARCA APC, MODELO BX100L, SERIE 9B1629A09164, COLOR NEGRO</v>
          </cell>
        </row>
        <row r="12441">
          <cell r="A12441" t="str">
            <v>0028056C</v>
          </cell>
          <cell r="D12441" t="str">
            <v>VENTILADOR TIPO TORRE
DESCRIPCIONVENTILADOR DE TORRE MARCA PREMIUM, MODELO PFT422, COLOR NEGRO.</v>
          </cell>
        </row>
        <row r="12442">
          <cell r="A12442" t="str">
            <v>00281C3A</v>
          </cell>
          <cell r="D12442" t="str">
            <v>GPSGARMIN
DESCRIPCIONGPS MARCA GARMIN, MODELO MAP 62SC, SERIE 2B4022200, COLOR NEGRO.</v>
          </cell>
        </row>
        <row r="12443">
          <cell r="A12443" t="str">
            <v>0028040C</v>
          </cell>
          <cell r="D12443" t="str">
            <v>ENGRAPADORA INDUSTRIAL
DESCRIPCIONENGRAPADORA INDUSTRIAL DE METAL MARCA FAST, MODELO HD-100, COLOR BEIGE.</v>
          </cell>
        </row>
        <row r="12444">
          <cell r="A12444" t="str">
            <v>0048482F</v>
          </cell>
          <cell r="D12444" t="str">
            <v>UPS
DESCRIPCIONUPS MARCA ABLEREX MODELO AB-ES1000 ¿ 1000VA UPS CON REGULADOR DE VOLTAJE, 6X TOMACORRIENTES 1000VA/500W, COLOR NEGRO SERIE C3210719350199</v>
          </cell>
        </row>
        <row r="12445">
          <cell r="A12445" t="str">
            <v>004900D8</v>
          </cell>
          <cell r="D12445" t="str">
            <v>COMPUTADORA DE ESCRITORIO
DESCRIPCIONCOMPUTADORA ESCRITORIO, MARCA: DELL, MODELO: OPTIPLEX3040 SFF; RAM:8 GB; PANTALLA: PLANA DE ALTA DEFINICION (HD 720P); TAMAÑO DE MONITOR: 18.5 PULG;. CPU MARCA DELL; MODELO: OPTIPLEX3040 SFF SERIE: C7HWJH2; MONITOR MARCA DELL; MODELO: E2016HV; SERIE: CN-07XJH5-FCC00-03O-CH1U-A08; TECLADO MARCA DELL; MODELO: KB216D; SERIE: CN-0G4D2W-M6D00-9BI-0I4D-A01; MARCA DELL; MODELO: MS116T1; SERIE: CN-065K5F-LO300-013-1NGD.</v>
          </cell>
        </row>
        <row r="12446">
          <cell r="A12446" t="str">
            <v>0048482E</v>
          </cell>
          <cell r="D12446" t="str">
            <v>UPS
DESCRIPCIONUPS MARCA ABLEREX MODELO AB-ES1000 ¿ 1000VA UPS CON REGULADOR DE VOLTAJE, 6X TOMACORRIENTES 1000VA/500W, COLOR NEGRO SERIE C3210719350198</v>
          </cell>
        </row>
        <row r="12447">
          <cell r="A12447" t="str">
            <v>00484835</v>
          </cell>
          <cell r="D12447" t="str">
            <v>UPS
DESCRIPCIONUPS MARCA ABLEREX MODELO AB-ES1000 ¿ 1000VA UPS CON REGULADOR DE VOLTAJE, 6X TOMACORRIENTES 1000VA/500W, COLOR NEGRO SERIE C3210719350144</v>
          </cell>
        </row>
        <row r="12448">
          <cell r="A12448" t="str">
            <v>002EC504</v>
          </cell>
          <cell r="D12448" t="str">
            <v>ESCRITORIO DE METAL TIPO EJECUTIVO
DESCRIPCIONESCRITORIO EJECUTIVO DE 5 GAVETAS EN METAL COLOR NEGRO.</v>
          </cell>
        </row>
        <row r="12449">
          <cell r="A12449" t="str">
            <v>002EBE80</v>
          </cell>
          <cell r="D12449" t="str">
            <v>TECLADO
DESCRIPCIONTECLADO MARCA DELL, SIN MODELO, SERIE CN-0C639N-71616-43B-0606-A00, COLOR NEGRO.</v>
          </cell>
        </row>
        <row r="12450">
          <cell r="A12450" t="str">
            <v>002EC662</v>
          </cell>
          <cell r="D12450" t="str">
            <v>MONITOR
DESCRIPCIONMONITOR MARCA DELL, E1914H, SERIE CN0HDNH97287244BD5AB, COLOR NEGRO.</v>
          </cell>
        </row>
        <row r="12451">
          <cell r="A12451" t="str">
            <v>002EC678</v>
          </cell>
          <cell r="D12451" t="str">
            <v>CPU
DESCRIPCIONCPU MARCA DELL, MODELO OPTIPLEX 7010, SERIE 3VBBX12, COLOR NEGRO.</v>
          </cell>
        </row>
        <row r="12452">
          <cell r="A12452" t="str">
            <v>002EC689</v>
          </cell>
          <cell r="D12452" t="str">
            <v>CPU
DESCRIPCIONCPU MARCA DELL, MODELO OPTIPLEX 7010, SERIE 3TB6X12, COLOR NEGRO</v>
          </cell>
        </row>
        <row r="12453">
          <cell r="A12453" t="str">
            <v>00218209</v>
          </cell>
          <cell r="D12453" t="str">
            <v>APARATO TELEFONICO INALAMBRICO .
DESCRIPCIONTELEFONO INALAMBRICO, MARCA PANASONIC, MODELO KX-TGA171LA, SERIE 1LBQBO76370, COLOR NEGRO.</v>
          </cell>
        </row>
        <row r="12454">
          <cell r="A12454" t="str">
            <v>00280496</v>
          </cell>
          <cell r="D12454" t="str">
            <v>DISCO DURO
DESCRIPCIONDISCO DURO EXTERNO DE 1TB MARCA WESTERN DIGITAL, MODELO ELEMENTS SE, SERIE WX21A82L2750, COLOR NEGRO.</v>
          </cell>
        </row>
        <row r="12455">
          <cell r="A12455" t="str">
            <v>0028315D</v>
          </cell>
          <cell r="D12455" t="str">
            <v>SWITCH
DESCRIPCIONSWITCH MARCA CISCO, MODELO SRW224G4-K9NA, SERIE DNI163400MD, COLOR NEGRO.</v>
          </cell>
        </row>
        <row r="12456">
          <cell r="A12456" t="str">
            <v>00292873</v>
          </cell>
          <cell r="D12456" t="str">
            <v>DISPENSADOR DE AGUA
DESCRIPCIONDISPENSADOR DE AGUA MARCA FRIGIDAIRE, MODELO FQL153-MBHS, SERIE 31300019, COLOR GRIS.</v>
          </cell>
        </row>
        <row r="12457">
          <cell r="A12457" t="str">
            <v>004801F3</v>
          </cell>
          <cell r="D12457" t="str">
            <v>COMPUTADORA PORTATIL
DESCRIPCIONCOMPUTADORA PORTATIL MARCA DELL, MODELO CPU 5500 CORE I5-8265U,  SERIE GWT6L33, MEMORIA DE 8GB, DISCO DURO DE 1TB SISTEMA OPERATIVO WINDOWS 10 PRO 64 PANTALLA DE 15.6 PULG CON MOUSE SERIE: CN-065K5F-LO300-9CN-04RZ, UNIDAD OPTICA SERIE CN-08J15V-HLC00-7CP-00OL-A00. INCLUYE MOCHILA.</v>
          </cell>
        </row>
        <row r="12458">
          <cell r="A12458" t="str">
            <v>004DDE41</v>
          </cell>
          <cell r="D12458" t="str">
            <v>IMPRESORA MULTIFUNCION
DESCRIPCIONIMPRESORA MULTIFUNCIONAL MARCA LEXMARK; MODELO: CX625 CALIDAD DE IMPRESIÓN: 1200 X 1200 PUNTOS POR PULGADA (PPP); CAPACIDAD DE BANDEJAS: 1 DE 100 Y 1 DE 550 HOJAS; CICLO DE TRABAJO MENSUAL: 80000 PAGINAS; CONECTIVIDAD: USB, WIFI Y ETHERNET; FUNCIONES: IMPRESIÓN, COPIADO Y ESCANEO; IMPRESIÓN A DOBLE CARA;AUTOMATICA; MEMORIA: 1.25 GIGABYTE; RESOLUCION DE ESCANEO: 600 X 600 PUNTOS POR PULGADA (PPP); TECNOLOGIA: LASER A COLOR; VELOCIDAD DE IMPRESIÓN: 38 PAGINAS POR MINUTO; VELOCIDAD DE PROCESADOR: 1.2 GIGAHERCIO, NUMERO DE SERIE: 752904814BCWZ.</v>
          </cell>
        </row>
        <row r="12459">
          <cell r="A12459" t="str">
            <v>00410D78</v>
          </cell>
          <cell r="D12459" t="str">
            <v>ARMARIO PERSIANA DE METAL
DESCRIPCIONARCHIVO, ALTO: 70 CENTIMETROS, ANCHO: 45 CENTIMETROS, CHAPA: 1 MILIMETRO, ESTILO: VERTICAL, FONDO: 70 CENTIMETROS, GAVETAS: 2, MATERIAL: METAL, TIPO DE CERRADURA: CENTRAL.</v>
          </cell>
        </row>
        <row r="12460">
          <cell r="A12460" t="str">
            <v>00410D6B</v>
          </cell>
          <cell r="D12460" t="str">
            <v>ARCHIVO DE METAL DE DOS GAVETAS.
DESCRIPCIONARCHIVO, ALTO: 70 CENTIMETROS, ANCHO: 45 CENTIMETROS, CHAPA: 1 MILIMETRO, ESTILO: VERTICAL, FONDO: 70 CENTIMETROS, GAVETAS: 2, MATERIAL: METAL, TIPO DE CERRADURA: CENTRAL.</v>
          </cell>
        </row>
        <row r="12461">
          <cell r="A12461" t="str">
            <v>00474E04</v>
          </cell>
          <cell r="D12461" t="str">
            <v>APARATO TELEFONICO INALAMBRICO .
DESCRIPCIONTELEFONO ALCANCE: 50 METROS; CAPACIDAD: AGENDA PARA 20 CONTACTOS; FUNCIONES: MANOS LIBRES, RE LLAMADA, IDENTIFICADOR DE LLAMADAS, PANTALLA: ALFANUMERICA DE 14 SEGMENTOS; TIPO: INALAMBRICO: MARCA: PANASONIC; MODELO: KX-TGCA35LA, COLOR NEGRO, SERIE: 0ACXB350241</v>
          </cell>
        </row>
        <row r="12462">
          <cell r="A12462" t="str">
            <v>0048472E</v>
          </cell>
          <cell r="D12462" t="str">
            <v>UPS
DESCRIPCIONUPS MARCA ABLEREX MODELO AB-ES1000 ¿ 1000VA UPS CON REGULADOR DE VOLTAJE, 6X TOMACORRIENTES 1000VA/500W, COLOR NEGRO SERIE C3210719350196</v>
          </cell>
        </row>
        <row r="12463">
          <cell r="A12463" t="str">
            <v>00484824</v>
          </cell>
          <cell r="D12463" t="str">
            <v>UPS
DESCRIPCIONUPS MARCA ABLEREX MODELO AB-ES1000 ¿ 1000VA UPS CON REGULADOR DE VOLTAJE, 6X TOMACORRIENTES 1000VA/500W, COLOR NEGRO SERIE C3210719350154</v>
          </cell>
        </row>
        <row r="12464">
          <cell r="A12464" t="str">
            <v>004423DF</v>
          </cell>
          <cell r="D12464" t="str">
            <v>IMPRESORA
DESCRIPCIONIMPRESORA COLOR MULTIFUNCION HP LASER JET PRO M180NW, SERIE:VNB3K29703, COLOR BLANCO.</v>
          </cell>
        </row>
        <row r="12465">
          <cell r="A12465" t="str">
            <v>002EC5F7</v>
          </cell>
          <cell r="D12465" t="str">
            <v>MOUSE
DESCRIPCIONMOUSE MARCA DELL MODELO S/M, SERIE CN09RRC7-48729-45H-05VR, COLOR NEGRO</v>
          </cell>
        </row>
        <row r="12466">
          <cell r="A12466" t="str">
            <v>002EC577</v>
          </cell>
          <cell r="D12466" t="str">
            <v>UPS
DESCRIPCIONUPS TIPO TORRE, MARCA CDP MODELO, B-SMART 1108G, SERIE 140519-0413049 COLOR NEGRO</v>
          </cell>
        </row>
        <row r="12467">
          <cell r="A12467" t="str">
            <v>002EC5D0</v>
          </cell>
          <cell r="D12467" t="str">
            <v>CPU
DESCRIPCIONCPU MARCA DELL, MODELO OPTIPLEX 710, SERI 3TG6X12, COLOR NEGRO.</v>
          </cell>
        </row>
        <row r="12468">
          <cell r="A12468" t="str">
            <v>002EC0C9</v>
          </cell>
          <cell r="D12468" t="str">
            <v>TECLADO
DESCRIPCIONTECLADO MARCA DELL, SIN MODELO, SERIE CN-0C639N-71616-448-04H2-A00, COLOR NEGRO</v>
          </cell>
        </row>
        <row r="12469">
          <cell r="A12469" t="str">
            <v>002EC672</v>
          </cell>
          <cell r="D12469" t="str">
            <v>MONITOR
DESCRIPCIONMONITOR MARCA DELL, MODELO E1914H, SERIE CN0HDNH97287244BD5UB, COLOR NEGRO.</v>
          </cell>
        </row>
        <row r="12470">
          <cell r="A12470" t="str">
            <v>003B2FD4</v>
          </cell>
          <cell r="D12470" t="str">
            <v>MONITOR
DESCRIPCIONMONITOR MARCA HP, MODELO V223, SERIE 3CQ7462JYK, COLOR NEGRO</v>
          </cell>
        </row>
        <row r="12471">
          <cell r="A12471" t="str">
            <v>003B6EEF</v>
          </cell>
          <cell r="D12471" t="str">
            <v>SILLA TIPO EJECUTIVA CON RODOS
DESCRIPCIONSILLA EJECUTIVA DE 5 RODOS CON APOYA BRASOS,ASIENTO Y RESPALDO DE TELA CON MAYA, COLOR NEGRO</v>
          </cell>
        </row>
        <row r="12472">
          <cell r="A12472" t="str">
            <v>003B6EF9</v>
          </cell>
          <cell r="D12472" t="str">
            <v>SILLA TIPO EJECUTIVA CON RODOS
DESCRIPCIONSILLA EJECUTIVA DE 5 RODOS CON APOYA BRASOS,ASIENTO Y RESPALDO DE TELA CON MAYA, COLOR NEGRO</v>
          </cell>
        </row>
        <row r="12473">
          <cell r="A12473" t="str">
            <v>0028056F</v>
          </cell>
          <cell r="D12473" t="str">
            <v>VENTILADOR TIPO TORRE
DESCRIPCIONVENTILADOR DE TORRE MARCA PREMIUM, MODELO PFT422, COLOR NEGRO.</v>
          </cell>
        </row>
        <row r="12474">
          <cell r="A12474" t="str">
            <v>00280456</v>
          </cell>
          <cell r="D12474" t="str">
            <v>ARCHIVO DE METAL DE 4 GAVETAS
DESCRIPCIONARCHIVO DE METAL DE 4 GAVETAS COLOR NEGRO.</v>
          </cell>
        </row>
        <row r="12475">
          <cell r="A12475" t="str">
            <v>00280539</v>
          </cell>
          <cell r="D12475" t="str">
            <v>FAX
DESCRIPCIONFAX MARCA BROTHER, MODELO 575, SERIE U6122K2W0766, COLOR GRIS.</v>
          </cell>
        </row>
        <row r="12476">
          <cell r="A12476" t="str">
            <v>002804C4</v>
          </cell>
          <cell r="D12476" t="str">
            <v>CAMARA FOTOGRAFICA DIGITAL.
DESCRIPCIONCAMARA DIGITAL MARCA SONY, MODELO W710, SERIE S01-5171572-E, COLOR GRIS CON NEGRO.</v>
          </cell>
        </row>
        <row r="12477">
          <cell r="A12477" t="str">
            <v>002A5205</v>
          </cell>
          <cell r="D12477" t="str">
            <v>SILLA FIJA DE METAL PARA VISITA
DESCRIPCIONSILLA FIJA MODELO SM 78 CON TAPICERIA DE TELA COLOR AZUL VETEADO.</v>
          </cell>
        </row>
        <row r="12478">
          <cell r="A12478" t="str">
            <v>002B7A3C</v>
          </cell>
          <cell r="D12478" t="str">
            <v>TECLADO
DESCRIPCIONTECLADO MARCA DELL, MODELO KB212-B, SERIE CNOC639N71616331OEOOA0, COLOR NEGRO Y GRIS</v>
          </cell>
        </row>
        <row r="12479">
          <cell r="A12479" t="str">
            <v>002B773F</v>
          </cell>
          <cell r="D12479" t="str">
            <v>CPU
DESCRIPCIONCPU MARCA DELL, MODELO OPTIPLEX 7010/D, SERIE CSFNCX1, COLOR NEGRO Y GRIS</v>
          </cell>
        </row>
        <row r="12480">
          <cell r="A12480" t="str">
            <v>004D0AE1</v>
          </cell>
          <cell r="D12480" t="str">
            <v>ESCRITORIO TIPO SECRETARIAL
DESCRIPCIONESCRITORIO ALTO: 75 CENTIMETROS; ANCHO : 120 CENTIMETROS; FONDO: 75 CENTIMETROS; GAVETAS: 3; MATERIAL: METAL Y MELAMINA; COLOR: NEGRO/CHERRY; MARCA: CONTINENTAL; SIN MODELO; SIN SERIE.</v>
          </cell>
        </row>
        <row r="12481">
          <cell r="A12481" t="str">
            <v>003BF376</v>
          </cell>
          <cell r="D12481" t="str">
            <v>GPS
DESCRIPCIONGPS, MARCA GARMIN, MODELO GPSMAP64SC, SERIE 51M010589, COLOR NEGRO</v>
          </cell>
        </row>
        <row r="12482">
          <cell r="A12482" t="str">
            <v>0048AAC9</v>
          </cell>
          <cell r="D12482" t="str">
            <v>ARCHIVO DE METAL DE 4 GAVETAS
DESCRIPCIONARCHIVO ALTO: 132 CENTÍMETROS; ANCHO 42 CENTÍMETROS: FONDO 69 CENTÍMETROS; FORMA: RECTANGULAR; GAVETAS: 4; MATERIAL: METAL; SIN MARCAS, SIN MODELO, SIN NÚMERO DE SERIE COLOR NEGRO.</v>
          </cell>
        </row>
        <row r="12483">
          <cell r="A12483" t="str">
            <v>00410D99</v>
          </cell>
          <cell r="D12483" t="str">
            <v>ESCRITORIO TIPO SECRETARIAL
DESCRIPCIONESCRITORIO SECRETARIAL, ALTO:75 CENTIMETROS, ANCHO: 120 CENTIMETROS, FONDO: 75 CENTIMETROS, GAVETAS: 3, MATERIAL: METAL Y MELAMINA</v>
          </cell>
        </row>
        <row r="12484">
          <cell r="A12484" t="str">
            <v>004A883E</v>
          </cell>
          <cell r="D12484" t="str">
            <v>COMPUTADORA PORTATIL
DESCRIPCIONCOMPUTADORA PORTATIL MARCA: DELL, MODELO: LATITUDE 5510, SERIE: GZ5NGB3, MOUSE; MARCA: HP MODELO: GAMING M260, SERIE: G1M260191202281; CAPACIDAD DISCO DURO: 500 GIGABYTE; CONECTIVIDAD: TARJETA DE RED INALAMBRICA 802.11AC Y RED ETHERNET 10/100/1000; MEMORIA RAM: 8 GIGABYTES: PANTALLA DE ALTA DEFINICION (HD 720P) PROCESADOR: INTEL CORE I5; SISTEMA OPERATIVO MICROSOFT WINDOWS 10.</v>
          </cell>
        </row>
        <row r="12485">
          <cell r="A12485" t="str">
            <v>00474D61</v>
          </cell>
          <cell r="D12485" t="str">
            <v>MODULOS DE MADERA
DESCRIPCIONMODULO DE TRABAJO, ALTO:1.8 METRO; ANCHO: 0.9 METRO; FONDO: 0.6 METRO; INCLUYE 1 COMPARTIMIENTO SUPERIOR; MATERIAL: MELÁMINA Y FÓRMICA; SIN MARCA, SIN MODELO, SIN NUMERO DE SERIE, COLOR CHERRY</v>
          </cell>
        </row>
        <row r="12486">
          <cell r="A12486" t="str">
            <v>00482EBE</v>
          </cell>
          <cell r="D12486" t="str">
            <v>MONITOR
DESCRIPCIONMONITOR MARCA DELL MODELO E2420HF 23.8 PULGADAS, RESOLUCIÓN 1920 X 1080, SERIE CN0NH7J1FCC0004OC64BA01. COLOR NEGRO</v>
          </cell>
        </row>
        <row r="12487">
          <cell r="A12487" t="str">
            <v>002B7A3F</v>
          </cell>
          <cell r="D12487" t="str">
            <v>CPU
DESCRIPCIONCPU MARCA DELL, MODELO OPTIPLEX 7010/D, SERIE CSDNCX1, COLOR NEGRO Y GRIS</v>
          </cell>
        </row>
        <row r="12488">
          <cell r="A12488" t="str">
            <v>002EC4AF</v>
          </cell>
          <cell r="D12488" t="str">
            <v>SILLA TIPO SEMI EJECUTIVA.
DESCRIPCIONSILLA SEMI-EJECUTIVA, CON BRAZOS, ASIENTO Y RESPADLO DE TELA COLOR NEGRO.</v>
          </cell>
        </row>
        <row r="12489">
          <cell r="A12489" t="str">
            <v>002EBD84</v>
          </cell>
          <cell r="D12489" t="str">
            <v>TECLADO
DESCRIPCIONTECLADO MARCA DELL, SIN MODELO SERIE CN-0C639N-71616-43B-05PE-A00, COLOR NEGRO.</v>
          </cell>
        </row>
        <row r="12490">
          <cell r="A12490" t="str">
            <v>002EC603</v>
          </cell>
          <cell r="D12490" t="str">
            <v>CPU
DESCRIPCIONCPU MARCA DELL, MODELO OPTIPLEX 7010, SERIE 3VC4X12, COLOR NEGRO</v>
          </cell>
        </row>
        <row r="12491">
          <cell r="A12491" t="str">
            <v>002EC60D</v>
          </cell>
          <cell r="D12491" t="str">
            <v>MOUSE
DESCRIPCIONMOUSE MARCA DELL, MODELO S/M SERIE CN09RRC7-48729-45H-0BR2, COLOR NEGRO</v>
          </cell>
        </row>
        <row r="12492">
          <cell r="A12492" t="str">
            <v>002EC3E0</v>
          </cell>
          <cell r="D12492" t="str">
            <v>IMPRESORA
DESCRIPCIONIMPRESORA MULTIFUNCIONAL, MARCA EPSON, MODELO L355, SERIE S3YK331117, COLOR NEGRO.</v>
          </cell>
        </row>
        <row r="12493">
          <cell r="A12493" t="str">
            <v>002EC644</v>
          </cell>
          <cell r="D12493" t="str">
            <v>MONITOR
DESCRIPCIONMONITOR MARCA DELL, MODELO E1914H, SERIE CNOHDNH97287244BD66B, COLOR NEGRO.</v>
          </cell>
        </row>
        <row r="12494">
          <cell r="A12494" t="str">
            <v>002EBF26</v>
          </cell>
          <cell r="D12494" t="str">
            <v>CPU
DESCRIPCIONCPU MARCA  DELL, MODELO OPTIPLEX 7010, SERIE JTZQW12, COLOR NEGRO.</v>
          </cell>
        </row>
        <row r="12495">
          <cell r="A12495" t="str">
            <v>002FBA81</v>
          </cell>
          <cell r="D12495" t="str">
            <v>PICKUP
DESCRIPCIONPICK-UP,MARCA TOYOTA MODELO 2015, LINEA HI-LUX, TONELAJE 1, ASIENTOS 5, DIESEL, 4 PUERTAS, 2C.C CAJA MECANICA DE 5 VELOCIDADES VIN MR0FR22G5F0777225, CHASIS MR0FR22G5F0777225, CHASIS MR0FR22G5F0777225, MOTOR 2KDS348823, COLOR PLATEADO METALICO.,TIPO VEHÍCULOPICK UP, NO. CHASISMR0FR22G5F0777225</v>
          </cell>
        </row>
        <row r="12496">
          <cell r="A12496" t="str">
            <v>003360B8</v>
          </cell>
          <cell r="D12496" t="str">
            <v>VENTILADOR TIPO TORRE
DESCRIPCIONVENTILADOR TIPO TORRE, MARCA CONFORT ZONE, MODELO CZTFR1BK, SERIE 82379/CZTFR1BK/040116/B4Z, COLOR NEGRO</v>
          </cell>
        </row>
        <row r="12497">
          <cell r="A12497" t="str">
            <v>003358EF</v>
          </cell>
          <cell r="D12497" t="str">
            <v>IMPRESORA MULTIFUNCION
DESCRIPCIONIMPRESORA MULTIFUNCIONAL MARCA EPSON, MODELO L220 ECOTANK AIO 11, SERIE VGNK150609, COLOR NEGRO</v>
          </cell>
        </row>
        <row r="12498">
          <cell r="A12498" t="str">
            <v>003C9AA3</v>
          </cell>
          <cell r="D12498" t="str">
            <v>COMPUTADORA DE ESCRITORIO
DESCRIPCIONCOMPUTADORA DE ESCRITORIO MARCA DELL I5, CPU OPTIPLEX 9020, SERIE D2KPY12, MONITOR SERIE, CN-0XJ5TRFCC00-77A-DU3B-A00,TECLADO SERIE CN-06WMNO-73826-753-016X-A02, MOUSE SERIE CN-0DV0RH-LO300,7BS-09JW, COLOR NEGRO</v>
          </cell>
        </row>
        <row r="12499">
          <cell r="A12499" t="str">
            <v>00230AE0</v>
          </cell>
          <cell r="D12499" t="str">
            <v>MOUSE
DESCRIPCIONMOUSE MARCA DELL, MODELO N889, SERIE CN-011D3V-71581-25E-27BY, COLOR NEGRO.</v>
          </cell>
        </row>
        <row r="12500">
          <cell r="A12500" t="str">
            <v>00233B08</v>
          </cell>
          <cell r="D12500" t="str">
            <v>MOTOCICLETA
DESCRIPCIONMOTOCICLETA MARCA SUZUKI, MODELO 2013, LINEA GN125H, MOTOR 157FMI-3*A2T54457*, CHASIS LC6PCJG91D0003085, COLOR ROJO-NEGRO-CROMO.,TIPO VEHÍCULOMOTOCICLETA, NO. CHASISLC6PCJG91D0003085</v>
          </cell>
        </row>
        <row r="12501">
          <cell r="A12501" t="str">
            <v>00281B6B</v>
          </cell>
          <cell r="D12501" t="str">
            <v>CALCULADORA MANUAL
DESCRIPCIONCALCULADORA MACA CASIO, MODELO DF-120MS, COLOR GRIS.</v>
          </cell>
        </row>
        <row r="12502">
          <cell r="A12502" t="str">
            <v>002B7762</v>
          </cell>
          <cell r="D12502" t="str">
            <v>CPU
DESCRIPCIONCPU MARCA DELL, MODELO OPTIPLEX 7010/D, SERIE CRZQCX1, COLOR NEGRO Y GRIS</v>
          </cell>
        </row>
        <row r="12503">
          <cell r="A12503" t="str">
            <v>004A79C1</v>
          </cell>
          <cell r="D12503" t="str">
            <v>ESCÁNER
DESCRIPCIONESCANER MARCA EPSON MODELO DS-530 CAPACIDAD DEL ALIMENTADOR:50 HOJAS; CICLO DE TRABAJO DIARIO:4,000 HOJAS; PROFUNDIDAD DE ESCANEO: ENTRADA 30 BITS MONOCROMO COLOR; SALIDA 24 BITS COLOR; 8 BITS MONOCROMO; PUERTOS USB 3.0; RESOLUCION OPTICA: 600*600 PPM; NUMERO DE SERIE: X2HJ161238.</v>
          </cell>
        </row>
        <row r="12504">
          <cell r="A12504" t="str">
            <v>00484838</v>
          </cell>
          <cell r="D12504" t="str">
            <v>UPS
DESCRIPCIONUPS MARCA ABLEREX MODELO AB-ES1000 ¿ 1000VA UPS CON REGULADOR DE VOLTAJE, 6X TOMACORRIENTES 1000VA/500W, COLOR NEGRO SERIE C3210719480807</v>
          </cell>
        </row>
        <row r="12505">
          <cell r="A12505" t="str">
            <v>004874BC</v>
          </cell>
          <cell r="D12505" t="str">
            <v>ESCRITORIO DE METAL TIPO SECRETARIAL DE TRES GAVETAS
DESCRIPCIONESCRITORIO. ALTO: 75 CENTÍMETROS; ANCHO: 120 CENTÍMETROS; FONDO: 75 CENTÍMETROS; GAVETAS: 3; MATERIAL: METAL Y MELAMINA; COLOR: NEGRO/CHERRY; MARCA: CONTINENTAL.</v>
          </cell>
        </row>
        <row r="12506">
          <cell r="A12506" t="str">
            <v>004801FB</v>
          </cell>
          <cell r="D12506" t="str">
            <v>COMPUTADORA PORTATIL
DESCRIPCIONCOMPUTADORA PORTATIL MARCA DELL MODELO 5500 CORE I5-8265U, SERIE 56H8L33 MEMORIA DE 8GB, DISCO DURO DE 1TB SISTEMA OPERATIVO WINDOWS 10 PRO 64 PANTALLA PLANA DE 15.6¿ CON MOUSE MARCA DELL SERIE CN-065K5F-LO300-9CN-0316, UNIDAD OPTICA SERIE - CN-08J15V-HLC00-7CE-064P-A00, INCLUYE MOCHILA</v>
          </cell>
        </row>
        <row r="12507">
          <cell r="A12507" t="str">
            <v>004CD5BC</v>
          </cell>
          <cell r="D12507" t="str">
            <v>APARATO TELEFONICO INALÁMBRICO
DESCRIPCIONTELEFONO INALAMBRICO, MARCA AT&amp;T, MODELO EL52245, SERIE: YS701177957, COLOR BLANCO/GRIS</v>
          </cell>
        </row>
        <row r="12508">
          <cell r="A12508" t="str">
            <v>004CD71C</v>
          </cell>
          <cell r="D12508" t="str">
            <v>IMPRESORA
DESCRIPCIONIMPRESORA HP LASERJET PRO M404DW, CAPACIDAD DE BANDEJA: 1 DE 250 HOJAS Y 1 MULTIPROPOSITO 100 HOJAS; CICLO MENSUAL DE TRABAJO 80,000 PAGINAS; CONECTIVIDAD: USB 2.0 10/100/1000 ETHERNET, MEMORIA RAM: 256 MEGABYTE; CALIDAD DE IMPRESIÓN: HASTA 1200 X 1200 DPI; TECNOLOGÍA; LASER MONOCROMATICA; VELOCIDAD DE IMPRESIÓN 40 PAGINAS POR MINUTO: VELOCIDAD DE PROCESADOR: 1200 MHZ. OC. 1521. SERIE: PHDGG06013</v>
          </cell>
        </row>
        <row r="12509">
          <cell r="A12509" t="str">
            <v>004CD71E</v>
          </cell>
          <cell r="D12509" t="str">
            <v>IMPRESORA
DESCRIPCIONIMPRESORA HP LASERJET PRO M404DW, CAPACIDAD DE BANDEJA: 1 DE 250 HOJAS Y 1 MULTIPROPOSITO 100 HOJAS; CICLO MENSUAL DE TRABAJO 80,000 PAGINAS; CONECTIVIDAD: USB 2.0 10/100/1000 ETHERNET, MEMORIA RAM: 256 MEGABYTE; CALIDAD DE IMPRESIÓN: HASTA 1200 X 1200 DPI; TECNOLOGÍA; LASER MONOCROMATICA; VELOCIDAD DE IMPRESIÓN 40 PAGINAS POR MINUTO: VELOCIDAD DE PROCESADOR: 1200 MHZ. OC. 1521. SERIE: PHDGG06008</v>
          </cell>
        </row>
        <row r="12510">
          <cell r="A12510" t="str">
            <v>003B6F09</v>
          </cell>
          <cell r="D12510" t="str">
            <v>ARCHIVO DE METAL DE 4 GAVETAS
DESCRIPCIONARCHIVO VERTICAL DE METAL, DE 4 GAVETAS,  COLOR NEGRO</v>
          </cell>
        </row>
        <row r="12511">
          <cell r="A12511" t="str">
            <v>00410D8C</v>
          </cell>
          <cell r="D12511" t="str">
            <v>SILLA TIPO EJECUTIVA CON RODOS
DESCRIPCIONSILLA, APOYA BRAZOS: SI, ASIENTO Y RESPALDO: SI, MATERIAL DE ASIENTO: TELA, MATERIAL RESPALDO: MALLA,RESPALDO: INCLINABLE AJUSTABLE, RODOS: 5 DOBLES, TIPO: EJECUTIVA</v>
          </cell>
        </row>
        <row r="12512">
          <cell r="A12512" t="str">
            <v>0042F11A</v>
          </cell>
          <cell r="D12512" t="str">
            <v>COMPUTADORA DE ESCRITORIO
DESCRIPCIONCOMPUTADORA DE ESCRITORIO, MARCA DELL, MODELO OPTIPLEX 3060,   SERIE CPU: 4W470W2, COLOR GRIS CON NEGRO. MONITOR: MARCA DELL, MODELO E1916HF, SERIE: CN0XJ5TRFCC00915DU3DA07,18.5 PULGADAS, COLOR NEGRO, TECLADO: MODELO KB216T, SERIE: CN0F2JV2LO30089L0GASA03, COLOR NEGRO. MOUSE: MARCA DELL, MODELO MS116C, SERIE CN049PR0CH4008BF0I7EA00, COLOR NEGRO.</v>
          </cell>
        </row>
        <row r="12513">
          <cell r="A12513" t="str">
            <v>00410D5B</v>
          </cell>
          <cell r="D12513" t="str">
            <v>ARCHIVO DE METAL DE 4 GAVETAS
DESCRIPCIONARCHIVO, ALTO: 132 CENTIMETROS, ANCHO: 46 CENTIMETROS, FONDO: 69 CENTIMENTROS; FORMA: RECTANGULAR, GAVETAS: 4, MATERIAL: METAL.</v>
          </cell>
        </row>
        <row r="12514">
          <cell r="A12514" t="str">
            <v>00430172</v>
          </cell>
          <cell r="D12514" t="str">
            <v>SILLA EJECUTIVA CON RODOS Y PORTA BRAZOS
DESCRIPCIONSILLA APOYA BRAZOS: SI, ASIENTO Y RESPALDO: SI, MATERIAL DE ASIENTO: TELA, MATERIAL RESPALDO:MALLA, RESPALDO: INCLINABLE AJUSTABLE, RODOS:5 DOBLES, TIPO: EJECUTIVA.</v>
          </cell>
        </row>
        <row r="12515">
          <cell r="A12515" t="str">
            <v>0046A667</v>
          </cell>
          <cell r="D12515" t="str">
            <v>SILLA TIPO EJECUTIVA CON RODOS
DESCRIPCIONSILLA EJECUTIVA DISEÑO ERGONOMICO CON APOYABRAZOS MATERIAL DE TAPIZADO IMITIACION CUERO COLOR NEGRO CON RODOS</v>
          </cell>
        </row>
        <row r="12516">
          <cell r="A12516" t="str">
            <v>0047E463</v>
          </cell>
          <cell r="D12516" t="str">
            <v>COMPUTADORA DE ESCRITORIO
DESCRIPCIONCOMPUTADORA DE ESCRITORIO, CPU MARCA DELL, MODELO OPTIPLEX 3070; SERIE: C7C0933, MONITOR MARCA DELL, MODELO E1916H SERIE; CN-0XJ5TR-FCC00-9AB-AJTU-A07: TECLADO MARCA DELL, MODELO KB216D, SERIE; CN-01GN56-M6D00-033-014J-A01; MOUSE MARCA DELL, MODELO MS116C SERIE; CN-0DMV3P-CH400-02H-17XU-A00. TODO COLOR NEGRO.</v>
          </cell>
        </row>
        <row r="12517">
          <cell r="A12517" t="str">
            <v>0043BC48</v>
          </cell>
          <cell r="D12517" t="str">
            <v>VENTILADOR TIPO TORRE
DESCRIPCIONVENTILADOR DE TORRE  DE 46 PULGADAS, 120 VOLTIOS CON CONTROL REMOTO, MARCA PREMIERE, MODELO TF-46R, COLOR NEGRO CON GRIS.</v>
          </cell>
        </row>
        <row r="12518">
          <cell r="A12518" t="str">
            <v>004424D2</v>
          </cell>
          <cell r="D12518" t="str">
            <v>APARATO TELEFONICO INALAMBRICO .
DESCRIPCIONTELEFONO CAPACIDAD: AGENDA PARA 50 NUMEROS; FUNCIONES: IDENTIFICADOR DE LLAMADAS; PANTALLA LCD; TIPO INALAMBRICO; MARCA ALCATEL; MODELO XL575 LA; SERIE: 8000585, COLOR NEGRO.</v>
          </cell>
        </row>
        <row r="12519">
          <cell r="A12519" t="str">
            <v>002B75EB</v>
          </cell>
          <cell r="D12519" t="str">
            <v>UPS
DESCRIPCIONUPS MARCA TRIPPLITE, MODELO SMART LCD SERIE,  2321AYOSM8794000547 COLOR NEGRO</v>
          </cell>
        </row>
        <row r="12520">
          <cell r="A12520" t="str">
            <v>002B7592</v>
          </cell>
          <cell r="D12520" t="str">
            <v>COMPUTADORA PORTATIL
DESCRIPCIONCOMPUTADORA PORTATIL MARCA DELL, MODELO LATITUDE E6430, SERIE GM9ZNX1, COLOR NEGRO Y GRIS</v>
          </cell>
        </row>
        <row r="12521">
          <cell r="A12521" t="str">
            <v>002B7A05</v>
          </cell>
          <cell r="D12521" t="str">
            <v>TECLADO
DESCRIPCIONTECLADO MARCA DELL, MODELO KB212-B, SERIE CNOC639N7161634A070VA00, COLOR NEGRO Y GRIS</v>
          </cell>
        </row>
        <row r="12522">
          <cell r="A12522" t="str">
            <v>002B778C</v>
          </cell>
          <cell r="D12522" t="str">
            <v>MONITOR
DESCRIPCIONMONITOR DE 18.5" MARCA DELL, MODELO E1912H, SERIE CNOR16JC7287231AD, COLOR NEGRO Y GRIS.</v>
          </cell>
        </row>
        <row r="12523">
          <cell r="A12523" t="str">
            <v>002EC05D</v>
          </cell>
          <cell r="D12523" t="str">
            <v>MONITOR
DESCRIPCIONMONITOR MARCA DELL, MODELO E2314H, SERIE CN0VTW572872459AUTS, COLOR NEGRO.</v>
          </cell>
        </row>
        <row r="12524">
          <cell r="A12524" t="str">
            <v>002EC5E2</v>
          </cell>
          <cell r="D12524" t="str">
            <v>CPU
DESCRIPCIONCPU MARCA DELL, MODELO OPTIPLEX 7010, SERIE 3T64X12, COLOR NEGRO.</v>
          </cell>
        </row>
        <row r="12525">
          <cell r="A12525" t="str">
            <v>002EC5E9</v>
          </cell>
          <cell r="D12525" t="str">
            <v>CPU
DESCRIPCIONCPU MARCA DELL, MODELO OPTIPLEX 7010, SERIE 3TN6X12, COLOR NEGRO</v>
          </cell>
        </row>
        <row r="12526">
          <cell r="A12526" t="str">
            <v>002EC420</v>
          </cell>
          <cell r="D12526" t="str">
            <v>SILLA EJECUTIVA GIRATORIA
DESCRIPCIONSILLA SEMI-EJECUTIVA CON BRAZOS ASIENTO Y RESPALDO DE TELA COLOR NEGRO.</v>
          </cell>
        </row>
        <row r="12527">
          <cell r="A12527" t="str">
            <v>002EC50E</v>
          </cell>
          <cell r="D12527" t="str">
            <v>ESCRITORIO DE METAL TIPO EJECUTIVO
DESCRIPCIONESCRITORIO EJECUTIVO DE 5 GAVETAS EN METAL COLOR NEGRO.</v>
          </cell>
        </row>
        <row r="12528">
          <cell r="A12528" t="str">
            <v>002EC5D9</v>
          </cell>
          <cell r="D12528" t="str">
            <v>MOUSE
DESCRIPCIONMOUSE MARCA DELL, SIN MODELO, SERIE CN-09RRC7-48729-45H-05TZ, COLOR NEGRO.</v>
          </cell>
        </row>
        <row r="12529">
          <cell r="A12529" t="str">
            <v>002EC666</v>
          </cell>
          <cell r="D12529" t="str">
            <v>CPU
DESCRIPCIONCPU MARCA DELL, MODELO OPTIPLEX 7010, SERIE 3VB6X12, COLOR NEGRO</v>
          </cell>
        </row>
        <row r="12530">
          <cell r="A12530" t="str">
            <v>003334FF</v>
          </cell>
          <cell r="D12530" t="str">
            <v>HORNO  MICROHONDAS
DESCRIPCIONMICROONDAS MARCA PANASONIC, MODELO NNSF564SRPH, SERIE 6I36250150, COLOR GRIS</v>
          </cell>
        </row>
        <row r="12531">
          <cell r="A12531" t="str">
            <v>003358EE</v>
          </cell>
          <cell r="D12531" t="str">
            <v>IMPRESORA MULTIFUNCION
DESCRIPCIONIMPRESORA MULTIFUNCIONAL MARCA EPSON, MODELO L220 ECOTANK AIO 11, SERIE VGNK150388, COLOR NEGRO</v>
          </cell>
        </row>
        <row r="12532">
          <cell r="A12532" t="str">
            <v>003360C3</v>
          </cell>
          <cell r="D12532" t="str">
            <v>VENTILADOR TIPO TORRE
DESCRIPCIONVENTILADOR TIPO TORRE, MARCA CONFORT ZONE, MODELO CZTFR1BK, SERIE 82379/CZTFR1BK/040116/B4Z, COLOR NEGRO</v>
          </cell>
        </row>
        <row r="12533">
          <cell r="A12533" t="str">
            <v>00386C42</v>
          </cell>
          <cell r="D12533" t="str">
            <v>SILLA TIPO EJECUTIVA CON RODOS
DESCRIPCIONSILLA TIPO EJECUTIVA CON APOYA BRAZOS, CON ASIENTO Y RESPALDO DE TELA EN MALLA, INCLINABLE AJUSTABLE, DE 5 RODOS GIRATORIA COLOR NEGRO</v>
          </cell>
        </row>
        <row r="12534">
          <cell r="A12534" t="str">
            <v>00386C25</v>
          </cell>
          <cell r="D12534" t="str">
            <v>ESCRITORIO DE METAL TIPO SECRETARIAL DE TRES GAVETAS
DESCRIPCIONESCRITORIO SECRETARIAL DE METAL DE TRES GAVETAS CON PEDESTAL, COLOR NEGRO/HAYA</v>
          </cell>
        </row>
        <row r="12535">
          <cell r="A12535" t="str">
            <v>003B6EEE</v>
          </cell>
          <cell r="D12535" t="str">
            <v>SILLA TIPO EJECUTIVA CON RODOS
DESCRIPCIONSILLA EJECUTIVA DE 5 RODOS CON APOYA BRASOS,ASIENTO Y RESPALDO DE TELA CON MAYA, COLOR NEGRO</v>
          </cell>
        </row>
        <row r="12536">
          <cell r="A12536" t="str">
            <v>003B6EF1</v>
          </cell>
          <cell r="D12536" t="str">
            <v>SILLA TIPO EJECUTIVA CON RODOS
DESCRIPCIONSILLA EJECUTIVA DE 5 RODOS CON APOYA BRASOS,ASIENTO Y RESPALDO DE TELA CON MAYA, COLOR NEGRO</v>
          </cell>
        </row>
        <row r="12537">
          <cell r="A12537" t="str">
            <v>003B6EF5</v>
          </cell>
          <cell r="D12537" t="str">
            <v>SILLA TIPO EJECUTIVA CON RODOS
DESCRIPCIONSILLA EJECUTIVA DE 5 RODOS CON APOYA BRASOS,ASIENTO Y RESPALDO DE TELA CON MAYA, COLOR NEGRO</v>
          </cell>
        </row>
        <row r="12538">
          <cell r="A12538" t="str">
            <v>004837BA</v>
          </cell>
          <cell r="D12538" t="str">
            <v>PUNTO DE ACCESO INALÁMBRICO MULTIPROPÓSITO
DESCRIPCION PUNTO DE ACCESO INALAMBRICO ANTERNAS INTERNAS 4; COMPATIBILIDAD: 802.11B/G/N/AC: FRECUENCIA MAXIMA DE ACCION: 5 GIGAHERCIO; FRECUENCIA MINIMA DE ACCION: 2.4 GIGAHERCIO; PUERTOS: RJ-45; TECNOLOGIA: MIMO 4 X4; VELOCIDAD DE TRANSMISION: 1733 MEGABYTE/SEGUNDO: MARCA: ARUBA- MODELO: INSTA ON AP15. SERIE: CNHYJ0T0P8, COLOR BLANCO.</v>
          </cell>
        </row>
        <row r="12539">
          <cell r="A12539" t="str">
            <v>00339F4A</v>
          </cell>
          <cell r="D12539" t="str">
            <v>UPS
DESCRIPCIONUPS MARCA APC, MODELO BX100L, SERIE 9B1629A09162, COLOR NEGRO</v>
          </cell>
        </row>
        <row r="12540">
          <cell r="A12540" t="str">
            <v>00281B6D</v>
          </cell>
          <cell r="D12540" t="str">
            <v>CALCULADORA MANUAL
DESCRIPCIONCALCULADORA MACA CASIO, MODELO DF-120MS, COLOR GRIS.</v>
          </cell>
        </row>
        <row r="12541">
          <cell r="A12541" t="str">
            <v>004105B5</v>
          </cell>
          <cell r="D12541" t="str">
            <v>MOTOCICLETA
DESCRIPCIONMOTOCICLETA MARCA SUZUKI, LINEA: GIXXERDXA, MODELO: 2019, MOTOR: BGA1-596818, CHASIS: MB8NG4BA3K8306719, COLOR: AZUL NEGRO GRIS CROMO Y CALCOMANIA MULTI, ASIENTOS 2, CILINDROS 1, DESPLAZAMIENTO 155 CC, POLIZA 334-9500268, VIN: MB8NG4BA3K8306719, TONELAJE: 0.00, LOTE: 0000793471, MATERIAL: 12017152, EJES: 2, COMBUSTIBLE: GASOLINA, PUERTAS, FECHA DE POLIZA: 12 DE MARZO 2019.,TIPO VEHÍCULOMOTOCICLETA, NO. CHASISMB8NG4BA3K8306719, NO. MOTORBGA1-596818, COLOR AZUL NEGRO GRIS CROMO Y CALCOMANIA MULTI</v>
          </cell>
        </row>
        <row r="12542">
          <cell r="A12542" t="str">
            <v>00442484</v>
          </cell>
          <cell r="D12542" t="str">
            <v>APARATO TELEFONICO INALAMBRICO .
DESCRIPCIONTELEFONO CAPACIDAD: AGENDA PARA 50 NUMEROS; FUNCIONES: IDENTIFICADOR DE LLAMADAS; PANTALLA LCD; TIPO INALAMBRICO; MARCA ALCATEL; MODELO XL575 LA; SERIE: 8000582, COLOR NEGRO.</v>
          </cell>
        </row>
        <row r="12543">
          <cell r="A12543" t="str">
            <v>004874B9</v>
          </cell>
          <cell r="D12543" t="str">
            <v>ESCRITORIO DE METAL TIPO SECRETARIAL DE TRES GAVETAS
DESCRIPCIONESCRITORIO. ALTO: 75 CENTÍMETROS; ANCHO: 120 CENTÍMETROS; FONDO: 75 CENTÍMETROS; GAVETAS: 3; MATERIAL: METAL Y MELAMINA; COLOR: NEGRO/CHERRY; MARCA: CONTINENTAL.</v>
          </cell>
        </row>
        <row r="12544">
          <cell r="A12544" t="str">
            <v>002EC423</v>
          </cell>
          <cell r="D12544" t="str">
            <v>SILLA EJECUTIVA GIRATORIA
DESCRIPCIONSILLA SEMI-EJECUTIVA CON BRAZOS ASIENTO Y RESPALDO DE TELA COLOR NEGRO.</v>
          </cell>
        </row>
        <row r="12545">
          <cell r="A12545" t="str">
            <v>002F1A9C</v>
          </cell>
          <cell r="D12545" t="str">
            <v>AIRE ACONDICIONADO
DESCRIPCIONAIRE ACONDICIONADO DE 18000 BTU,  CON MANEJADORA Y CONDENSADOR MARCA ECOX DE COLOR BLANCO MODELO MSR-18CRN1, SERIE D201445880112510130015/D201465200412705150195</v>
          </cell>
        </row>
        <row r="12546">
          <cell r="A12546" t="str">
            <v>002F1ACA</v>
          </cell>
          <cell r="D12546" t="str">
            <v>APARATO TELEFONICO INALAMBRICO .
DESCRIPCIONTELEFONO INALAMBRICO MARCA AT &amp; T, MODELO 52103, SERIE SD201355961, COLOR GRIS.</v>
          </cell>
        </row>
        <row r="12547">
          <cell r="A12547" t="str">
            <v>00339F51</v>
          </cell>
          <cell r="D12547" t="str">
            <v>UPS
DESCRIPCIONUPS MARCA APC, MODELO BX100L, SERIE 9B1629A09166, COLOR NEGRO</v>
          </cell>
        </row>
        <row r="12548">
          <cell r="A12548" t="str">
            <v>0048AAE8</v>
          </cell>
          <cell r="D12548" t="str">
            <v>SILLA TIPO EJECUTIVA CON RODOS
DESCRIPCION SILLA APOYA BRAZOS: SI; ASIENTO Y RESPALDO: SI; MATERIAL DE ASIENTO: TELA; MATERIAL RESPALDO: MALLA, RESPALDO: INCLINABLE AJUSTABLE; RODOS: 5 DOBLES; TIPO: EJECUTIVA; SIN MARCA, SIN MODELO, SIN NUMERO DE SERIE, COLOR NEGRO.</v>
          </cell>
        </row>
        <row r="12549">
          <cell r="A12549" t="str">
            <v>004CDFFB</v>
          </cell>
          <cell r="D12549"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X8Q2032222</v>
          </cell>
        </row>
        <row r="12550">
          <cell r="A12550" t="str">
            <v>003E253C</v>
          </cell>
          <cell r="D12550" t="str">
            <v>APARATO TELEFONICO INALAMBRICO .
DESCRIPCIONTELEFONO INALAMBRICO, MARCA STEREN, SIN MODELO, SIN SERIE, COLOR GRIS</v>
          </cell>
        </row>
        <row r="12551">
          <cell r="A12551" t="str">
            <v>00410DBE</v>
          </cell>
          <cell r="D12551" t="str">
            <v>MESA PARA CONFERENCIA
DESCRIPCIONMESA DE CONFERENCIA, ALTO: 0.76 METRO, CAPACIDAD: 5 PERSONAS, DIAMETRO: 1.1 METROS, MATERIAL: ESTRUCTURA MELAMINA Y TABLERO AGLOMERADO.</v>
          </cell>
        </row>
        <row r="12552">
          <cell r="A12552" t="str">
            <v>0043014B</v>
          </cell>
          <cell r="D12552" t="str">
            <v>EQUIPO DE  AIRE ACONDICIONADO
DESCRIPCIONAIRE ACONDICIONADO MARCA INNOVAIR, MANEJADORA  MODELO WO24C2DB2, SERIE 3405250540585270150114, CONDESADORA MODELO HO24C2MR13, SERIE: 240435174067A060150095, COLOR BEIGE.</v>
          </cell>
        </row>
        <row r="12553">
          <cell r="A12553" t="str">
            <v>00430161</v>
          </cell>
          <cell r="D12553" t="str">
            <v>SILLA EJECUTIVA CON RODOS Y PORTA BRAZOS
DESCRIPCIONSILLA APOYA BRAZOS: SI, ASIENTO Y RESPALDO: SI, MATERIAL DE ASIENTO: TELA, MATERIAL RESPALDO:MALLA, RESPALDO: INCLINABLE AJUSTABLE, RODOS:5 DOBLES, TIPO: EJECUTIVA.</v>
          </cell>
        </row>
        <row r="12554">
          <cell r="A12554" t="str">
            <v>002B7735</v>
          </cell>
          <cell r="D12554" t="str">
            <v>CPU
DESCRIPCIONCPU MARCA DELL, MODELO OPTIPLEX 7010/D, SERIE CSCQCX1, COLOR NEGRO Y GRIS</v>
          </cell>
        </row>
        <row r="12555">
          <cell r="A12555" t="str">
            <v>002EC4DA</v>
          </cell>
          <cell r="D12555" t="str">
            <v>ARMARIO DE METAL.
DESCRIPCIONARMARIO PERSIANIZADO APERTURA LATERAL 4 ENTREPAÑOS DE 1.98 X 1.20 X .12, COLOR NEGRO.</v>
          </cell>
        </row>
        <row r="12556">
          <cell r="A12556" t="str">
            <v>002EC049</v>
          </cell>
          <cell r="D12556" t="str">
            <v>MONITOR
DESCRIPCIONMONITOR MARCA DELL, MODELO E2314H, SERIE CN0VYTW572872459AURS, COLOR NEGRO</v>
          </cell>
        </row>
        <row r="12557">
          <cell r="A12557" t="str">
            <v>002EC458</v>
          </cell>
          <cell r="D12557" t="str">
            <v>SILLA EJECUTIVA GIRATORIA
DESCRIPCIONSILLA SEMI-EJECUTIVA CON BRAZOS ASIENTO Y RESPALDO DE TELA COLOR NEGRO.</v>
          </cell>
        </row>
        <row r="12558">
          <cell r="A12558" t="str">
            <v>002EC66F</v>
          </cell>
          <cell r="D12558" t="str">
            <v>TECLADO
DESCRIPCIONTECLADO MARCA DELL, MODELO KB212-B, SERIE CN0C639N7161644M000P, COLOR NEGRO</v>
          </cell>
        </row>
        <row r="12559">
          <cell r="A12559" t="str">
            <v>00410DA0</v>
          </cell>
          <cell r="D12559" t="str">
            <v>ESCRITORIO TIPO SECRETARIAL
DESCRIPCIONESCRITORIO SECRETARIAL, ALTO:75 CENTIMETROS, ANCHO: 120 CENTIMETROS, FONDO: 75 CENTIMETROS, GAVETAS: 3, MATERIAL: METAL Y MELAMINA</v>
          </cell>
        </row>
        <row r="12560">
          <cell r="A12560" t="str">
            <v>0042F698</v>
          </cell>
          <cell r="D12560" t="str">
            <v>SWITCH DE RED
DESCRIPCIONSWITH ADMINISTRABLE DE 48 PUERTOS, VELOCIDAD DE TRANSMISION: 10/100/1000, MARCA: CISCO, MODELO SG220-50, SERIE: DNI221109GD, COLOR GRIS Y NEGRO.</v>
          </cell>
        </row>
        <row r="12561">
          <cell r="A12561" t="str">
            <v>0043BC71</v>
          </cell>
          <cell r="D12561" t="str">
            <v>VENTILADOR TIPO TORRE
DESCRIPCIONVENTILADOR DE TORRE  DE 46 PULGADAS, 120 VOLTIOS CON CONTROL REMOTO, MARCA PREMIERE, MODELO TF-46R, COLOR NEGRO CON GRIS.</v>
          </cell>
        </row>
        <row r="12562">
          <cell r="A12562" t="str">
            <v>002EC688</v>
          </cell>
          <cell r="D12562" t="str">
            <v>CPU
DESCRIPCIONCPU MARCA DELL, MODELO OPTIPLEX 7010, SERIE 3TFDX12, COLOR NEGRO</v>
          </cell>
        </row>
        <row r="12563">
          <cell r="A12563" t="str">
            <v>002EBF65</v>
          </cell>
          <cell r="D12563" t="str">
            <v>MONITOR
DESCRIPCIONMONITOR MARCA DELL, MODELO E2314H, SERIE CN0VYTW572872459AGUS, COLOR NEGRO.</v>
          </cell>
        </row>
        <row r="12564">
          <cell r="A12564" t="str">
            <v>002EC698</v>
          </cell>
          <cell r="D12564" t="str">
            <v>TECLADO
DESCRIPCIONTECLADO MARCA DELL, MODELO KB212-B, SERIE CN0C639N7161644M04W2, COLOR NEGRO</v>
          </cell>
        </row>
        <row r="12565">
          <cell r="A12565" t="str">
            <v>00339F57</v>
          </cell>
          <cell r="D12565" t="str">
            <v>UPS
DESCRIPCIONUPS MARCA APC, MODELO BX100L, SERIE 9B1629A09170, COLOR NEGRO</v>
          </cell>
        </row>
        <row r="12566">
          <cell r="A12566" t="str">
            <v>00386C43</v>
          </cell>
          <cell r="D12566" t="str">
            <v>SILLA TIPO EJECUTIVA CON RODOS
DESCRIPCIONSILLA TIPO EJECUTIVA CON APOYA BRAZOS, CON ASIENTO Y RESPALDO DE TELA EN MALLA, INCLINABLE AJUSTABLE, DE 5 RODOS GIRATORIA COLOR NEGRO</v>
          </cell>
        </row>
        <row r="12567">
          <cell r="A12567" t="str">
            <v>002804D1</v>
          </cell>
          <cell r="D12567" t="str">
            <v>APARATO TELEFONICO INALAMBRICO .
DESCRIPCIONTELEFONO INALAMBRICO MARCA PANASONIC, MODELO KXTG 1711, SERIE 2JCQE224540, COLOR NEGRO.</v>
          </cell>
        </row>
        <row r="12568">
          <cell r="A12568" t="str">
            <v>002805CF</v>
          </cell>
          <cell r="D12568" t="str">
            <v>RADIO COMUNICADOR
DESCRIPCIONRADIO COMUNICADOR MARCA MOTOROLA, MODELO MD203R, SERIE WNP010NQ, COLOR AMARILLO Y NEGRO.</v>
          </cell>
        </row>
        <row r="12569">
          <cell r="A12569" t="str">
            <v>0028042C</v>
          </cell>
          <cell r="D12569" t="str">
            <v>SILLA DE METAL TIPO ESPERA
DESCRIPCIONSILLA DE ESPERA CON ASIENTO Y RESPALDO DE TELA COLOR NEGRO.</v>
          </cell>
        </row>
        <row r="12570">
          <cell r="A12570" t="str">
            <v>004801E8</v>
          </cell>
          <cell r="D12570" t="str">
            <v>COMPUTADORA PORTATIL
DESCRIPCIONCOMPUTADORA PORTATIL MARCA DELL, MODELO CPU 5500 CORE I5-8265U,  SERIE 5129L33, MEMORIA DE 8GB, DISCO DURO DE 1TB SISTEMA OPERATIVO WINDOWS 10 PRO 64 PANTALLA DE 15.6 PULG CON MOUSE SERIE: CN-065K5F-LO300-017-0CPZ, UNIDAD OPTICA SERIE: CN-08J15V-HLC00-7CE-064Q-A00. INCLUYE MOCHILA.</v>
          </cell>
        </row>
        <row r="12571">
          <cell r="A12571" t="str">
            <v>00474C6D</v>
          </cell>
          <cell r="D12571" t="str">
            <v>DRON PARA GRABACIÓN
DESCRIPCIONDRON ALTURA MÁXIMA: 6000 METRO; CÁMARA: 20 MEGAPIXELES; INCLUYE: BATERIA, CARGADOR, PROTECTOR DE CÁMARA, CABLE USB, CONTROL REMOTO, CABLE RC TIPO C; TIEMPO DE VUELO:31 MINUTOS: VELOCIDAD E ASCENSO: 5 METROS/SEGUNDOS; VELOCIDAD DE DESCENSO: 3METROS/SEGUNDO; VELOCIDAD MÁXIMO: 72 KILOMETROS POR HORA. MARCA: DJI; MODELO: MAVIC 2 PRO. SERIE: 163CGCJR0A6QXF CON DISTINTIVO DGAC  UAV-TG-2119.</v>
          </cell>
        </row>
        <row r="12572">
          <cell r="A12572" t="str">
            <v>00474DF1</v>
          </cell>
          <cell r="D12572"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7HBXA127632</v>
          </cell>
        </row>
        <row r="12573">
          <cell r="A12573" t="str">
            <v>004CD5BD</v>
          </cell>
          <cell r="D12573" t="str">
            <v>APARATO TELEFONICO INALÁMBRICO
DESCRIPCIONTELEFONO INALAMBRICO, MARCA AT&amp;T, MODELO EL52245, SERIE: YS701173980, COLOR BLANCO/GRIS</v>
          </cell>
        </row>
        <row r="12574">
          <cell r="A12574" t="str">
            <v>00410D79</v>
          </cell>
          <cell r="D12574" t="str">
            <v>SILLA TIPO EJECUTIVA CON RODOS
DESCRIPCIONSILLA, APOYA BRAZOS: SI, ASIENTO Y RESPALDO: SI, MATERIAL DE ASIENTO: TELA, MATERIAL RESPALDO: MALLA,RESPALDO: INCLINABLE AJUSTABLE, RODOS: 5 DOBLES, TIPO: EJECUTIVA</v>
          </cell>
        </row>
        <row r="12575">
          <cell r="A12575" t="str">
            <v>0048AE4C</v>
          </cell>
          <cell r="D12575" t="str">
            <v>VEHÍCULO PICKUP
DESCRIPCIONPICK UP DOBLE CABINA MARCA: MITSUBISHI, ESTILO: L200 GLX 4WD, MODELO: 2021, DESPLAZAMIENTO: 2442 CC, MOTOR:4N15UGS2477, CHASIS: MMBJJKL10MH006169, PUERTAS:4, COLOR: BLANCO, CAPACIDAD: 1 TONELADA, COMBUSTIBLE: DIESEL, EJES: 2, CILINDROS: 4, ASIENTOS: 5, VIN: MMBJJKL10MH006169, SERIE: MMBJJKL10MH006169.,TIPO VEHÍCULOPICK UP, NO. CHASISMMBJJKL10MH006169, NO. MOTOR4N15UGS2477, COLOR BLANCO</v>
          </cell>
        </row>
        <row r="12576">
          <cell r="A12576" t="str">
            <v>00442466</v>
          </cell>
          <cell r="D12576" t="str">
            <v>APARATO TELEFONICO INALAMBRICO .
DESCRIPCIONTELEFONO CAPACIDAD: AGENDA PARA 50 NUMEROS; FUNCIONES: IDENTIFICADOR DE LLAMADAS; PANTALLA LCD; TIPO INALAMBRICO; MARCA ALCATEL; MODELO XL575 LA; SERIE: 8000862, COLOR NEGRO.</v>
          </cell>
        </row>
        <row r="12577">
          <cell r="A12577" t="str">
            <v>002EC614</v>
          </cell>
          <cell r="D12577" t="str">
            <v>CPU
DESCRIPCIONCPU MARCA DELL, MODELO OPTIPLEX 7010, SERIE 3TVCX12, COLOR NEGRO.</v>
          </cell>
        </row>
        <row r="12578">
          <cell r="A12578" t="str">
            <v>002EC500</v>
          </cell>
          <cell r="D12578" t="str">
            <v>ESCRITORIO DE METAL TIPO EJECUTIVO
DESCRIPCIONESCRITORIO EJECUTIVO DE 5 GAVETAS EN METAL COLOR NEGRO.</v>
          </cell>
        </row>
        <row r="12579">
          <cell r="A12579" t="str">
            <v>002EC506</v>
          </cell>
          <cell r="D12579" t="str">
            <v>ESCRITORIO DE METAL TIPO EJECUTIVO
DESCRIPCIONESCRITORIO EJECUTIVO DE 5 GAVETAS EN METAL COLOR NEGRO.</v>
          </cell>
        </row>
        <row r="12580">
          <cell r="A12580" t="str">
            <v>002EC546</v>
          </cell>
          <cell r="D12580" t="str">
            <v>ESCRITORIO DE METAL TIPO EJECUTIVO
DESCRIPCIONESCRITORIO EJECUTIVO DE 5 GAVETAS EN METAL COLOR NEGRO.</v>
          </cell>
        </row>
        <row r="12581">
          <cell r="A12581" t="str">
            <v>002EC559</v>
          </cell>
          <cell r="D12581" t="str">
            <v>UPS
DESCRIPCIONUPS TIPO TORRE, MARCA CDP MODELO, B-SMART 1108G, SERIE 1140519-0413041, COLOR NEGRO</v>
          </cell>
        </row>
        <row r="12582">
          <cell r="A12582" t="str">
            <v>002EC64A</v>
          </cell>
          <cell r="D12582" t="str">
            <v>MOUSE
DESCRIPCIONMOUSE MARCA DELL, MODELO S/M SERIE CN-09RRC7-48729-45H-05U2, COLOR NEGRO</v>
          </cell>
        </row>
        <row r="12583">
          <cell r="A12583" t="str">
            <v>00372A4A</v>
          </cell>
          <cell r="D12583" t="str">
            <v>GPS
DESCRIPCIONGPS, MARCA GARMIN MODELO 643C, SERIE 51M003758, COLOR NEGRO</v>
          </cell>
        </row>
        <row r="12584">
          <cell r="A12584" t="str">
            <v>003CEC98</v>
          </cell>
          <cell r="D12584" t="str">
            <v>SILLA FIJA DE METAL PARA VISITA
DESCRIPCIONSILLA FIJA DE METAL PARA VISITA DE CUERINA, COLOR NEGRO</v>
          </cell>
        </row>
        <row r="12585">
          <cell r="A12585" t="str">
            <v>00230AE7</v>
          </cell>
          <cell r="D12585" t="str">
            <v>MONITOR
DESCRIPCIONMONITOR MARCA DELL, MODELO E170SC, SERIE CN-0HF0K3-64180-258-041L, COLOR NEGRO.</v>
          </cell>
        </row>
        <row r="12586">
          <cell r="A12586" t="str">
            <v>002804D3</v>
          </cell>
          <cell r="D12586" t="str">
            <v>APARATO TELEFONICO INALAMBRICO .
DESCRIPCIONTELEFONO INALAMBRICO MARCA PANASONIC, MODELO KXTG 1711, SERIE 2JCQE224369, COLOR NEGRO.</v>
          </cell>
        </row>
        <row r="12587">
          <cell r="A12587" t="str">
            <v>002804B3</v>
          </cell>
          <cell r="D12587" t="str">
            <v>CAMARA FOTOGRAFICA DIGITAL.
DESCRIPCIONCAMARA DIGITAL MARCA SONY, MODELO W710, SERIE S01-5171577-J, COLOR GRIS CON NEGRO.</v>
          </cell>
        </row>
        <row r="12588">
          <cell r="A12588" t="str">
            <v>0028049B</v>
          </cell>
          <cell r="D12588" t="str">
            <v>DISCO DURO
DESCRIPCIONDISCO DURO EXTERNO DE 1TB MARCA WESTERN DIGITAL, MODELO ELEMENTS SE, SERIE WX41A82K4978, COLOR NEGRO.</v>
          </cell>
        </row>
        <row r="12589">
          <cell r="A12589" t="str">
            <v>002804D2</v>
          </cell>
          <cell r="D12589" t="str">
            <v>APARATO TELEFONICO INALAMBRICO .
DESCRIPCIONTELEFONO INALAMBRICO MARCA PANASONIC, MODELO KXTG 1711, SERIE 2JCQE224368, COLOR NEGRO.</v>
          </cell>
        </row>
        <row r="12590">
          <cell r="A12590" t="str">
            <v>002A5207</v>
          </cell>
          <cell r="D12590" t="str">
            <v>SILLA FIJA DE METAL PARA VISITA
DESCRIPCIONSILLA FIJA MODELO SM 78 CON TAPICERIA DE TELA COLOR AZUL VETEADO.</v>
          </cell>
        </row>
        <row r="12591">
          <cell r="A12591" t="str">
            <v>0048482A</v>
          </cell>
          <cell r="D12591" t="str">
            <v>UPS
DESCRIPCIONUPS MARCA ABLEREX MODELO AB-ES1000 ¿ 1000VA UPS CON REGULADOR DE VOLTAJE, 6X TOMACORRIENTES 1000VA/500W, COLOR NEGRO SERIE C3210719350207</v>
          </cell>
        </row>
        <row r="12592">
          <cell r="A12592" t="str">
            <v>004900D6</v>
          </cell>
          <cell r="D12592" t="str">
            <v>COMPUTADORA DE ESCRITORIO
DESCRIPCIONCOMPUTADORA ESCRITORIO, MARCA: DELL, MODELO: OPTIPLEX3040 SFF, RAM:8 GB; PANTALLA: PLANA DE ALTA DEFINICION (HD 720P); TAMAÑO DE MONITOR: 18.5 PULG; CPU MARCA DELL; MODELO: OPTIPLEX3040 SFF SERIE: B9VVBH2; MONITOR MARCA DELL; MODELO: E2016HV; SERIE: CN-07XJH5-FCC00-03O-ANCU-A08; TECLADO MARCA DELL; MODELO: KB216D; SERIE: CN-0G4D2W-M6D00-9BK-039D-A01; MARCA DELL; MODELO: MS116T1; SERIE: CN-065K5F-LO300-013-0U4A.</v>
          </cell>
        </row>
        <row r="12593">
          <cell r="A12593" t="str">
            <v>0046E72E</v>
          </cell>
          <cell r="D12593" t="str">
            <v>DISCO DURO
DESCRIPCIONDISCO DURO, CAPACIDAD: 2 TERABYTES; PUERTO: USB; TIPO: EXTERNO; MARCA SEAGATE EXPANSIÓN PORTABLE DRIVE: MODELO: SRD0NF1; NO. SERIE NAAX3HWF.</v>
          </cell>
        </row>
        <row r="12594">
          <cell r="A12594" t="str">
            <v>004D0AE0</v>
          </cell>
          <cell r="D12594" t="str">
            <v>ESCRITORIO TIPO SECRETARIAL
DESCRIPCIONESCRITORIO ALTO: 75 CENTIMETROS; ANCHO : 120 CENTIMETROS; FONDO: 75 CENTIMETROS; GAVETAS: 3; MATERIAL: METAL Y MELAMINA; COLOR: NEGRO/CHERRY; MARCA: CONTINENTAL; SIN MODELO; SIN SERIE.</v>
          </cell>
        </row>
        <row r="12595">
          <cell r="A12595" t="str">
            <v>004CD5B7</v>
          </cell>
          <cell r="D12595" t="str">
            <v>APARATO TELEFONICO INALÁMBRICO
DESCRIPCIONTELEFONO INALAMBRICO, MARCA AT&amp;T, MODELO EL52245, SERIE: YS701349538, COLOR BLANCO/GRIS</v>
          </cell>
        </row>
        <row r="12596">
          <cell r="A12596" t="str">
            <v>004CD5D1</v>
          </cell>
          <cell r="D12596" t="str">
            <v>APARATO TELEFONICO INALÁMBRICO
DESCRIPCIONTELEFONO INALAMBRICO, MARCA AT&amp;T, MODELO EL52245, SERIE: YS701174680, COLOR BLANCO/GRIS</v>
          </cell>
        </row>
        <row r="12597">
          <cell r="A12597" t="str">
            <v>00410D8F</v>
          </cell>
          <cell r="D12597" t="str">
            <v>SILLA TIPO EJECUTIVA CON RODOS
DESCRIPCIONSILLA, APOYA BRAZOS: SI, ASIENTO Y RESPALDO: SI, MATERIAL DE ASIENTO: TELA, MATERIAL RESPALDO: MALLA,RESPALDO: INCLINABLE AJUSTABLE, RODOS: 5 DOBLES, TIPO: EJECUTIVA</v>
          </cell>
        </row>
        <row r="12598">
          <cell r="A12598" t="str">
            <v>0043053F</v>
          </cell>
          <cell r="D12598" t="str">
            <v>TRITURADORA DE PAPEL
DESCRIPCIONDESTRUCTORA DE PAPEL, MARCA: FELLOWES, MODELO: 125, SERIE NO. 125I 181225 A F 0011802 CAPACIDAD DE CESTO: 13 GALONES, HOJAS AL PASO 22, MATERIAL DE CUCHILLAS: ACERO INOXIDABLE, TIPO DE CORTE: RECTO. COLOR GRIS</v>
          </cell>
        </row>
        <row r="12599">
          <cell r="A12599" t="str">
            <v>0043054A</v>
          </cell>
          <cell r="D12599" t="str">
            <v>GUILLOTINA PARA PAPEL
DESCRIPCIONGUILLOTINA MARCA: X-ACTO, MODELO: 26358, BASE: ANTIDERRAPANTE CON ESCALA EN CENTIMETROS Y PULGADAS, GUIA: AJUSTABLE, LARGO DE CUCHILLAS: 18 PULGADAS, MATERIAL DE LAS CUCHILLAS: ACERO INOXIDABLE, MATERIAL DE SUPERFICIE: MADERA, TIPO DE CUCHILLAS: AUTOAFILABLES.COLOR NEGRO CON SUPERFICIE DE MADERA</v>
          </cell>
        </row>
        <row r="12600">
          <cell r="A12600" t="str">
            <v>003E2535</v>
          </cell>
          <cell r="D12600" t="str">
            <v>APARATO TELEFONICO INALAMBRICO .
DESCRIPCIONTELEFONO INALAMBRICO, MARCA STEREN, SIN MODELO, SIN SERIE, COLOR GRIS</v>
          </cell>
        </row>
        <row r="12601">
          <cell r="A12601" t="str">
            <v>003FE264</v>
          </cell>
          <cell r="D12601" t="str">
            <v>UPS
DESCRIPCIONUPS MARCA FORZA, MODELO HT-1000LCD, SERIE 180842500837, COLOR NEGRO</v>
          </cell>
        </row>
        <row r="12602">
          <cell r="A12602" t="str">
            <v>003FE26B</v>
          </cell>
          <cell r="D12602" t="str">
            <v>UPS
DESCRIPCIONUPS MARCA FORZA, MODELO HT-1000LCD, SERIE 170742500181, COLOR NEGRO</v>
          </cell>
        </row>
        <row r="12603">
          <cell r="A12603" t="str">
            <v>003FE2BD</v>
          </cell>
          <cell r="D12603" t="str">
            <v>UPS
DESCRIPCIONUPS MARCA FORZA, MODELO HT-1000LCD, SERIE 170742500125, COLOR NEGRO</v>
          </cell>
        </row>
        <row r="12604">
          <cell r="A12604" t="str">
            <v>003FE2BE</v>
          </cell>
          <cell r="D12604" t="str">
            <v>UPS
DESCRIPCIONUPS MARCA FORZA, MODELO HT-1000LCD, SERIE 170742500126, COLOR NEGRO</v>
          </cell>
        </row>
        <row r="12605">
          <cell r="A12605" t="str">
            <v>00430540</v>
          </cell>
          <cell r="D12605" t="str">
            <v>TRITURADORA DE PAPEL
DESCRIPCIONDESTRUCTORA DE PAPEL, MARCA: FELLOWES, MODELO: 125, SERIE NO. 125I 171216 A F 0033872 CAPACIDAD DE CESTO: 13 GALONES, HOJAS AL PASO 22, MATERIAL DE CUCHILLAS: ACERO INOXIDABLE, TIPO DE CORTE: RECTO. COLOR GRIS</v>
          </cell>
        </row>
        <row r="12606">
          <cell r="A12606" t="str">
            <v>004105AB</v>
          </cell>
          <cell r="D12606" t="str">
            <v>MOTOCICLETA
DESCRIPCIONMOTOCICLETA MARCA SUZUKI, LINEA: GIXXERDXA, MODELO: 2019, MOTOR: BGA1-599007, CHASIS: MB8NG4BA6K8306956, COLOR: AZUL NEGRO GRIS CROMO Y CALCOMANIA MULTI, ASIENTOS 2, CILINDROS 1, DESPLAZAMIENTO 155 CC, POLIZA:334-9500268, VIN: MB8NG4BA6K8306956, TONELAJE: 0.00, LOTE: 0000793464, MATERIAL: 12017152, EJES: 2, COMBUSTIBLE: GASOLINA, PUERTAS, FECHA DE POLIZA: 12 DE MARZO DE 2019
,TIPO VEHÍCULOMOTOCICLETA, NO. CHASISMB8NG4BA6K8306956, NO. MOTORBGA1-599007, COLOR AZUL NEGRO GRIS CROMO Y CALCOMANIA MULTI</v>
          </cell>
        </row>
        <row r="12607">
          <cell r="A12607" t="str">
            <v>00410DCA</v>
          </cell>
          <cell r="D12607" t="str">
            <v>SILLA DE METAL TIPO ESPERA
DESCRIPCIONSILLA DE ESPERA, BASE: TRINEO, DISEÑO: ERGONOMICA SIN ANTEBRAZO, ESTRUCTURA: METALICA, MATERIAL ASIENTO Y RESPALDO: PLASTICO.</v>
          </cell>
        </row>
        <row r="12608">
          <cell r="A12608" t="str">
            <v>00474D5D</v>
          </cell>
          <cell r="D12608" t="str">
            <v>MODULOS DE MADERA
DESCRIPCIONMODULO DE TRABAJO, ALTO:1.8 METRO; ANCHO: 0.9 METRO; FONDO: 0.6 METRO; INCLUYE 1 COMPARTIMIENTO SUPERIOR; MATERIAL: MELÁMINA Y FÓRMICA; SIN MARCA, SIN MODELO, SIN NUMERO DE SERIE, COLOR CHERRY</v>
          </cell>
        </row>
        <row r="12609">
          <cell r="A12609" t="str">
            <v>00470D99</v>
          </cell>
          <cell r="D12609" t="str">
            <v>GPS
DESCRIPCIONNAVEGADOR DE SISTEMA DE POSICIONAMIENTO GLOBAL (GPS): ALIMENTACIÓN BATERIA AA; CLASIFICACION DE RESISTENCIA AL AGUA: LPX7, CONTIENE RUTS 250, TRACKS 20.000 PUNTOS. MARCA: GARMIN, MODELO: GPSMAP 66S, NUMERO DE SERIE:  5R0011578, COLOR NEGRO CON GRIS.</v>
          </cell>
        </row>
        <row r="12610">
          <cell r="A12610" t="str">
            <v>002B776B</v>
          </cell>
          <cell r="D12610" t="str">
            <v>MONITOR
DESCRIPCIONMONITOR DE 18.5" MARCA DELL, MODELO E1912H, SERIE CNORJC7287231ADH3M, COLOR NEGRO Y GRIS.</v>
          </cell>
        </row>
        <row r="12611">
          <cell r="A12611" t="str">
            <v>002EBD83</v>
          </cell>
          <cell r="D12611" t="str">
            <v>MONITOR
DESCRIPCIONMONITOR MARCA DELL, DEMODELO E2314H, SERIE CN0VYTW572872459AEVS, COLOR NEGRO.</v>
          </cell>
        </row>
        <row r="12612">
          <cell r="A12612" t="str">
            <v>002EC622</v>
          </cell>
          <cell r="D12612" t="str">
            <v>CPU
DESCRIPCIONCPU MARCA DELL, MODELO OPTIPLEX 7010, SERIE 3TF6X12, COLOR NEGRO</v>
          </cell>
        </row>
        <row r="12613">
          <cell r="A12613" t="str">
            <v>002EC3D6</v>
          </cell>
          <cell r="D12613" t="str">
            <v>IMPRESORA
DESCRIPCIONIMPRESORA MULTIFUNCIONAL, MARCA EPSON, MODELO L355, SERIE S3YK331118, COLOR NEGRO.</v>
          </cell>
        </row>
        <row r="12614">
          <cell r="A12614" t="str">
            <v>002EC593</v>
          </cell>
          <cell r="D12614" t="str">
            <v>UPS
DESCRIPCIONUPS TIPO TORRE, MARCA CDP MODELO, B-SMART 1108G, SERIE 140519-0411566 COLOR NEGRO</v>
          </cell>
        </row>
        <row r="12615">
          <cell r="A12615" t="str">
            <v>00386C29</v>
          </cell>
          <cell r="D12615" t="str">
            <v>ESCRITORIO DE METAL TIPO SECRETARIAL DE TRES GAVETAS
DESCRIPCIONESCRITORIO SECRETARIAL DE METAL DE TRES GAVETAS CON PEDESTAL, COLOR NEGRO/HAYA</v>
          </cell>
        </row>
        <row r="12616">
          <cell r="A12616" t="str">
            <v>003C9ACB</v>
          </cell>
          <cell r="D12616" t="str">
            <v>COMPUTADORA DE ESCRITORIO
DESCRIPCIONCOMPUTADORA DE ESCRITORIO MARCA DELL I7, CPU OPTIPLEX 7020, SERIE 5B40D42, MONITOR SERIE, CN-052MT9-TV100-7CJ-048L-A02,TECLADO SERIE CN-0G4D2W-M6D00-81K-0A3R-A00, MOUSE SERIE CN-0DV0RH-LO300-82D-0HNJ, COLOR NEGRO</v>
          </cell>
        </row>
        <row r="12617">
          <cell r="A12617" t="str">
            <v>003BF370</v>
          </cell>
          <cell r="D12617" t="str">
            <v>GPS
DESCRIPCIONGPS, MARCA GARMIN, MODELO GPSMAP64SC, SERIE 51M009664, COLOR NEGRO</v>
          </cell>
        </row>
        <row r="12618">
          <cell r="A12618" t="str">
            <v>003CEF5E</v>
          </cell>
          <cell r="D12618" t="str">
            <v>ESCRITORIO DE METAL Y MADERA TIPO L DE TRES  GAVETAS
DESCRIPCIONESCRITORIO SECRETARIAL EN FORMA DE L, DE BASE DE METAL Y TABLERO DE FORMICA Y MELAMINA, DE TRES GAVETAS</v>
          </cell>
        </row>
        <row r="12619">
          <cell r="A12619" t="str">
            <v>00281B64</v>
          </cell>
          <cell r="D12619" t="str">
            <v>CALCULADORA MANUAL
DESCRIPCIONCALCULADORA MACA CASIO, MODELO DF-120MS, COLOR GRIS.</v>
          </cell>
        </row>
        <row r="12620">
          <cell r="A12620" t="str">
            <v>002A520D</v>
          </cell>
          <cell r="D12620" t="str">
            <v>SILLA FIJA DE METAL PARA VISITA
DESCRIPCIONSILLA FIJA MODELO SM 78 CON TAPICERIA DE TELA COLOR AZUL VETEADO.</v>
          </cell>
        </row>
        <row r="12621">
          <cell r="A12621" t="str">
            <v>002A49D7</v>
          </cell>
          <cell r="D12621" t="str">
            <v>ESTANTERIA DE METAL.
DESCRIPCIONESTANTERIA DE METAL DE 5 ENTREPAÑOS COLOR NEGRO.</v>
          </cell>
        </row>
        <row r="12622">
          <cell r="A12622" t="str">
            <v>002B75D0</v>
          </cell>
          <cell r="D12622" t="str">
            <v>UPS
DESCRIPCIONUPS MARCA TRIPPLITE, MODELO SMART LCD SERIE, 2321AYOSM879400097 COLOR NEGRO</v>
          </cell>
        </row>
        <row r="12623">
          <cell r="A12623" t="str">
            <v>004E4F15</v>
          </cell>
          <cell r="D12623"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BLH4VD3; TECLADO MARCA: DELL; MODELO: KB216T; SERIE: CN-0F2JV2-LO300-12N-0YRS-A04; MOUSE MARCA: DELL; MODELO: MS116P; SERIE: CN-0C4JKP-PRC00-03E-09TY; MONITOR MARCA: DELL; MODELO: E2420H; SERIE: CN-0NH7J1-FCC00-163-D8PX-A07.</v>
          </cell>
        </row>
        <row r="12624">
          <cell r="A12624" t="str">
            <v>004CD5BA</v>
          </cell>
          <cell r="D12624" t="str">
            <v>APARATO TELEFONICO INALÁMBRICO
DESCRIPCIONTELEFONO INALAMBRICO, MARCA AT&amp;T, MODELO EL52245, SERIE: YS701349637, COLOR BLANCO/GRIS</v>
          </cell>
        </row>
        <row r="12625">
          <cell r="A12625" t="str">
            <v>004CD71A</v>
          </cell>
          <cell r="D12625" t="str">
            <v>IMPRESORA
DESCRIPCIONIMPRESORA HP LASERJET PRO M404DW, CAPACIDAD DE BANDEJA: 1 DE 250 HOJAS Y 1 MULTIPROPOSITO 100 HOJAS; CICLO MENSUAL DE TRABAJO 80,000 PAGINAS; CONECTIVIDAD: USB 2.0 10/100/1000 ETHERNET, MEMORIA RAM: 256 MEGABYTE; CALIDAD DE IMPRESIÓN: HASTA 1200 X 1200 DPI; TECNOLOGÍA; LASER MONOCROMATICA; VELOCIDAD DE IMPRESIÓN 40 PAGINAS POR MINUTO: VELOCIDAD DE PROCESADOR: 1200 MHZ. OC. 1521. SERIE: PHDGG06005</v>
          </cell>
        </row>
        <row r="12626">
          <cell r="A12626" t="str">
            <v>0048AAD2</v>
          </cell>
          <cell r="D12626" t="str">
            <v>ARCHIVO DE METAL DE 4 GAVETAS
DESCRIPCIONARCHIVO ALTO: 132 CENTÍMETROS; ANCHO 42 CENTÍMETROS: FONDO 69 CENTÍMETROS; FORMA: RECTANGULAR; GAVETAS: 4; MATERIAL: METAL; SIN MARCAS, SIN MODELO, SIN NÚMERO DE SERIE COLOR NEGRO.</v>
          </cell>
        </row>
        <row r="12627">
          <cell r="A12627" t="str">
            <v>0042F118</v>
          </cell>
          <cell r="D12627" t="str">
            <v>COMPUTADORA DE ESCRITORIO
DESCRIPCIONCOMPUTADORA DE ESCRITORIO, MARCA DELL, MODELO OPTIPLEX 3060.  SERIE CPU: 4W380W2, COLOR GRIS CON NEGRO. MONITOR: MARCA DELL, MODELO E1916HF, SERIE: CN0XJ5TRFCC008BTD9EBA07, 18.5 PULGADAS COLOR NEGRO, TECLADO: MODELO KB216T, SERIE: CN0F2JV2LO30089L0HRTA03, COLOR NEGRO. MOUSE: MARCA DELL, MODELO MS116C, SERIE CN049PR0CH4008BF0HYWA00, COLOR NEGRO.</v>
          </cell>
        </row>
        <row r="12628">
          <cell r="A12628" t="str">
            <v>00470DA8</v>
          </cell>
          <cell r="D12628" t="str">
            <v>GPS
DESCRIPCIONNAVEGADOR DE SISTEMA DE POSICIONAMIENTO GLOBAL (GPS): ALIMENTACIÓN BATERIA AA; CLASIFICACION DE RESISTENCIA AL AGUA: LPX7, CONTIENE RUTS 250, TRACKS 20.000 PUNTOS. MARCA: GARMIN, MODELO: GPSMAP 66S, NUMERO DE SERIE:  5R0029231, COLOR NEGRO CON GRIS.</v>
          </cell>
        </row>
        <row r="12629">
          <cell r="A12629" t="str">
            <v>00474D65</v>
          </cell>
          <cell r="D12629" t="str">
            <v>MODULOS DE MADERA
DESCRIPCIONMODULO DE TRABAJO, ALTO:1.8 METRO; ANCHO: 0.9 METRO; FONDO: 0.6 METRO; INCLUYE 1 COMPARTIMIENTO SUPERIOR; MATERIAL: MELÁMINA Y FÓRMICA; SIN MARCA, SIN MODELO, SIN NUMERO DE SERIE, COLOR CHERRY</v>
          </cell>
        </row>
        <row r="12630">
          <cell r="A12630" t="str">
            <v>0049C53B</v>
          </cell>
          <cell r="D12630" t="str">
            <v>DISCO DURO EXTERNO
DESCRIPCIONDISCO DURO DE EXPANSIÒN, MARCA SEAGATE EXPANSION, MODELO SRD0NF1, CAPACIDAD 2 TERABYTES, PUERTO USB, TIPO EXTERNO SERIE, NAC20SWB</v>
          </cell>
        </row>
        <row r="12631">
          <cell r="A12631" t="str">
            <v>004A883C</v>
          </cell>
          <cell r="D12631" t="str">
            <v>COMPUTADORA PORTATIL
DESCRIPCIONCOMPUTADORA PORTATIL MARCA: DELL, MODELO: LATITUDE 5510, SERIE: HVHSQ73, MOUSE; MARCA: HP MODELO: GAMING M260, SERIE: G1M260191202304; CAPACIDAD DISCO DURO: 500 GIGABYTE; CONECTIVIDAD: TARJETA DE RED INALAMBRICA 802.11AC Y RED ETHERNET 10/100/1000; MEMORIA RAM: 8 GIGABYTES: PANTALLA DE ALTA DEFINICION (HD 720P) PROCESADOR: INTEL CORE I5; SISTEMA OPERATIVO MICROSOFT WINDOWS 10.</v>
          </cell>
        </row>
        <row r="12632">
          <cell r="A12632" t="str">
            <v>00482EC3</v>
          </cell>
          <cell r="D12632" t="str">
            <v>MONITOR
DESCRIPCIONMONITOR MARCA DELL MODELO E2420HF 23.8 PULGADAS, RESOLUCIÓN 1920 X 1080, SERIE CN0NH7J1FCC0004OC33BA01. COLOR NEGRO</v>
          </cell>
        </row>
        <row r="12633">
          <cell r="A12633" t="str">
            <v>004874AF</v>
          </cell>
          <cell r="D12633" t="str">
            <v>ESCRITORIO DE METAL TIPO SECRETARIAL DE TRES GAVETAS
DESCRIPCIONESCRITORIO. ALTO: 75 CENTÍMETROS; ANCHO: 120 CENTÍMETROS; FONDO: 75 CENTÍMETROS; GAVETAS: 3; MATERIAL: METAL Y MELAMINA; COLOR: NEGRO/CHERRY; MARCA: CONTINENTAL.</v>
          </cell>
        </row>
        <row r="12634">
          <cell r="A12634" t="str">
            <v>0042F11F</v>
          </cell>
          <cell r="D12634" t="str">
            <v>COMPUTADORA DE ESCRITORIO
DESCRIPCIONCOMPUTADORA DE ESCRITORIO, MARCA DELL, MODELO OPTIPLEX 3060.  SERIE CPU: 4W3B0W2, COLOR GRIS CON NEGRO. MONITOR: MARCA DELL, MODELO E1916HF, 18.5 PULGADAS SERIE: CN0XJ5TRFCC008BAD5HDA07, COLOR NEGRO, TECLADO: MODELO KB216T, SERIE: CN0F2JV2LO30089L0HTWA03, COLOR NEGRO. MOUSE: MARCA DELL, MODELO MS116C, SERIE CN049PR0CH4008BF04LHA00, COLOR NEGRO.</v>
          </cell>
        </row>
        <row r="12635">
          <cell r="A12635" t="str">
            <v>0049C532</v>
          </cell>
          <cell r="D12635" t="str">
            <v>DISCO DURO EXTERNO
DESCRIPCIONDISCO DURO DE EXPANSIÒN, MARCA SEAGATE EXPANSION, MODELO SRD0NF1, CAPACIDAD 2 TERABYTES, PUERTO USB, TIPO EXTERNO SERIE, NAATP1T7</v>
          </cell>
        </row>
        <row r="12636">
          <cell r="A12636" t="str">
            <v>004873E8</v>
          </cell>
          <cell r="D12636" t="str">
            <v>IPAD
DESCRIPCIONTABLET IPAD AIR 9.7 WIFI+4G,MARCA MAC, MODELO A1475, SERIE DMPM6AXKF4YF, PROCESADOR A10 DE 64 BITS, TAÑAMO 9.7 PULGADAS, CAPACIDAD INTERNA 32 GIGABYTE.</v>
          </cell>
        </row>
        <row r="12637">
          <cell r="A12637" t="str">
            <v>004DDFC5</v>
          </cell>
          <cell r="D12637" t="str">
            <v>COMPUTADORA PORTATIL
DESCRIPCIONCOMPUTADORA PORTATIL MARCA: DELL; MODELO: INSPIRON 3501; SERIE: FL3YQF3; COLOR NEGRO; ACCESORIOS: MOCHILA MARCA: XTECH; SIN MODELO; COLOR VERDE, MOUSE ÓTIPO MARCA; XTECH; MODELO: XTM165, COLOR NEGRO, SERIE: INC21025919830; UNIDAD OPTICA EXTERNA: MARCA RIODDAS; MODELO: BT638; S/N COLOR NEGRO, Y MOUSE PAD; CÁMARA: WEB FRONTAL DE ALTA DEFINICION; CAPACIDAD DISCO DURO: 500 GIGABYTE; CONECTIVIDAD: TARJETA DE RED INALAMBRICA 802.11AC Y RED ETHERNET 10/100/1000; MEMORIA RAM: 8 GIGABYTE; PANTALLA: DE ALTA DEFINICION (HP 720P); PROCESADOR: INTEL CORE I5 DE 2.4 GIGAHERCIO; PUERTOS: 1 HDMI, 3 USB V.3, 1 RJ45, 1 VGA; SISTEMA OPERATIVO: MICROSOFT WINDOWS 10OEM DE 64 BITS PRODECIONSL (ORIGINAL) EN ESPAÑOL; TAMAÑO MONITOR: 15.6 PULGADAS; TARJETA DE VIDEO: INTEL INTEGRADA; UNIDAD ÓPTICA EXTERNA: DVD+/-RW; ADAPTADOR VGA MARCA: BROCS. SIN MODELO; COLOR NEGRO.</v>
          </cell>
        </row>
        <row r="12638">
          <cell r="A12638" t="str">
            <v>0028056D</v>
          </cell>
          <cell r="D12638" t="str">
            <v>VENTILADOR TIPO TORRE
DESCRIPCIONVENTILADOR DE TORRE MARCA PREMIUM, MODELO PFT422, COLOR NEGRO.</v>
          </cell>
        </row>
        <row r="12639">
          <cell r="A12639" t="str">
            <v>002FBF2B</v>
          </cell>
          <cell r="D12639" t="str">
            <v>IMPRESORA
DESCRIPCIONIMPRESORA  MULTIFUNCIONAL DE TINTA CONTINUA, MARCA EPSON, MODELO L355, SERIE S3YK399915, COLOR NEGRO.</v>
          </cell>
        </row>
        <row r="12640">
          <cell r="A12640" t="str">
            <v>003360C1</v>
          </cell>
          <cell r="D12640" t="str">
            <v>VENTILADOR TIPO TORRE
DESCRIPCIONVENTILADOR TIPO TORRE, MARCA CONFORT ZONE, MODELO CZTFR1BK, SERIE 82379/CZTFR1BK/040116/B4Z, COLOR NEGRO</v>
          </cell>
        </row>
        <row r="12641">
          <cell r="A12641" t="str">
            <v>0033B0E1</v>
          </cell>
          <cell r="D12641" t="str">
            <v>CAMARA FOTOGRAFICA
DESCRIPCIONCAMARA FOTOGRAFICA, MARCA CANON, MODELO EOS REBEL T6S EF-S 18-135 IS STM, SERIE 142032000535, COLOR NEGRA</v>
          </cell>
        </row>
        <row r="12642">
          <cell r="A12642" t="str">
            <v>003C9AD6</v>
          </cell>
          <cell r="D12642" t="str">
            <v>DISPENSADOR DE AGUA FRIA Y CALIENTE CON CHORRO
DESCRIPCIONOASIS, MARCA WHIRLPOOL, MODELO WK5011Q, SERIE HQ73173100, COLOR BLANCO</v>
          </cell>
        </row>
        <row r="12643">
          <cell r="A12643" t="str">
            <v>003E2510</v>
          </cell>
          <cell r="D12643" t="str">
            <v>APARATO TELEFONICO INALAMBRICO .
DESCRIPCIONTELEFONO INALAMBRICO, MARCA STEREN, SIN MODELO, SIN SERIE, COLOR GRIS</v>
          </cell>
        </row>
        <row r="12644">
          <cell r="A12644" t="str">
            <v>0043BCCA</v>
          </cell>
          <cell r="D12644" t="str">
            <v>VENTILADOR TIPO TORRE
DESCRIPCIONVENTILADOR DE TORRE  DE 46 PULGADAS, 120 VOLTIOS CON CONTROL REMOTO, MARCA PREMIERE, MODELO TF-46R, COLOR NEGRO CON GRIS.</v>
          </cell>
        </row>
        <row r="12645">
          <cell r="A12645" t="str">
            <v>00405FE7</v>
          </cell>
          <cell r="D12645" t="str">
            <v>MONITOR
DESCRIPCIONMONITOR DE 21.5 PULGADAS,  MARCA ACER, MODELO V226HQL, SERIE MMLY7AA0108220A1FF850C, COLOR NEGRO</v>
          </cell>
        </row>
        <row r="12646">
          <cell r="A12646" t="str">
            <v>00484730</v>
          </cell>
          <cell r="D12646" t="str">
            <v>UPS
DESCRIPCIONUPS MARCA ABLEREX MODELO AB-ES1000 ¿ 1000VA UPS CON REGULADOR DE VOLTAJE, 6X TOMACORRIENTES 1000VA/500W, COLOR NEGRO SERIE C3210719350217</v>
          </cell>
        </row>
        <row r="12647">
          <cell r="A12647" t="str">
            <v>00430177</v>
          </cell>
          <cell r="D12647" t="str">
            <v>SILLA EJECUTIVA CON RODOS Y PORTA BRAZOS
DESCRIPCIONSILLA APOYA BRAZOS: SI, ASIENTO Y RESPALDO: SI, MATERIAL DE ASIENTO: TELA, MATERIAL RESPALDO:MALLA, RESPALDO: INCLINABLE AJUSTABLE, RODOS:5 DOBLES, TIPO: EJECUTIVA.</v>
          </cell>
        </row>
        <row r="12648">
          <cell r="A12648" t="str">
            <v>00410D80</v>
          </cell>
          <cell r="D12648" t="str">
            <v>SILLA TIPO EJECUTIVA CON RODOS
DESCRIPCIONSILLA, APOYA BRAZOS: SI, ASIENTO Y RESPALDO: SI, MATERIAL DE ASIENTO: TELA, MATERIAL RESPALDO: MALLA,RESPALDO: INCLINABLE AJUSTABLE, RODOS: 5 DOBLES, TIPO: EJECUTIVA</v>
          </cell>
        </row>
        <row r="12649">
          <cell r="A12649" t="str">
            <v>0046A6C5</v>
          </cell>
          <cell r="D12649" t="str">
            <v>MESA
DESCRIPCIONMESA PARA REUNIONES ALTO 0.80 METROS, ANCHO 1.50 METROS, LARGO 3.50 METROS DE MELAMINA</v>
          </cell>
        </row>
        <row r="12650">
          <cell r="A12650" t="str">
            <v>004A882A</v>
          </cell>
          <cell r="D12650" t="str">
            <v>COMPUTADORA DE ESCRITORIO
DESCRIPCIONCOMPUTADORA DE ESCRITORIO CPU MARCA  HP MODELO 280 G3 SFF, SERIE 8CG938N219, MONITOR DE 18.5 PULGADAS MARCA HP MODELO V194, SERIE 3CQ0280CJS,  TECLADO MARCA HP, MODELO PR1101U,  SERIE BGBYV0CLACQ118,  MOUSE  MARCA HP SM-2022, SERIE FCMHH0C6YCQG2D, CAPACIDAD DE DISCO DURO 500 GIGABYTE; MEMORIA RAM 8 GIGABYTE; PROCESADOR INTEL CORE I7 DE 3.4 GIGAHERCIO, MICROSOFT WINDOWS 10.</v>
          </cell>
        </row>
        <row r="12651">
          <cell r="A12651" t="str">
            <v>004E4F17</v>
          </cell>
          <cell r="D12651"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FP4PKD3; TECLADO MARCA: DELL; MODELO: KB216T; SERIE: CN-0F2JV2-LO300-12N-0YRW-A04; MOUSE MARCA: DELL; MODELO: MS116P; SERIE: CN-0C4JKP-PRC00-03E-09TE; MONITOR MARCA: DELL; MODELO: E2420H; SERIE: CN-0NH7J1-FCC00-163-A18X-A07.</v>
          </cell>
        </row>
        <row r="12652">
          <cell r="A12652" t="str">
            <v>00210FBA</v>
          </cell>
          <cell r="D12652" t="str">
            <v>COMPUTADORA PORTATIL
DESCRIPCIONCOMPUTADORA PORTATIL, MARCA HP, MODELO PAVILLION G6, SERIE 5CG21203BM, COLOR NEGRO Y GRIS.-</v>
          </cell>
        </row>
        <row r="12653">
          <cell r="A12653" t="str">
            <v>00281B67</v>
          </cell>
          <cell r="D12653" t="str">
            <v>CALCULADORA MANUAL
DESCRIPCIONCALCULADORA MACA CASIO, MODELO DF-120MS, COLOR GRIS.</v>
          </cell>
        </row>
        <row r="12654">
          <cell r="A12654" t="str">
            <v>0028045A</v>
          </cell>
          <cell r="D12654" t="str">
            <v>ESCRITORIO TIPO SECRETARIAL
DESCRIPCIONESCRITORIO DE METAL TIPO SECRETARIAL DE 3 GAVETAS COLOR NEGRO.</v>
          </cell>
        </row>
        <row r="12655">
          <cell r="A12655" t="str">
            <v>002A520F</v>
          </cell>
          <cell r="D12655" t="str">
            <v>SILLA FIJA DE METAL PARA VISITA
DESCRIPCIONSILLA FIJA MODELO SM 78 CON TAPICERIA DE TELA COLOR AZUL VETEADO.</v>
          </cell>
        </row>
        <row r="12656">
          <cell r="A12656" t="str">
            <v>002B7741</v>
          </cell>
          <cell r="D12656" t="str">
            <v>MONITOR
DESCRIPCIONMONITOR DE 18.5" MARCA DELL, MODELO E1912H, SERIE CNOR16JC7287231ADH5M, COLOR NEGRO Y GRIS.</v>
          </cell>
        </row>
        <row r="12657">
          <cell r="A12657" t="str">
            <v>002B7767</v>
          </cell>
          <cell r="D12657" t="str">
            <v>MOUSE
DESCRIPCIONMOUSE MARCA DELL, MODELO MS 111-L, SERIE 261139V, COLOR NEGRO Y GRIS</v>
          </cell>
        </row>
        <row r="12658">
          <cell r="A12658" t="str">
            <v>002B7591</v>
          </cell>
          <cell r="D12658" t="str">
            <v>COMPUTADORA PORTATIL
DESCRIPCIONCOMPUTADORA PORTATIL MARCA DELL, MODELO LATITUDE E6430, SERIE 788ZNX1, COLOR NEGRO Y GRIS</v>
          </cell>
        </row>
        <row r="12659">
          <cell r="A12659" t="str">
            <v>002EC4FF</v>
          </cell>
          <cell r="D12659" t="str">
            <v>ESCRITORIO DE METAL TIPO EJECUTIVO
DESCRIPCIONESCRITORIO EJECUTIVO DE 5 GAVETAS EN METAL COLOR NEGRO.</v>
          </cell>
        </row>
        <row r="12660">
          <cell r="A12660" t="str">
            <v>002EBF86</v>
          </cell>
          <cell r="D12660" t="str">
            <v>MOUSE
DESCRIPCIONMOUSE MARCA DELL, SIN MODELO, SERIE CN-09RRG7-48729-44T-0RRR, COLOR NEGRO.</v>
          </cell>
        </row>
        <row r="12661">
          <cell r="A12661" t="str">
            <v>002EC693</v>
          </cell>
          <cell r="D12661" t="str">
            <v>TECLADO
DESCRIPCIONTECLADO MARCA DELL, MODELO KB212-B, SERIE CNC639N7161644M039L, COLOR NEGRO.</v>
          </cell>
        </row>
        <row r="12662">
          <cell r="A12662" t="str">
            <v>002EC298</v>
          </cell>
          <cell r="D12662" t="str">
            <v>SILLA EJECUTIVA GIRATORIA
DESCRIPCIONSILLA SEMI EJECUTIVA CON BRAZOS ASIENTO Y RESPALDO EN TELA COLOR NEGRO.</v>
          </cell>
        </row>
        <row r="12663">
          <cell r="A12663" t="str">
            <v>003C9AD5</v>
          </cell>
          <cell r="D12663" t="str">
            <v>DISPENSADOR DE AGUA FRIA Y CALIENTE CON CHORRO
DESCRIPCIONOASIS, MARCA WHIRLPOOL, MODELO WK5011Q, SERIE HQ73173177, COLOR BLANCO</v>
          </cell>
        </row>
        <row r="12664">
          <cell r="A12664" t="str">
            <v>003B6EE8</v>
          </cell>
          <cell r="D12664" t="str">
            <v>ESCRITORIO SECRETARIAL DE FORMICA
DESCRIPCIONESCRITORIO SECRETARIAL CON PEDESTAL DE 3 GAVETAS DE METAL COLOR NEGRO / HAYA</v>
          </cell>
        </row>
        <row r="12665">
          <cell r="A12665" t="str">
            <v>003CFA7D</v>
          </cell>
          <cell r="D12665" t="str">
            <v>IMPRESORA MULTIFUNCION
DESCRIPCIONIMPRESORA MULTIFUNCIONAL  LASERJET MARCA HP, MODELO PRO MFP M180NW, SERIE VNB3R13453, COLOR BLANCO CON GRIS</v>
          </cell>
        </row>
        <row r="12666">
          <cell r="A12666" t="str">
            <v>00442470</v>
          </cell>
          <cell r="D12666" t="str">
            <v>APARATO TELEFONICO INALAMBRICO .
DESCRIPCIONTELEFONO CAPACIDAD: AGENDA PARA 50 NUMEROS; FUNCIONES: IDENTIFICADOR DE LLAMADAS; PANTALLA LCD; TIPO INALAMBRICO; MARCA ALCATEL; MODELO XL575 LA; SERIE: 8000865, COLOR NEGRO.</v>
          </cell>
        </row>
        <row r="12667">
          <cell r="A12667" t="str">
            <v>0048AAED</v>
          </cell>
          <cell r="D12667" t="str">
            <v>SILLA TIPO EJECUTIVA CON RODOS
DESCRIPCION SILLA APOYA BRAZOS: SI; ASIENTO Y RESPALDO: SI; MATERIAL DE ASIENTO: TELA; MATERIAL RESPALDO: MALLA, RESPALDO: INCLINABLE AJUSTABLE; RODOS: 5 DOBLES; TIPO: EJECUTIVA; SIN MARCA, SIN MODELO, SIN NUMERO DE SERIE, COLOR NEGRO.</v>
          </cell>
        </row>
        <row r="12668">
          <cell r="A12668" t="str">
            <v>0043BCA9</v>
          </cell>
          <cell r="D12668" t="str">
            <v>VENTILADOR TIPO TORRE
DESCRIPCIONVENTILADOR DE TORRE  DE 46 PULGADAS, 120 VOLTIOS CON CONTROL REMOTO, MARCA PREMIERE, MODELO TF-46R, COLOR NEGRO CON GRIS.</v>
          </cell>
        </row>
        <row r="12669">
          <cell r="A12669" t="str">
            <v>00474DE6</v>
          </cell>
          <cell r="D12669" t="str">
            <v>APARATO TELEFONICO INALAMBRICO .
DESCRIPCIONTELEFONO ALCANCE: 50 METROS; CAPACIDAD: AGENDA PARA 20 CONTACTOS; FUNCIONES: MANOS LIBRES, RE LLAMADA, IDENTIFICADOR DE LLAMADAS, PANTALLA: ALFANUMERICA DE 14 SEGMENTOS; TIPO: INALAMBRICO: MARCA: PANASONIC; MODELO: KX-TGCA35LA, COLOR NEGRO, SERIE: 7HBXA127676</v>
          </cell>
        </row>
        <row r="12670">
          <cell r="A12670" t="str">
            <v>0048AAEA</v>
          </cell>
          <cell r="D12670" t="str">
            <v>SILLA TIPO EJECUTIVA CON RODOS
DESCRIPCION SILLA APOYA BRAZOS: SI; ASIENTO Y RESPALDO: SI; MATERIAL DE ASIENTO: TELA; MATERIAL RESPALDO: MALLA, RESPALDO: INCLINABLE AJUSTABLE; RODOS: 5 DOBLES; TIPO: EJECUTIVA; SIN MARCA, SIN MODELO, SIN NUMERO DE SERIE, COLOR NEGRO.</v>
          </cell>
        </row>
        <row r="12671">
          <cell r="A12671" t="str">
            <v>00410D86</v>
          </cell>
          <cell r="D12671" t="str">
            <v>SILLA TIPO EJECUTIVA CON RODOS
DESCRIPCIONSILLA, APOYA BRAZOS: SI, ASIENTO Y RESPALDO: SI, MATERIAL DE ASIENTO: TELA, MATERIAL RESPALDO: MALLA,RESPALDO: INCLINABLE AJUSTABLE, RODOS: 5 DOBLES, TIPO: EJECUTIVA</v>
          </cell>
        </row>
        <row r="12672">
          <cell r="A12672" t="str">
            <v>00280423</v>
          </cell>
          <cell r="D12672" t="str">
            <v>SILLA TIPO SEMI EJECUTIVA.
DESCRIPCIONSILLA SEMI EJECUTIVA CON ASIENTO Y RESPALDO DE TELA COLOR NEGRO.</v>
          </cell>
        </row>
        <row r="12673">
          <cell r="A12673" t="str">
            <v>002A49D9</v>
          </cell>
          <cell r="D12673" t="str">
            <v>ESTANTERIA DE METAL.
DESCRIPCIONESTANTERIA DE METAL DE 5 ENTREPAÑOS COLOR NEGRO.</v>
          </cell>
        </row>
        <row r="12674">
          <cell r="A12674" t="str">
            <v>002B7A09</v>
          </cell>
          <cell r="D12674" t="str">
            <v>MONITOR
DESCRIPCIONMONITOR DE 18.5" MARCA DELL, MODELO E1912H, SERIE NCNOR16JC728722C7HMCM, COLOR NEGRO Y GRIS.</v>
          </cell>
        </row>
        <row r="12675">
          <cell r="A12675" t="str">
            <v>002B7599</v>
          </cell>
          <cell r="D12675" t="str">
            <v>UPS
DESCRIPCIONUPS MARCA TRIPPLITE, MODELO SMART LCD SERIE 2244FY0SM785501823, COLOR NEGRO</v>
          </cell>
        </row>
        <row r="12676">
          <cell r="A12676" t="str">
            <v>002EC60C</v>
          </cell>
          <cell r="D12676" t="str">
            <v>MOUSE
DESCRIPCIONMOUSE MARCA DELL, SIN MODELO, SERIE CN-09RRC7-48729-45L-14WX, COLOR NEGRO.</v>
          </cell>
        </row>
        <row r="12677">
          <cell r="A12677" t="str">
            <v>002EC682</v>
          </cell>
          <cell r="D12677" t="str">
            <v>TECLADO
DESCRIPCIONTECLADO MARCA DELL, MODELO KB212-B, SERIE CN0C639N7161644M01XR, COLOR NEGRO</v>
          </cell>
        </row>
        <row r="12678">
          <cell r="A12678" t="str">
            <v>00410D9F</v>
          </cell>
          <cell r="D12678" t="str">
            <v>ESCRITORIO TIPO SECRETARIAL
DESCRIPCIONESCRITORIO SECRETARIAL, ALTO:75 CENTIMETROS, ANCHO: 120 CENTIMETROS, FONDO: 75 CENTIMETROS, GAVETAS: 3, MATERIAL: METAL Y MELAMINA</v>
          </cell>
        </row>
        <row r="12679">
          <cell r="A12679" t="str">
            <v>00372A52</v>
          </cell>
          <cell r="D12679" t="str">
            <v>GPS
DESCRIPCIONGPS, MARCA GARMIN MODELO 643C, SERIE 51M006537, COLOR NEGRO</v>
          </cell>
        </row>
        <row r="12680">
          <cell r="A12680" t="str">
            <v>00386C26</v>
          </cell>
          <cell r="D12680" t="str">
            <v>ESCRITORIO DE METAL TIPO SECRETARIAL DE TRES GAVETAS
DESCRIPCIONESCRITORIO SECRETARIAL DE METAL DE TRES GAVETAS CON PEDESTAL, COLOR NEGRO/HAYA</v>
          </cell>
        </row>
        <row r="12681">
          <cell r="A12681" t="str">
            <v>003CEDD7</v>
          </cell>
          <cell r="D12681" t="str">
            <v>ARMARIO PERSIANA DE METAL
DESCRIPCIONARMARIO PERSIANZADO DE METAL, DE 4 ENTREPAÑOS, COLOR NEGRO</v>
          </cell>
        </row>
        <row r="12682">
          <cell r="A12682" t="str">
            <v>003B6EE9</v>
          </cell>
          <cell r="D12682" t="str">
            <v>ESCRITORIO SECRETARIAL DE FORMICA
DESCRIPCIONESCRITORIO SECRETARIAL CON PEDESTAL DE 3 GAVETAS DE METAL COLOR NEGRO / HAYA</v>
          </cell>
        </row>
        <row r="12683">
          <cell r="A12683" t="str">
            <v>003FE199</v>
          </cell>
          <cell r="D12683" t="str">
            <v>UPS
DESCRIPCIONUPS MARCA FORZA, MODELO HT-1000LCD, SERIE 170742500118, COLOR NEGRO</v>
          </cell>
        </row>
        <row r="12684">
          <cell r="A12684" t="str">
            <v>004A79C6</v>
          </cell>
          <cell r="D12684" t="str">
            <v>ESCÁNER
DESCRIPCIONESCANER MARCA EPSON MODELO DS-530 CAPACIDAD DEL ALIMENTADOR:50 HOJAS; CICLO DE TRABAJO DIARIO:4,000 HOJAS; PROFUNDIDAD DE ESCANEO: ENTRADA 30 BITS MONOCROMO COLOR; SALIDA 24 BITS COLOR; 8 BITS MONOCROMO; PUERTOS USB 3.0; RESOLUCION OPTICA: 600*600 PPM; NUMERO DE SERIE: X2HJ161269.</v>
          </cell>
        </row>
        <row r="12685">
          <cell r="A12685" t="str">
            <v>0044248C</v>
          </cell>
          <cell r="D12685" t="str">
            <v>APARATO TELEFONICO INALAMBRICO .
DESCRIPCIONTELEFONO CAPACIDAD: AGENDA PARA 50 NUMEROS; FUNCIONES: IDENTIFICADOR DE LLAMADAS; PANTALLA LCD; TIPO INALAMBRICO; MARCA ALCATEL; MODELO XL575 LA; SERIE: 8000583, COLOR NEGRO.</v>
          </cell>
        </row>
        <row r="12686">
          <cell r="A12686" t="str">
            <v>004A8808</v>
          </cell>
          <cell r="D12686" t="str">
            <v>IMPRESORA MULTIFUNCION
DESCRIPCIONIMPRESORA MULTIFUNCIONAL MARCA: EPSON MODELO L3150, SERIE: X7GP261506; CALIDAD DE IMPRESIÓN: 5760 X 1440 DPI; CAPACIDAD POR BANDEJA: 100 HOJAS; RESOLUCIÓN: ÓPTIMA DE ESCÁNER: 1200 DPI; SITEMA DE IMPRESIÓN: INYECCION DE TINTA: TIPO DE ESCANER: CAMA PLANA CON SENSOR DE LINEAS CIS; VELOCIDAD DE IMPRESIÓN: 15 PPM A COLOR Y 33 PPM EN NEGRO</v>
          </cell>
        </row>
        <row r="12687">
          <cell r="A12687" t="str">
            <v>004E4F22</v>
          </cell>
          <cell r="D12687" t="str">
            <v>COMPUTADORA DE ESCRITORIO
DESCRIPCIONCOMPUTADORA DE ESCRITORIO CAPACIDAD DEL DISCO DURO: 500 GIGABYTE; MEMORIA RAM: 8 GIGABYTE; SISTEMA OPERATIVO: CON LICENCIAMIENTO; TAMAÑO DE PANTALLA: 22 PULGADAS; TIPO DE PANTALLA: LCD; VELOCIDAD DEL PROCESADOR: 3.2 GIGAHERCIO; CPU MARCA: DELL; MODELO: OPTIPLEX 3080; SERIE: 2QCJDF3; TECLADO MARCA: DELL; MODELO: KB216T; SERIE: CN-0F2JV2-LO300-136-0QL3-A04; MOUSE MARCA: DELL; MODELO: MS116P; SERIE: CN-065K5F-LO300-116-0BSJ; MONITOR MARCA: DELL; MODELO: E2420H; SERIE: CN-0NH7J1-FCC00-163-A1AX-A07.</v>
          </cell>
        </row>
        <row r="12688">
          <cell r="A12688" t="str">
            <v>0028FEDD</v>
          </cell>
          <cell r="D12688" t="str">
            <v>EQUIPO DE  AIRE ACONDICIONADO
DESCRIPCIONEQUIPO DE AIRE ACONDICIONADO MINI-SPLIT, MARCA ECOX, MODELO MSR-12CRN1, SERIE D20146520112707120202, COMPRESOR SERIE D201465200312706120262, COLOR BEIGE.</v>
          </cell>
        </row>
        <row r="12689">
          <cell r="A12689" t="str">
            <v>002B762C</v>
          </cell>
          <cell r="D12689" t="str">
            <v>IMPRESORA
DESCRIPCIONIMPRESORA LASER MARCA HEWLETT PACKARD, MODELO LASER JET PRO 400 M451DN, SERIE CNDF220149, COLOR GRIS.</v>
          </cell>
        </row>
        <row r="12690">
          <cell r="A12690" t="str">
            <v>002EC29C</v>
          </cell>
          <cell r="D12690" t="str">
            <v>SILLA EJECUTIVA GIRATORIA
DESCRIPCIONSILLA SEMI EJECUTIVA CON BRAZOS ASIENTO Y RESPALDO EN TELA COLOR NEGRO.</v>
          </cell>
        </row>
        <row r="12691">
          <cell r="A12691" t="str">
            <v>002EC050</v>
          </cell>
          <cell r="D12691" t="str">
            <v>CPU
DESCRIPCIONCPU MARCA DELL, MODELO OPTIPLEX 7010, SERIE HYDTX12, COLOR NEGRO.</v>
          </cell>
        </row>
        <row r="12692">
          <cell r="A12692" t="str">
            <v>002EC617</v>
          </cell>
          <cell r="D12692" t="str">
            <v>TECLADO
DESCRIPCIONTECLADO MARCA DELL, MODELO KB212-B, SERIE CN0C639N7161644MM00OM, COLOR NEGRO.</v>
          </cell>
        </row>
        <row r="12693">
          <cell r="A12693" t="str">
            <v>002EC5EF</v>
          </cell>
          <cell r="D12693" t="str">
            <v>TECLADO
DESCRIPCIONTECLADO MARCA DELL, MODELO KB212-B, SERIE CN0C639N7161644M04YK, COLOR NEGRO</v>
          </cell>
        </row>
        <row r="12694">
          <cell r="A12694" t="str">
            <v>002EC503</v>
          </cell>
          <cell r="D12694" t="str">
            <v>ESCRITORIO DE METAL TIPO EJECUTIVO
DESCRIPCIONESCRITORIO EJECUTIVO DE 5 GAVETAS EN METAL COLOR NEGRO.</v>
          </cell>
        </row>
        <row r="12695">
          <cell r="A12695" t="str">
            <v>002EC53F</v>
          </cell>
          <cell r="D12695" t="str">
            <v>ESCRITORIO DE METAL TIPO EJECUTIVO
DESCRIPCIONESCRITORIO EJECUTIVO DE 5 GAVETAS EN METAL COLOR NEGRO.</v>
          </cell>
        </row>
        <row r="12696">
          <cell r="A12696" t="str">
            <v>002EC694</v>
          </cell>
          <cell r="D12696" t="str">
            <v>CPU
DESCRIPCIONCPU MARCA DELL, MODELO OPTIPLEX 7010, SERIE 3TL5X12, COLOR NEGRO</v>
          </cell>
        </row>
        <row r="12697">
          <cell r="A12697" t="str">
            <v>002F1ADA</v>
          </cell>
          <cell r="D12697" t="str">
            <v>APARATO TELEFONICO INALAMBRICO .
DESCRIPCIONTELEFONO INALAMBRICO MARCA AT &amp; T, MODELO 52103, SERIE SD201365519, COLOR GRIS.</v>
          </cell>
        </row>
        <row r="12698">
          <cell r="A12698" t="str">
            <v>00330A64</v>
          </cell>
          <cell r="D12698" t="str">
            <v>ARMARIO DE METAL.
DESCRIPCIONARMARIO PERSIANIZADO DE 4 ESTANTES COLOR NEGRO SERIE INGGAVD-198X1.20+4EV</v>
          </cell>
        </row>
        <row r="12699">
          <cell r="A12699" t="str">
            <v>00339F4C</v>
          </cell>
          <cell r="D12699" t="str">
            <v>UPS
DESCRIPCIONUPS MARCA APC, MODELO BX100L, SERIE 9B1629A09163, COLOR NEGRO</v>
          </cell>
        </row>
        <row r="12700">
          <cell r="A12700" t="str">
            <v>003B2FCE</v>
          </cell>
          <cell r="D12700" t="str">
            <v>MONITOR
DESCRIPCIONMONITOR MARCA HP, MODELO V223, SERIE 3CQ7462JYS, COLOR NEGRO</v>
          </cell>
        </row>
        <row r="12701">
          <cell r="A12701" t="str">
            <v>00410D89</v>
          </cell>
          <cell r="D12701" t="str">
            <v>SILLA TIPO EJECUTIVA CON RODOS
DESCRIPCIONSILLA, APOYA BRAZOS: SI, ASIENTO Y RESPALDO: SI, MATERIAL DE ASIENTO: TELA, MATERIAL RESPALDO: MALLA,RESPALDO: INCLINABLE AJUSTABLE, RODOS: 5 DOBLES, TIPO: EJECUTIVA</v>
          </cell>
        </row>
        <row r="12702">
          <cell r="A12702" t="str">
            <v>0044242A</v>
          </cell>
          <cell r="D12702" t="str">
            <v>APARATO TELEFONICO INALAMBRICO .
DESCRIPCIONTELEFONO CAPACIDAD: AGENDA PARA 50 NUMEROS; FUNCIONES: IDENTIFICADOR DE LLAMADAS; PANTALLA LCD; TIPO INALAMBRICO; MARCA ALCATEL; MODELO XL575 LA; SERIE: 8000736, COLOR NEGRO.</v>
          </cell>
        </row>
        <row r="12703">
          <cell r="A12703" t="str">
            <v>0049C53D</v>
          </cell>
          <cell r="D12703" t="str">
            <v>DISCO DURO EXTERNO
DESCRIPCIONDISCO DURO DE EXPANSIÒN, MARCA SEAGATE EXPANSION, MODELO SRD0NF1, CAPACIDAD 2 TERABYTES, PUERTO USB, TIPO EXTERNO SERIE, NAC20SVJ</v>
          </cell>
        </row>
        <row r="12704">
          <cell r="A12704" t="str">
            <v>004DDE34</v>
          </cell>
          <cell r="D12704" t="str">
            <v>IMPRESORA MULTIFUNCION
DESCRIPCIONIMPRESORA MULTIFUNCIONAL MARCA LEXMARK; MODELO: CX625 CALIDAD DE IMPRESIÓN: 1200 X 1200 PUNTOS POR PULGADA (PPP); CAPACIDAD DE BANDEJAS: 1 DE 100 Y 1 DE 550 HOJAS; CICLO DE TRABAJO MENSUAL: 80000 PAGINAS; CONECTIVIDAD: USB, WIFI Y ETHERNET; FUNCIONES: IMPRESIÓN, COPIADO Y ESCANEO; IMPRESIÓN A DOBLE CARA;AUTOMATICA; MEMORIA: 1.25 GIGABYTE; RESOLUCION DE ESCANEO: 600 X 600 PUNTOS POR PULGADA (PPP); TECNOLOGIA: LASER A COLOR; VELOCIDAD DE IMPRESIÓN: 38 PAGINAS POR MINUTO; VELOCIDAD DE PROCESADOR: 1.2 GIGAHERCIO, NUMERO DE SERIE: 752904814BD6Y.</v>
          </cell>
        </row>
        <row r="12705">
          <cell r="A12705" t="str">
            <v>00204105</v>
          </cell>
          <cell r="D12705" t="str">
            <v>DISCO DURO
DESCRIPCIONDISCO DURO EXTERNO MARCA MY BOOK LIVE, MODELO WDBACG0010-HCH-NAS, SERIE WCAV5V950682, COLOR NEGRO.-</v>
          </cell>
        </row>
        <row r="12706">
          <cell r="A12706" t="str">
            <v>002EBD42</v>
          </cell>
          <cell r="D12706" t="str">
            <v>IMPRESORA
DESCRIPCIONIMPRESORA, MARCA EPSON DE MATRIZ, MODELO MICROLINE ML620, SERIE AK43014828A0, COLOR NEGRO.</v>
          </cell>
        </row>
        <row r="12707">
          <cell r="A12707" t="str">
            <v>002EC3E5</v>
          </cell>
          <cell r="D12707" t="str">
            <v>IMPRESORA
DESCRIPCIONIMPRESORA MULTIFUNCIONAL, MARCA EPSON, MODELO L355, SERIE S3YK306420, COLOR NEGRO.</v>
          </cell>
        </row>
        <row r="12708">
          <cell r="A12708" t="str">
            <v>002EC45F</v>
          </cell>
          <cell r="D12708" t="str">
            <v>SILLA EJECUTIVA GIRATORIA
DESCRIPCIONSILLA SEMI-EJECUTIVA CON BRAZOS ASIENTO Y RESPALDO DE TELA COLOR NEGRO.</v>
          </cell>
        </row>
        <row r="12709">
          <cell r="A12709" t="str">
            <v>002EC68D</v>
          </cell>
          <cell r="D12709" t="str">
            <v>MONITOR
DESCRIPCIONMONITOR MARCA DELL, MODELO E1914H, SERIE CN0HDNH97287244CACEB, COLOR NEGRO</v>
          </cell>
        </row>
        <row r="12710">
          <cell r="A12710" t="str">
            <v>002EC69A</v>
          </cell>
          <cell r="D12710" t="str">
            <v>MOUSE
DESCRIPCIONMOUSE MARCA DELL, MODELO S/M SERIE CN-09RRC7-48729-45H-05TJ, COLOR NEGRO</v>
          </cell>
        </row>
        <row r="12711">
          <cell r="A12711" t="str">
            <v>003360C5</v>
          </cell>
          <cell r="D12711" t="str">
            <v>VENTILADOR TIPO TORRE
DESCRIPCIONVENTILADOR TIPO TORRE, MARCA CONFORT ZONE, MODELO CZTFR1BK, SERIE 82379/CZTFR1BK/040116/B4Z, COLOR NEGRO</v>
          </cell>
        </row>
        <row r="12712">
          <cell r="A12712" t="str">
            <v>003360BD</v>
          </cell>
          <cell r="D12712" t="str">
            <v>VENTILADOR TIPO TORRE
DESCRIPCIONVENTILADOR TIPO TORRE, MARCA CONFORT ZONE, MODELO CZTFR1BK, SERIE 82379/CZTFR1BK/040116/B4Z, COLOR NEGRO</v>
          </cell>
        </row>
        <row r="12713">
          <cell r="A12713" t="str">
            <v>00474D5B</v>
          </cell>
          <cell r="D12713" t="str">
            <v>MODULOS DE MADERA
DESCRIPCIONMODULO DE TRABAJO, ALTO:1.8 METRO; ANCHO: 0.9 METRO; FONDO: 0.6 METRO; INCLUYE 1 COMPARTIMIENTO SUPERIOR; MATERIAL: MELÁMINA Y FÓRMICA; SIN MARCA, SIN MODELO, SIN NUMERO DE SERIE, COLOR CHERRY</v>
          </cell>
        </row>
        <row r="12714">
          <cell r="A12714" t="str">
            <v>0049C535</v>
          </cell>
          <cell r="D12714" t="str">
            <v>DISCO DURO EXTERNO
DESCRIPCIONDISCO DURO DE EXPANSIÒN, MARCA SEAGATE EXPANSION, MODELO SRD0NF1, CAPACIDAD 2 TERABYTES, PUERTO USB, TIPO EXTERNO SERIE, NAATP1EM</v>
          </cell>
        </row>
        <row r="12715">
          <cell r="A12715" t="str">
            <v>004873EA</v>
          </cell>
          <cell r="D12715" t="str">
            <v>IPAD
DESCRIPCIONTABLET IPAD AIR 9.7 WIFI+4G,MARCA MAC, MODELO A1475, SERIE DMPM6DT7F4YF, PROCESADOR A10 DE 64 BITS, TAMAÑO 9.7 PULGADAS, CAPACIDAD INTERNA 32 GIGABYTE.</v>
          </cell>
        </row>
        <row r="12716">
          <cell r="A12716" t="str">
            <v>004A7FED</v>
          </cell>
          <cell r="D12716" t="str">
            <v>DISPENSADOR DE AGUA FRIA Y CALIENTE CON CHORRO
DESCRIPCIONOASIS-AGUA; FIRA/CALIENTE; COMPARTIMIENTO: REFRIGERADO; TIPO: PISO; VOLTAJE: 110; MODELO: PWC236RT; SERIE: PO40165870291. MARCA: PREMIUM, COLOR GRIS.</v>
          </cell>
        </row>
        <row r="12717">
          <cell r="A12717" t="str">
            <v>00484833</v>
          </cell>
          <cell r="D12717" t="str">
            <v>UPS
DESCRIPCIONUPS MARCA ABLEREX MODELO AB-ES1000 ¿ 1000VA UPS CON REGULADOR DE VOLTAJE, 6X TOMACORRIENTES 1000VA/500W, COLOR NEGRO SERIE C3210719350142</v>
          </cell>
        </row>
        <row r="12718">
          <cell r="A12718" t="str">
            <v>004C0B6D</v>
          </cell>
          <cell r="D12718" t="str">
            <v>ARCHIVO ROBOT
DESCRIPCIONARCHIVO ALTO: 66 CENTÍMETROS, ANCHO: 50 CENTÍMETROS, ESTILO: VERTICAL, FONDO: 60 CENTÍMETROS, GAVETAS: 3, MATERIAL: METAL; TIPO; ROBOT, TIPO DE CERRADURA: CENTRAL, COLOR NEGRO, MARCA: CONTINENTAL.</v>
          </cell>
        </row>
        <row r="12719">
          <cell r="A12719" t="str">
            <v>00230AEB</v>
          </cell>
          <cell r="D12719" t="str">
            <v>TECLADO
DESCRIPCIONTECLADO MARCA DELL, MODELO KB212-B, SERIE CN-0KHCC7-71616-27D-085Q, COLOR NEGRO.</v>
          </cell>
        </row>
        <row r="12720">
          <cell r="A12720" t="str">
            <v>0028045E</v>
          </cell>
          <cell r="D12720" t="str">
            <v>ARMARIO DE PERCIANA
DESCRIPCIONARMARIO DE METAL PERCIANIZADO DE 5 ENTREPAÑOS Y 2 PUERTAS COLOR NEGRO.</v>
          </cell>
        </row>
        <row r="12721">
          <cell r="A12721" t="str">
            <v>002A520E</v>
          </cell>
          <cell r="D12721" t="str">
            <v>SILLA FIJA DE METAL PARA VISITA
DESCRIPCIONSILLA FIJA MODELO SM 78 CON TAPICERIA DE TELA COLOR AZUL VETEADO.</v>
          </cell>
        </row>
        <row r="12722">
          <cell r="A12722" t="str">
            <v>002EC011</v>
          </cell>
          <cell r="D12722" t="str">
            <v>TECLADO
DESCRIPCIONTECLADO MARCA DELL SIN MODELO, SERIE CN-0C639N-71616-43B-0601-A00, COLOR NEGRO.</v>
          </cell>
        </row>
        <row r="12723">
          <cell r="A12723" t="str">
            <v>002EBD86</v>
          </cell>
          <cell r="D12723" t="str">
            <v>MOUSE
DESCRIPCIONMOUSE MARCA DELL SIN MODELO, SERIE CN-09RRG7-48729-454-07AV, COLOR NEGRO.</v>
          </cell>
        </row>
        <row r="12724">
          <cell r="A12724" t="str">
            <v>002EBDAF</v>
          </cell>
          <cell r="D12724" t="str">
            <v>CPU
DESCRIPCIONCPU MARCA DELL, MODELO OPTIPLEX 7010, SERIE JTWHX12, COLOR NEGRO.</v>
          </cell>
        </row>
        <row r="12725">
          <cell r="A12725" t="str">
            <v>002EC406</v>
          </cell>
          <cell r="D12725" t="str">
            <v>SILLA EJECUTIVA GIRATORIA
DESCRIPCIONSILLA SEMI-EJECUTIVA CON BRAZOS ASIENTO Y RESPALDO DE TELA COLOR NEGRO.</v>
          </cell>
        </row>
        <row r="12726">
          <cell r="A12726" t="str">
            <v>002EC40E</v>
          </cell>
          <cell r="D12726" t="str">
            <v>SILLA EJECUTIVA GIRATORIA
DESCRIPCIONSILLA SEMI-EJECUTIVA CON BRAZOS ASIENTO Y RESPALDO DE TELA COLOR NEGRO.</v>
          </cell>
        </row>
        <row r="12727">
          <cell r="A12727" t="str">
            <v>002EC410</v>
          </cell>
          <cell r="D12727" t="str">
            <v>SILLA EJECUTIVA GIRATORIA
DESCRIPCIONSILLA SEMI-EJECUTIVA CON BRAZOS ASIENTO Y RESPALDO DE TELA COLOR NEGRO.</v>
          </cell>
        </row>
        <row r="12728">
          <cell r="A12728" t="str">
            <v>002EC54B</v>
          </cell>
          <cell r="D12728" t="str">
            <v>ESCRITORIO TIPO "L"
DESCRIPCIONESCRITORIO EN FORMA DE L DE  1.20 X 1.50 EN ESTRUCTURA DE METAL Y TOP EN FORMICA COLOR NEGRO</v>
          </cell>
        </row>
        <row r="12729">
          <cell r="A12729" t="str">
            <v>002EC5E1</v>
          </cell>
          <cell r="D12729" t="str">
            <v>MONITOR
DESCRIPCIONMONITOR MARCA DELL, MODELO E1914H, SERIE CN0HDNH97287244CAA7B, COLOR NEGRO</v>
          </cell>
        </row>
        <row r="12730">
          <cell r="A12730" t="str">
            <v>003360FB</v>
          </cell>
          <cell r="D12730" t="str">
            <v>APARATO TELEFONICO INALÁMBRICO
DESCRIPCIONTELEFONO INALAMBRICO MARCA PANASONIC, MODELO KXTG1711LAB, SERIE 6CBCF255852, COLOR NEGRO</v>
          </cell>
        </row>
        <row r="12731">
          <cell r="A12731" t="str">
            <v>003B6EEC</v>
          </cell>
          <cell r="D12731" t="str">
            <v>ESCRITORIO SECRETARIAL DE FORMICA
DESCRIPCIONESCRITORIO SECRETARIAL CON PEDESTAL DE 3 GAVETAS DE METAL COLOR NEGRO / HAYA</v>
          </cell>
        </row>
        <row r="12732">
          <cell r="A12732" t="str">
            <v>00410DC6</v>
          </cell>
          <cell r="D12732" t="str">
            <v>SILLA DE METAL TIPO ESPERA
DESCRIPCIONSILLA DE ESPERA, BASE: TRINEO, DISEÑO: ERGONOMICA SIN ANTEBRAZO, ESTRUCTURA: METALICA, MATERIAL ASIENTO Y RESPALDO: PLASTICO.</v>
          </cell>
        </row>
        <row r="12733">
          <cell r="A12733" t="str">
            <v>0046A65E</v>
          </cell>
          <cell r="D12733" t="str">
            <v>SILLA TIPO EJECUTIVA CON RODOS
DESCRIPCIONSILLA EJECUTIVA DISEÑO ERGONOMICO CON APOYABRAZOS MATERIAL DE TAPIZADO IMITIACION CUERO COLOR NEGRO CON RODOS</v>
          </cell>
        </row>
        <row r="12734">
          <cell r="A12734" t="str">
            <v>0043018C</v>
          </cell>
          <cell r="D12734" t="str">
            <v>ESTANTERIA DE METAL.
DESCRIPCIONESTANTERIA ALTO: 2 METROS, ANCHO: 1 METRO, ENTREPAÑO:5, FONDO: 60 CENTIMETROS, MATERIAL:METAL.</v>
          </cell>
        </row>
        <row r="12735">
          <cell r="A12735" t="str">
            <v>00410D5F</v>
          </cell>
          <cell r="D12735" t="str">
            <v>ARCHIVO DE METAL DE 4 GAVETAS
DESCRIPCIONARCHIVO, ALTO: 132 CENTIMETROS, ANCHO: 46 CENTIMETROS, FONDO: 69 CENTIMENTROS; FORMA: RECTANGULAR, GAVETAS: 4, MATERIAL: METAL.</v>
          </cell>
        </row>
        <row r="12736">
          <cell r="A12736" t="str">
            <v>0043014E</v>
          </cell>
          <cell r="D12736" t="str">
            <v>EQUIPO DE  AIRE ACONDICIONADO
DESCRIPCIONAIRE ACONDICIONADO MARCA INNOVAIR, MANEJADORA  MODELO WO24C2DB2, SERIE 2404351550779150150364, CONDESADORA MODELO HO24C2MR13, SERIE: 2404351550879160150026, COLOR BEIGE.</v>
          </cell>
        </row>
        <row r="12737">
          <cell r="A12737" t="str">
            <v>00430154</v>
          </cell>
          <cell r="D12737" t="str">
            <v>ESCRITORIO DE METAL TIPO SECRETARIAL DE TRES GAVETAS
DESCRIPCIONESCRITORIO SECRETARIAL, ALTO:75 CENTIMETROS, ANCHO: 120 CENTIMETROS, FONDO: 75 CENTIMETROS, GAVETAS:3, MATERIAL: METAL Y MELAMINA.</v>
          </cell>
        </row>
        <row r="12738">
          <cell r="A12738" t="str">
            <v>0040BA84</v>
          </cell>
          <cell r="D12738" t="str">
            <v>COMPUTADORA DE ESCRITORIO
DESCRIPCIONCOMPUTADORA DE ESCRITORIO MARCA DELL XPS8920-7666BLK, I7-7700, 8GB, 1 TB, VIDEO DE 2GB, DVDRW, WIN 10, CON MONITOR 24 PULGADAS, SE2416H, SERIAL EQUIPO 7V69XK2, COLOR NEGRO. 
MONITOR MARCA DELL, SERIE CN 0J65VP-TV100-89J-12FI-A06, COLOR NEGRO.
MOUSE MARCA DELL, SERIE CN-0V7623-PRC00-77C-007J, COLOR NEGRO. 
TECLADO MARCA DELL, SERIE CN-ON6R8G-73826-75V-02TQ-A02, COLOR NEGRO.</v>
          </cell>
        </row>
        <row r="12739">
          <cell r="A12739" t="str">
            <v>004DDFD5</v>
          </cell>
          <cell r="D12739" t="str">
            <v>COMPUTADORA PORTATIL
DESCRIPCIONCOMPUTADORA PORTATIL MARCA: DELL; MODELO: INSPIRON 3501; SERIE: 9H00RF3; COLOR NEGRO; ACCESORIOS: MOCHILA MARCA: XTECH; SIN MODELO; COLOR VERDE, MOUSE ÓTIPO MARCA; XTECH; MODELO: XTM165, COLOR NEGRO, SERIE: INC21025919826; UNIDAD OPTICA EXTERNA: MARCA RIODDAS; MODELO: BT638; S/N COLOR NEGRO, Y MOUSE PAD; CÁMARA: WEB FRONTAL DE ALTA DEFINICION; CAPACIDAD DISCO DURO: 500 GIGABYTE; CONECTIVIDAD: TARJETA DE RED INALAMBRICA 802.11AC Y RED ETHERNET 10/100/1000; MEMORIA RAM: 8 GIGABYTE; PANTALLA: DE ALTA DEFINICION (HP 720P); PROCESADOR: INTEL CORE I5 DE 2.4 GIGAHERCIO; PUERTOS: 1 HDMI, 3 USB V.3, 1 RJ45, 1 VGA; SISTEMA OPERATIVO: MICROSOFT WINDOWS 10OEM DE 64 BITS PRODECIONSL (ORIGINAL) EN ESPAÑOL; TAMAÑO MONITOR: 15.6 PULGADAS; TARJETA DE VIDEO: INTEL INTEGRADA; UNIDAD ÓPTICA EXTERNA: DVD+/-RW; ADAPTADOR VGA MARCA: BROCS. SIN MODELO; COLOR NEGRO.</v>
          </cell>
        </row>
        <row r="12740">
          <cell r="A12740" t="str">
            <v>004CD5B9</v>
          </cell>
          <cell r="D12740" t="str">
            <v>APARATO TELEFONICO INALÁMBRICO
DESCRIPCIONTELEFONO INALAMBRICO, MARCA AT&amp;T, MODELO EL52245, SERIE: YS701350237, COLOR BLANCO/GRIS</v>
          </cell>
        </row>
        <row r="12741">
          <cell r="A12741" t="str">
            <v>00202704</v>
          </cell>
          <cell r="D12741" t="str">
            <v>MAQUINA FOTOCOPIADORA.
DESCRIPCIONFOTOCOPIADORA MULTIFUNCIONAL MARCA SANSUN, MODELO SCX-6545N, SERIE Z2SCB3CC300077P, COLOR GRIS CLARO.</v>
          </cell>
        </row>
        <row r="12742">
          <cell r="A12742" t="str">
            <v>00280430</v>
          </cell>
          <cell r="D12742" t="str">
            <v>SILLA TIPO SECRETARIAL GIRATORIA.
DESCRIPCIONSILLA TIPO SECRETARIAL CON ASIENTO Y RESPALDO DE TELA COLOR NEGRO.</v>
          </cell>
        </row>
        <row r="12743">
          <cell r="A12743" t="str">
            <v>002B7A42</v>
          </cell>
          <cell r="D12743" t="str">
            <v>TECLADO
DESCRIPCIONTECLADO MARCA DELL, MODELO KB212-B, SERIE CNOC639N716163310PDDTA00, COLOR NEGRO Y GRIS</v>
          </cell>
        </row>
        <row r="12744">
          <cell r="A12744" t="str">
            <v>002EC29B</v>
          </cell>
          <cell r="D12744" t="str">
            <v>SILLA EJECUTIVA GIRATORIA
DESCRIPCIONSILLA SEMI EJECUTIVA CON BRAZOS ASIENTO Y RESPALDO EN TELA COLOR NEGRO.</v>
          </cell>
        </row>
        <row r="12745">
          <cell r="A12745" t="str">
            <v>002EBD80</v>
          </cell>
          <cell r="D12745" t="str">
            <v>CPU
DESCRIPCIONCPU MARCA DELL, MODELO OPTIPLEX 7010, SERIE HYGSX12, COLOR NEGRO.</v>
          </cell>
        </row>
        <row r="12746">
          <cell r="A12746" t="str">
            <v>002EC50D</v>
          </cell>
          <cell r="D12746" t="str">
            <v>ESCRITORIO DE METAL TIPO EJECUTIVO
DESCRIPCIONESCRITORIO EJECUTIVO DE 5 GAVETAS EN METAL COLOR NEGRO.</v>
          </cell>
        </row>
        <row r="12747">
          <cell r="A12747" t="str">
            <v>002EC55E</v>
          </cell>
          <cell r="D12747" t="str">
            <v>UPS
DESCRIPCIONUPS TIPO TORRE, MARCA CDP MODELO, B-SMART 1108G, SERIE 140519-0411474, COLOR NEGRO</v>
          </cell>
        </row>
        <row r="12748">
          <cell r="A12748" t="str">
            <v>002EC66C</v>
          </cell>
          <cell r="D12748" t="str">
            <v>TECLADO
DESCRIPCIONTECLADO MARCA DELL, MODELO KB212-B, SERIE CN0C639N7161644M0286, COLOR NEGRO</v>
          </cell>
        </row>
        <row r="12749">
          <cell r="A12749" t="str">
            <v>002F1AA4</v>
          </cell>
          <cell r="D12749" t="str">
            <v>AIRE ACONDICIONADO
DESCRIPCIONAIRE ACONDICIONADO DE 18000 BTU CON MANEJADORA Y CONDENSADOR MARCA ECOX DE COLOR BLANCO, MODELO MSR-18CRN1, SERIE D201445880112510130180/D201445880712512150030</v>
          </cell>
        </row>
        <row r="12750">
          <cell r="A12750" t="str">
            <v>002FBF2C</v>
          </cell>
          <cell r="D12750" t="str">
            <v>IMPRESORA
DESCRIPCIONIMPRESORA  MULTIFUNCIONAL DE TINTA CONTINUA, MARCA EPSON, MODELO L355, SERIE S3YK394416, COLOR NEGRO.</v>
          </cell>
        </row>
        <row r="12751">
          <cell r="A12751" t="str">
            <v>003334F7</v>
          </cell>
          <cell r="D12751" t="str">
            <v>REFRIGERADORA
DESCRIPCIONREFRIGERADORA MARCA WHIRPOOL MODELO LWT6507A, SERIE V560357515 DE 16 PIES COLOR SILVER</v>
          </cell>
        </row>
        <row r="12752">
          <cell r="A12752" t="str">
            <v>003358F6</v>
          </cell>
          <cell r="D12752" t="str">
            <v>IMPRESORA MULTIFUNCION
DESCRIPCIONIMPRESORA MULTIFUNCIONAL MARCA EPSON, MODELO L220 ECOTANK AIO 11, SERIE VGNK151391, COLOR NEGRO</v>
          </cell>
        </row>
        <row r="12753">
          <cell r="A12753" t="str">
            <v>003B6F10</v>
          </cell>
          <cell r="D12753" t="str">
            <v>ARCHIVO DE METAL DE 4 GAVETAS
DESCRIPCIONARCHIVO VERTICAL DE METAL, DE 4 GAVETAS,  COLOR NEGRO</v>
          </cell>
        </row>
        <row r="12754">
          <cell r="A12754" t="str">
            <v>0048AAD9</v>
          </cell>
          <cell r="D12754" t="str">
            <v>ARMARIO PERSIANA DE METAL
DESCRIPCIONARMARIO ALT: 198 CENTIMETROS; ANCHO: 120 CENTIMETROS; ENTREPAÑOS: 4; FONDO: 45 CENTIMETROS; MATERIAL: METAL; PERSIANA: HORIZONTAL; TIPO DE LLAVE: GENERAL; MARCA:CONTINELTAL, SIN MODELO, SIN NUMERO DE SERIE, COLOR NEGRO.</v>
          </cell>
        </row>
        <row r="12755">
          <cell r="A12755" t="str">
            <v>003FE262</v>
          </cell>
          <cell r="D12755" t="str">
            <v>UPS
DESCRIPCIONUPS MARCA FORZA, MODELO HT-1000LCD, SERIE 180842500836, COLOR NEGRO</v>
          </cell>
        </row>
        <row r="12756">
          <cell r="A12756" t="str">
            <v>00210FB8</v>
          </cell>
          <cell r="D12756" t="str">
            <v>COMPUTADORA PORTATIL
DESCRIPCIONCOMPUTADORA PORTATIL, MARCA HP, MODELO PAVILLION G6, SERIE 5CG21283BV, COLOR NEGRO Y GRIS.-</v>
          </cell>
        </row>
        <row r="12757">
          <cell r="A12757" t="str">
            <v>0020F258</v>
          </cell>
          <cell r="D12757" t="str">
            <v>SUPRESOR DE PICOS Y RUIDOS DE CORRIENTES
DESCRIPCIONGENERADOR DE TONO, MARCA KLUKE, MODELO INTELITONE PRO-200, SERIE 1905367, COLOR NARANJA Y GRIS.</v>
          </cell>
        </row>
        <row r="12758">
          <cell r="A12758" t="str">
            <v>002805C6</v>
          </cell>
          <cell r="D12758" t="str">
            <v>RADIO COMUNICADOR
DESCRIPCIONRADIO COMUNICADOR MARCA MOTOROLA, MODELO MD203R, SERIE WNR000DN, COLOR AMARILLO Y NEGRO.</v>
          </cell>
        </row>
        <row r="12759">
          <cell r="A12759" t="str">
            <v>002A1AE8</v>
          </cell>
          <cell r="D12759" t="str">
            <v>BOCINAS
DESCRIPCIONBOCINA MARCA TOA, MODELO SC-651, COLOR BLANCO.</v>
          </cell>
        </row>
        <row r="12760">
          <cell r="A12760" t="str">
            <v>002B771E</v>
          </cell>
          <cell r="D12760" t="str">
            <v>CPU
DESCRIPCIONCPU MARCA DELL, MODELO OPTIPLEX 7010/D, SERIE CSCPCX1, COLOR NEGRO CON GRIS</v>
          </cell>
        </row>
        <row r="12761">
          <cell r="A12761" t="str">
            <v>002EC601</v>
          </cell>
          <cell r="D12761" t="str">
            <v>TECLADO
DESCRIPCIONTECLADO MARCA DELL, MODELO KB212-B, SERIE CN0C639N7161644M027U, COLOR NEGRO.</v>
          </cell>
        </row>
        <row r="12762">
          <cell r="A12762" t="str">
            <v>002EC5E7</v>
          </cell>
          <cell r="D12762" t="str">
            <v>CPU
DESCRIPCIONCPU MARCA DELL, MODELO OPTIPLEX 7010, SERIE 3135X12, COLOR NEGRO</v>
          </cell>
        </row>
        <row r="12763">
          <cell r="A12763" t="str">
            <v>002EC5F4</v>
          </cell>
          <cell r="D12763" t="str">
            <v>MONITOR
DESCRIPCIONMONITOR MARCA DELL, MODELO E1914H, SERIE CN0HDNH97287244BD5VB, COLOR NEGRO.</v>
          </cell>
        </row>
        <row r="12764">
          <cell r="A12764" t="str">
            <v>0046A66B</v>
          </cell>
          <cell r="D12764" t="str">
            <v>SILLA TIPO EJECUTIVA CON RODOS
DESCRIPCIONSILLA EJECUTIVA DISEÑO ERGONOMICO CON APOYABRAZOS MATERIAL DE TAPIZADO IMITIACION CUERO COLOR NEGRO CON RODOS</v>
          </cell>
        </row>
        <row r="12765">
          <cell r="A12765" t="str">
            <v>0048483F</v>
          </cell>
          <cell r="D12765" t="str">
            <v>UPS
DESCRIPCIONUPS MARCA ABLEREX MODELO AB-ES1000 ¿ 1000VA UPS CON REGULADOR DE VOLTAJE, 6X TOMACORRIENTES 1000VA/500W, COLOR NEGRO SERIE C3210719350165</v>
          </cell>
        </row>
        <row r="12766">
          <cell r="A12766" t="str">
            <v>0049C53A</v>
          </cell>
          <cell r="D12766" t="str">
            <v>DISCO DURO EXTERNO
DESCRIPCIONDISCO DURO DE EXPANSIÒN, MARCA SEAGATE EXPANSION, MODELO SRD0NF1, CAPACIDAD 2 TERABYTES, PUERTO USB, TIPO EXTERNO SERIE, NAC20T93</v>
          </cell>
        </row>
        <row r="12767">
          <cell r="A12767" t="str">
            <v>004CDFF3</v>
          </cell>
          <cell r="D12767"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X8Q2032214.</v>
          </cell>
        </row>
        <row r="12768">
          <cell r="A12768" t="str">
            <v>004C51EC</v>
          </cell>
          <cell r="D12768" t="str">
            <v>IMPRESORA MULTIFUNCION
DESCRIPCIONIMPRESORA MULTIFUNCIONAL -HP A COLOR LASERJET PRO MFP M283FDW, CALIDAD DE IMPRESIÓN: 600X600 PUNTOS POR PULGADA (PPP), CAPACIDAD DE BANDEJA:1 DE 250HOJAS Y 1 DE 50 HOJAS; CICLO DE TRABAJO MENSUAL: 40000 PAGINAS; CONECTIVIDAD: ETHERNETH, YSB Y WIFI; FUNCIONES: IMPRESION, COPIADO, ESCANEO: IMPRESION A DOBLE CARA; MANUAL; RESOLCUION DE ESCANEO 300 X 300 PUNTOS POR PULGADA (PPP); TECNOLOGIA: LASER A COLOR: TIPO DE ESCANEADO; CAMA PLANA; VELOCIDAD DE IMPRESION: 21 PAGINAS POR MINUTO O.C:1201 CODIGO DE ARTICULO 131041, SERIE: VNBRNDQBJL, COLOR BLANCO</v>
          </cell>
        </row>
        <row r="12769">
          <cell r="A12769" t="str">
            <v>0048AAF4</v>
          </cell>
          <cell r="D12769" t="str">
            <v>SILLA TIPO EJECUTIVA CON RODOS
DESCRIPCION SILLA APOYA BRAZOS: SI; ASIENTO Y RESPALDO: SI; MATERIAL DE ASIENTO: TELA; MATERIAL RESPALDO: MALLA, RESPALDO: INCLINABLE AJUSTABLE; RODOS: 5 DOBLES; TIPO: EJECUTIVA; SIN MARCA, SIN MODELO, SIN NUMERO DE SERIE, COLOR NEGRO.</v>
          </cell>
        </row>
        <row r="12770">
          <cell r="A12770" t="str">
            <v>00484837</v>
          </cell>
          <cell r="D12770" t="str">
            <v>UPS
DESCRIPCIONUPS MARCA ABLEREX MODELO AB-ES1000 ¿ 1000VA UPS CON REGULADOR DE VOLTAJE, 6X TOMACORRIENTES 1000VA/500W, COLOR NEGRO SERIE C3210719480806</v>
          </cell>
        </row>
        <row r="12771">
          <cell r="A12771" t="str">
            <v>002EC5C8</v>
          </cell>
          <cell r="D12771" t="str">
            <v>MOUSE
DESCRIPCIONMOUSE MARCA DELL, SIN MODELO, SERIE CN-09RRC7-48729-45F-0B6E, COLOR NEGRO.</v>
          </cell>
        </row>
        <row r="12772">
          <cell r="A12772" t="str">
            <v>002EBF87</v>
          </cell>
          <cell r="D12772" t="str">
            <v>MONITOR
DESCRIPCIONMONITOR MARCA DELL, MODELO E2314H, SERIE CN0VYTW572872459COYS, COLOR NEGRO.</v>
          </cell>
        </row>
        <row r="12773">
          <cell r="A12773" t="str">
            <v>002F1AD3</v>
          </cell>
          <cell r="D12773" t="str">
            <v>APARATO TELEFONICO INALAMBRICO .
DESCRIPCIONTELEFONO INALAMBRICO MARCA AT &amp; T, MODELO 52103, SERIE SD201365571, COLOR GRIS.</v>
          </cell>
        </row>
        <row r="12774">
          <cell r="A12774" t="str">
            <v>002FBF2D</v>
          </cell>
          <cell r="D12774" t="str">
            <v>IMPRESORA
DESCRIPCIONIMPRESORA  MULTIFUNCIONAL DE TINTA CONTINUA, MARCA EPSON, MODELO L355, SERIE S3YK394409, COLOR NEGRO.</v>
          </cell>
        </row>
        <row r="12775">
          <cell r="A12775" t="str">
            <v>003360B9</v>
          </cell>
          <cell r="D12775" t="str">
            <v>VENTILADOR TIPO TORRE
DESCRIPCIONVENTILADOR TIPO TORRE, MARCA CONFORT ZONE, MODELO CZTFR1BK, SERIE 82379/CZTFR1BK/040116/B4Z, COLOR NEGRO</v>
          </cell>
        </row>
        <row r="12776">
          <cell r="A12776" t="str">
            <v>00338D6B</v>
          </cell>
          <cell r="D12776" t="str">
            <v>DISCO DURO EXTERNO
DESCRIPCIONDISCO DURO EXTERNO, MARCA SEAGATE, MODELO STEB4000100, SERIE NA8EW46S, COLOR NEGRO</v>
          </cell>
        </row>
        <row r="12777">
          <cell r="A12777" t="str">
            <v>00281B6F</v>
          </cell>
          <cell r="D12777" t="str">
            <v>CALCULADORA MANUAL
DESCRIPCIONCALCULADORA MACA CASIO, MODELO DF-120MS, COLOR GRIS.</v>
          </cell>
        </row>
        <row r="12778">
          <cell r="A12778" t="str">
            <v>00281C42</v>
          </cell>
          <cell r="D12778" t="str">
            <v>DISTANCIOMETRO
DESCRIPCIONDISTANCIOMETRO MARCA SPECTRA PRECISION, MODELO QM95, SERIE 200105, COLOR AZUL, AMARILLO Y GRIS.</v>
          </cell>
        </row>
        <row r="12779">
          <cell r="A12779" t="str">
            <v>0048AAD8</v>
          </cell>
          <cell r="D12779" t="str">
            <v>ARMARIO PERSIANA DE METAL
DESCRIPCIONARMARIO ALT: 198 CENTIMETROS; ANCHO: 120 CENTIMETROS; ENTREPAÑOS: 4; FONDO: 45 CENTIMETROS; MATERIAL: METAL; PERSIANA: HORIZONTAL; TIPO DE LLAVE: GENERAL; MARCA:CONTINELTAL, SIN MODELO, SIN NUMERO DE SERIE, COLOR NEGRO.</v>
          </cell>
        </row>
        <row r="12780">
          <cell r="A12780" t="str">
            <v>00484734</v>
          </cell>
          <cell r="D12780" t="str">
            <v>UPS
DESCRIPCIONUPS MARCA ABLEREX MODELO AB-ES1000 ¿ 1000VA UPS CON REGULADOR DE VOLTAJE, 6X TOMACORRIENTES 1000VA/500W, COLOR NEGRO SERIE C3210719350157</v>
          </cell>
        </row>
        <row r="12781">
          <cell r="A12781" t="str">
            <v>0049C531</v>
          </cell>
          <cell r="D12781" t="str">
            <v>DISCO DURO EXTERNO
DESCRIPCIONDISCO DURO DE EXPANSIÒN, MARCA SEAGATE EXPANSION, MODELO SRD0NF1, CAPACIDAD 2 TERABYTES, PUERTO USB, TIPO EXTERNO SERIE, NAC20S2V</v>
          </cell>
        </row>
        <row r="12782">
          <cell r="A12782" t="str">
            <v>002EC540</v>
          </cell>
          <cell r="D12782" t="str">
            <v>ESCRITORIO DE METAL TIPO EJECUTIVO
DESCRIPCIONESCRITORIO EJECUTIVO DE 5 GAVETAS EN METAL COLOR NEGRO.</v>
          </cell>
        </row>
        <row r="12783">
          <cell r="A12783" t="str">
            <v>002EC5CC</v>
          </cell>
          <cell r="D12783" t="str">
            <v>MONITOR
DESCRIPCIONMONITOR MARCA DELL, MODELO E1914H, SERIE CN0HDNH97287244BD6FB, COLOR NEGRO.</v>
          </cell>
        </row>
        <row r="12784">
          <cell r="A12784" t="str">
            <v>003358FD</v>
          </cell>
          <cell r="D12784" t="str">
            <v>IMPRESORA MULTIFUNCION
DESCRIPCIONIMPRESORA MULTIFUNCIONAL MARCA EPSON, MODELO L220 ECOTANK AIO 11, SERIE VGNK151399, COLOR NEGRO</v>
          </cell>
        </row>
        <row r="12785">
          <cell r="A12785" t="str">
            <v>00339F77</v>
          </cell>
          <cell r="D12785" t="str">
            <v>UPS
DESCRIPCIONUPS MARCA APC, MODELO BX100L, SERIE 9B1629A09182, COLOR NEGRO</v>
          </cell>
        </row>
        <row r="12786">
          <cell r="A12786" t="str">
            <v>002804D4</v>
          </cell>
          <cell r="D12786" t="str">
            <v>APARATO TELEFONICO INALAMBRICO .
DESCRIPCIONTELEFONO INALAMBRICO MARCA PANASONIC, MODELO KXTG 1711, SERIE 2JCQE224536, COLOR NEGRO.</v>
          </cell>
        </row>
        <row r="12787">
          <cell r="A12787" t="str">
            <v>004845AD</v>
          </cell>
          <cell r="D12787" t="str">
            <v>UPS
DESCRIPCIONUPS MARCA ABLEREX MODELO AB-ES1000 ¿ 1000VA UPS CON REGULADOR DE VOLTAJE, 6X TOMACORRIENTES 1000VA/500W, COLOR NEGRO SERIE C3210719350193</v>
          </cell>
        </row>
        <row r="12788">
          <cell r="A12788" t="str">
            <v>003E2533</v>
          </cell>
          <cell r="D12788" t="str">
            <v>APARATO TELEFONICO INALAMBRICO .
DESCRIPCIONTELEFONO INALAMBRICO, MARCA STEREN, SIN MODELO, SIN SERIE, COLOR GRIS</v>
          </cell>
        </row>
        <row r="12789">
          <cell r="A12789" t="str">
            <v>00474C69</v>
          </cell>
          <cell r="D12789" t="str">
            <v>DRON PARA GRABACIÓN
DESCRIPCIONDRON ALTURA MÁXIMA: 6000 METRO; CÁMARA: 20 MEGAPIXELES; INCLUYE: BATERIA, CARGADOR, PROTECTOR DE CÁMARA, CABLE USB, CONTROL REMOTO, CABLE RC TIPO C; TIEMPO DE VUELO:31 MINUTOS: VELOCIDAD E ASCENSO: 5 METROS/SEGUNDOS; VELOCIDAD DE DESCENSO: 3METROS/SEGUNDO; VELOCIDAD MÁXIMO: 72 KILOMETROS POR HORA. MARCA: DJI; MODELO: MAVIC 2 PRO. SERIE: 163CGCJR0A6PJZ CON DISTINTIVO DGAC  UAV-TG-2117.</v>
          </cell>
        </row>
        <row r="12790">
          <cell r="A12790" t="str">
            <v>00484823</v>
          </cell>
          <cell r="D12790" t="str">
            <v>UPS
DESCRIPCIONUPS MARCA ABLEREX MODELO AB-ES1000 ¿ 1000VA UPS CON REGULADOR DE VOLTAJE, 6X TOMACORRIENTES 1000VA/500W, COLOR NEGRO SERIE C3210719350153</v>
          </cell>
        </row>
        <row r="12791">
          <cell r="A12791" t="str">
            <v>0044240D</v>
          </cell>
          <cell r="D12791" t="str">
            <v>IMPRESORA
DESCRIPCIONIMPRESORA COLOR MULTIFUNCION HP LASER JET PRO M180NW, SERIE:VNB3K29700, COLOR BLANCO.</v>
          </cell>
        </row>
        <row r="12792">
          <cell r="A12792" t="str">
            <v>004D0AA5</v>
          </cell>
          <cell r="D12792" t="str">
            <v>SILLA TIPO SECRETARIAL GIRATORIA.
DESCRIPCIONSILLA SECRETARIAL ASIENTO Y RESPALDO DE TELA COLOR NEGRO, ALTURA AJUSTABLE POR MEDIO DE SHOCK, BASE PLASTICA DE 5 RODOS, CON BRAZOS, SIN MARCA, SIN MODELO, SIN NÚMERO DE SERIE,COLOR NEGRO.</v>
          </cell>
        </row>
        <row r="12793">
          <cell r="A12793" t="str">
            <v>002EC077</v>
          </cell>
          <cell r="D12793" t="str">
            <v>TECLADO
DESCRIPCIONTECLADO MARCA DELL, SIN MODELO, SERIE CN-0C639N-71616-43B-060J-A00, COLOR NEGRO</v>
          </cell>
        </row>
        <row r="12794">
          <cell r="A12794" t="str">
            <v>002EC1E7</v>
          </cell>
          <cell r="D12794" t="str">
            <v>COMPUTADORA PORTATIL
DESCRIPCIONCOMPUTADORA PORTATIL, ARCA DELL, MODELO LATITUDE E5540, SERIE FLZMF12, COLOR NEGRO.</v>
          </cell>
        </row>
        <row r="12795">
          <cell r="A12795" t="str">
            <v>004971FB</v>
          </cell>
          <cell r="D12795" t="str">
            <v>MOTOCICLETA
DESCRIPCIONMOTOCICLETA MARCA: SUZUKI, LINEA: EN125-2A, MODELO: 2021, MOTOR: 157FMI-2*A2P74476*, CHASIS: LC6PCJK63M0000248, COLOR: NEGRO GRIS CROMO Y CALCOMANÍA MULTICOLOR, ASIENTOS: 2, CILINDROS: 1, DESPLAZAMIENTO: 125 CC, VIN: LC6PCJK63M0000248, TONELAJE: 0.000, LOTE: 0001028068, MATERIAL:12020608 EN 125 2A TT NEGRO 2021, EJES: 2, COMBUSTIBLE: GASOLINA, PUERTAS:0,TIPO VEHÍCULOMOTOCICLETA, NO. CHASISLC6PCJK63M0000248, NO. MOTOR157FMI-2*A2P74476*, NO. PLACAM-0416HLR, COLOR NEGRO GRIS CROMO Y CALCOMANÍA MULTICOLOR</v>
          </cell>
        </row>
        <row r="12796">
          <cell r="A12796" t="str">
            <v>004C51EB</v>
          </cell>
          <cell r="D12796" t="str">
            <v>IMPRESORA MULTIFUNCION
DESCRIPCIONIMPRESORA MULTIFUNCIONAL -HP A COLOR LASERJET PRO MFP M283FDW, CALIDAD DE IMPRESIÓN: 600X600 PUNTOS POR PULGADA (PPP), CAPACIDAD DE BANDEJA:1 DE 250HOJAS Y 1 DE 50 HOJAS; CICLO DE TRABAJO MENSUAL: 40000 PAGINAS; CONECTIVIDAD: ETHERNETH, YSB Y WIFI; FUNCIONES: IMPRESION, COPIADO, ESCANEO: IMPRESION A DOBLE CARA; MANUAL; RESOLCUION DE ESCANEO 300 X 300 PUNTOS POR PULGADA (PPP); TECNOLOGIA: LASER A COLOR: TIPO DE ESCANEADO; CAMA PLANA; VELOCIDAD DE IMPRESION: 21 PAGINAS POR MINUTO O.C:1201 CODIGO DE ARTICULO 131041, SERIE: VNBRNDQBL7, COLOR BLANCO.</v>
          </cell>
        </row>
        <row r="12797">
          <cell r="A12797" t="str">
            <v>00281B66</v>
          </cell>
          <cell r="D12797" t="str">
            <v>CALCULADORA MANUAL
DESCRIPCIONCALCULADORA MACA CASIO, MODELO DF-120MS, COLOR GRIS.</v>
          </cell>
        </row>
        <row r="12798">
          <cell r="A12798" t="str">
            <v>00281B6E</v>
          </cell>
          <cell r="D12798" t="str">
            <v>CALCULADORA MANUAL
DESCRIPCIONCALCULADORA MACA CASIO, MODELO DF-120MS, COLOR GRIS.</v>
          </cell>
        </row>
        <row r="12799">
          <cell r="A12799" t="str">
            <v>002EC405</v>
          </cell>
          <cell r="D12799" t="str">
            <v>SILLA EJECUTIVA GIRATORIA
DESCRIPCIONSILLA SEMI-EJECUTIVA CON BRAZOS ASIENTO Y RESPALDO DE TELA COLOR NEGRO.</v>
          </cell>
        </row>
        <row r="12800">
          <cell r="A12800" t="str">
            <v>002EC5EC</v>
          </cell>
          <cell r="D12800" t="str">
            <v>MOUSE
DESCRIPCIONMOUSE MARCA DELL, SIN MODELO SERIE CN-09RRC7-48729-45F-04AM, COLOR NEGRO.</v>
          </cell>
        </row>
        <row r="12801">
          <cell r="A12801" t="str">
            <v>002EC5CE</v>
          </cell>
          <cell r="D12801" t="str">
            <v>CPU
DESCRIPCIONCPU MARCA DELL, MODELO OPTIPLEX 710, SERI 3TM3X12, COLOR NEGRO.</v>
          </cell>
        </row>
        <row r="12802">
          <cell r="A12802" t="str">
            <v>003B6F0E</v>
          </cell>
          <cell r="D12802" t="str">
            <v>ARCHIVO DE METAL DE 4 GAVETAS
DESCRIPCIONARCHIVO VERTICAL DE METAL, DE 4 GAVETAS,  COLOR NEGRO</v>
          </cell>
        </row>
        <row r="12803">
          <cell r="A12803" t="str">
            <v>002EC5CA</v>
          </cell>
          <cell r="D12803" t="str">
            <v>MONITOR
DESCRIPCIONMONITOR MARCA DELL, MODELO E1914H, SERIE CN0HDNH97287244BDC5B, COLOR NEGRO.</v>
          </cell>
        </row>
        <row r="12804">
          <cell r="A12804" t="str">
            <v>002EC676</v>
          </cell>
          <cell r="D12804" t="str">
            <v>MOUSE
DESCRIPCIONMOUSE MARCA DELL, MODELO S/M SERIE CN-09RRC7-48729-45F-0ASG, COLOR NEGRO</v>
          </cell>
        </row>
        <row r="12805">
          <cell r="A12805" t="str">
            <v>00484732</v>
          </cell>
          <cell r="D12805" t="str">
            <v>UPS
DESCRIPCIONUPS MARCA ABLEREX MODELO AB-ES1000 ¿ 1000VA UPS CON REGULADOR DE VOLTAJE, 6X TOMACORRIENTES 1000VA/500W, COLOR NEGRO SERIE C3210719350219</v>
          </cell>
        </row>
        <row r="12806">
          <cell r="A12806" t="str">
            <v>0048483A</v>
          </cell>
          <cell r="D12806" t="str">
            <v>UPS
DESCRIPCIONUPS MARCA ABLEREX MODELO AB-ES1000 ¿ 1000VA UPS CON REGULADOR DE VOLTAJE, 6X TOMACORRIENTES 1000VA/500W, COLOR NEGRO SERIE C3210719350221</v>
          </cell>
        </row>
        <row r="12807">
          <cell r="A12807" t="str">
            <v>00281B68</v>
          </cell>
          <cell r="D12807" t="str">
            <v>CALCULADORA MANUAL
DESCRIPCIONCALCULADORA MACA CASIO, MODELO DF-120MS, COLOR GRIS.</v>
          </cell>
        </row>
        <row r="12808">
          <cell r="A12808" t="str">
            <v>003B6EF4</v>
          </cell>
          <cell r="D12808" t="str">
            <v>SILLA TIPO EJECUTIVA CON RODOS
DESCRIPCIONSILLA EJECUTIVA DE 5 RODOS CON APOYA BRASOS,ASIENTO Y RESPALDO DE TELA CON MAYA, COLOR NEGRO</v>
          </cell>
        </row>
        <row r="12809">
          <cell r="A12809" t="str">
            <v>002EC5FC</v>
          </cell>
          <cell r="D12809" t="str">
            <v>CPU
DESCRIPCIONCPU MARCA DELL, MODELO OPTIPLEX 7010 SERIE 3TG5X12, COLOR NEGRO.</v>
          </cell>
        </row>
        <row r="12810">
          <cell r="A12810" t="str">
            <v>00405FEB</v>
          </cell>
          <cell r="D12810" t="str">
            <v>MONITOR
DESCRIPCIONMONITOR DE 21.5 PULGADAS,  MARCA ACER, MODELO V226HQL, SERIE MMLY7AA0108220A1F5850C, COLOR NEGRO</v>
          </cell>
        </row>
        <row r="12811">
          <cell r="A12811" t="str">
            <v>00474D56</v>
          </cell>
          <cell r="D12811" t="str">
            <v>MODULOS DE MADERA
DESCRIPCIONMODULO DE TRABAJO, ALTO:1.8 METRO; ANCHO: 0.9 METRO; FONDO: 0.6 METRO; INCLUYE 1 COMPARTIMIENTO SUPERIOR; MATERIAL: MELÁMINA Y FÓRMICA; SIN MARCA, SIN MODELO, SIN NUMERO DE SERIE, COLOR CHERRY</v>
          </cell>
        </row>
        <row r="12812">
          <cell r="A12812" t="str">
            <v>0043A60A</v>
          </cell>
          <cell r="D12812" t="str">
            <v>PICKUP
DESCRIPCIONPICK UP MARCA FORD,  LINEA RANGER XLT, MODELO 2007, CHASIS 8AFER13F87J074877, MOTOR C36225007,  DE  1 TONELADA,  2785 CC, CILINDROS  4,  DE 5 ASIENTOS COLOR PLATEADO.,TIPO VEHÍCULOPICK UP, NO. CHASIS8AFER13F87J074877, NO. MOTOR C36225007, COLOR PLATEADO</v>
          </cell>
        </row>
        <row r="12813">
          <cell r="A12813" t="str">
            <v>003FE2B6</v>
          </cell>
          <cell r="D12813" t="str">
            <v>UPS
DESCRIPCIONUPS MARCA FORZA, MODELO HT-1000LCD, SERIE 170742500209, COLOR NEGRO</v>
          </cell>
        </row>
        <row r="12814">
          <cell r="A12814" t="str">
            <v>004801E5</v>
          </cell>
          <cell r="D12814" t="str">
            <v>COMPUTADORA PORTATIL
DESCRIPCIONCOMPUTADORA PORTATIL MARCA DELL MODELO 5500 CORE I5-8265U, SERIE 67W8L33 MEMORIA DE 8GB, DISCO DURO DE 1TB SISTEMA OPERATIVO WINDOWS 10 PRO 64 PANTALLA PLANA DE 15.6¿ CON MOUSE MARCA DELL SERIE CN-065K5F-LO300-9CN-019Q, UNIDAD OPTICA SERIE CN- CN-08J15V-HLC00-7CE-064U-A00, INCLUYE MOCHILA</v>
          </cell>
        </row>
        <row r="12815">
          <cell r="A12815" t="str">
            <v>004CDFFA</v>
          </cell>
          <cell r="D12815" t="str">
            <v>ESCÁNER
DESCRIPCIONESCANER MARCA: EPSON, MODELO DS-530 CAPACIDAD DEL ALIMENTADOR: 50 HOJAS; CICLO DE TRABAJO DIARIO: 4000 HOJAS; PROFUNDIDAD DE ESCANEO: ENTRADA 30 BITS MONOCROMO COLOR, SALIDA 24 BITS COLOR, 8 BITS MONOCROMO; PUERTOS: USB 3.0; RESOLUCION ÓPTIMA: 600 X 600 PPP; VELOCIDAD DE ESCANEO: MONOCROMO Y COLOR 35 PPM; SERIE: X8Q2032221</v>
          </cell>
        </row>
        <row r="12816">
          <cell r="A12816" t="str">
            <v>00280570</v>
          </cell>
          <cell r="D12816" t="str">
            <v>VENTILADOR TIPO TORRE
DESCRIPCIONVENTILADOR DE TORRE MARCA PREMIUM, MODELO PFT422, COLOR NEGRO.</v>
          </cell>
        </row>
        <row r="12817">
          <cell r="A12817" t="str">
            <v>002EC57E</v>
          </cell>
          <cell r="D12817" t="str">
            <v>UPS
DESCRIPCIONUPS TIPO TORRE, MARCA CDP MODELO, B-SMART 1108G, SERIE 140519-0411511 COLOR NEGRO</v>
          </cell>
        </row>
        <row r="12818">
          <cell r="A12818" t="str">
            <v>002EBE94</v>
          </cell>
          <cell r="D12818" t="str">
            <v>MOUSE
DESCRIPCIONMOUSE MARCA DELL, SIN MODELO, CN-09RRG7-48729-44T-0RS6, COLOR NEGRO.</v>
          </cell>
        </row>
        <row r="12819">
          <cell r="A12819" t="str">
            <v>002EC669</v>
          </cell>
          <cell r="D12819" t="str">
            <v>CPU
DESCRIPCIONCPU MARCA DELL, MODELO OPTIPLEX 7010, SERIE 3V94X12, COLOR NEGRO</v>
          </cell>
        </row>
        <row r="12820">
          <cell r="A12820" t="str">
            <v>002FB546</v>
          </cell>
          <cell r="D12820" t="str">
            <v>TECLADO
DESCRIPCIONTECLADO MARCA DELL, MODELO KB-522, SERIE CN0XCRRN7513144N0027A00, COLOR NEGRO.</v>
          </cell>
        </row>
        <row r="12821">
          <cell r="A12821" t="str">
            <v>003358EB</v>
          </cell>
          <cell r="D12821" t="str">
            <v>IMPRESORA MULTIFUNCION
DESCRIPCIONIMPRESORA MULTIFUNCIONAL MARCA EPSON, MODELO L220 ECOTANK AIO 11, SERIE VGNK150382, COLOR NEGRO</v>
          </cell>
        </row>
        <row r="12822">
          <cell r="A12822" t="str">
            <v>0048AAF2</v>
          </cell>
          <cell r="D12822" t="str">
            <v>SILLA TIPO EJECUTIVA CON RODOS
DESCRIPCION SILLA APOYA BRAZOS: SI; ASIENTO Y RESPALDO: SI; MATERIAL DE ASIENTO: TELA; MATERIAL RESPALDO: MALLA, RESPALDO: INCLINABLE AJUSTABLE; RODOS: 5 DOBLES; TIPO: EJECUTIVA; SIN MARCA, SIN MODELO, SIN NUMERO DE SERIE, COLOR NEGRO.</v>
          </cell>
        </row>
        <row r="12823">
          <cell r="A12823" t="str">
            <v>0049C4BF</v>
          </cell>
          <cell r="D12823" t="str">
            <v>GUILLOTINA PARA PAPEL
DESCRIPCIONGUILLOTINA BASE ANTIDERRAPANTE CON ESCALAS EN CENTIMETROS Y PULGADAS GUI AJUSTABLE, LARGO DE LA CUCHILLA 18 PULGADAS MATERIAL DE LAS CUCHILLAS ACERO INOXIDABLE, MATERIAL DE LA SUPERFICIE METAL, TIPO DE CUCHILLA AUTOAFILABLE, MARCA PAPER CUTTER, MODELO 18X15 INCH, COLOR BLANCO</v>
          </cell>
        </row>
        <row r="12824">
          <cell r="A12824" t="str">
            <v>0047E467</v>
          </cell>
          <cell r="D12824" t="str">
            <v>COMPUTADORA DE ESCRITORIO
DESCRIPCIONCOMPUTADORA DE ESCRITORIO, CPU MARCA DELL, MODELO OPTIPLEX 3070; SERIE: 57C033, MONITOR MARCA DELL, MODELO E1916H,SERIE;CN-0XJ5TR-FCC00-01A-D69B-A09: TECLADO MARCA DELL, MODELO KB216D, SERIE; CN-01GN56-M6D00-033-01L9-A01; MOUSE MARCA DELL, MODELO MS116C SERIE; CN-0DMV3P-CH400-02H-1DZI-A00. TODO COLOR NEGRO.</v>
          </cell>
        </row>
        <row r="12825">
          <cell r="A12825" t="str">
            <v>00474D22</v>
          </cell>
          <cell r="D12825" t="str">
            <v>ESTANTERIA DE METAL.
DESCRIPCIONESTANTERÍA, ALTO: 2.2 METRO; ENTREPAÑOS: 5; FONDO: 40 CENTIMETROS; LARGO: 1.35 METROS; MATERIAL: LÁMINA; SIN MARCA, SIN MODELO, SIN NUMERO DE SERIE, COLOR NEGRO</v>
          </cell>
        </row>
        <row r="12826">
          <cell r="A12826" t="str">
            <v>002EC507</v>
          </cell>
          <cell r="D12826" t="str">
            <v>ESCRITORIO DE METAL TIPO EJECUTIVO
DESCRIPCIONESCRITORIO EJECUTIVO DE 5 GAVETAS EN METAL COLOR NEGRO.</v>
          </cell>
        </row>
        <row r="12827">
          <cell r="A12827" t="str">
            <v>002EC537</v>
          </cell>
          <cell r="D12827" t="str">
            <v>ESCRITORIO DE METAL TIPO EJECUTIVO
DESCRIPCIONESCRITORIO EJECUTIVO DE 5 GAVETAS EN METAL COLOR NEGRO.</v>
          </cell>
        </row>
        <row r="12828">
          <cell r="A12828" t="str">
            <v>002EC0DE</v>
          </cell>
          <cell r="D12828" t="str">
            <v>MOUSE
DESCRIPCIONMOUSE MARCA DELL, SIN MODELO, SERIE CN-09RRG7-48729-44T-0RRA, COLOR NEGRO.</v>
          </cell>
        </row>
        <row r="12829">
          <cell r="A12829" t="str">
            <v>002EBF66</v>
          </cell>
          <cell r="D12829" t="str">
            <v>TECLADO
DESCRIPCIONTECLADO MARCA DELL, SIN MODELO, SERIE CN-0639N-71616-4480404-A00, COLOR NEGRO.</v>
          </cell>
        </row>
        <row r="12830">
          <cell r="A12830" t="str">
            <v>00386D05</v>
          </cell>
          <cell r="D12830" t="str">
            <v>SILLA TIPO PRESIDENTE
DESCRIPCIONSILLA TIPO PRESIDENTE, CON APOYA BRAZOS CROMADOS FORRADOS EN CUERO, BASE CROMADA, 5 RODOS CON ASIENTO Y RESPALDO EN CUERO COLOR NEGRO.</v>
          </cell>
        </row>
        <row r="12831">
          <cell r="A12831" t="str">
            <v>00386C28</v>
          </cell>
          <cell r="D12831" t="str">
            <v>ESCRITORIO DE METAL TIPO SECRETARIAL DE TRES GAVETAS
DESCRIPCIONESCRITORIO SECRETARIAL DE METAL DE TRES GAVETAS CON PEDESTAL, COLOR NEGRO/HAYA</v>
          </cell>
        </row>
        <row r="12832">
          <cell r="A12832" t="str">
            <v>002B7597</v>
          </cell>
          <cell r="D12832" t="str">
            <v>UPS
DESCRIPCIONUPS MARCA TRIPPLITE, MODELO SMART LCD SERIE 2244FY0SM785501822, COLOR NEGRO</v>
          </cell>
        </row>
        <row r="12833">
          <cell r="A12833" t="str">
            <v>0034D375</v>
          </cell>
          <cell r="D12833" t="str">
            <v>SILLA TIPO SECRETARIA CON RODOS
DESCRIPCIONSILLA SECRETARIAL ALTO RESPALDO; 35 CENTÍMETROS; DISEÑO ERGONÓMICA SIN APOYA BRAZOS; 5 RODOS SHOCK DE GAS; TAPIZADO TELA.</v>
          </cell>
        </row>
        <row r="12834">
          <cell r="A12834" t="str">
            <v>00436D4F</v>
          </cell>
          <cell r="D12834" t="str">
            <v>ARCHIVO DE MADERA TIPO ROBOT
DESCRIPCIONARCHIVO TIPO ROBOT DE MATERIAL AGLOMERADO DE MADERA, COLOR CAFÉ, DE TRES GAVETAS CON RODOS.</v>
          </cell>
        </row>
        <row r="12835">
          <cell r="A12835" t="str">
            <v>00287A29</v>
          </cell>
          <cell r="D12835" t="str">
            <v>CAMARA FOTOGRAFICA DIGITAL.
DESCRIPCIONCAMARA DIGITAL MARCA PANASONIC DE 16 MEGAPIXELES, MODELO DMCFH8, SERIE WP2CB005789, COLOR NEGRO, CON MEMORIA DE 4GB Y ESTUCHE COLOR GRIS.</v>
          </cell>
        </row>
        <row r="12836">
          <cell r="A12836" t="str">
            <v>0034CAF8</v>
          </cell>
          <cell r="D12836" t="str">
            <v>IMPRESORA MULTIFUNCION
DESCRIPCIONIMPRESORA MULTIFUNCIONAL DE SISTEMA CONTINUO DE INYECCIÓN DE TINTA COLOR NEGRO.</v>
          </cell>
        </row>
        <row r="12837">
          <cell r="A12837" t="str">
            <v>00436D35</v>
          </cell>
          <cell r="D12837" t="str">
            <v>ARCHIVO DE MADERA TIPO ROBOT
DESCRIPCIONARCHIVO TIPO ROBOT DE MATERIAL AGLOMERADO DE MADERA, COLOR CAFÉ, DE TRES GAVETAS CON RODOS.</v>
          </cell>
        </row>
        <row r="12838">
          <cell r="A12838" t="str">
            <v>004E2EE5</v>
          </cell>
          <cell r="D12838" t="str">
            <v>UPS
DESCRIPCIONUNIDAD DE PODER ININTERRUMPIDO (UPS) MARCA FORZA, MODELO SL-801UL, SERIE 210432508123, COLOR NEGRO, CAPACIDAD DE CARGA 750 VOLTIAMPERIOS,</v>
          </cell>
        </row>
        <row r="12839">
          <cell r="A12839" t="str">
            <v>004E4FC6</v>
          </cell>
          <cell r="D12839" t="str">
            <v>DESBROZADORA (DESMALEZADORA)
DESCRIPCIONDESBROZADORA (DESMALEZADORA) MARCA KASEI, MODELO CG430B, SERIE 20210124039, 42.7CC, 1.82 MTS DE LONGITUD, USO PROFESIONAL</v>
          </cell>
        </row>
        <row r="12840">
          <cell r="A12840" t="str">
            <v>00331A9A</v>
          </cell>
          <cell r="D12840" t="str">
            <v>COMPUTADORA DE ESCRITORIO
DESCRIPCIONCOMPUTADORA DE ESCRITORIO HP 400, MONITOR MARCA HP SERIE 3CQ5512J29, MAUSE MARCA HP, TECLADO HP</v>
          </cell>
        </row>
        <row r="12841">
          <cell r="A12841" t="str">
            <v>003F7719</v>
          </cell>
          <cell r="D12841" t="str">
            <v>ESCRITORIO TIPO RECEPCION
DESCRIPCIONESCRITORIO DE MELAMINA COLOR NEGRO CON CAFÉ SIN GAVETAS</v>
          </cell>
        </row>
        <row r="12842">
          <cell r="A12842" t="str">
            <v>00331A6D</v>
          </cell>
          <cell r="D12842" t="str">
            <v>IMPRESORA
DESCRIPCIONIMPRESORA MULTIFUNCIONAL EPSON L365</v>
          </cell>
        </row>
        <row r="12843">
          <cell r="A12843" t="str">
            <v>003F76F2</v>
          </cell>
          <cell r="D12843" t="str">
            <v>ESCRITORIO TIPO RECEPCION
DESCRIPCIONESCRITORIO DE MELAMINA COLOR NEGRO CON CAFÉ SIN GAVETAS</v>
          </cell>
        </row>
        <row r="12844">
          <cell r="A12844" t="str">
            <v>0034D2D3</v>
          </cell>
          <cell r="D12844" t="str">
            <v>SILLA TIPO SECRETARIA CON RODOS
DESCRIPCIONSILLA SECRETARIAL ALTO RESPALDO; 35 CENTÍMETROS; DISEÑO ERGONÓMICA SIN APOYA BRAZOS; 5 RODOS SHOCK DE GAS; TAPIZADO TELA.</v>
          </cell>
        </row>
        <row r="12845">
          <cell r="A12845" t="str">
            <v>00488103</v>
          </cell>
          <cell r="D12845" t="str">
            <v>MESA PLEGABLE DE ARMAZON DE METAL
DESCRIPCIONMESA PLEGABLE A LA MITAD, DE PLASTICO COLOR BLANCO CON ESTRUCTURA METALICA COLOR GRIS.</v>
          </cell>
        </row>
        <row r="12846">
          <cell r="A12846" t="str">
            <v>004E3418</v>
          </cell>
          <cell r="D12846" t="str">
            <v>COMPUTADORA DE ESCRITORIO
DESCRIPCIONCOMPUTADORA DE ESCRITORIO,  MOUSE, TECLADO Y MONITOR MARCA HP, COLOR NEGRO, DISCO DURO 1 TERABYTE, MEMORIA RAM 8 GIGABYTE, MONITOR DE 19", PROCESADOR 3.6 GIGAHERCIOS, MODELO 280 G5 SMALL FORM FACTOR PC, SERIE 4CE115X2VP</v>
          </cell>
        </row>
        <row r="12847">
          <cell r="A12847" t="str">
            <v>0034D2F8</v>
          </cell>
          <cell r="D12847" t="str">
            <v>SILLA TIPO SECRETARIA CON RODOS
DESCRIPCIONSILLA SECRETARIAL ALTO RESPALDO; 35 CENTÍMETROS; DISEÑO ERGONÓMICA SIN APOYA BRAZOS; 5 RODOS SHOCK DE GAS; TAPIZADO TELA.</v>
          </cell>
        </row>
        <row r="12848">
          <cell r="A12848" t="str">
            <v>003F7286</v>
          </cell>
          <cell r="D12848" t="str">
            <v>ESCRITORIO TIPO RECEPCION
DESCRIPCIONESCRITORIO DE MELAMINA COLOR NEGRO CON CAFÉ SIN GAVETAS</v>
          </cell>
        </row>
        <row r="12849">
          <cell r="A12849" t="str">
            <v>004E33EF</v>
          </cell>
          <cell r="D12849" t="str">
            <v>COMPUTADORA PERSONAL DE ESCRITORIO (DESKTOP) PROCESADOR PENTIUM IV DE 1.7 GIGAHERTZ O EQUIVALENTE; BUS: FRONTAL DE 400 MHZ; MEMORIA: 256 MEGABYTES DE MEMORIA SDRAM DE 133 MHZ Y CON CAPACIDAD DE CRECIMIENTO A UN MINIMO DE 512 MB; CACHE 256 KBYTES; DISCO DURO DE 40 GIGABYTES , VELOCIDAD SUPERIOR A 7000 RPM; CONECTIVIDAD:  TARJETA DE RED 10/100 BASE  TPCI CON CONECTOR RJ-45, LA TARJETA DEBERA DE TENER CAPACIDAD DE WAKE ON LAN; DRIVE:  FLOPPY DRIVE DE 3.5 PULGADAS; CD ROM:  48X MINIMO; TARJETA DE SO
DESCRIPCIONCOMPUTADORA DE ESCRITORIO,  MOUSE, TECLADO Y MONITOR MARCA HP, COLOR NEGRO, DISCO DURO 1 TERABYTE, MEMORIA RAM 8 GIGABYTE, MONITOR DE 19", PROCESADOR 3.6 GIGAHERCIOS, MODELO 280 G5 SMALL FORM FACTOR PC, SERIE 4CE115X2VT</v>
          </cell>
        </row>
        <row r="12850">
          <cell r="A12850" t="str">
            <v>0048520F</v>
          </cell>
          <cell r="D12850" t="str">
            <v>TERMÓMETRO DIGITAL SIN CONTACTO
DESCRIPCIONTERMOMETRO DIGITAL INFRAROJO SIN CONTACTO, MARCA  BERRCOM,   MODELO JXB-178, SERIE: S/N: M21200528142, COLOR BLANCO</v>
          </cell>
        </row>
        <row r="12851">
          <cell r="A12851" t="str">
            <v>004E3263</v>
          </cell>
          <cell r="D12851" t="str">
            <v>COMPUTADORA PORTATIL
DESCRIPCIONCOMPUTADORA PORTATIL MARCA HP, MODELO 15-DW1005LA, COLOR PLATEADA, SERIE CND12805TZ, DISCO DURO 1 TERABYTE, MEMORIA RAM 16 GB, PROCESADOR INTEL CORE I7 DE 2.6 GIGAHERCIOS, MONITOR DE 15.6", CON UNIDAD OPTICA EXTERNA (DVD) MARCA RIODDAS, MODELO BT638; NEGRO; ACCESORIOS: MOCHILA, PAD, MOUSE OPTICO XTECH MODELO XTM165, NEGRO, SERIE INC21025921856</v>
          </cell>
        </row>
        <row r="12852">
          <cell r="A12852" t="str">
            <v>0048524C</v>
          </cell>
          <cell r="D12852" t="str">
            <v>TERMÓMETRO DIGITAL SIN CONTACTO
DESCRIPCIONTERMOMETRO DIGITAL INFRAROJO SIN CONTACTO, MARCA  BERRCOM, MODELO JXB-178, SERIE: S/N: M21200528131, COLOR BLANCO</v>
          </cell>
        </row>
        <row r="12853">
          <cell r="A12853" t="str">
            <v>00448365</v>
          </cell>
          <cell r="D12853" t="str">
            <v>DESVARADORA (CHAPEADORA)
DESCRIPCIONDESBROZADORA MODELO FS-450; 44.3 CENTIMETROS CUBICOS; 2.1 KW 8.0 KG MARCA STIHL COLOR NARANJA CON BLANCO SERIE 185-407457</v>
          </cell>
        </row>
        <row r="12854">
          <cell r="A12854" t="str">
            <v>003F7821</v>
          </cell>
          <cell r="D12854" t="str">
            <v>ESCRITORIO TIPO RECEPCION
DESCRIPCIONESCRITORIO DE MELAMINA COLOR NEGRO CON CAFÉ SIN GAVETAS</v>
          </cell>
        </row>
        <row r="12855">
          <cell r="A12855" t="str">
            <v>00331A82</v>
          </cell>
          <cell r="D12855" t="str">
            <v>UPS
DESCRIPCIONREGULADOR DE VOLTAJE APC BX1000L-LM</v>
          </cell>
        </row>
        <row r="12856">
          <cell r="A12856" t="str">
            <v>00436D5A</v>
          </cell>
          <cell r="D12856" t="str">
            <v>ARCHIVO DE MADERA TIPO ROBOT
DESCRIPCIONARCHIVO TIPO ROBOT DE MATERIAL AGLOMERADO DE MADERA, COLOR CAFÉ, DE TRES GAVETAS CON RODOS.</v>
          </cell>
        </row>
        <row r="12857">
          <cell r="A12857" t="str">
            <v>00485256</v>
          </cell>
          <cell r="D12857" t="str">
            <v>TERMÓMETRO DIGITAL SIN CONTACTO
DESCRIPCIONTERMOMETRO DIGITAL INFRAROJO SIN CONTACTO, MARCA  BERRCOM, MODELO JXB-178, SERIE: S/N: M21200528112, COLOR BLANCO</v>
          </cell>
        </row>
        <row r="12858">
          <cell r="A12858" t="str">
            <v>003F727A</v>
          </cell>
          <cell r="D12858" t="str">
            <v>ESCRITORIO TIPO RECEPCION
DESCRIPCIONESCRITORIO DE MELAMINA COLOR NEGRO CON CAFÉ SIN GAVETAS</v>
          </cell>
        </row>
        <row r="12859">
          <cell r="A12859" t="str">
            <v>00485224</v>
          </cell>
          <cell r="D12859" t="str">
            <v>TERMÓMETRO DIGITAL SIN CONTACTO
DESCRIPCIONTERMOMETRO DIGITAL INFRAROJO SIN CONTACTO, MARCA  BERRCOM, MODELO JXB-178, SERIE: S/N: M21200528149, COLOR BLANCO</v>
          </cell>
        </row>
        <row r="12860">
          <cell r="A12860" t="str">
            <v>002FA984</v>
          </cell>
          <cell r="D12860" t="str">
            <v>MOUSE
DESCRIPCIONMOUSE MARCA HP, SIN MODELO, SERIE CT: FCMHH0A9W5UVX0, COLOR NEGRO.</v>
          </cell>
        </row>
        <row r="12861">
          <cell r="A12861" t="str">
            <v>004E33DA</v>
          </cell>
          <cell r="D12861" t="str">
            <v>COMPUTADORA DE ESCRITORIO
DESCRIPCIONCOMPUTADORA DE ESCRITORIO,  MOUSE, TECLADO Y MONITOR MARCA HP, COLOR NEGRO, DISCO DURO 1 TERABYTE, MEMORIA RAM 8 GIGABYTE, MONITOR DE 19", PROCESADOR 3.6 GIGAHERCIOS, MODELO 280 G5 SMALL FORM FACTOR PC, SERIE 4CE115X2T1</v>
          </cell>
        </row>
        <row r="12862">
          <cell r="A12862" t="str">
            <v>003F7743</v>
          </cell>
          <cell r="D12862" t="str">
            <v>ESCRITORIO TIPO RECEPCION
DESCRIPCIONESCRITORIO DE MELAMINA COLOR NEGRO CON CAFÉ SIN GAVETAS</v>
          </cell>
        </row>
        <row r="12863">
          <cell r="A12863" t="str">
            <v>00331A91</v>
          </cell>
          <cell r="D12863" t="str">
            <v>UPS
DESCRIPCIONREGULADOR DE VOLTAJE APC BX1000L-LM</v>
          </cell>
        </row>
        <row r="12864">
          <cell r="A12864" t="str">
            <v>00352AE3</v>
          </cell>
          <cell r="D12864" t="str">
            <v>MESA PLASTICA PLEGABLE
DESCRIPCIONMESA PLEGABLE, ALTO: 74.5 CENTÍMETROS; ANCHO: 76.3 CENTÍMETROS; ESTRUCTURA METÁLICA; LARGO: 1.83 METRO; MATERIAL: PLÁSTICO RESISTENTE..</v>
          </cell>
        </row>
        <row r="12865">
          <cell r="A12865" t="str">
            <v>002B2C3C</v>
          </cell>
          <cell r="D12865" t="str">
            <v>PESA DIGITAL
DESCRIPCIONPESA DIGITAL MARCA MY WEIGH, MODELO IBALANCE 5500, COLOR NEGRO CON GRIS.</v>
          </cell>
        </row>
        <row r="12866">
          <cell r="A12866" t="str">
            <v>004E2F0C</v>
          </cell>
          <cell r="D12866" t="str">
            <v>UPS
DESCRIPCIONUNIDAD DE PODER ININTERRUMPIDO (UPS) MARCA FORZA, MODELO SL-801UL, SERIE 210432508269. COLOR NEGRO, CAPACIDAD DE CARGA 750 VOLTIAMPERIOS,</v>
          </cell>
        </row>
        <row r="12867">
          <cell r="A12867" t="str">
            <v>004E3F73</v>
          </cell>
          <cell r="D12867" t="str">
            <v>ESTANTERIA DE METAL.
DESCRIPCIONESTANTERIA DE METAL: ALTO 2 MTS, ANCHO 1 MT, ENTREPAÑOS 5, FONDO 40 CM, COLOR NEGRO</v>
          </cell>
        </row>
        <row r="12868">
          <cell r="A12868" t="str">
            <v>003F77EF</v>
          </cell>
          <cell r="D12868" t="str">
            <v>ESCRITORIO TIPO RECEPCION
DESCRIPCIONESCRITORIO DE MELAMINA COLOR NEGRO CON CAFÉ SIN GAVETAS</v>
          </cell>
        </row>
        <row r="12869">
          <cell r="A12869" t="str">
            <v>003F7283</v>
          </cell>
          <cell r="D12869" t="str">
            <v>ESCRITORIO TIPO RECEPCION
DESCRIPCIONESCRITORIO DE MELAMINA COLOR NEGRO CON CAFÉ SIN GAVETAS</v>
          </cell>
        </row>
        <row r="12870">
          <cell r="A12870" t="str">
            <v>0048818A</v>
          </cell>
          <cell r="D12870" t="str">
            <v>MESA PLEGABLE DE ARMAZON DE METAL
DESCRIPCIONMESA PLEGABLE A LA MITAD, DE PLASTICO COLOR BLANCO CON ESTRUCTURA  METALICA COLOR GRIS</v>
          </cell>
        </row>
        <row r="12871">
          <cell r="A12871" t="str">
            <v>0034F480</v>
          </cell>
          <cell r="D12871" t="str">
            <v>CORTADORA DE PAPEL
DESCRIPCIONGUILLOTINA DE 15 PLG BASE PLÁSTICO, CUCHILLAS DE ACERO INOXIDABLE AUTOAFILABLES, BARRA DE SEGURIDAD  Y SUJETADOR, PARA LA CUCHILLA CUADRICULA PARA EL ALINEAMIENTO. COLOR GRIS.</v>
          </cell>
        </row>
        <row r="12872">
          <cell r="A12872" t="str">
            <v>0022ACF0</v>
          </cell>
          <cell r="D12872" t="str">
            <v>MONITOR
DESCRIPCIONMONITOR MARCA DELL, SIN MODELO, SERIE CN-0X6M0J-72872-248-2LRM, COLOR NEGRO.</v>
          </cell>
        </row>
        <row r="12873">
          <cell r="A12873" t="str">
            <v>00436D9E</v>
          </cell>
          <cell r="D12873" t="str">
            <v>ARCHIVO DE MADERA TIPO ROBOT
DESCRIPCIONARCHIVO TIPO ROBOT DE MATERIAL AGLOMERADO DE MADERA, COLOR CAFÉ, DE TRES GAVETAS CON RODOS.</v>
          </cell>
        </row>
        <row r="12874">
          <cell r="A12874" t="str">
            <v>004E2DFE</v>
          </cell>
          <cell r="D12874" t="str">
            <v>UPS
DESCRIPCIONUNIDAD DE PODER ININTERRUMPIDO (UPS) MARCA FORZA, MODELO SL-801UL, SERIE 210432507967, COLOR NEGRO, CAPACIDAD DE CARGA 750 VOLTIAMPERIOS,</v>
          </cell>
        </row>
        <row r="12875">
          <cell r="A12875" t="str">
            <v>004E2E84</v>
          </cell>
          <cell r="D12875" t="str">
            <v>UPS
DESCRIPCIONUNIDAD DE PODER ININTERRUMPIDO (UPS) MARCA FORZA, MODELO SL-801UL, SERIE 210432507927, COLOR NEGRO, CAPACIDAD DE CARGA 750 VOLTIAMPERIOS,</v>
          </cell>
        </row>
        <row r="12876">
          <cell r="A12876" t="str">
            <v>004853A7</v>
          </cell>
          <cell r="D12876" t="str">
            <v>TERMÓMETRO DIGITAL SIN CONTACTO
DESCRIPCIONTERMOMETRO DIGITAL INFRAROJO SIN CONTACTO, MARCA  BERRCOM, MODELO JXB-178, SERIE: S/N: M21200528111, COLOR BLANCO</v>
          </cell>
        </row>
        <row r="12877">
          <cell r="A12877" t="str">
            <v>00333F46</v>
          </cell>
          <cell r="D12877" t="str">
            <v>MAQUINA PODADORA
DESCRIPCIONDESMALEZADORA A GASOLINA</v>
          </cell>
        </row>
        <row r="12878">
          <cell r="A12878" t="str">
            <v>0034D2BC</v>
          </cell>
          <cell r="D12878" t="str">
            <v>SILLA TIPO SECRETARIA CON RODOS
DESCRIPCIONSILLA SECRETARIAL ALTO RESPALDO; 35 CENTÍMETROS; DISEÑO ERGONÓMICA SIN APOYA BRAZOS; 5 RODOS SHOCK DE GAS; TAPIZADO TELA.</v>
          </cell>
        </row>
        <row r="12879">
          <cell r="A12879" t="str">
            <v>002B2C3E</v>
          </cell>
          <cell r="D12879" t="str">
            <v>PESA DIGITAL
DESCRIPCIONPESA DIGITAL MARCA MY WEIGH, MODELO IBALANCE 5500, COLOR NEGRO CON GRIS.</v>
          </cell>
        </row>
        <row r="12880">
          <cell r="A12880" t="str">
            <v>00331A93</v>
          </cell>
          <cell r="D12880" t="str">
            <v>COMPUTADORA DE ESCRITORIO
DESCRIPCIONCOMPUTADORA DE ESCRITORIO HP 400, MONITOR MARCA HP SERIE 3CQ5512HT4, MAUSE MARCA HP, TECLADO HP</v>
          </cell>
        </row>
        <row r="12881">
          <cell r="A12881" t="str">
            <v>004E33F5</v>
          </cell>
          <cell r="D12881" t="str">
            <v>COMPUTADORA DE ESCRITORIO
DESCRIPCIONCOMPUTADORA DE ESCRITORIO,  MOUSE, TECLADO Y MONITOR MARCA HP, COLOR NEGRO, DISCO DURO 1 TERABYTE, MEMORIA RAM 8 GIGABYTE, MONITOR DE 19", PROCESADOR 3.6 GIGAHERCIOS, MODELO 280 G5 SMALL FORM FACTOR PC, SERIE 4CE115X2W0</v>
          </cell>
        </row>
        <row r="12882">
          <cell r="A12882" t="str">
            <v>004E2E43</v>
          </cell>
          <cell r="D12882" t="str">
            <v>UPS
DESCRIPCIONUNIDAD DE PODER ININTERRUMPIDO (UPS) MARCA FORZA, MODELO SL-801UL, SERIE 210332500741, COLOR NEGRO, CAPACIDAD DE CARGA 750 VOLTIAMPERIOS,</v>
          </cell>
        </row>
        <row r="12883">
          <cell r="A12883" t="str">
            <v>004E2EB6</v>
          </cell>
          <cell r="D12883" t="str">
            <v>UPS
DESCRIPCIONUNIDAD DE PODER ININTERRUMPIDO (UPS) MARCA FORZA, MODELO SL-801UL, SERIE 210432507925, COLOR NEGRO, CAPACIDAD DE CARGA 750 VOLTIAMPERIOS,</v>
          </cell>
        </row>
        <row r="12884">
          <cell r="A12884" t="str">
            <v>00436D87</v>
          </cell>
          <cell r="D12884" t="str">
            <v>ARCHIVO DE MADERA TIPO ROBOT
DESCRIPCIONARCHIVO TIPO ROBOT DE MATERIAL AGLOMERADO DE MADERA, COLOR CAFÉ, DE TRES GAVETAS CON RODOS.</v>
          </cell>
        </row>
        <row r="12885">
          <cell r="A12885" t="str">
            <v>002FA988</v>
          </cell>
          <cell r="D12885" t="str">
            <v>MONITOR
DESCRIPCIONMONITOR MARCA HP, MODELO LV1911, SERIE 6CM4260ZRF, COLOR NEGRO.</v>
          </cell>
        </row>
        <row r="12886">
          <cell r="A12886" t="str">
            <v>00236849</v>
          </cell>
          <cell r="D12886" t="str">
            <v>ARMARIO PERSIANA DE METAL
DESCRIPCIONARMARIO PERSIANA AV196X1.20 DE METAL COLOR NEGRO CON 4 ENTREPAÑOS Y 2 PUERTAS CORREDIZAS.</v>
          </cell>
        </row>
        <row r="12887">
          <cell r="A12887" t="str">
            <v>0023684B</v>
          </cell>
          <cell r="D12887" t="str">
            <v>ARMARIO PERSIANA DE METAL
DESCRIPCIONARMARIO PERSIANA AV196X1.20 DE METAL COLOR NEGRO CON 4 ENTREPAÑOS Y 2 PUERTAS CORREDIZAS.</v>
          </cell>
        </row>
        <row r="12888">
          <cell r="A12888" t="str">
            <v>00287A24</v>
          </cell>
          <cell r="D12888" t="str">
            <v>CAMARA FOTOGRAFICA DIGITAL.
DESCRIPCIONCAMARA DIGITAL MARCA PANASONIC DE 16 MEGAPIXELES, MODELO DMCFH8, SERIE WP2DB001700, COLOR FUSIA, CON MEMORIA DE 4GB Y ESTUCHE COLOR GRIS.</v>
          </cell>
        </row>
        <row r="12889">
          <cell r="A12889" t="str">
            <v>0048539F</v>
          </cell>
          <cell r="D12889" t="str">
            <v>TERMÓMETRO DIGITAL SIN CONTACTO
DESCRIPCIONTERMOMETRO DIGITAL INFRAROJO SIN CONTACTO, MARCA  BERRCOM,  MODELO JXB-178, SERIE: S/N: M21200528141, COLOR BLANCO</v>
          </cell>
        </row>
        <row r="12890">
          <cell r="A12890" t="str">
            <v>004BAD18</v>
          </cell>
          <cell r="D12890" t="str">
            <v>TELÉFONO IP
DESCRIPCIONTELEFONO MARCA AASTRA MODELO 6731I, SERIE 0D133315CE, COLOR NEGRO, 6 LÍNEAS POR LED,  PUERTOS: RJ45; FUNCIONES: ALTAVOZ, CONFERENCIA, TRANSFERENCIA Y MANOS LIBRES, 8 TECLAS PROGRAMABLES  IDENTIFICACIÓN DE LLAMADA</v>
          </cell>
        </row>
        <row r="12891">
          <cell r="A12891" t="str">
            <v>003F7334</v>
          </cell>
          <cell r="D12891" t="str">
            <v>ESCRITORIO TIPO RECEPCION
DESCRIPCIONESCRITORIO DE MELAMINA COLOR NEGRO CON CAFÉ SIN GAVETAS</v>
          </cell>
        </row>
        <row r="12892">
          <cell r="A12892" t="str">
            <v>002B2C3D</v>
          </cell>
          <cell r="D12892" t="str">
            <v>PESA DIGITAL
DESCRIPCIONPESA DIGITAL MARCA MY WEIGH, MODELO IBALANCE 5500, COLOR NEGRO CON GRIS.</v>
          </cell>
        </row>
        <row r="12893">
          <cell r="A12893" t="str">
            <v>002BC87E</v>
          </cell>
          <cell r="D12893" t="str">
            <v>GPS
DESCRIPCIONGPS MARCA GARMIN, SERIE  2B4040602, MAP62SC, DE COLOR NEGRO, GUIA RAPIDA DE USUARIO, CON SU ESTUCHE Y DISCO DE INSTALACIÓN</v>
          </cell>
        </row>
        <row r="12894">
          <cell r="A12894" t="str">
            <v>002BC875</v>
          </cell>
          <cell r="D12894" t="str">
            <v>GPS
DESCRIPCIONGPS MARCA GARMIN, SERIE  2B4037255, MAP62SC, DE COLOR NEGRO, GUIA RAPIDA DE USUARIO, CON SU ESTUCHE Y DISCO DE INSTALACIÓN</v>
          </cell>
        </row>
        <row r="12895">
          <cell r="A12895" t="str">
            <v>002BC89E</v>
          </cell>
          <cell r="D12895" t="str">
            <v>GPS
DESCRIPCIONGPS MARCA GARMIN, SERIE  2B4037262, MAP62SC, DE COLOR NEGRO, GUIA RAPIDA DE USUARIO, CON SU ESTUCHE Y DISCO DE INSTALACIÓN</v>
          </cell>
        </row>
        <row r="12896">
          <cell r="A12896" t="str">
            <v>002BC879</v>
          </cell>
          <cell r="D12896" t="str">
            <v>GPS
DESCRIPCIONGPS MARCA GARMIN, SERIE  2B4040598, MAP62SC, DE COLOR NEGRO, GUIA RAPIDA DE USUARIO, CON SU ESTUCHE Y DISCO DE INSTALACIÓN</v>
          </cell>
        </row>
        <row r="12897">
          <cell r="A12897" t="str">
            <v>002BC873</v>
          </cell>
          <cell r="D12897" t="str">
            <v>GPS
DESCRIPCIONGPS MARCA GARMIN, SERIE  2B4040593, MAP62SC, DE COLOR NEGRO, GUIA RAPIDA DE USUARIO, CON SU ESTUCHE Y DISCO DE INSTALACIÓN</v>
          </cell>
        </row>
        <row r="12898">
          <cell r="A12898" t="str">
            <v>002BC8A0</v>
          </cell>
          <cell r="D12898" t="str">
            <v>GPS
DESCRIPCIONGPS MARCA GARMIN, SERIE  2B4037261, MAP62SC, DE COLOR NEGRO, GUIA RAPIDA DE USUARIO, CON SU ESTUCHE Y DISCO DE INSTALACIÓN</v>
          </cell>
        </row>
        <row r="12899">
          <cell r="A12899" t="str">
            <v>002BC887</v>
          </cell>
          <cell r="D12899" t="str">
            <v>GPS
DESCRIPCIONGPS MARCA GARMIN, SERIE  2B4037263, MAP62SC, DE COLOR NEGRO, GUIA RAPIDA DE USUARIO, CON SU ESTUCHE Y DISCO DE INSTALACIÓN</v>
          </cell>
        </row>
        <row r="12900">
          <cell r="A12900" t="str">
            <v>002BC86C</v>
          </cell>
          <cell r="D12900" t="str">
            <v>GPS
DESCRIPCIONGPS MARCA GARMIN, SERIE  2B4037246, MAP62SC, DE COLOR NEGRO, GUIA RAPIDA DE USUARIO, CON SU ESTUCHE Y DISCO DE INSTALACIÓN</v>
          </cell>
        </row>
        <row r="12901">
          <cell r="A12901" t="str">
            <v>002BC87D</v>
          </cell>
          <cell r="D12901" t="str">
            <v>GPS
DESCRIPCIONGPS MARCA GARMIN, SERIE  2B4040607, MAP62SC, DE COLOR NEGRO, GUIA RAPIDA DE USUARIO, CON SU ESTUCHE Y DISCO DE INSTALACIÓN</v>
          </cell>
        </row>
        <row r="12902">
          <cell r="A12902" t="str">
            <v>002BC89C</v>
          </cell>
          <cell r="D12902" t="str">
            <v>GPS
DESCRIPCIONGPS MARCA GARMIN, SERIE  2B4037254, MAP62SC, DE COLOR NEGRO, GUIA RAPIDA DE USUARIO, CON SU ESTUCHE Y DISCO DE INSTALACIÓN</v>
          </cell>
        </row>
        <row r="12903">
          <cell r="A12903" t="str">
            <v>002BC880</v>
          </cell>
          <cell r="D12903" t="str">
            <v>GPS
DESCRIPCIONGPS MARCA GARMIN, SERIE  2B4040752, MAP62SC, DE COLOR NEGRO, GUIA RAPIDA DE USUARIO, CON SU ESTUCHE Y DISCO DE INSTALACIÓN</v>
          </cell>
        </row>
        <row r="12904">
          <cell r="A12904" t="str">
            <v>002BC883</v>
          </cell>
          <cell r="D12904" t="str">
            <v>GPS
DESCRIPCIONGPS MARCA GARMIN, SERIE  2B4040597, MAP62SC, DE COLOR NEGRO, GUIA RAPIDA DE USUARIO, CON SU ESTUCHE Y DISCO DE INSTALACIÓN</v>
          </cell>
        </row>
        <row r="12905">
          <cell r="A12905" t="str">
            <v>002BC888</v>
          </cell>
          <cell r="D12905" t="str">
            <v>GPS
DESCRIPCIONGPS MARCA GARMIN, SERIE  2B4037266, MAP62SC, DE COLOR NEGRO, GUIA RAPIDA DE USUARIO, CON SU ESTUCHE Y DISCO DE INSTALACIÓN</v>
          </cell>
        </row>
        <row r="12906">
          <cell r="A12906" t="str">
            <v>002BC89D</v>
          </cell>
          <cell r="D12906" t="str">
            <v>GPS
DESCRIPCIONGPS MARCA GARMIN, SERIE  2B4037249, MAP62SC, DE COLOR NEGRO, GUIA RAPIDA DE USUARIO, CON SU ESTUCHE Y DISCO DE INSTALACIÓN</v>
          </cell>
        </row>
        <row r="12907">
          <cell r="A12907" t="str">
            <v>0032EEC5</v>
          </cell>
          <cell r="D12907" t="str">
            <v>MAQUINA FOTOCOPIADORA.
DESCRIPCIONFOTOCOPIADORA MULTIFUNCIONAL, MARCA KYOCERA ECOSYS M3040IDN, SERIE LSD6113404 COLOR BLANCO CON NEGRO</v>
          </cell>
        </row>
        <row r="12908">
          <cell r="A12908" t="str">
            <v>00331A96</v>
          </cell>
          <cell r="D12908" t="str">
            <v>COMPUTADORA DE ESCRITORIO
DESCRIPCIONCOMPUTADORA DE ESCRITORIO HP 400, MONITOR MARCA HP SERIE 3CQ5512HT7, MAUSE MARCA HP, TECLADO HP</v>
          </cell>
        </row>
        <row r="12909">
          <cell r="A12909" t="str">
            <v>00352AC8</v>
          </cell>
          <cell r="D12909" t="str">
            <v>MESA PLASTICA PLEGABLE
DESCRIPCIONMESA PLEGABLE, ALTO 74.5 CENTÍMETRO; ANCHO: 76.3 CENTÍMETRO; ESTRUCTURA METÁLICA; LARGO: 1.83 METRO; MATERIAL: PLÁSTICO RESISTENTE.</v>
          </cell>
        </row>
        <row r="12910">
          <cell r="A12910" t="str">
            <v>004E2F01</v>
          </cell>
          <cell r="D12910" t="str">
            <v>UPS
DESCRIPCIONUNIDAD DE PODER ININTERRUMPIDO (UPS) MARCA FORZA, MODELO SL-801UL, SERIE 210432508271, COLOR NEGRO, CAPACIDAD DE CARGA 750 VOLTIAMPERIOS,</v>
          </cell>
        </row>
        <row r="12911">
          <cell r="A12911" t="str">
            <v>004E3F58</v>
          </cell>
          <cell r="D12911" t="str">
            <v>ESTANTERIA DE METAL.
DESCRIPCIONESTANTERIA DE METAL: ALTO 2 MTS, ANCHO 1 MT, ENTREPAÑOS 5, FONDO 40 CM, COLOR NEGRO</v>
          </cell>
        </row>
        <row r="12912">
          <cell r="A12912" t="str">
            <v>003F72CC</v>
          </cell>
          <cell r="D12912" t="str">
            <v>ESCRITORIO TIPO RECEPCION
DESCRIPCIONESCRITORIO DE MELAMINA COLOR NEGRO CON CAFÉ SIN GAVETAS</v>
          </cell>
        </row>
        <row r="12913">
          <cell r="A12913" t="str">
            <v>002FA982</v>
          </cell>
          <cell r="D12913" t="str">
            <v>CPU
DESCRIPCIONCPU MARCA HP, MODELO PRODESK 600, SERIE MXL4102738, COLOR NEGRO.</v>
          </cell>
        </row>
        <row r="12914">
          <cell r="A12914" t="str">
            <v>004E325A</v>
          </cell>
          <cell r="D12914" t="str">
            <v>COMPUTADORA PORTATIL
DESCRIPCIONCOMPUTADORA PORTATIL MARCA HP, MODELO 15-DW1005LA, COLOR PLATEADA, SERIE CND12805TT, DISCO DURO 1 TERABYTE, MEMORIA RAM 16 GB, PROCESADOR INTEL CORE I7 DE 2.6 GIGAHERCIOS, MONITOR DE 15.6", CON UNIDAD OPTICA EXTERNA (DVD) MARCA RIODDAS, MODELO BT638; NEGRO; ACCESORIOS: MOCHILA, PAD, MOUSE OPTICO XTECH MODELO XTM165, NEGRO, SERIE INC21025921847</v>
          </cell>
        </row>
        <row r="12915">
          <cell r="A12915" t="str">
            <v>004E3407</v>
          </cell>
          <cell r="D12915" t="str">
            <v>COMPUTADORA DE ESCRITORIO
DESCRIPCIONCOMPUTADORA DE ESCRITORIO,  MOUSE, TECLADO Y MONITOR MARCA HP, COLOR NEGRO, DISCO DURO 1 TERABYTE, MEMORIA RAM 8 GIGABYTE, MONITOR DE 19", PROCESADOR 3.6 GIGAHERCIOS, MODELO 280 G5 SMALL FORM FACTOR PC, SERIE 4CE115X2VQ</v>
          </cell>
        </row>
        <row r="12916">
          <cell r="A12916" t="str">
            <v>004E3416</v>
          </cell>
          <cell r="D12916" t="str">
            <v>COMPUTADORA DE ESCRITORIO
DESCRIPCIONCOMPUTADORA DE ESCRITORIO,  MOUSE, TECLADO Y MONITOR MARCA HP, COLOR NEGRO, DISCO DURO 1 TERABYTE, MEMORIA RAM 8 GIGABYTE, MONITOR DE 19", PROCESADOR 3.6 GIGAHERCIOS, MODELO 280 G5 SMALL FORM FACTOR PC, SERIE 4CE115X2WC</v>
          </cell>
        </row>
        <row r="12917">
          <cell r="A12917" t="str">
            <v>002BC881</v>
          </cell>
          <cell r="D12917" t="str">
            <v>GPS
DESCRIPCIONGPS MARCA GARMIN, SERIE  2B4040745, MAP62SC, DE COLOR NEGRO, GUIA RAPIDA DE USUARIO, CON SU ESTUCHE Y DISCO DE INSTALACIÓN</v>
          </cell>
        </row>
        <row r="12918">
          <cell r="A12918" t="str">
            <v>002BC884</v>
          </cell>
          <cell r="D12918" t="str">
            <v>GPS
DESCRIPCIONGPS MARCA GARMIN, SERIE  2B4040605, MAP62SC, DE COLOR NEGRO, GUIA RAPIDA DE USUARIO, CON SU ESTUCHE Y DISCO DE INSTALACIÓN</v>
          </cell>
        </row>
        <row r="12919">
          <cell r="A12919" t="str">
            <v>002BC885</v>
          </cell>
          <cell r="D12919" t="str">
            <v>GPS
DESCRIPCIONGPS MARCA GARMIN, SERIE  2B4040736, MAP62SC, DE COLOR NEGRO, GUIA RAPIDA DE USUARIO, CON SU ESTUCHE Y DISCO DE INSTALACIÓN</v>
          </cell>
        </row>
        <row r="12920">
          <cell r="A12920" t="str">
            <v>002BC886</v>
          </cell>
          <cell r="D12920" t="str">
            <v>GPS
DESCRIPCIONGPS MARCA GARMIN, SERIE  2B4040594, MAP62SC, DE COLOR NEGRO, GUIA RAPIDA DE USUARIO, CON SU ESTUCHE Y DISCO DE INSTALACIÓN</v>
          </cell>
        </row>
        <row r="12921">
          <cell r="A12921" t="str">
            <v>002BC89F</v>
          </cell>
          <cell r="D12921" t="str">
            <v>GPS
DESCRIPCIONGPS MARCA GARMIN, SERIE  2B4037253, MAP62SC, DE COLOR NEGRO, GUIA RAPIDA DE USUARIO, CON SU ESTUCHE Y DISCO DE INSTALACIÓN</v>
          </cell>
        </row>
        <row r="12922">
          <cell r="A12922" t="str">
            <v>002BC851</v>
          </cell>
          <cell r="D12922" t="str">
            <v>GPS
DESCRIPCIONGPS MARCA GARMIN, SERIE  2B4037244, MAP62SC, DE COLOR NEGRO, GUIA RAPIDA DE USUARIO, CON SU ESTUCHE Y DISCO DE INSTALACIÓN</v>
          </cell>
        </row>
        <row r="12923">
          <cell r="A12923" t="str">
            <v>002FA985</v>
          </cell>
          <cell r="D12923" t="str">
            <v>CPU
DESCRIPCIONCPU MARCA HP, MODELO PRODESK 600, SERIE MXL4102734, COLOR NEGRO.</v>
          </cell>
        </row>
        <row r="12924">
          <cell r="A12924" t="str">
            <v>0048F7F6</v>
          </cell>
          <cell r="D12924" t="str">
            <v>BATIDORA
DESCRIPCIONBATIDORA CAPACIDAD DE 3 LITROS, MARCA OSTER, DE ACERO INOXIDABLE, SEMI INDUSTRIAL, MODELO: FPSTSM3711-013, INCLUYE TAZÓN Y ACCESORIOS.</v>
          </cell>
        </row>
        <row r="12925">
          <cell r="A12925" t="str">
            <v>0034CAFF</v>
          </cell>
          <cell r="D12925" t="str">
            <v>IMPRESORA MULTIFUNCION
DESCRIPCIONIMPRESORA MULTIFUNCIONAL DE SISTEMA CONTINUO DE INYECCIÓN DE TINTA COLOR NEGRO.</v>
          </cell>
        </row>
        <row r="12926">
          <cell r="A12926" t="str">
            <v>0034F48D</v>
          </cell>
          <cell r="D12926" t="str">
            <v>GUILLOTINA PARA PAPEL
DESCRIPCIONGUILLOTINA DE 15 PLG BASE PLÁSTICO, CUCHILLAS DE ACERO INOXIDABLE AUTOAFILABLES, BARRA DE SEGURIDAD  Y SUJETADOR, PARA LA CUCHILLA CUADRICULA PARA EL ALINEAMIENTO. COLOR GRIS.</v>
          </cell>
        </row>
        <row r="12927">
          <cell r="A12927" t="str">
            <v>0034CB10</v>
          </cell>
          <cell r="D12927" t="str">
            <v>IMPRESORA MULTIFUNCION
DESCRIPCIONIMPRESORA MULTIFUNCIONAL DE SISTEMA CONTINUO DE INYECCIÓN DE TINTA COLOR NEGRO.</v>
          </cell>
        </row>
        <row r="12928">
          <cell r="A12928" t="str">
            <v>004E2E2E</v>
          </cell>
          <cell r="D12928" t="str">
            <v>UPS
DESCRIPCIONUNIDAD DE PODER ININTERRUMPIDO (UPS) MARCA FORZA, MODELO SL-801UL, SERIE 210432508193, COLOR NEGRO, CAPACIDAD DE CARGA 750 VOLTIAMPERIOS,</v>
          </cell>
        </row>
        <row r="12929">
          <cell r="A12929" t="str">
            <v>003F773F</v>
          </cell>
          <cell r="D12929" t="str">
            <v>ESCRITORIO TIPO RECEPCION
DESCRIPCIONESCRITORIO DE MELAMINA COLOR NEGRO CON CAFÉ SIN GAVETAS</v>
          </cell>
        </row>
        <row r="12930">
          <cell r="A12930" t="str">
            <v>003F7A4D</v>
          </cell>
          <cell r="D12930" t="str">
            <v>IMPRESORA MULTIFUNCION
DESCRIPCIONIMPRESORA MARCA EPSON ECON-TANK, MODELO L-3110, SERIE NO.X5DN011733, COLOR NEGRO.</v>
          </cell>
        </row>
        <row r="12931">
          <cell r="A12931" t="str">
            <v>0047F5A3</v>
          </cell>
          <cell r="D12931" t="str">
            <v>CILINDRO DE GAS
DESCRIPCIONCILINDRO DE GAS, CAPACIDAD DE 100 LIBRAS, INCLUYE REGULADOR PARA VÁLVULA, MANGUERA, MARCA TROPIGÁS.</v>
          </cell>
        </row>
        <row r="12932">
          <cell r="A12932" t="str">
            <v>002FA987</v>
          </cell>
          <cell r="D12932" t="str">
            <v>MOUSE
DESCRIPCIONMOUSE MARCA HP, CT: FCMHH0A9W5UVXH, COLOR NEGRO.</v>
          </cell>
        </row>
        <row r="12933">
          <cell r="A12933" t="str">
            <v>00331A78</v>
          </cell>
          <cell r="D12933" t="str">
            <v>UPS
DESCRIPCIONREGULADOR DE VOLTAJE APC BX1000L-LM</v>
          </cell>
        </row>
        <row r="12934">
          <cell r="A12934" t="str">
            <v>00331A86</v>
          </cell>
          <cell r="D12934" t="str">
            <v>UPS
DESCRIPCIONREGULADOR DE VOLTAJE APC BX1000L-LM</v>
          </cell>
        </row>
        <row r="12935">
          <cell r="A12935" t="str">
            <v>004E3275</v>
          </cell>
          <cell r="D12935" t="str">
            <v>COMPUTADORA PORTATIL
DESCRIPCIONCOMPUTADORA PORTATIL MARCA HP, MODELO 15-DW1005LA, COLOR PLATEADA, SERIE CND12805W7, DISCO DURO 1 TERABYTE, MEMORIA RAM 16 GB, PROCESADOR INTEL CORE I7 DE 2.6 GIGAHERCIOS, MONITOR DE 15.6", CON UNIDAD OPTICA EXTERNA (DVD) MARCA RIODDAS, MODELO BT638; NEGRO; ACCESORIOS: MOCHILA, PAD, MOUSE OPTICO XTECH MODELO XTM165, NEGRO, SERIE INC21025921877</v>
          </cell>
        </row>
        <row r="12936">
          <cell r="A12936" t="str">
            <v>00488172</v>
          </cell>
          <cell r="D12936" t="str">
            <v>MESA PLEGABLE DE ARMAZON DE METAL
DESCRIPCIONMESA PLEGABLE A LA MITAD, DE PLASTICO COLOR BLANCO CON ESTRUCTURA  METALICA COLOR GRIS</v>
          </cell>
        </row>
        <row r="12937">
          <cell r="A12937" t="str">
            <v>004E2DF0</v>
          </cell>
          <cell r="D12937" t="str">
            <v>UPS
DESCRIPCIONUNIDAD DE PODER ININTERRUMPIDO (UPS) MARCA FORZA, MODELO SL-801UL, SERIE 210432508192, COLOR NEGRO, CAPACIDAD DE CARGA 750 VOLTIAMPERIOS,</v>
          </cell>
        </row>
        <row r="12938">
          <cell r="A12938" t="str">
            <v>00436C85</v>
          </cell>
          <cell r="D12938" t="str">
            <v>ARCHIVO DE MADERA TIPO ROBOT
DESCRIPCIONARCHIVO TIPO ROBOT DE MATERIAL AGLOMERADO DE MADERA, COLOR CAFÉ, DE TRES GAVETAS CON RODOS.</v>
          </cell>
        </row>
        <row r="12939">
          <cell r="A12939" t="str">
            <v>002BB2CF</v>
          </cell>
          <cell r="D12939" t="str">
            <v>TRITURADORA DE PAPEL
DESCRIPCIONDESTRUCTORA DE PAPEL MARCA IDEAL DESTROYIT, MODELO 2404, SERIE 132943, COLOR BLANCO</v>
          </cell>
        </row>
        <row r="12940">
          <cell r="A12940" t="str">
            <v>00331AB3</v>
          </cell>
          <cell r="D12940" t="str">
            <v>COMPUTADORA DE ESCRITORIO
DESCRIPCIONCOMPUTADORA DE ESCRITORIO MARCA HP 400, MONITOR HP SERIE 3CQ5512J2L, MAUSE HP, TECLADO HP</v>
          </cell>
        </row>
        <row r="12941">
          <cell r="A12941" t="str">
            <v>00333F9E</v>
          </cell>
          <cell r="D12941" t="str">
            <v>MOTOSIERRA
DESCRIPCIONMOTOSIERRA</v>
          </cell>
        </row>
        <row r="12942">
          <cell r="A12942" t="str">
            <v>00485211</v>
          </cell>
          <cell r="D12942" t="str">
            <v>TERMÓMETRO DIGITAL SIN CONTACTO
DESCRIPCIONTERMOMETRO DIGITAL INFRAROJO SIN CONTACTO, MARCA  BERRCOM,  MODELO JXB-178, SERIE: S/N: M21200528129, COLOR BLANCO</v>
          </cell>
        </row>
        <row r="12943">
          <cell r="A12943" t="str">
            <v>00436D99</v>
          </cell>
          <cell r="D12943" t="str">
            <v>ARCHIVO DE MADERA TIPO ROBOT
DESCRIPCIONARCHIVO TIPO ROBOT DE MATERIAL AGLOMERADO DE MADERA, COLOR CAFÉ, DE TRES GAVETAS CON RODOS.</v>
          </cell>
        </row>
        <row r="12944">
          <cell r="A12944" t="str">
            <v>004E2E06</v>
          </cell>
          <cell r="D12944" t="str">
            <v>UPS
DESCRIPCIONUNIDAD DE PODER ININTERRUMPIDO (UPS) MARCA FORZA, MODELO SL-801UL, SERIE 210432508162, COLOR NEGRO, CAPACIDAD DE CARGA 750 VOLTIAMPERIOS,</v>
          </cell>
        </row>
        <row r="12945">
          <cell r="A12945" t="str">
            <v>004E2E32</v>
          </cell>
          <cell r="D12945" t="str">
            <v>UPS
DESCRIPCIONUNIDAD DE PODER ININTERRUMPIDO (UPS) MARCA FORZA, MODELO SL-801UL, SERIE 210432507964, COLOR NEGRO, CAPACIDAD DE CARGA 750 VOLTIAMPERIOS,</v>
          </cell>
        </row>
        <row r="12946">
          <cell r="A12946" t="str">
            <v>003F7C5C</v>
          </cell>
          <cell r="D12946" t="str">
            <v>IMPRESORA MULTIFUNCION
DESCRIPCIONIMPRESORA MARCA EPSON ECON-TANK, MODELO L-3110, SERIE NO.X5DN001147, COLOR NEGRO.</v>
          </cell>
        </row>
        <row r="12947">
          <cell r="A12947" t="str">
            <v>00331A83</v>
          </cell>
          <cell r="D12947" t="str">
            <v>UPS
DESCRIPCIONREGULADOR DE VOLTAJE APC BX1000L-LM</v>
          </cell>
        </row>
        <row r="12948">
          <cell r="A12948" t="str">
            <v>004E3408</v>
          </cell>
          <cell r="D12948" t="str">
            <v>COMPUTADORA DE ESCRITORIO
DESCRIPCIONCOMPUTADORA DE ESCRITORIO,  MOUSE, TECLADO Y MONITOR MARCA HP, COLOR NEGRO, DISCO DURO 1 TERABYTE, MEMORIA RAM 8 GIGABYTE, MONITOR DE 19", PROCESADOR 3.6 GIGAHERCIOS, MODELO 280 G5 SMALL FORM FACTOR PC, SERIE 4CE1152VF</v>
          </cell>
        </row>
        <row r="12949">
          <cell r="A12949" t="str">
            <v>00448305</v>
          </cell>
          <cell r="D12949" t="str">
            <v>ESTUFA DE GAS PROPANO
DESCRIPCIONESTUFA INDUSTRIAL CON NUMERO DE QUEMADORES 6 DE ACERO INOXIDABLE CON 3 QUEMADORES SENCILLOS Y 3 QUEMADORES DOBLES MODELO E16D3E SERIE 2366281909120689</v>
          </cell>
        </row>
        <row r="12950">
          <cell r="A12950" t="str">
            <v>00436D67</v>
          </cell>
          <cell r="D12950" t="str">
            <v>ARCHIVO DE MADERA TIPO ROBOT
DESCRIPCIONARCHIVO TIPO ROBOT DE MATERIAL AGLOMERADO DE MADERA, COLOR CAFÉ, DE TRES GAVETAS CON RODOS.</v>
          </cell>
        </row>
        <row r="12951">
          <cell r="A12951" t="str">
            <v>00436CF3</v>
          </cell>
          <cell r="D12951" t="str">
            <v>ARCHIVO DE MADERA TIPO ROBOT
DESCRIPCIONARCHIVO TIPO ROBOT DE MATERIAL AGLOMERADO DE MADERA, COLOR CAFÉ, DE TRES GAVETAS CON RODOS.</v>
          </cell>
        </row>
        <row r="12952">
          <cell r="A12952" t="str">
            <v>00488137</v>
          </cell>
          <cell r="D12952" t="str">
            <v>MESA PLEGABLE DE ARMAZON DE METAL
DESCRIPCIONMESA PLEGABLE A LA MITAD, DE PLASTICO COLOR BLANCO CON ESTRUCTURA  METALICA COLOR GRIS</v>
          </cell>
        </row>
        <row r="12953">
          <cell r="A12953" t="str">
            <v>00485252</v>
          </cell>
          <cell r="D12953" t="str">
            <v>TERMÓMETRO DIGITAL SIN CONTACTO
DESCRIPCIONTERMOMETRO DIGITAL INFRAROJO SIN CONTACTO, MARCA  BERRCOM, MODELO JXB-178, SERIE: S/N: M21200528130, COLOR BLANCO</v>
          </cell>
        </row>
        <row r="12954">
          <cell r="A12954" t="str">
            <v>004B5152</v>
          </cell>
          <cell r="D12954" t="str">
            <v>BALANZA
DESCRIPCIONBALANZA, CAPACIDAD 40 LIBRAS, TIPO ANALOGA, MARCA TECNIPESA</v>
          </cell>
        </row>
        <row r="12955">
          <cell r="A12955" t="str">
            <v>00331A89</v>
          </cell>
          <cell r="D12955" t="str">
            <v>UPS
DESCRIPCIONREGULADOR DE VOLTAJE APC BX1000L-LM</v>
          </cell>
        </row>
        <row r="12956">
          <cell r="A12956" t="str">
            <v>0034CB05</v>
          </cell>
          <cell r="D12956" t="str">
            <v>IMPRESORA MULTIFUNCION
DESCRIPCIONIMPRESORA MULTIFUNCIONAL , DE SISTEMA CONTINUO DE INYECCIÓN DE TINTA COLOR NEGRO.</v>
          </cell>
        </row>
        <row r="12957">
          <cell r="A12957" t="str">
            <v>003F7838</v>
          </cell>
          <cell r="D12957" t="str">
            <v>ESCRITORIO TIPO RECEPCION
DESCRIPCIONESCRITORIO DE MELAMINA COLOR NEGRO CON CAFÉ SIN GAVETAS</v>
          </cell>
        </row>
        <row r="12958">
          <cell r="A12958" t="str">
            <v>00331AB1</v>
          </cell>
          <cell r="D12958" t="str">
            <v>COMPUTADORA DE ESCRITORIO
DESCRIPCIONCOMPUTADORA DE ESCRITORIO MARACA HP 400, MONITOR HP SERIE 3CQ5512J2K, MAUSE HP, TECLADO HP</v>
          </cell>
        </row>
        <row r="12959">
          <cell r="A12959" t="str">
            <v>002ACDFA</v>
          </cell>
          <cell r="D12959" t="str">
            <v>MOUSE
DESCRIPCIONMOUSE MARCA DELL, SERIE CN-09RRC7-48729-35V-1FS9-A05, COLOR NEGRO.</v>
          </cell>
        </row>
        <row r="12960">
          <cell r="A12960" t="str">
            <v>004E2E56</v>
          </cell>
          <cell r="D12960" t="str">
            <v>UPS
DESCRIPCIONUNIDAD DE PODER ININTERRUMPIDO (UPS) MARCA FORZA, MODELO SL-801UL, SERIE 210432508195, COLOR NEGRO, CAPACIDAD DE CARGA 750 VOLTIAMPERIOS,</v>
          </cell>
        </row>
        <row r="12961">
          <cell r="A12961" t="str">
            <v>002ACDF5</v>
          </cell>
          <cell r="D12961" t="str">
            <v>CPU
DESCRIPCIONCPU MARCA DELL, MODELO OPTIPLEX 7010, SERIE 3FNL7Y1, COLOR NEGRO.</v>
          </cell>
        </row>
        <row r="12962">
          <cell r="A12962" t="str">
            <v>00436C96</v>
          </cell>
          <cell r="D12962" t="str">
            <v>ARCHIVO DE MADERA TIPO ROBOT
DESCRIPCIONARCHIVO TIPO ROBOT DE MATERIAL AGLOMERADO DE MADERA, COLOR CAFÉ, DE TRES GAVETAS CON RODOS.</v>
          </cell>
        </row>
        <row r="12963">
          <cell r="A12963" t="str">
            <v>00331AB4</v>
          </cell>
          <cell r="D12963" t="str">
            <v>COMPUTADORA DE ESCRITORIO
DESCRIPCIONCOMPUTADORA DE ESCRITORIO MARCA HP 400, MONITOR HP SERIE 3CQ5512J37, MAUSE HP, TECLADO HP</v>
          </cell>
        </row>
        <row r="12964">
          <cell r="A12964" t="str">
            <v>004853AC</v>
          </cell>
          <cell r="D12964" t="str">
            <v>TERMÓMETRO DIGITAL SIN CONTACTO
DESCRIPCIONTERMOMETRO DIGITAL INFRAROJO SIN CONTACTO, MARCA  BERRCOM, MODELO JXB-178, SERIE: S/N: M21200528132, COLOR BLANCO</v>
          </cell>
        </row>
        <row r="12965">
          <cell r="A12965" t="str">
            <v>004853A3</v>
          </cell>
          <cell r="D12965" t="str">
            <v>TERMÓMETRO DIGITAL SIN CONTACTO
DESCRIPCIONTERMOMETRO DIGITAL INFRAROJO SIN CONTACTO, MARCA  BERRCOM,   MODELO JXB-178, SERIE: S/N: M21200528137, COLOR BLANCO</v>
          </cell>
        </row>
        <row r="12966">
          <cell r="A12966" t="str">
            <v>00436C15</v>
          </cell>
          <cell r="D12966" t="str">
            <v>AIRE ACONDICIONADO
DESCRIPCIONAIRE ACONDICIONADO MARCA EVERWELL, MODELO FCA-60, SERIE FF0DDJAFP4216001091, COLOR BLANCO.</v>
          </cell>
        </row>
        <row r="12967">
          <cell r="A12967" t="str">
            <v>00488130</v>
          </cell>
          <cell r="D12967" t="str">
            <v>MESA PLEGABLE DE ARMAZON DE METAL
DESCRIPCIONMESA PLEGABLE A LA MITAD, DE PLASTICO COLOR BLANCO CON ESTRUCTURA  METALICA COLOR GRIS</v>
          </cell>
        </row>
        <row r="12968">
          <cell r="A12968" t="str">
            <v>002F7C83</v>
          </cell>
          <cell r="D12968" t="str">
            <v>IMPRESORA
DESCRIPCIONIMPRESORA MULTIFUNCIONAL, MARCA EPSON, MODELO L355, SERIE S3YK380785, COLOR NEGRO.</v>
          </cell>
        </row>
        <row r="12969">
          <cell r="A12969" t="str">
            <v>003F7A00</v>
          </cell>
          <cell r="D12969" t="str">
            <v>IMPRESORA MULTIFUNCION
DESCRIPCIONIMPRESORA MARCA EPSON ECON-TANK, MODELO L-3110, SERIE NO.X5DN0012365, COLOR NEGRO.</v>
          </cell>
        </row>
        <row r="12970">
          <cell r="A12970" t="str">
            <v>00436CCF</v>
          </cell>
          <cell r="D12970" t="str">
            <v>ARCHIVO DE MADERA TIPO ROBOT
DESCRIPCIONARCHIVO TIPO ROBOT DE MATERIAL AGLOMERADO DE MADERA, COLOR CAFÉ, DE TRES GAVETAS CON RODOS.</v>
          </cell>
        </row>
        <row r="12971">
          <cell r="A12971" t="str">
            <v>002F9501</v>
          </cell>
          <cell r="D12971" t="str">
            <v>MOUSE
DESCRIPCIONMOUSE MARCA DELL, SIN MODELO, SERIE CN-09RRC7-48729-43K-0A1R, COLOR NEGRO.</v>
          </cell>
        </row>
        <row r="12972">
          <cell r="A12972" t="str">
            <v>00436CD9</v>
          </cell>
          <cell r="D12972" t="str">
            <v>ARCHIVO DE MADERA TIPO ROBOT
DESCRIPCIONARCHIVO TIPO ROBOT DE MATERIAL AGLOMERADO DE MADERA, COLOR CAFÉ, DE TRES GAVETAS CON RODOS.</v>
          </cell>
        </row>
        <row r="12973">
          <cell r="A12973" t="str">
            <v>00352ADC</v>
          </cell>
          <cell r="D12973" t="str">
            <v>MESA PLASTICA PLEGABLE
DESCRIPCIONMESA PLEGABLE, ALTO: 74.5 CENTÍMETROS; ANCHO: 76.3 CENTÍMETROS; ESTRUCTURA METÁLICA; LARGO: 1.83 METRO; MATERIAL: PLÁSTICO RESISTENTE;</v>
          </cell>
        </row>
        <row r="12974">
          <cell r="A12974" t="str">
            <v>0034D2C8</v>
          </cell>
          <cell r="D12974" t="str">
            <v>SILLA TIPO SECRETARIA CON RODOS
DESCRIPCIONSILLA SECRETARIAL ALTO RESPALDO; 35 CENTÍMETROS; DISEÑO ERGONÓMICA SIN APOYA BRAZOS; 5 RODOS SHOCK DE GAS; TAPIZADO TELA.</v>
          </cell>
        </row>
        <row r="12975">
          <cell r="A12975" t="str">
            <v>00287A26</v>
          </cell>
          <cell r="D12975" t="str">
            <v>CAMARA FOTOGRAFICA DIGITAL.
DESCRIPCIONCAMARA DIGITAL MARCA PANASONIC DE 16 MEGAPIXELES, MODELO DMCFH8, SERIE WP2CB001919, COLOR NEGRO, CON MEMORIA DE 4GB Y ESTUCHE COLOR NEGRO.</v>
          </cell>
        </row>
        <row r="12976">
          <cell r="A12976" t="str">
            <v>0048738C</v>
          </cell>
          <cell r="D12976" t="str">
            <v>ROTOMARTILLO
DESCRIPCIONROTOMARTILLO INALÁMBRICO INDUSTRIAL MARCA TRUPER, MODELO ROTI-20N, SERIE: 7506240655367, COLOR NEGRO</v>
          </cell>
        </row>
        <row r="12977">
          <cell r="A12977" t="str">
            <v>00488128</v>
          </cell>
          <cell r="D12977" t="str">
            <v>MESA PLEGABLE DE ARMAZON DE METAL
DESCRIPCIONMESA PLEGABLE A LA MITAD, DE PLASTICO COLOR BLANCO CON ESTRUCTURA  METALICA COLOR GRIS</v>
          </cell>
        </row>
        <row r="12978">
          <cell r="A12978" t="str">
            <v>0034D6CD</v>
          </cell>
          <cell r="D12978" t="str">
            <v>SILLA TIPO SECRETARIA CON RODOS
DESCRIPCIONSILLA SECRETARIAL ALTO RESPALDO; 35 CENTÍMETROS; DISEÑO ERGONÓMICO SIN APOYA BRAZOS; 5 RODOS SHOCK DE GAS; TAPIZADO TELA.</v>
          </cell>
        </row>
        <row r="12979">
          <cell r="A12979" t="str">
            <v>0022B439</v>
          </cell>
          <cell r="D12979" t="str">
            <v>BALANZA
DESCRIPCIONPESA MY WEIGHT IBALANCE 5500 GX0.1G C/AC, COLOR NEGRO Y GRIS. (POR NO EXISTIR CUENTA ESPECIFICA SE USA ESTA)</v>
          </cell>
        </row>
        <row r="12980">
          <cell r="A12980" t="str">
            <v>003F77BD</v>
          </cell>
          <cell r="D12980" t="str">
            <v>ESCRITORIO TIPO RECEPCION
DESCRIPCIONESCRITORIO DE MELAMINA COLOR NEGRO CON CAFÉ SIN GAVETAS</v>
          </cell>
        </row>
        <row r="12981">
          <cell r="A12981" t="str">
            <v>00352AE5</v>
          </cell>
          <cell r="D12981" t="str">
            <v>MESA PLASTICA PLEGABLE
DESCRIPCIONMESA PLEGABLE, ALTO: 74.5 CENTÍMETROS; ANCHO: 76.3 CENTÍMETROS; ESTRUCTURA METÁLICA; LARGO: 1.83 METRO; MATERIAL: PLÁSTICO RESISTENTE.</v>
          </cell>
        </row>
        <row r="12982">
          <cell r="A12982" t="str">
            <v>0034D2CB</v>
          </cell>
          <cell r="D12982" t="str">
            <v>SILLA TIPO SECRETARIA CON RODOS
DESCRIPCIONSILLA SECRETARIAL ALTO RESPALDO; 35 CENTÍMETROS; DISEÑO ERGONÓMICA SIN APOYA BRAZOS; 5 RODOS SHOCK DE GAS; TAPIZADO TELA.</v>
          </cell>
        </row>
        <row r="12983">
          <cell r="A12983" t="str">
            <v>0048814D</v>
          </cell>
          <cell r="D12983" t="str">
            <v>MESA PLEGABLE DE ARMAZON DE METAL
DESCRIPCIONMESA PLEGABLE A LA MITAD, DE PLASTICO COLOR BLANCO CON ESTRUCTURA  METALICA COLOR GRIS</v>
          </cell>
        </row>
        <row r="12984">
          <cell r="A12984" t="str">
            <v>004E33FB</v>
          </cell>
          <cell r="D12984" t="str">
            <v>COMPUTADORA DE ESCRITORIO
DESCRIPCIONCOMPUTADORA DE ESCRITORIO,  MOUSE, TECLADO Y MONITOR MARCA HP, COLOR NEGRO, DISCO DURO 1 TERABYTE, MEMORIA RAM 8 GIGABYTE, MONITOR DE 19", PROCESADOR 3.6 GIGAHERCIOS, MODELO 280 G5 SMALL FORM FACTOR PC, SERIE 4CE115X2TY</v>
          </cell>
        </row>
        <row r="12985">
          <cell r="A12985" t="str">
            <v>004E3F51</v>
          </cell>
          <cell r="D12985" t="str">
            <v>ESTANTERIA DE METAL.
DESCRIPCIONESTANTERIA DE METAL: ALTO 2 MTS, ANCHO 1 MT, ENTREPAÑOS 5, FONDO 40 CM, COLOR NEGRO</v>
          </cell>
        </row>
        <row r="12986">
          <cell r="A12986" t="str">
            <v>003F7284</v>
          </cell>
          <cell r="D12986" t="str">
            <v>ESCRITORIO TIPO RECEPCION
DESCRIPCIONESCRITORIO DE MELAMINA COLOR NEGRO CON CAFÉ SIN GAVETAS</v>
          </cell>
        </row>
        <row r="12987">
          <cell r="A12987" t="str">
            <v>0048813F</v>
          </cell>
          <cell r="D12987" t="str">
            <v>MESA PLEGABLE DE ARMAZON DE METAL
DESCRIPCIONMESA PLEGABLE A LA MITAD, DE PLASTICO COLOR BLANCO CON ESTRUCTURA  METALICA COLOR GRIS</v>
          </cell>
        </row>
        <row r="12988">
          <cell r="A12988" t="str">
            <v>00331A8B</v>
          </cell>
          <cell r="D12988" t="str">
            <v>UPS
DESCRIPCIONREGULADOR DE VOLTAJE APC BX1000L-LM</v>
          </cell>
        </row>
        <row r="12989">
          <cell r="A12989" t="str">
            <v>00331A9C</v>
          </cell>
          <cell r="D12989" t="str">
            <v>COMPUTADORA DE ESCRITORIO
DESCRIPCIONCOMPUTADORAS DE ESCRITORIO HP 400, MONITOR HP SERIE 3CQ5512J2D, MAUSE HP, TECLADO HP</v>
          </cell>
        </row>
        <row r="12990">
          <cell r="A12990" t="str">
            <v>003F7337</v>
          </cell>
          <cell r="D12990" t="str">
            <v>ESCRITORIO TIPO RECEPCION
DESCRIPCIONESCRITORIO DE MELAMINA COLOR NEGRO CON CAFÉ SIN GAVETAS</v>
          </cell>
        </row>
        <row r="12991">
          <cell r="A12991" t="str">
            <v>004851FE</v>
          </cell>
          <cell r="D12991" t="str">
            <v>TERMÓMETRO DIGITAL SIN CONTACTO
DESCRIPCIONTERMOMETRO DIGITAL INFRAROJO SIN CONTACTO, MARCA  BERRCOM,  MODELO JXB-178, SERIE: S/N: M21200528144, COLOR BLANCO</v>
          </cell>
        </row>
        <row r="12992">
          <cell r="A12992" t="str">
            <v>00454198</v>
          </cell>
          <cell r="D12992" t="str">
            <v>CILINDRO DE GAS
DESCRIPCIONCLINDRO DE GAS, CAPACIDAD 35 LIBRAS, MANGUERA Y REGULADOR COLOR GRIS.</v>
          </cell>
        </row>
        <row r="12993">
          <cell r="A12993" t="str">
            <v>00436CB6</v>
          </cell>
          <cell r="D12993" t="str">
            <v>ARCHIVO DE MADERA TIPO ROBOT
DESCRIPCIONARCHIVO TIPO ROBOT DE MATERIAL AGLOMERADO DE MADERA, COLOR CAFÉ, DE TRES GAVETAS CON RODOS.</v>
          </cell>
        </row>
        <row r="12994">
          <cell r="A12994" t="str">
            <v>0034D2FC</v>
          </cell>
          <cell r="D12994" t="str">
            <v>SILLA TIPO SECRETARIA CON RODOS
DESCRIPCIONSILLA SECRETARIAL ALTO RESPALDO; 35 CENTÍMETROS; DISEÑO ERGONÓMICA SIN APOYA BRAZOS; 5 RODOS SHOCK DE GAS; TAPIZADO TELA.</v>
          </cell>
        </row>
        <row r="12995">
          <cell r="A12995" t="str">
            <v>00436C7B</v>
          </cell>
          <cell r="D12995" t="str">
            <v>ARCHIVO DE MADERA TIPO ROBOT
DESCRIPCIONARCHIVO TIPO ROBOT DE MATERIAL AGLOMERADO DE MADERA, COLOR CAFÉ, DE TRES GAVETAS CON RODOS.</v>
          </cell>
        </row>
        <row r="12996">
          <cell r="A12996" t="str">
            <v>00436CA3</v>
          </cell>
          <cell r="D12996" t="str">
            <v>ARCHIVO DE MADERA TIPO ROBOT
DESCRIPCIONARCHIVO TIPO ROBOT DE MATERIAL AGLOMERADO DE MADERA, COLOR CAFÉ, DE TRES GAVETAS CON RODOS.</v>
          </cell>
        </row>
        <row r="12997">
          <cell r="A12997" t="str">
            <v>002FA986</v>
          </cell>
          <cell r="D12997" t="str">
            <v>TECLADO
DESCRIPCIONTECLADO MARCA HP, MODELO KU1156, SERIE BDMHE0CVB5T1LM, COLOR NEGRO.</v>
          </cell>
        </row>
        <row r="12998">
          <cell r="A12998" t="str">
            <v>0034CB11</v>
          </cell>
          <cell r="D12998" t="str">
            <v>IMPRESORA MULTIFUNCION
DESCRIPCIONIMPRESORA MULTIFUNCIONAL DE SISTEMA CONTINUO DE INYECCIÓN DE TINTA COLOR NEGRO.</v>
          </cell>
        </row>
        <row r="12999">
          <cell r="A12999" t="str">
            <v>0034CCA5</v>
          </cell>
          <cell r="D12999" t="str">
            <v>IMPRESORA MULTIFUNCION
DESCRIPCIONIMPRESORA MULTIFUNCIONAL, DE SISTEMA CONTINUO DE INYECCIÓN DE TINTA COLOR NEGRO</v>
          </cell>
        </row>
        <row r="13000">
          <cell r="A13000" t="str">
            <v>002ACDF8</v>
          </cell>
          <cell r="D13000" t="str">
            <v>TECLADO
DESCRIPCIONTECLADO MARCA DELL, MODELO KB212-B, SERIE CN-0DJ462-71581-367-004R-A00, COLOR NEGRO.</v>
          </cell>
        </row>
        <row r="13001">
          <cell r="A13001" t="str">
            <v>004E3F64</v>
          </cell>
          <cell r="D13001" t="str">
            <v>ESTANTERIA DE METAL.
DESCRIPCIONESTANTERIA DE METAL: ALTO 2 MTS, ANCHO 1 MT, ENTREPAÑOS 5, FONDO 40 CM, COLOR NEGRO</v>
          </cell>
        </row>
        <row r="13002">
          <cell r="A13002" t="str">
            <v>003F7EFC</v>
          </cell>
          <cell r="D13002" t="str">
            <v>IMPRESORA MULTIFUNCION
DESCRIPCIONIMPRESORA MARCA EPSON ECON-TANK, MODELO L-3110, SERIE NO.X5DN012333, COLOR NEGRO.</v>
          </cell>
        </row>
        <row r="13003">
          <cell r="A13003" t="str">
            <v>0034D2E2</v>
          </cell>
          <cell r="D13003" t="str">
            <v>SILLA TIPO SECRETARIA CON RODOS
DESCRIPCIONSILLA SECRETARIAL ALTO RESPALDO; 35 CENTÍMETROS; DISEÑO ERGONÓMICA SIN APOYA BRAZOS; 5 RODOS SHOCK DE GAS; TAPIZADO TELA.</v>
          </cell>
        </row>
        <row r="13004">
          <cell r="A13004" t="str">
            <v>0034D2D6</v>
          </cell>
          <cell r="D13004" t="str">
            <v>SILLA TIPO SECRETARIA CON RODOS
DESCRIPCIONSILLA SECRETARIAL ALTO RESPALDO; 35 CENTÍMETROS; DISEÑO ERGONÓMICA SIN APOYA BRAZOS; 5 RODOS SHOCK DE GAS; TAPIZADO TELA.</v>
          </cell>
        </row>
        <row r="13005">
          <cell r="A13005" t="str">
            <v>00287A2C</v>
          </cell>
          <cell r="D13005" t="str">
            <v>CAMARA FOTOGRAFICA DIGITAL.
DESCRIPCIONCAMARA DIGITAL MARCA PANASONIC DE 16 MEGAPIXELES, MODELO DMCFH8, SERIE WP2DB001699, COLOR FUSIA, CON MEMORIA DE 4GB Y ESTUCHE COLOR GRIS.</v>
          </cell>
        </row>
        <row r="13006">
          <cell r="A13006" t="str">
            <v>004E2DF8</v>
          </cell>
          <cell r="D13006" t="str">
            <v>UPS
DESCRIPCIONUNIDAD DE PODER ININTERRUMPIDO (UPS) MARCA FORZA, MODELO SL-801UL, SERIE 210432507965, COLOR NEGRO, CAPACIDAD DE CARGA 750 VOLTIAMPERIOS,</v>
          </cell>
        </row>
        <row r="13007">
          <cell r="A13007" t="str">
            <v>004E2E4E</v>
          </cell>
          <cell r="D13007" t="str">
            <v>UPS
DESCRIPCIONUNIDAD DE PODER ININTERRUMPIDO (UPS) MARCA FORZA, MODELO SL-801UL, SERIE 210332500742, COLOR NEGRO, CAPACIDAD DE CARGA 750 VOLTIAMPERIOS,</v>
          </cell>
        </row>
        <row r="13008">
          <cell r="A13008" t="str">
            <v>004741ED</v>
          </cell>
          <cell r="D13008" t="str">
            <v>HIDROLAVADORA
DESCRIPCIONHIDROLAVADORA- COMBUSTIÓN: GASOLINA, MARCA TRUPER, MODELO LAGAS-3300, SERIE: HILMORE PUMP PW28/2.5(DJ) 0408200225</v>
          </cell>
        </row>
        <row r="13009">
          <cell r="A13009" t="str">
            <v>00488061</v>
          </cell>
          <cell r="D13009" t="str">
            <v>BOMBA PARA FUMIGAR
DESCRIPCIONBOMBA FUMIGADORA, CON TANQUE DE COMBUSTIBLE, MARCA STIHL, TIPO MOCHILA, COLOR BLANCO CON NARANJA, MODELO 4244-011-2624 SR430 MISTBLOWER, SERIE: 369 508 901.</v>
          </cell>
        </row>
        <row r="13010">
          <cell r="A13010" t="str">
            <v>00331654</v>
          </cell>
          <cell r="D13010" t="str">
            <v>BALANZA
DESCRIPCIONPESA MY WEIGH IBALANCE I5500, COLOR NEGRO</v>
          </cell>
        </row>
        <row r="13011">
          <cell r="A13011" t="str">
            <v>00333F94</v>
          </cell>
          <cell r="D13011" t="str">
            <v>SISTEMA  HIDRONEOMATICA
DESCRIPCIONBOMBA HIDRONEUMATICA</v>
          </cell>
        </row>
        <row r="13012">
          <cell r="A13012" t="str">
            <v>0034D2D0</v>
          </cell>
          <cell r="D13012" t="str">
            <v>SILLA TIPO SECRETARIA CON RODOS
DESCRIPCIONSILLA SECRETARIAL ALTO RESPALDO; 35 CENTÍMETROS; DISEÑO ERGONÓMICA SIN APOYA BRAZOS; 5 RODOS SHOCK DE GAS; TAPIZADO TELA.</v>
          </cell>
        </row>
        <row r="13013">
          <cell r="A13013" t="str">
            <v>00487377</v>
          </cell>
          <cell r="D13013" t="str">
            <v>ROTOMARTILLO
DESCRIPCIONROTOMARTILLO INDUSTRIAL ELÉCTRICO, MARCA TRUPER, MODELO ROTO-1/2N6, SERIE: 7506240658375, COLOR NEGRO</v>
          </cell>
        </row>
        <row r="13014">
          <cell r="A13014" t="str">
            <v>004E3470</v>
          </cell>
          <cell r="D13014" t="str">
            <v>COMPUTADORA DE ESCRITORIO
DESCRIPCIONCOMPUTADORA DE ESCRITORIO,  MOUSE, TECLADO Y MONITOR MARCA HP, COLOR NEGRO, DISCO DURO 1 TERABYTE, MEMORIA RAM 8 GIGABYTE, MONITOR DE 19", PROCESADOR 3.6 GIGAHERCIOS, MODELO 280 G5 SMALL FORM FACTOR PC, SERIE 4CE115X2TC</v>
          </cell>
        </row>
        <row r="13015">
          <cell r="A13015" t="str">
            <v>0048613C</v>
          </cell>
          <cell r="D13015" t="str">
            <v>TERMÓMETRO DIGITAL SIN CONTACTO
DESCRIPCIONTERMOMETRO DIGITAL INFRAROJO SIN CONTACTO, MARCA  BERRCOM, MODELO JXB-178, SERIE: S/N: M21200528150, COLOR BLANCO</v>
          </cell>
        </row>
        <row r="13016">
          <cell r="A13016" t="str">
            <v>00436D7B</v>
          </cell>
          <cell r="D13016" t="str">
            <v>ARCHIVO DE MADERA TIPO ROBOT
DESCRIPCIONARCHIVO TIPO ROBOT DE MATERIAL AGLOMERADO DE MADERA, COLOR CAFÉ, DE TRES GAVETAS CON RODOS.</v>
          </cell>
        </row>
        <row r="13017">
          <cell r="A13017" t="str">
            <v>004B5155</v>
          </cell>
          <cell r="D13017" t="str">
            <v>BALANZA
DESCRIPCIONBALANZA, CAPACIDAD 400 LIBRAS, INCLUYE GANCHO, MATERIAL HIERRO, MARCA TECNIPESA</v>
          </cell>
        </row>
        <row r="13018">
          <cell r="A13018" t="str">
            <v>00485216</v>
          </cell>
          <cell r="D13018" t="str">
            <v>TERMÓMETRO DIGITAL SIN CONTACTO
DESCRIPCIONTERMOMETRO DIGITAL INFRAROJO SIN CONTACTO, MARCA  BERRCOM, MODELO JXB-178, SERIE: S/N: M21200528136, COLOR BLANCO</v>
          </cell>
        </row>
        <row r="13019">
          <cell r="A13019" t="str">
            <v>004E33FF</v>
          </cell>
          <cell r="D13019" t="str">
            <v>COMPUTADORA DE ESCRITORIO
DESCRIPCIONCOMPUTADORA DE ESCRITORIO,  MOUSE, TECLADO Y MONITOR MARCA HP, COLOR NEGRO, DISCO DURO 1 TERABYTE, MEMORIA RAM 8 GIGABYTE, MONITOR DE 19", PROCESADOR 3.6 GIGAHERCIOS, MODELO 280 G5 SMALL FORM FACTOR PC, SERIE 4CE115X2W9</v>
          </cell>
        </row>
        <row r="13020">
          <cell r="A13020" t="str">
            <v>004E341E</v>
          </cell>
          <cell r="D13020" t="str">
            <v>COMPUTADORA DE ESCRITORIO
DESCRIPCIONCOMPUTADORA DE ESCRITORIO,  MOUSE, TECLADO Y MONITOR MARCA HP, COLOR NEGRO, DISCO DURO 1 TERABYTE, MEMORIA RAM 8 GIGABYTE, MONITOR DE 19", PROCESADOR 3.6 GIGAHERCIOS, MODELO 280 G5 SMALL FORM FACTOR PC, SERIE 4CE115X2TB</v>
          </cell>
        </row>
        <row r="13021">
          <cell r="A13021" t="str">
            <v>004E3F56</v>
          </cell>
          <cell r="D13021" t="str">
            <v>ESTANTERIA DE METAL.
DESCRIPCIONESTANTERIA DE METAL: ALTO 2 MTS, ANCHO 1 MT, ENTREPAÑOS 5, FONDO 40 CM, COLOR NEGRO</v>
          </cell>
        </row>
        <row r="13022">
          <cell r="A13022" t="str">
            <v>004B5144</v>
          </cell>
          <cell r="D13022" t="str">
            <v>BALANZA
DESCRIPCIONBALANZA, CAPACIDAD 6000 GRAMOS, TIPO ELECTRONICA, MARCA TECNIPESA</v>
          </cell>
        </row>
        <row r="13023">
          <cell r="A13023" t="str">
            <v>00488184</v>
          </cell>
          <cell r="D13023" t="str">
            <v>MESA PLEGABLE DE ARMAZON DE METAL
DESCRIPCIONMESA PLEGABLE A LA MITAD, DE PLASTICO COLOR BLANCO CON ESTRUCTURA  METALICA COLOR GRIS</v>
          </cell>
        </row>
        <row r="13024">
          <cell r="A13024" t="str">
            <v>00331A8A</v>
          </cell>
          <cell r="D13024" t="str">
            <v>UPS
DESCRIPCIONREGULADOR DE VOLTAJE APC BXL-LM</v>
          </cell>
        </row>
        <row r="13025">
          <cell r="A13025" t="str">
            <v>0034D2F7</v>
          </cell>
          <cell r="D13025" t="str">
            <v>SILLA TIPO SECRETARIA CON RODOS
DESCRIPCIONSILLA SECRETARIAL ALTO RESPALDO; 35 CENTÍMETROS; DISEÑO ERGONÓMICA SIN APOYA BRAZOS; 5 RODOS SHOCK DE GAS; TAPIZADO TELA.</v>
          </cell>
        </row>
        <row r="13026">
          <cell r="A13026" t="str">
            <v>00488159</v>
          </cell>
          <cell r="D13026" t="str">
            <v>MESA PLEGABLE DE ARMAZON DE METAL
DESCRIPCIONMESA PLEGABLE A LA MITAD, DE PLASTICO COLOR BLANCO CON ESTRUCTURA  METALICA COLOR GRIS</v>
          </cell>
        </row>
        <row r="13027">
          <cell r="A13027" t="str">
            <v>00484EA7</v>
          </cell>
          <cell r="D13027" t="str">
            <v>SOLDADORA ELECTRICA
DESCRIPCIONSOLDADORA ELECTRICA, MARCA LINCONL ELECTRIC, MODELO K1297, SERIE U1200902326, COLOR ROJO, INCLUYE CABLES PINZA PORTA ELECTRODO Y PINZA DE TIERRA.</v>
          </cell>
        </row>
        <row r="13028">
          <cell r="A13028" t="str">
            <v>00331644</v>
          </cell>
          <cell r="D13028" t="str">
            <v>BALANZA
DESCRIPCIONPESA MY WEIGH IBALANCE 5500 GX0 1G C AC, COLOR NEGRO</v>
          </cell>
        </row>
        <row r="13029">
          <cell r="A13029" t="str">
            <v>0034CAF6</v>
          </cell>
          <cell r="D13029" t="str">
            <v>COMPUTADORA DE ESCRITORIO
DESCRIPCIONCOMPUTADORA DE ESCRITORIO: COLOR NEGRO, CON MOUSE: MARCA HP COLOR NEGRO SERIE NO. CCT: FCMHHOCQW45F4X, MONITOR: MARCA HP COLOR NEGRO SERIE: NO. CN703050N, TECLADO MARCA HP COLOR NEGRO SERIE: NO. CTBEXJLOBVB4196B</v>
          </cell>
        </row>
        <row r="13030">
          <cell r="A13030" t="str">
            <v>0034D2C6</v>
          </cell>
          <cell r="D13030" t="str">
            <v>SILLA TIPO SECRETARIA CON RODOS
DESCRIPCIONSILLA SECRETARIAL ALTO RESPALDO; 35 CENTÍMETROS; DISEÑO ERGONÓMICA SIN APOYA BRAZOS; 5 RODOS SHOCK DE GAS; TAPIZADO TELA.</v>
          </cell>
        </row>
        <row r="13031">
          <cell r="A13031" t="str">
            <v>004BAD1B</v>
          </cell>
          <cell r="D13031" t="str">
            <v>TELÉFONO IP
DESCRIPCIONTELEFONO MARCA AASTRA MODELO 6731I, SERIE 0D133315CC, COLOR NEGRO, 6 LÍNEAS POR LED,  PUERTOS: RJ45; FUNCIONES: ALTAVOZ, CONFERENCIA, TRANSFERENCIA Y MANOS LIBRES, 8 TECLAS PROGRAMABLES  IDENTIFICACIÓN DE LLAMADA</v>
          </cell>
        </row>
        <row r="13032">
          <cell r="A13032" t="str">
            <v>00331AB5</v>
          </cell>
          <cell r="D13032" t="str">
            <v>COMPUTADORA DE ESCRITORIO
DESCRIPCIONCOMPUTADORA DE ESCRITORIO MARCA HP 400, MONITOR HP SERIE 3CQ5512J3C, MAUSE HP, TECLADO HP</v>
          </cell>
        </row>
        <row r="13033">
          <cell r="A13033" t="str">
            <v>00331A7B</v>
          </cell>
          <cell r="D13033" t="str">
            <v>UPS
DESCRIPCIONREGULADOR DE VOLTAJE APC BX1000L-LM</v>
          </cell>
        </row>
        <row r="13034">
          <cell r="A13034" t="str">
            <v>00287A28</v>
          </cell>
          <cell r="D13034" t="str">
            <v>CAMARA FOTOGRAFICA DIGITAL.
DESCRIPCIONCAMARA DIGITAL MARCA PANASONIC DE 16 MEGAPIXELES, MODELO DMCFH8, SERIE WP2CB001917, COLOR NEGRO, CON MEMORIA DE 4GB Y ESTUCHE COLOR GRIS.</v>
          </cell>
        </row>
        <row r="13035">
          <cell r="A13035" t="str">
            <v>002ACE21</v>
          </cell>
          <cell r="D13035" t="str">
            <v>MONITOR
DESCRIPCIONMONITOR MARCA DELL, MODELO E1912HF, SERIE CN-0R16JC-72872-35P-AW6M, COLOR NEGRO.</v>
          </cell>
        </row>
        <row r="13036">
          <cell r="A13036" t="str">
            <v>004B514F</v>
          </cell>
          <cell r="D13036" t="str">
            <v>BALANZA
DESCRIPCIONBALANZA, CAPACIDAD 6000 GRAMOS, TIPO ELECTRONICA, MARCA TECNIPESA</v>
          </cell>
        </row>
        <row r="13037">
          <cell r="A13037" t="str">
            <v>004E2EBC</v>
          </cell>
          <cell r="D13037" t="str">
            <v>UPS
DESCRIPCIONUNIDAD DE PODER ININTERRUMPIDO (UPS) MARCA FORZA, MODELO SL-801UL, SERIE 210432508120, COLOR NEGRO, CAPACIDAD DE CARGA 750 VOLTIAMPERIOS,</v>
          </cell>
        </row>
        <row r="13038">
          <cell r="A13038" t="str">
            <v>004E2EC2</v>
          </cell>
          <cell r="D13038" t="str">
            <v>UPS
DESCRIPCIONUNIDAD DE PODER ININTERRUMPIDO (UPS) MARCA FORZA, MODELO SL-801UL, SERIE 210432508121, COLOR NEGRO, CAPACIDAD DE CARGA 750 VOLTIAMPERIOS,</v>
          </cell>
        </row>
        <row r="13039">
          <cell r="A13039" t="str">
            <v>003F7801</v>
          </cell>
          <cell r="D13039" t="str">
            <v>ESCRITORIO TIPO RECEPCION
DESCRIPCIONESCRITORIO DE MELAMINA COLOR NEGRO CON CAFÉ SIN GAVETAS</v>
          </cell>
        </row>
        <row r="13040">
          <cell r="A13040" t="str">
            <v>00488144</v>
          </cell>
          <cell r="D13040" t="str">
            <v>MESA PLEGABLE DE ARMAZON DE METAL
DESCRIPCIONMESA PLEGABLE A LA MITAD, DE PLASTICO COLOR BLANCO CON ESTRUCTURA  METALICA COLOR GRIS</v>
          </cell>
        </row>
        <row r="13041">
          <cell r="A13041" t="str">
            <v>0048817B</v>
          </cell>
          <cell r="D13041" t="str">
            <v>MESA PLEGABLE DE ARMAZON DE METAL
DESCRIPCIONMESA PLEGABLE A LA MITAD, DE PLASTICO COLOR BLANCO CON ESTRUCTURA  METALICA COLOR GRIS</v>
          </cell>
        </row>
        <row r="13042">
          <cell r="A13042" t="str">
            <v>002FA98C</v>
          </cell>
          <cell r="D13042" t="str">
            <v>MONITOR
DESCRIPCIONMONITOR MARCA HP, MODELO LV1911, SERIE 6CM4260ZRG, COLOR NEGRO.</v>
          </cell>
        </row>
        <row r="13043">
          <cell r="A13043" t="str">
            <v>003F7814</v>
          </cell>
          <cell r="D13043" t="str">
            <v>ESCRITORIO TIPO RECEPCION
DESCRIPCIONESCRITORIO DE MELAMINA COLOR NEGRO CON CAFÉ SIN GAVETAS</v>
          </cell>
        </row>
        <row r="13044">
          <cell r="A13044" t="str">
            <v>004E3F4F</v>
          </cell>
          <cell r="D13044" t="str">
            <v>ESTANTERIA DE METAL.
DESCRIPCIONESTANTERIA DE METAL: ALTO 2 MTS, ANCHO 1 MT, ENTREPAÑOS 5, FONDO 40 CM, COLOR NEGRO</v>
          </cell>
        </row>
        <row r="13045">
          <cell r="A13045" t="str">
            <v>0034CAF5</v>
          </cell>
          <cell r="D13045" t="str">
            <v>COMPUTADORA PORTATIL***
DESCRIPCIONCOMPUTADORA PORTATIL COLOR GRIS</v>
          </cell>
        </row>
        <row r="13046">
          <cell r="A13046" t="str">
            <v>004E4FBD</v>
          </cell>
          <cell r="D13046" t="str">
            <v>DESBROZADORA (DESMALEZADORA)
DESCRIPCIONDESBROZADORA (DESMALEZADORA) MARCA KASEI, MODELO CG430B, SERIE 20210124036, 42.7CC, 1.82 MTS DE LONGITUD, USO PROFESIONAL</v>
          </cell>
        </row>
        <row r="13047">
          <cell r="A13047" t="str">
            <v>004E3F62</v>
          </cell>
          <cell r="D13047" t="str">
            <v>ESTANTERIA DE METAL.
DESCRIPCIONESTANTERIA DE METAL: ALTO 2 MTS, ANCHO 1 MT, ENTREPAÑOS 5, FONDO 40 CM, COLOR NEGRO</v>
          </cell>
        </row>
        <row r="13048">
          <cell r="A13048" t="str">
            <v>004E2E8C</v>
          </cell>
          <cell r="D13048" t="str">
            <v>UPS
DESCRIPCIONUNIDAD DE PODER ININTERRUMPIDO (UPS) MARCA FORZA, MODELO SL-801UL, SERIE 210432507924, COLOR NEGRO, CAPACIDAD DE CARGA 750 VOLTIAMPERIOS,</v>
          </cell>
        </row>
        <row r="13049">
          <cell r="A13049" t="str">
            <v>004851DB</v>
          </cell>
          <cell r="D13049" t="str">
            <v>TERMÓMETRO DIGITAL SIN CONTACTO
DESCRIPCIONTERMOMETRO DIGITAL INFRAROJO SIN CONTACTO, MARCA  BERRCOM, MODELO JXB-178, SERIE: S/N: M21200528114, COLOR BLANCO</v>
          </cell>
        </row>
        <row r="13050">
          <cell r="A13050" t="str">
            <v>0048A02F</v>
          </cell>
          <cell r="D13050" t="str">
            <v>BOMBA TERMONEBULIZADORA
DESCRIPCIONTERMONEBULIZADORA, CAPACIDAD DE 1.2 LITROS, DE COMBUSTIBLE, MARCA PROMATE, COLOR ROJO.</v>
          </cell>
        </row>
        <row r="13051">
          <cell r="A13051" t="str">
            <v>004E2DE8</v>
          </cell>
          <cell r="D13051" t="str">
            <v>UPS
DESCRIPCIONUNIDAD DE PODER ININTERRUMPIDO (UPS) MARCA FORZA, MODELO SL-801UL, SERIE 210432508194, COLOR NEGRO, CAPACIDAD DE CARGA 750 VOLTIAMPERIOS,</v>
          </cell>
        </row>
        <row r="13052">
          <cell r="A13052" t="str">
            <v>004E3F5D</v>
          </cell>
          <cell r="D13052" t="str">
            <v>ESTANTERIA DE METAL.
DESCRIPCIONESTANTERIA DE METAL: ALTO 2 MTS, ANCHO 1 MT, ENTREPAÑOS 5, FONDO 40 CM, COLOR NEGRO</v>
          </cell>
        </row>
        <row r="13053">
          <cell r="A13053" t="str">
            <v>00331AB0</v>
          </cell>
          <cell r="D13053" t="str">
            <v>COMPUTADORA DE ESCRITORIO
DESCRIPCIONCOMPUTADOR DE ESCRITORIO  MARCA HP  400, MONITOR HP SERIE 3CQ5512J2G, MAUSE HP, TECLADO HP</v>
          </cell>
        </row>
        <row r="13054">
          <cell r="A13054" t="str">
            <v>004E32DD</v>
          </cell>
          <cell r="D13054" t="str">
            <v>COMPUTADORA PORTATIL
DESCRIPCIONCOMPUTADORA PORTATIL MARCA HP, MODELO 15-DW1005LA, COLOR PLATEADA, SERIE CND12805T2, DISCO DURO 1 TERABYTE, MEMORIA RAM 16 GB, PROCESADOR INTEL CORE I7 DE 2.6 GIGAHERCIOS, MONITOR DE 15.6", CON UNIDAD OPTICA EXTERNA (DVD) MARCA RIODDAS, MODELO BT638; NEGRO; ACCESORIOS: MOCHILA, PAD, MOUSE OPTICO XTECH MODELO XTM165, NEGRO, SERIE INC21025921863</v>
          </cell>
        </row>
        <row r="13055">
          <cell r="A13055" t="str">
            <v>003F7A86</v>
          </cell>
          <cell r="D13055" t="str">
            <v>IMPRESORA MULTIFUNCION
DESCRIPCIONIMPRESORA MARCA EPSON ECON-TANK, MODELO L-3110, SERIE NO.X5DN002300, COLOR NEGRO.</v>
          </cell>
        </row>
        <row r="13056">
          <cell r="A13056" t="str">
            <v>00474E6D</v>
          </cell>
          <cell r="D13056" t="str">
            <v>PICADORA DE FORRAJE
DESCRIPCIONPICADORA DE FORRAJE A GASOLINA, MARCA TRAPP, MODELO TRF-700G PARA USO PROFESIONAL, MOTOR A GASOLINA HONDA DE 4 TIEMPOS, COLOR VERDE CON AMARILLO. SERIE: TR0031265/19</v>
          </cell>
        </row>
        <row r="13057">
          <cell r="A13057" t="str">
            <v>00436D83</v>
          </cell>
          <cell r="D13057" t="str">
            <v>ARCHIVO DE MADERA TIPO ROBOT
DESCRIPCIONARCHIVO TIPO ROBOT DE MATERIAL AGLOMERADO DE MADERA, COLOR CAFÉ, DE TRES GAVETAS CON RODOS.</v>
          </cell>
        </row>
        <row r="13058">
          <cell r="A13058" t="str">
            <v>004E2E7E</v>
          </cell>
          <cell r="D13058" t="str">
            <v>UPS
DESCRIPCIONUNIDAD DE PODER ININTERRUMPIDO (UPS) MARCA FORZA, MODELO SL-801UL, SERIE 210432507926, COLOR NEGRO, CAPACIDAD DE CARGA 750 VOLTIAMPERIOS,</v>
          </cell>
        </row>
        <row r="13059">
          <cell r="A13059" t="str">
            <v>00436C7E</v>
          </cell>
          <cell r="D13059" t="str">
            <v>ARCHIVO DE MADERA TIPO ROBOT
DESCRIPCIONARCHIVO TIPO ROBOT DE MATERIAL AGLOMERADO DE MADERA, COLOR CAFÉ, DE TRES GAVETAS CON RODOS.</v>
          </cell>
        </row>
        <row r="13060">
          <cell r="A13060" t="str">
            <v>004E2EC6</v>
          </cell>
          <cell r="D13060" t="str">
            <v>UPS
DESCRIPCIONUNIDAD DE PODER ININTERRUMPIDO (UPS) MARCA FORZA, MODELO SL-801UL, SERIE 210432508122, COLOR NEGRO, CAPACIDAD DE CARGA 750 VOLTIAMPERIOS,</v>
          </cell>
        </row>
        <row r="13061">
          <cell r="A13061" t="str">
            <v>00287A2F</v>
          </cell>
          <cell r="D13061" t="str">
            <v>CAMARA FOTOGRAFICA DIGITAL.
DESCRIPCIONCAMARA DIGITAL MARCA PANASONIC DE 16 MEGAPIXELES, MODELO DMCFH8, SERIE WP2DB001698, COLOR FUSIA, CON MEMORIA DE 4GB Y ESTUCHE COLOR GRIS.</v>
          </cell>
        </row>
        <row r="13062">
          <cell r="A13062" t="str">
            <v>003F771D</v>
          </cell>
          <cell r="D13062" t="str">
            <v>ESCRITORIO TIPO RECEPCION
DESCRIPCIONESCRITORIO DE MELAMINA COLOR NEGRO CON CAFÉ SIN GAVETAS</v>
          </cell>
        </row>
        <row r="13063">
          <cell r="A13063" t="str">
            <v>0034D2D7</v>
          </cell>
          <cell r="D13063" t="str">
            <v>SILLA TIPO SECRETARIA CON RODOS
DESCRIPCIONSILLA SECRETARIAL ALTO RESPALDO; 35 CENTÍMETROS; DISEÑO ERGONÓMICA SIN APOYA BRAZOS; 5 RODOS SHOCK DE GAS; TAPIZADO TELA.</v>
          </cell>
        </row>
        <row r="13064">
          <cell r="A13064" t="str">
            <v>0034D2F9</v>
          </cell>
          <cell r="D13064" t="str">
            <v>SILLA TIPO SECRETARIA CON RODOS
DESCRIPCIONSILLA SECRETARIAL ALTO RESPALDO; 35 CENTÍMETROS; DISEÑO ERGONÓMICA SIN APOYA BRAZOS; 5 RODOS SHOCK DE GAS; TAPIZADO TELA.</v>
          </cell>
        </row>
        <row r="13065">
          <cell r="A13065" t="str">
            <v>00485235</v>
          </cell>
          <cell r="D13065" t="str">
            <v>TERMÓMETRO DIGITAL SIN CONTACTO
DESCRIPCIONTERMOMETRO DIGITAL INFRAROJO SIN CONTACTO, MARCA  BERRCOM,  MODELO JXB-178, SERIE: S/N: M21200528145, COLOR BLANCO</v>
          </cell>
        </row>
        <row r="13066">
          <cell r="A13066" t="str">
            <v>004E4C30</v>
          </cell>
          <cell r="D13066" t="str">
            <v>TROQUET
DESCRIPCION TROCKET DE METAL, MARCA PRETUL, CAPACIDAD DE CARGA 400 LIBRAS, COLOR ROJO</v>
          </cell>
        </row>
        <row r="13067">
          <cell r="A13067" t="str">
            <v>002FA983</v>
          </cell>
          <cell r="D13067" t="str">
            <v>TECLADO
DESCRIPCIONTECLADO MARCA HP, MODELO KU1156, SERIE BDMHE0CVB5T1IL, COLOR NEGRO.</v>
          </cell>
        </row>
        <row r="13068">
          <cell r="A13068" t="str">
            <v>004E2E35</v>
          </cell>
          <cell r="D13068" t="str">
            <v>UPS
DESCRIPCIONUNIDAD DE PODER ININTERRUMPIDO (UPS) MARCA FORZA, MODELO SL-801UL, SERIE 210432507966, COLOR NEGRO, CAPACIDAD DE CARGA 750 VOLTIAMPERIOS,</v>
          </cell>
        </row>
        <row r="13069">
          <cell r="A13069" t="str">
            <v>00436CC6</v>
          </cell>
          <cell r="D13069" t="str">
            <v>ARCHIVO DE MADERA TIPO ROBOT
DESCRIPCIONARCHIVO TIPO ROBOT DE MATERIAL AGLOMERADO DE MADERA, COLOR CAFÉ, DE TRES GAVETAS CON RODOS.</v>
          </cell>
        </row>
        <row r="13070">
          <cell r="A13070" t="str">
            <v>003F773A</v>
          </cell>
          <cell r="D13070" t="str">
            <v>ESCRITORIO TIPO RECEPCION
DESCRIPCIONESCRITORIO DE MELAMINA COLOR NEGRO CON CAFÉ SIN GAVETAS</v>
          </cell>
        </row>
        <row r="13071">
          <cell r="A13071" t="str">
            <v>004E3475</v>
          </cell>
          <cell r="D13071" t="str">
            <v>COMPUTADORA DE ESCRITORIO
DESCRIPCIONCOMPUTADORA DE ESCRITORIO,  MOUSE, TECLADO Y MONITOR MARCA HP, COLOR NEGRO, DISCO DURO 1 TERABYTE, MEMORIA RAM 8 GIGABYTE, MONITOR DE 19", PROCESADOR 3.6 GIGAHERCIOS, MODELO 280 G5 SMALL FORM FACTOR PC, SERIE 4CE115X2W1</v>
          </cell>
        </row>
        <row r="13072">
          <cell r="A13072" t="str">
            <v>00333FD4</v>
          </cell>
          <cell r="D13072" t="str">
            <v>MAQUINA PODADORA
DESCRIPCIONSIERRA DE INGLETE O MAQUINA PODADORA</v>
          </cell>
        </row>
        <row r="13073">
          <cell r="A13073" t="str">
            <v>003F478B</v>
          </cell>
          <cell r="D13073" t="str">
            <v>SILLA DE ESPERA CON BASE DE METAL
DESCRIPCIONSILLA DE ESPERA SIN APOYA BRAZO DE MATERIAL POLIPROPILENO DE 4 PATAS DE METAL</v>
          </cell>
        </row>
        <row r="13074">
          <cell r="A13074" t="str">
            <v>003F191D</v>
          </cell>
          <cell r="D13074" t="str">
            <v>SILLA DE ESPERA CON BASE DE METAL
DESCRIPCIONSILLA DE ESPERA SIN APOYA BRAZO DE MATERIAL POLIPROPILENO DE 4 PATAS DE METAL</v>
          </cell>
        </row>
        <row r="13075">
          <cell r="A13075" t="str">
            <v>003DB736</v>
          </cell>
          <cell r="D13075" t="str">
            <v>BOMBA DE AGUA
DESCRIPCIONBOMBA DE AGUA, ACOPLE HORIZONTAL, CORRIENTE ELECTRICA, VOLTAJE:110-230, ARRANQUE AUTOMÁTICO, DE 1 CABALLO DE FUERZA, MARCA STARITE, COLOR AZUL, REFERENCIA:0918045</v>
          </cell>
        </row>
        <row r="13076">
          <cell r="A13076" t="str">
            <v>004E31B1</v>
          </cell>
          <cell r="D13076" t="str">
            <v>UPS
DESCRIPCIONUNIDAD DE PODER ININTERRUMPIDO (UPS) MARCA FORZA, MODELO SL-801UL, SERIE 210432508127, COLOR NEGRO, CAPACIDAD DE CARGA 750 VOLTIAMPERIOS,</v>
          </cell>
        </row>
        <row r="13077">
          <cell r="A13077" t="str">
            <v>00240ACC</v>
          </cell>
          <cell r="D13077" t="str">
            <v>DIVISION MODULAR DE MADERA
DESCRIPCIONMAMPARA DE MADERA Y MELAMINA COLOR NEGRO. (POR NO EXISTIR CUENTA ESPECIFICA SE ASIGNA A ESTA)</v>
          </cell>
        </row>
        <row r="13078">
          <cell r="A13078" t="str">
            <v>0027B716</v>
          </cell>
          <cell r="D13078" t="str">
            <v>APARATO TELEFONICO INALAMBRICO .
DESCRIPCIONTELEFONO INALAMBRICO MARCA PANASONIC, MODELO KX-TG1711LAB, SERIE 2GBQB199121, COLOR NEGRO.</v>
          </cell>
        </row>
        <row r="13079">
          <cell r="A13079" t="str">
            <v>00386F47</v>
          </cell>
          <cell r="D13079" t="str">
            <v>IMPRESORA
DESCRIPCIONIMPRESORA CAPACIDAD DE BANDEJA: 2 DE 500 HOJAS Y 1 MULTIPROPÓSITO 100 HOJAS; CICLO DE TRABAJO MENSUAL: 175000 PÁGINAS; CONECTIVIDAD: 10/100/1000 ETHERNET Y 1 PUERTO USB 2.0; IMPRESIÓN A DOBLE CARA: AUTOMÁTICA; MEMORIA: 512 MEGABYTE; RESOLUCIÓN: 1200 X 1200 PUNTOS POR PULGADA (PPP); TECNOLOGÍA: LÁSER MONOCROMÁTICA; VELOCIDAD DE IMPRESIÓN: 52 PÁGINAS POR MINUTO; COLOR BLANCO .</v>
          </cell>
        </row>
        <row r="13080">
          <cell r="A13080" t="str">
            <v>003D8CC9</v>
          </cell>
          <cell r="D13080" t="str">
            <v>IMPRESORA MULTIFUNCION
DESCRIPCIONIMPRESORA MULTIFUNCIONAL MARCA EPSON, CON SISTEMA DE TINTA CONTÍNUA, MODELO L380, SERIE X34N505287, COLOR NEGRO</v>
          </cell>
        </row>
        <row r="13081">
          <cell r="A13081" t="str">
            <v>003BF0DB</v>
          </cell>
          <cell r="D13081" t="str">
            <v>COMPUTADORA DE ESCRITORIO
DESCRIPCIONCOMPUTADORA DE ESCRITORIO COLOR NEGRO MARCA DELL; CPU MODELO OPTIPLEX 3050, SERIE DS41TM2, MONITOR MARCA DELL MODELO E1916H SERIE CN0XJ5TRFCC007CBJUMB, TECLADO: CN0F2JV2LO3007CE0A9W, MOUSE: SERIE CN02TH487382675T03VF.</v>
          </cell>
        </row>
        <row r="13082">
          <cell r="A13082" t="str">
            <v>003954C7</v>
          </cell>
          <cell r="D13082" t="str">
            <v>CPU
DESCRIPCIONCOMPUTADORA DE ESCRITORIO ACCESORIOS: MOUSE ÓPTICO, TECLADO Y MOUSE PAD; CAPACIDAD DISCO DURO: 500 GIGABYTE; CONECTIVIDAD: ETHERNET 10/100/1000; MEMORIA RAM: 8 GIGABYTE; PANTALLA: PLANA DE ALTA DEFINICIÓN.</v>
          </cell>
        </row>
        <row r="13083">
          <cell r="A13083" t="str">
            <v>003DB28C</v>
          </cell>
          <cell r="D13083" t="str">
            <v>VENTILADOR TIPO TORRE
DESCRIPCIONVENTILADOR TIPO TORRE DE 42", DE 3 VELOCIDADES, MODELO ST-S05R, COLOR NEGRO, MARCA DURABRAND.</v>
          </cell>
        </row>
        <row r="13084">
          <cell r="A13084" t="str">
            <v>0028DDB9</v>
          </cell>
          <cell r="D13084" t="str">
            <v>ESCRITORIO DE METAL DE TRES GAVETAS
DESCRIPCIONESCRITORIOS TIPO SECRETARIALES CON 3 GAVETAS CON LLAVE GENERAL TABLERO DE MELAMINA Y ESMALTE AL HORNO EN COLOR NEGRO</v>
          </cell>
        </row>
        <row r="13085">
          <cell r="A13085" t="str">
            <v>003F44F3</v>
          </cell>
          <cell r="D13085" t="str">
            <v>SILLA DE ESPERA CON BASE DE METAL
DESCRIPCIONSILLA DE ESPERA SIN APOYA BRAZO DE MATERIAL POLIPROPILENO DE 4 PATAS DE METAL</v>
          </cell>
        </row>
        <row r="13086">
          <cell r="A13086" t="str">
            <v>00220263</v>
          </cell>
          <cell r="D13086" t="str">
            <v>UPS
DESCRIPCIONUPS MARCA TRIPP-LITE, MODELO AVR750U, SERIE 2217GY0011758700767, COLOR NEGRO.</v>
          </cell>
        </row>
        <row r="13087">
          <cell r="A13087" t="str">
            <v>002ACDED</v>
          </cell>
          <cell r="D13087" t="str">
            <v>TECLADO
DESCRIPCIONTECLADO MARCA DELL, MODELO KB212-B, SERIE CN-0DJ462-71581-366-03HR-A00, COLOR NEGRO.</v>
          </cell>
        </row>
        <row r="13088">
          <cell r="A13088" t="str">
            <v>002B8039</v>
          </cell>
          <cell r="D13088" t="str">
            <v>CAMARA FOTOGRAFICA
DESCRIPCIONCAMARA FOTOGRAFICA MARCA CANON POWER SHOT, MODELO A3400, SERIE 472064010481, COLOR GRIS</v>
          </cell>
        </row>
        <row r="13089">
          <cell r="A13089" t="str">
            <v>002FAA69</v>
          </cell>
          <cell r="D13089" t="str">
            <v>CPU
DESCRIPCIONCPU MARCA HP, MODELO PRODESK 600, SERIE MXL4102739, COLOR NEGRO.</v>
          </cell>
        </row>
        <row r="13090">
          <cell r="A13090" t="str">
            <v>0034CB52</v>
          </cell>
          <cell r="D13090" t="str">
            <v>SILLA TIPO SECRETARIA CON RODOS
DESCRIPCIONSILLA SECRETARIAL CON RODOS CON DESCANSA BRAZOS CON ASIENTO Y RESPALDO DE TELA COLOR NEGRO.</v>
          </cell>
        </row>
        <row r="13091">
          <cell r="A13091" t="str">
            <v>0034CBA9</v>
          </cell>
          <cell r="D13091" t="str">
            <v>SILLA TIPO VISITA CON BRAZOS
DESCRIPCIONSILLA DE ESPERA CON DESCANSA BRAZOS CON ASIENTO Y RESPALDO DE TELA COLOR NEGRO.</v>
          </cell>
        </row>
        <row r="13092">
          <cell r="A13092" t="str">
            <v>0034D284</v>
          </cell>
          <cell r="D13092" t="str">
            <v>SILLA TIPO SECRETARIA CON RODOS
DESCRIPCIONSILLA SECRETARIAL CON APOYA BRAZOS ERGONOMICA ELEVACIÓN NEUMATICA AJUSTABLE PARA EL ASIENTO; TAPIZADO TELA; TIPO SOPORTE DE 5 RODOS.</v>
          </cell>
        </row>
        <row r="13093">
          <cell r="A13093" t="str">
            <v>003C0AC7</v>
          </cell>
          <cell r="D13093" t="str">
            <v>EQUIPOS PARA SEÑALES DE NAVEGACION
DESCRIPCIONPUNTO DE ACCESO INANLAMBRICO, MARCA TPLINK AC1200, MODELO EAP225, SERIE S/N2181608005501.</v>
          </cell>
        </row>
        <row r="13094">
          <cell r="A13094" t="str">
            <v>003C0499</v>
          </cell>
          <cell r="D13094" t="str">
            <v>UPS
DESCRIPCIONUNIDAD DE PODER ININTERRUMPIDO (UPS) MARCA: CDP, MODELO: R-SMART 751, COLOR BLANCO Y NEGRO,  PANTALLA LCD. SERIE: 150423-0270014.</v>
          </cell>
        </row>
        <row r="13095">
          <cell r="A13095" t="str">
            <v>003D8D68</v>
          </cell>
          <cell r="D13095" t="str">
            <v>IMPRESORA MULTIFUNCION
DESCRIPCIONIMPRESORA MULTIFUNCIONAL MARCA EPSON, CON SISTEMA DE TINTA CONTÍNUA, MODELO L380, SERIE X34N396188, COLOR NEGRO</v>
          </cell>
        </row>
        <row r="13096">
          <cell r="A13096" t="str">
            <v>0041D45C</v>
          </cell>
          <cell r="D13096" t="str">
            <v>HORNO  MICROHONDAS
DESCRIPCIONHORNO MICROONDAS, COLOR GRIS CON NEGRO, MARCA FRIGIDAIRE DE 1.1" DE ACERO, MODELO FFCM1134LS, SERIE: 91200132</v>
          </cell>
        </row>
        <row r="13097">
          <cell r="A13097" t="str">
            <v>004A5CB2</v>
          </cell>
          <cell r="D13097" t="str">
            <v>IMPRESORA MULTIFUNCION
DESCRIPCIONIMPRESORA MULTIFUNCIONAL MONOCROMATICA, MARCA KYOCERA, MODELO M3655IDN, SERIE NO. R4P0Z69600, COLOR BLANCO Y NEGRO</v>
          </cell>
        </row>
        <row r="13098">
          <cell r="A13098" t="str">
            <v>003F4466</v>
          </cell>
          <cell r="D13098" t="str">
            <v>SILLA DE ESPERA CON BASE DE METAL
DESCRIPCIONSILLA DE ESPERA SIN APOYA BRAZO DE MATERIAL POLIPROPILENO DE 4 PATAS DE METAL</v>
          </cell>
        </row>
        <row r="13099">
          <cell r="A13099" t="str">
            <v>00220303</v>
          </cell>
          <cell r="D13099" t="str">
            <v>UPS
DESCRIPCIONUPS MARCA TRIPP-LITE, MODELO AVR750U, SERIE 2217GY0011758700823, COLOR NEGRO.</v>
          </cell>
        </row>
        <row r="13100">
          <cell r="A13100" t="str">
            <v>00208808</v>
          </cell>
          <cell r="D13100" t="str">
            <v>ARMARIO DE METAL.
DESCRIPCIONARMARIO PERCIANIZADO DE METAL DE 5 ENTREPAÑOS DE 2 PUERTAS CORREDIZAS, COLOR NEGRO.</v>
          </cell>
        </row>
        <row r="13101">
          <cell r="A13101" t="str">
            <v>00240A4E</v>
          </cell>
          <cell r="D13101" t="str">
            <v>ESCRITORIO DE MADERA
DESCRIPCIONESCRITORIO OPERADOR LINEAL DE MADERA CON DESLIZADOR DE TECLADO COLOR CAFE Y NEGRO.</v>
          </cell>
        </row>
        <row r="13102">
          <cell r="A13102" t="str">
            <v>00282219</v>
          </cell>
          <cell r="D13102" t="str">
            <v>UPS
DESCRIPCIONUPS MARCA TRIPPLITE, MODELO AVR750U, SERIE 2240AD00M806603046, COLOR NEGRO.</v>
          </cell>
        </row>
        <row r="13103">
          <cell r="A13103" t="str">
            <v>002B803B</v>
          </cell>
          <cell r="D13103" t="str">
            <v>CAMARA FOTOGRAFICA
DESCRIPCIONCAMARA FOTOGRAFICA MARCA CANON POWER SHOT, MODELO A3400, SERIE 472064010528, COLOR GRIS</v>
          </cell>
        </row>
        <row r="13104">
          <cell r="A13104" t="str">
            <v>002E2987</v>
          </cell>
          <cell r="D13104" t="str">
            <v>MOUSE
DESCRIPCIONMOUSE MARCA DELL, MODELO MS111L, SERIE CN-09RRC7-48729-41D-12EA, COLOR NEGRO.</v>
          </cell>
        </row>
        <row r="13105">
          <cell r="A13105" t="str">
            <v>00303457</v>
          </cell>
          <cell r="D13105" t="str">
            <v>LECTOR DE BARRAS
DESCRIPCIONLECTOR DE CODIGO DE BARRA, MARCA SYMBOL, MODELO LS 2208, SERIE YDEJ1L, COLOR NEGRO.</v>
          </cell>
        </row>
        <row r="13106">
          <cell r="A13106" t="str">
            <v>0034CD75</v>
          </cell>
          <cell r="D13106" t="str">
            <v>ARMARIO PRESIDENCIAL
DESCRIPCIONARMARIO DE METAL CON PERSIANA VERTICAL DE 4 ENTREPAÑOS, ALTO: 198 CENTÍMETROS, ANCHO: 120 CENTÍMETROS,  FONDO: 45 CENTÍMETROS, TIPO LLAVE: GENERAL</v>
          </cell>
        </row>
        <row r="13107">
          <cell r="A13107" t="str">
            <v>003BF1B1</v>
          </cell>
          <cell r="D13107" t="str">
            <v>COMPUTADORA DE ESCRITORIO
DESCRIPCIONCOMPUTADORA DE ESCRITORIO COLOR NEGRO MARCA DELL; CPU MODELO OPTIPLEX 3050, SERIE J5Q3ZG2, MONITOR MARCA DELL MODELO E1916H SERIE CN0XJ5TRFCC007CBJV6B, TECLADO: CN0F2JV2LO3007A50LGW, MOUSE: SERIE CN02TH487382675T03VM.</v>
          </cell>
        </row>
        <row r="13108">
          <cell r="A13108" t="str">
            <v>003F1CA8</v>
          </cell>
          <cell r="D13108" t="str">
            <v>SILLA DE ESPERA CON BASE DE METAL
DESCRIPCIONSILLA DE ESPERA SIN APOYA BRAZO DE MATERIAL POLIPROPILENO DE 4 PATAS DE METAL</v>
          </cell>
        </row>
        <row r="13109">
          <cell r="A13109" t="str">
            <v>00480DE6</v>
          </cell>
          <cell r="D13109" t="str">
            <v>IMPRESORA MULTIFUNCION
DESCRIPCIONIMPRESORA, MARCA EPSON, MODELO L3110, SERIE: 644566796, COLOR NEGRO</v>
          </cell>
        </row>
        <row r="13110">
          <cell r="A13110" t="str">
            <v>0043B62D</v>
          </cell>
          <cell r="D13110" t="str">
            <v>SILLA TIPO EJECUTIVA CON RODOS
DESCRIPCIONSILLA TIPO EJECUTIVA, DISEÑO ERGONÓMICO, CON APOYA BRAZOS, RESPALDO DE MATERIAL MESH, ASIENTO TAPICERIA DE TELA, BASE DE PLASTICO CON 5 RODOS.</v>
          </cell>
        </row>
        <row r="13111">
          <cell r="A13111" t="str">
            <v>004E95EF</v>
          </cell>
          <cell r="D13111" t="str">
            <v>COMPUTADORA DE ESCRITORIO
DESCRIPCIONCOMPUTADORA DE ESCRITORIO MARCA HP, MODELO PRODESK 400 G7, DISCO DURO 1 TERABYTE, MEMORIA RAM 16 GIGABYTE, PROCESADOR 3 GIGAHERCIOS, PANTALLA LED 22 PULGADAS, TECLADO, MOUSE ÓPTICO Y DVD+/-RW; SERIES: CPU 1CZ1160HJH, MONITOR 1CR13705HS, TECLADO 7CL11107IQ, MOUSE FCMHH0AHDF08DK</v>
          </cell>
        </row>
        <row r="13112">
          <cell r="A13112" t="str">
            <v>002B6BE8</v>
          </cell>
          <cell r="D13112" t="str">
            <v>APARATO TELEFONICO.
DESCRIPCIONTELEFONO MARCA ALCATEL LUCENT, MODELO 4019 SERIE FCN01313814371, COLOR GRIS URBANO</v>
          </cell>
        </row>
        <row r="13113">
          <cell r="A13113" t="str">
            <v>0031C4A7</v>
          </cell>
          <cell r="D13113" t="str">
            <v>ESTANTERIA DE METAL.
DESCRIPCIONESTANTERIA DE METAL DE 2.14 MTS DE ALTO CON 6 BANDEJAS DE 0.30 MTS. DE FONDO X 0.93 MTS DE FRENTE ARMADAS CON  ANGULAR  DE 1. 1/4"  X  1. 1/4", EN COLOR GRIS.</v>
          </cell>
        </row>
        <row r="13114">
          <cell r="A13114" t="str">
            <v>00386F9A</v>
          </cell>
          <cell r="D13114" t="str">
            <v>IMPRESORA
DESCRIPCIONIMPRESORA CAPACIDAD DE BANDEJA: 2 DE 500 HOJAS Y 1 MULTIPROPÓSITO 100 HOJAS; CICLO DE TRABAJO MENSUAL: 175000 PÁGINAS; CONECTIVIDAD: 10/100/1000 ETHERNET Y 1 PUERTO USB 2.0; IMPRESIÓN A DOBLE CARA: AUTOMÁTICA; MEMORIA: 512 MEGABYTE; RESOLUCIÓN: 1200 X 1200 PUNTOS POR PULGADA (PPP); TECNOLOGÍA: LÁSER MONOCROMÁTICA; VELOCIDAD DE IMPRESIÓN: 52 PÁGINAS POR MINUTO;COLOR BLANCO.</v>
          </cell>
        </row>
        <row r="13115">
          <cell r="A13115" t="str">
            <v>00434DFE</v>
          </cell>
          <cell r="D13115" t="str">
            <v>IMPRESORA MATRICIAL CARRO ANCHO TECNOLOGIA: MATRIZ DE PUNTOS DE 9 PINES O AGUJAS, O SUPERIOR; ANCHO DE COLUMNA: 80 CARACTERES A 10 CPI COMO MINIMO; TIPO DE IMPRESIÓN:  BIDIRECCIONAL EN TEXTO DRAFT, UNIDIRECCIONAL EN MODO GRAFICO. VELOCIDAD:  SUPERIOR A 350 CARACTERES POR SEGUNDO EN MODO DRAFT (BORRADOR) Y 10 CARACTERES POR PULGADA (10 CPI) , SUPERIOR A 90 CARACTERES POR SEGUNDO EN MODO NLQ (CASI CARTA) Y 10 CARACTERES POR PULGADA ( 10 CPI ) ; CONDENSADO: 20 CARACTERES POR PULGADA (CPI) EN MODO D
DESCRIPCIONIMPRESORA MATRICIAL MARCA EPSON  FX-2190 II, COLOR NEGRO SERIE: X4B6002832</v>
          </cell>
        </row>
        <row r="13116">
          <cell r="A13116" t="str">
            <v>00446C52</v>
          </cell>
          <cell r="D13116" t="str">
            <v>APARATO TELEFONICO.
DESCRIPCIONTELÉFONO MARCA ALCATEL MODELO 8001, COLOR NEGRO, SERIE NO.ESC180502593</v>
          </cell>
        </row>
        <row r="13117">
          <cell r="A13117" t="str">
            <v>00331ACA</v>
          </cell>
          <cell r="D13117"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118">
          <cell r="A13118" t="str">
            <v>0043B805</v>
          </cell>
          <cell r="D13118" t="str">
            <v>ESCRITORIO FABRICADO EN MELAMINA
DESCRIPCIONESCRITORIO DE MELAMINA, COLOR NEGRO CON TABLERO COLOR CAFÉ.</v>
          </cell>
        </row>
        <row r="13119">
          <cell r="A13119" t="str">
            <v>0043B66E</v>
          </cell>
          <cell r="D13119" t="str">
            <v>SILLA TIPO EJECUTIVA CON RODOS
DESCRIPCIONSILLA TIPO EJECUTIVA, DISEÑO ERGONÓMICO, CON APOYA BRAZOS, RESPALDO DE MATERIAL MESH, ASIENTO TAPICERIA DE TELA, BASE DE PLASTICO CON 5 RODOS.</v>
          </cell>
        </row>
        <row r="13120">
          <cell r="A13120" t="str">
            <v>004E35DB</v>
          </cell>
          <cell r="D13120" t="str">
            <v>COMPUTADORA PORTATIL
DESCRIPCIONCOMPUTADORA PORTATIL MARCA HP, MODELO 15-DW1005LA, COLOR PLATEADA, SERIE CND12805TF, DISCO DURO 1 TERABYTE, MEMORIA RAM 16 GB, PROCESADOR INTEL CORE I7 DE 2.6 GIGAHERCIOS, MONITOR DE 15.6", CON UNIDAD OPTICA EXTERNA (DVD) MARCA RIODDAS, MODELO BT638; NEGRO; ACCESORIOS: MOCHILA, PAD, MOUSE OPTICO XTECH MODELO XTM165, NEGRO, SERIE INC21025921859</v>
          </cell>
        </row>
        <row r="13121">
          <cell r="A13121" t="str">
            <v>004DE2DF</v>
          </cell>
          <cell r="D13121" t="str">
            <v>DISPENSADOR DE AGUA
DESCRIPCIONDISPENSADOR DE AGUA MARCA FRIGIDAIRE, MODELO FQF20C3MUSW, SERIE 13100170, COLOR BLANCO</v>
          </cell>
        </row>
        <row r="13122">
          <cell r="A13122" t="str">
            <v>00282254</v>
          </cell>
          <cell r="D13122" t="str">
            <v>UPS
DESCRIPCIONUPS MARCA TRIPPLITE, MODELO AVR750U, SERIE 2240AD00M806601519, COLOR NEGRO.</v>
          </cell>
        </row>
        <row r="13123">
          <cell r="A13123" t="str">
            <v>002B2C0E</v>
          </cell>
          <cell r="D13123" t="str">
            <v>PERFORADOR DE METAL
DESCRIPCIONPERFORADOR INDUSTRIAL MARCA RAPID, MODELO HD65, COLOR NEGRO.</v>
          </cell>
        </row>
        <row r="13124">
          <cell r="A13124" t="str">
            <v>00331AD7</v>
          </cell>
          <cell r="D13124"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125">
          <cell r="A13125" t="str">
            <v>0034D297</v>
          </cell>
          <cell r="D13125" t="str">
            <v>SILLA TIPO SECRETARIA CON RODOS
DESCRIPCIONSILLA SECRETARIAL CON APOYA BRAZOS ERGONÓMICA ELEVACIÓN NEUMÁTICA AJUSTABLE PARA EL ASIENTO; TAPIZADO TELA; TIPO SOPORTE DE 5 RODOS</v>
          </cell>
        </row>
        <row r="13126">
          <cell r="A13126" t="str">
            <v>003C049D</v>
          </cell>
          <cell r="D13126" t="str">
            <v>UPS
DESCRIPCIONUNIDAD DE PODER ININTERRUMPIDO (UPS) MARCA: CDP, MODELO: R-SMART 751, COLOR BLANCO Y NEGRO,  PANTALLA LCD. SERIE: 150423-0270010.</v>
          </cell>
        </row>
        <row r="13127">
          <cell r="A13127" t="str">
            <v>003B66BC</v>
          </cell>
          <cell r="D13127" t="str">
            <v>SWITCH
DESCRIPCIONPUNTO DE ACCESO INALÁMBRICO MULTIPROPÓSITO COMPATIBILIDAD: ESTÁNDARD INALÁMBRICO 802.11A/B/G/N; FRECUENCIAS MÁXIMA DE ACCIÓN: 5 GIGAHERCIO(S); FRECUENCIAS MÍNIMA DE ACCIÓN: 2.4 GIGAHERCIO(S); INCLUYE: CABLE ELÉCTRICO O TRANSFORMADOR DE CORRIENTE; SISTEMA: MULTIPLEXADO ESPACIAL; TIPO DE ANTENA: INTENA;</v>
          </cell>
        </row>
        <row r="13128">
          <cell r="A13128" t="str">
            <v>003F1206</v>
          </cell>
          <cell r="D13128" t="str">
            <v>SILLA DE ESPERA CON BASE DE METAL
DESCRIPCIONSILLA DE ESPERA SIN APOYA BRAZO DE MATERIAL POLIPROPILENO DE 4 PATAS DE METAL</v>
          </cell>
        </row>
        <row r="13129">
          <cell r="A13129" t="str">
            <v>0022ACEE</v>
          </cell>
          <cell r="D13129" t="str">
            <v>TECLADO
DESCRIPCIONTECLADO MARCA DELL, SIN MODELO, SERIE CN-0KHCC7-71616-25T-01CL, COLOR NEGRO.</v>
          </cell>
        </row>
        <row r="13130">
          <cell r="A13130" t="str">
            <v>0022ACF4</v>
          </cell>
          <cell r="D13130" t="str">
            <v>TECLADO
DESCRIPCIONTECLADO MARCA DELL, SIN MODELO, SERIE CN-0KHCC7-71616-25T-001R-A00, COLOR NEGRO.</v>
          </cell>
        </row>
        <row r="13131">
          <cell r="A13131" t="str">
            <v>00240A12</v>
          </cell>
          <cell r="D13131" t="str">
            <v>CREDENZA DE MADERA
DESCRIPCIONCREDENZA EJECUTIVA DE MADERA DE MELAMINA COLOR CAFE Y NEGRO CON DOS PUERTAS.</v>
          </cell>
        </row>
        <row r="13132">
          <cell r="A13132" t="str">
            <v>0022ACED</v>
          </cell>
          <cell r="D13132" t="str">
            <v>CPU
DESCRIPCIONCPU MARCA DELL, SIN MODELO, SERIE FPHF6B1, COLOR NEGRO.</v>
          </cell>
        </row>
        <row r="13133">
          <cell r="A13133" t="str">
            <v>002B803D</v>
          </cell>
          <cell r="D13133" t="str">
            <v>CAMARA FOTOGRAFICA
DESCRIPCIONCAMARA FOTOGRAFICA MARCA CANON POWER SHOT, MODELO A3400, SERIE 522165000106, COLOR GRIS</v>
          </cell>
        </row>
        <row r="13134">
          <cell r="A13134" t="str">
            <v>0031C4B0</v>
          </cell>
          <cell r="D13134" t="str">
            <v>ESTANTERIA DE METAL.
DESCRIPCIONESTANTERIA DE METAL DE 2.14 MTS DE ALTO CON 6 BANDEJAS DE 0.30 MTS. DE FONDO X 0.93 MTS DE FRENTE ARMADAS CON  ANGULAR  DE 1. 1/4"  X  1. 1/4", EN COLOR GRIS.</v>
          </cell>
        </row>
        <row r="13135">
          <cell r="A13135" t="str">
            <v>0034CBA7</v>
          </cell>
          <cell r="D13135" t="str">
            <v>SILLA TIPO VISITA CON BRAZOS
DESCRIPCIONSILLA DE ESPERA CON DESCANSA BRAZOS CON ASIENTO Y RESPALDO DE TELA COLOR NEGRO.</v>
          </cell>
        </row>
        <row r="13136">
          <cell r="A13136" t="str">
            <v>003F44CE</v>
          </cell>
          <cell r="D13136" t="str">
            <v>SILLA DE ESPERA CON BASE DE METAL
DESCRIPCIONSILLA DE ESPERA SIN APOYA BRAZO DE MATERIAL POLIPROPILENO DE 4 PATAS DE METAL</v>
          </cell>
        </row>
        <row r="13137">
          <cell r="A13137" t="str">
            <v>0043B609</v>
          </cell>
          <cell r="D13137" t="str">
            <v>SILLA TIPO EJECUTIVA CON RODOS
DESCRIPCIONSILLA TIPO EJECUTIVA, DISEÑO ERGONÓMICO, CON APOYA BRAZOS, RESPALDO DE MATERIAL MESH, ASIENTO TAPICERIA DE TELA, BASE DE PLASTICO CON 5 RODOS.</v>
          </cell>
        </row>
        <row r="13138">
          <cell r="A13138" t="str">
            <v>0047FAF0</v>
          </cell>
          <cell r="D13138" t="str">
            <v>UPS
DESCRIPCIONUNIDAD DE PODER ININTERUMPIDO (UPS), MARCA FORZA, MODELO NT-1011, SERIE: 200732503770</v>
          </cell>
        </row>
        <row r="13139">
          <cell r="A13139" t="str">
            <v>0023DCB2</v>
          </cell>
          <cell r="D13139" t="str">
            <v>SILLA EJECUTIVA GIRATORIA
DESCRIPCIONSILLA EJECUTIVA 3230 C/B PU T CON BRAZOS Y RODOS, ASIENTO Y RESPALDO DE TELA COLOR NEGRO.</v>
          </cell>
        </row>
        <row r="13140">
          <cell r="A13140" t="str">
            <v>002ACDEB</v>
          </cell>
          <cell r="D13140" t="str">
            <v>CPU
DESCRIPCIONCPU MARCA DELL, MODELO OPTIPLEX 7010, SERIE 3FKM7Y1, COLOR NEGRO.</v>
          </cell>
        </row>
        <row r="13141">
          <cell r="A13141" t="str">
            <v>002E29BA</v>
          </cell>
          <cell r="D13141" t="str">
            <v>IMPRESORA
DESCRIPCIONIMPRESORA MARCA EPSON, LMODELO L355, SERIE S3YK248231, COLOR NEGRO.</v>
          </cell>
        </row>
        <row r="13142">
          <cell r="A13142" t="str">
            <v>0034CD74</v>
          </cell>
          <cell r="D13142" t="str">
            <v>ARMARIO PRESIDENCIAL
DESCRIPCIONARMARIO DE METAL CON PERSIANA VERTICAL DE 4 ENTREPAÑOS, ALTO: 198 CENTÍMETROS, ANCHO: 120 CENTÍMETROS,  FONDO: 45 CENTÍMETROS, TIPO LLAVE: GENERAL</v>
          </cell>
        </row>
        <row r="13143">
          <cell r="A13143" t="str">
            <v>0034CBA6</v>
          </cell>
          <cell r="D13143" t="str">
            <v>SILLA TIPO VISITA CON BRAZOS
DESCRIPCIONSILLA DE ESPERA CON DESCANSA BRAZOS CON ASIENTO Y RESPALDO DE TELA COLOR NEGRO.</v>
          </cell>
        </row>
        <row r="13144">
          <cell r="A13144" t="str">
            <v>003BEBCA</v>
          </cell>
          <cell r="D13144" t="str">
            <v>EQUIPO DE  AIRE ACONDICIONADO
DESCRIPCIONAIRE ACONDICIONADO DE 36,000 BTU/H MARCA INNOVAIR, 240 VOLTIOS 60HZ MONOFASICO R-410 ECOLÓGICO, COLOR BLANCO, SERIE: 3405144680781070150137, MODELO WOE36C2DB2</v>
          </cell>
        </row>
        <row r="13145">
          <cell r="A13145" t="str">
            <v>0046E731</v>
          </cell>
          <cell r="D13145" t="str">
            <v>EXTINGUIDOR
DESCRIPCIONEXTINGUIDOR DE 5 LIBRAS, TIPO CO2, MARCA BUCKEY</v>
          </cell>
        </row>
        <row r="13146">
          <cell r="A13146" t="str">
            <v>0022029C</v>
          </cell>
          <cell r="D13146" t="str">
            <v>UPS
DESCRIPCIONUPS MARCA TRIPP-LITE, MODELO AVR750U, SERIE 2217GY0011758700763, COLOR NEGRO.</v>
          </cell>
        </row>
        <row r="13147">
          <cell r="A13147" t="str">
            <v>002A695C</v>
          </cell>
          <cell r="D13147" t="str">
            <v>IMPRESORA
DESCRIPCIONIMPRESORA LASER MARCA SAMSUNG, MODELO ML2165, SERIE Z7BPB8GD1D00ZEZ, COLOR GRIS.</v>
          </cell>
        </row>
        <row r="13148">
          <cell r="A13148" t="str">
            <v>00331AC6</v>
          </cell>
          <cell r="D13148"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149">
          <cell r="A13149" t="str">
            <v>0034CBA5</v>
          </cell>
          <cell r="D13149" t="str">
            <v>SILLA TIPO VISITA CON BRAZOS
DESCRIPCIONSILLA DE ESPERA CON DESCANSA BRAZOS CON ASIENTO Y RESPALDO DE TELA COLOR NEGRO.</v>
          </cell>
        </row>
        <row r="13150">
          <cell r="A13150" t="str">
            <v>00397B32</v>
          </cell>
          <cell r="D13150"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151">
          <cell r="A13151" t="str">
            <v>003DB269</v>
          </cell>
          <cell r="D13151" t="str">
            <v>VENTILADOR TIPO TORRE
DESCRIPCIONVENTILADOR TIPO TORRE DE 42", DE 3 VELOCIDADES, MODELO ST-S05R, COLOR NEGRO, MARCA DURABRAND.</v>
          </cell>
        </row>
        <row r="13152">
          <cell r="A13152" t="str">
            <v>003F1205</v>
          </cell>
          <cell r="D13152" t="str">
            <v>SILLA DE ESPERA CON BASE DE METAL
DESCRIPCIONSILLA DE ESPERA SIN APOYA BRAZO DE MATERIAL POLIPROPILENO DE 4 PATAS DE METAL</v>
          </cell>
        </row>
        <row r="13153">
          <cell r="A13153" t="str">
            <v>003F2031</v>
          </cell>
          <cell r="D13153" t="str">
            <v>SILLA DE ESPERA CON BASE DE METAL
DESCRIPCIONSILLA DE ESPERA SIN APOYA BRAZO DE MATERIAL POLIPROPILENO DE 4 PATAS DE METAL</v>
          </cell>
        </row>
        <row r="13154">
          <cell r="A13154" t="str">
            <v>004A5ED0</v>
          </cell>
          <cell r="D13154" t="str">
            <v>HORNO  MICROHONDAS
DESCRIPCIONHORNO MICROONDAS MARCA OSTER, MODELO OGYME2202, CAPACIDAD: 2.2 PIE CÚBICO; MATERIAL: ACERO INOXIDABLE; NIVELES DE POTENCIA: 10; POTENCIA: 1200 VATIOS.</v>
          </cell>
        </row>
        <row r="13155">
          <cell r="A13155" t="str">
            <v>001EBFC9</v>
          </cell>
          <cell r="D13155" t="str">
            <v>ESCRITORIO DE METAL
DESCRIPCIONESCRITORIO TIPO RECEPCION, DE METAL 60 CMS DE ANCHO Y 115 CMS DE LARGO X 77 CMS DE ALTURA,  CON UNA GAETA CENTRAL Y 1 PUERTA LADO DERECHO CON PROTECCION CONTRA OXIDO, CON  LLAVE DE SEGURIDAD</v>
          </cell>
        </row>
        <row r="13156">
          <cell r="A13156" t="str">
            <v>0025CDC4</v>
          </cell>
          <cell r="D13156" t="str">
            <v>SILLA TIPO SECRETARIA CON RODOS
DESCRIPCIONSILLA SECRETARIAL WASB CON ASIENTO Y RESPALDO TAPIZADOS EN TELA VINILICA COLOR NEGRO. RESPALDO Y ASIENTOS ERGONOMICOS DE 2 1/*2" SHOCK NEUMATICO PARA AJUSTE DE ALTURA EN ASIENTO. CON BASE DE ARAÑA DE CINCO RODOS DE NYLON Y FIBRA DE VIDRIO. RESPALDO DE CONTACTO FIJO SIN BRAZOS</v>
          </cell>
        </row>
        <row r="13157">
          <cell r="A13157" t="str">
            <v>0043B6B5</v>
          </cell>
          <cell r="D13157" t="str">
            <v>SILLA TIPO EJECUTIVA CON RODOS
DESCRIPCIONSILLA TIPO EJECUTIVA, DISEÑO ERGONÓMICO, CON APOYA BRAZOS, RESPALDO DE MATERIAL MESH, ASIENTO TAPICERIA DE TELA, BASE DE PLASTICO CON 5 RODOS.</v>
          </cell>
        </row>
        <row r="13158">
          <cell r="A13158" t="str">
            <v>004E30C8</v>
          </cell>
          <cell r="D13158" t="str">
            <v>UPS
DESCRIPCIONUNIDAD DE PODER ININTERRUMPIDO (UPS) MARCA FORZA, MODELO SL-801UL, SERIE 210432506664, COLOR NEGRO, CAPACIDAD DE CARGA 750 VOLTIAMPERIOS,</v>
          </cell>
        </row>
        <row r="13159">
          <cell r="A13159" t="str">
            <v>0023DCB1</v>
          </cell>
          <cell r="D13159" t="str">
            <v>SILLA EJECUTIVA GIRATORIA
DESCRIPCIONSILLA EJECUTIVA 3230 C/B PU T CON BRAZOS Y RODOS, ASIENTO Y RESPALDO DE TELA COLOR NEGRO.</v>
          </cell>
        </row>
        <row r="13160">
          <cell r="A13160" t="str">
            <v>00240A57</v>
          </cell>
          <cell r="D13160" t="str">
            <v>ESCRITORIO DE MADERA
DESCRIPCIONESCRITORIO OPERADOR LINEAL DE MADERA CON DESLIZADOR DE TECLADO COLOR CAFE Y NEGRO.</v>
          </cell>
        </row>
        <row r="13161">
          <cell r="A13161" t="str">
            <v>0023DCB3</v>
          </cell>
          <cell r="D13161" t="str">
            <v>SILLA EJECUTIVA GIRATORIA
DESCRIPCIONSILLA EJECUTIVA 3230 C/B PU T CON BRAZOS Y RODOS, ASIENTO Y RESPALDO DE TELA COLOR NEGRO.</v>
          </cell>
        </row>
        <row r="13162">
          <cell r="A13162" t="str">
            <v>0030345B</v>
          </cell>
          <cell r="D13162" t="str">
            <v>LECTOR DE BARRAS
DESCRIPCIONLECTOR DE CODIGO DE BARRA, MARCA SYMBOL, MODELO LS 2208, SERIE YDEJ1H, COLOR NEGRO.</v>
          </cell>
        </row>
        <row r="13163">
          <cell r="A13163" t="str">
            <v>0034D28B</v>
          </cell>
          <cell r="D13163" t="str">
            <v>SILLA TIPO SECRETARIA CON RODOS
DESCRIPCIONSILLA SECRETARIAL CON APOYA BRAZOS ERGONÓMICA ELEVACIÓN NEUMÁTICA AJUSTABLE PARA EL ASIENTO; TAPIZADO TELA; TIPO SOPORTE DE 5 RODOS.</v>
          </cell>
        </row>
        <row r="13164">
          <cell r="A13164" t="str">
            <v>00383589</v>
          </cell>
          <cell r="D13164" t="str">
            <v>SILLA TIPO SEMI EJECUTIVA.
DESCRIPCIONSILLA SEMI -EJECUTIVA CON RODOS SIN DESCANSA BRAZOS CON ASIENTO Y RESPALDO DE TELA COLOR NEGRO.</v>
          </cell>
        </row>
        <row r="13165">
          <cell r="A13165" t="str">
            <v>003D8DBD</v>
          </cell>
          <cell r="D13165" t="str">
            <v>IMPRESORA MULTIFUNCION
DESCRIPCIONIMPRESORA MULTIFUNCIONAL MARCA EPSON, CON SISTEMA DE TINTA CONTÍNUA, MODELO L380, SERIE X34N396224, COLOR NEGRO</v>
          </cell>
        </row>
        <row r="13166">
          <cell r="A13166" t="str">
            <v>003DB276</v>
          </cell>
          <cell r="D13166" t="str">
            <v>VENTILADOR TIPO TORRE
DESCRIPCIONVENTILADOR TIPO TORRE DE 42", DE 3 VELOCIDADES, MODELO ST-S05R, COLOR NEGRO, MARCA DURABRAND.</v>
          </cell>
        </row>
        <row r="13167">
          <cell r="A13167" t="str">
            <v>001E7DD0</v>
          </cell>
          <cell r="D13167" t="str">
            <v>SILLA TIPO EJECUTIVA CON RODOS
DESCRIPCIONSILLA EJECUTIVA</v>
          </cell>
        </row>
        <row r="13168">
          <cell r="A13168" t="str">
            <v>00446C42</v>
          </cell>
          <cell r="D13168" t="str">
            <v>APARATO TELEFONICO.
DESCRIPCIONTELÉFONO MARCA ALCATEL MODELO 8001, COLOR NEGRO, SERIE NO.ESC180502931</v>
          </cell>
        </row>
        <row r="13169">
          <cell r="A13169" t="str">
            <v>00480D95</v>
          </cell>
          <cell r="D13169" t="str">
            <v>IMPRESORA MULTIFUNCION
DESCRIPCIONIMPRESORA, MARCA EPSON, MODELO L3110, SERIE: 644566810, COLOR NEGRO,</v>
          </cell>
        </row>
        <row r="13170">
          <cell r="A13170" t="str">
            <v>0043B72A</v>
          </cell>
          <cell r="D13170" t="str">
            <v>SILLA TIPO EJECUTIVA CON RODOS
DESCRIPCIONSILLA TIPO EJECUTIVA, DISEÑO ERGONÓMICO, CON APOYA BRAZOS, RESPALDO DE MATERIAL MESH, ASIENTO TAPICERIA DE TELA, BASE DE PLASTICO CON 5 RODOS.</v>
          </cell>
        </row>
        <row r="13171">
          <cell r="A13171" t="str">
            <v>002E2990</v>
          </cell>
          <cell r="D13171" t="str">
            <v>MONITOR
DESCRIPCIONMONITOR MARCA DELL, MODELO E2314H, SERIE CN-0VYTW57287242OAPKL, COLOR NEGRO.</v>
          </cell>
        </row>
        <row r="13172">
          <cell r="A13172" t="str">
            <v>002E2996</v>
          </cell>
          <cell r="D13172" t="str">
            <v>IMPRESORA
DESCRIPCIONIMPRESORA MARCA EPSON, MODELO L355, SERIE S3YK259826, COLOR NEGRO.</v>
          </cell>
        </row>
        <row r="13173">
          <cell r="A13173" t="str">
            <v>002FA97C</v>
          </cell>
          <cell r="D13173" t="str">
            <v>CPU
DESCRIPCIONCPU MARCA HP, MODELO PRODESK 600, SERIE MXL4102737, COLOR NEGRO.</v>
          </cell>
        </row>
        <row r="13174">
          <cell r="A13174" t="str">
            <v>002FA9BC</v>
          </cell>
          <cell r="D13174" t="str">
            <v>MONITOR
DESCRIPCIONMONITOR MARCA HP, MODELO LV1911, SERIE 6CM4260ZRM, COLOR NEGRO.</v>
          </cell>
        </row>
        <row r="13175">
          <cell r="A13175" t="str">
            <v>00454B6B</v>
          </cell>
          <cell r="D13175" t="str">
            <v>MOTOCICLETA
DESCRIPCIONMOTOCICLETA MARCA HONDA LÍNEA CGL125, MODELO 2020, COLOR PLATEADO NEGRO CON FRANJAS MULTICOLOR, MOTOR JA47E-5040247, CHASIS LWBJA4798L1201193.,TIPO VEHÍCULOMOTOCICLETA, NO. CHASISLWBJA4798L1201193, NO. MOTORJA47E-5040247, COLOR PLATEADO NEGRO CON FRANJAS MULTICOLOR</v>
          </cell>
        </row>
        <row r="13176">
          <cell r="A13176" t="str">
            <v>004E95FE</v>
          </cell>
          <cell r="D13176" t="str">
            <v>COMPUTADORA DE ESCRITORIO
DESCRIPCIONCOMPUTADORA DE ESCRITORIO MARCA HP, MODELO PRODESK 400 G7, DISCO DURO 1 TERABYTE, MEMORIA RAM 16 GIGABYTE, PROCESADOR 3 GIGAHERCIOS, PANTALLA LED 22 PULGADAS, TECLADO, MOUSE ÓPTICO Y DVD+/-RW; SERIES: CPU 1CZ1160HJ9, MONITOR 1CR13705H8, TECLADO 7CL11107Q3, MOUSE FCMHH0AHDF08T7</v>
          </cell>
        </row>
        <row r="13177">
          <cell r="A13177" t="str">
            <v>002FA97E</v>
          </cell>
          <cell r="D13177" t="str">
            <v>TECLADO
DESCRIPCIONTECLADO MARCA HP, MODELO KU1156, SERIE BDMHE0CUBST1LM, COLOR NEGRO.</v>
          </cell>
        </row>
        <row r="13178">
          <cell r="A13178" t="str">
            <v>0033548C</v>
          </cell>
          <cell r="D13178" t="str">
            <v>SILLA OPERATIVA GIRATORIA
DESCRIPCIONSILLA OPERATIVA ASIENTO EN TELA Y RESPALDO DE MALLA EN COLOR NEGRO, BASE DE ESTRELLA CON 05 RODOS DOBLES.</v>
          </cell>
        </row>
        <row r="13179">
          <cell r="A13179" t="str">
            <v>0033594E</v>
          </cell>
          <cell r="D13179" t="str">
            <v>UPS
DESCRIPCIONUPS CON REGULADOR</v>
          </cell>
        </row>
        <row r="13180">
          <cell r="A13180" t="str">
            <v>0033B832</v>
          </cell>
          <cell r="D13180" t="str">
            <v>APARATO TELEFONICO INALAMBRICO .
DESCRIPCIONTELÉFONO INALAMBRICO DIGITAL.</v>
          </cell>
        </row>
        <row r="13181">
          <cell r="A13181" t="str">
            <v>002034D1</v>
          </cell>
          <cell r="D13181" t="str">
            <v>SILLA TIPO EJECUTIVA CON RODOS
DESCRIPCIONSILLAS EJECUTIVAS</v>
          </cell>
        </row>
        <row r="13182">
          <cell r="A13182" t="str">
            <v>002F947E</v>
          </cell>
          <cell r="D13182" t="str">
            <v>COMPUTADORA PORTATIL
DESCRIPCIONLAPTOP MARCA DELL, MODELO LATITUDE E5540, SERIE 737LD12, COLOR NEGRO.</v>
          </cell>
        </row>
        <row r="13183">
          <cell r="A13183" t="str">
            <v>003361C5</v>
          </cell>
          <cell r="D13183" t="str">
            <v>TECLADO
DESCRIPCIONTECLADO INALAMBRICO COLOR NEGRO, SERIE CN-OKJW6K-56732-378-28FK-A00</v>
          </cell>
        </row>
        <row r="13184">
          <cell r="A13184" t="str">
            <v>002F9642</v>
          </cell>
          <cell r="D13184" t="str">
            <v>IMPRESORA
DESCRIPCIONIMPRESORA MULTIFUNCIONAL MARCA EPSON, MODELO L355, SERIE S3YK403197, COLOR NEGRO, SISTEMA CONTINUO</v>
          </cell>
        </row>
        <row r="13185">
          <cell r="A13185" t="str">
            <v>0031C4B8</v>
          </cell>
          <cell r="D13185" t="str">
            <v>ESTANTERIA DE METAL.
DESCRIPCIONESTANTERIA DE METAL DE 2.14 MTS DE ALTO CON 6 BANDEJAS DE 0.30 MTS. DE FONDO X 0.93 MTS DE FRENTE ARMADAS CON  ANGULAR  DE 1. 1/4"  X  1. 1/4", EN COLOR GRIS.</v>
          </cell>
        </row>
        <row r="13186">
          <cell r="A13186" t="str">
            <v>0032EEC0</v>
          </cell>
          <cell r="D13186" t="str">
            <v>IMPRESORA
DESCRIPCIONIMPRESORA MARCA EPSON L365, MODELO 4625, SERIE VH3K124136, COLOR NEGRO.</v>
          </cell>
        </row>
        <row r="13187">
          <cell r="A13187" t="str">
            <v>00331AC2</v>
          </cell>
          <cell r="D13187"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188">
          <cell r="A13188" t="str">
            <v>00331AD2</v>
          </cell>
          <cell r="D13188"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189">
          <cell r="A13189" t="str">
            <v>0033611C</v>
          </cell>
          <cell r="D13189" t="str">
            <v>EQUIPO MULTIFUNCION
DESCRIPCIONIMPRESORA MULTIFUNIONAL CON SISTEMA DE TINTA CONTINUA.</v>
          </cell>
        </row>
        <row r="13190">
          <cell r="A13190" t="str">
            <v>0034E39D</v>
          </cell>
          <cell r="D13190" t="str">
            <v>GUILLOTINA PARA PAPEL
DESCRIPCIONGUILLOTINA PARA PAPEL 15 PULGADAS, BASE PLÁSTICA, COLOR GRIS.</v>
          </cell>
        </row>
        <row r="13191">
          <cell r="A13191" t="str">
            <v>00240A74</v>
          </cell>
          <cell r="D13191" t="str">
            <v>ESCRITORIO DE MADERA
DESCRIPCIONESCRITORIO OPERADOR LINEAL DE MADERA CON DESLIZADOR DE TECLADO COLOR CAFE Y NEGRO.</v>
          </cell>
        </row>
        <row r="13192">
          <cell r="A13192" t="str">
            <v>00240AA9</v>
          </cell>
          <cell r="D13192" t="str">
            <v>ARCHIVO DE METAL DE 4 GAVETAS
DESCRIPCIONARCHIVO DE METAL DE 4 GAVETAS COLOR NEGRO.</v>
          </cell>
        </row>
        <row r="13193">
          <cell r="A13193" t="str">
            <v>00240B56</v>
          </cell>
          <cell r="D13193" t="str">
            <v>GABINETE DE MADERA.
DESCRIPCIONGABINETE PARA LEITZ DE MADERA Y MELAMINA COLOR CAFÉ.</v>
          </cell>
        </row>
        <row r="13194">
          <cell r="A13194" t="str">
            <v>00240AA8</v>
          </cell>
          <cell r="D13194" t="str">
            <v>ARCHIVO DE METAL DE 4 GAVETAS
DESCRIPCIONARCHIVO DE METAL DE 4 GAVETAS COLOR NEGRO.</v>
          </cell>
        </row>
        <row r="13195">
          <cell r="A13195" t="str">
            <v>002A6956</v>
          </cell>
          <cell r="D13195" t="str">
            <v>IMPRESORA
DESCRIPCIONIMPRESORA LASER MARCA SAMSUNG, MODELO ML2165, SERIE Z7BPB8GD1D012EE, COLOR GRIS.</v>
          </cell>
        </row>
        <row r="13196">
          <cell r="A13196" t="str">
            <v>002ACE80</v>
          </cell>
          <cell r="D13196" t="str">
            <v>TECLADO
DESCRIPCIONTECLADO MARCA DELL, MODELO KB212-B, SERIE CN-0DJ462-71581-367-009U-A00, COLOR NEGRO.</v>
          </cell>
        </row>
        <row r="13197">
          <cell r="A13197" t="str">
            <v>002ACE48</v>
          </cell>
          <cell r="D13197" t="str">
            <v>MOUSE
DESCRIPCIONMOUSE MARCA DELL, SERIE CN-09RRC7-48729-357-01AE, COLOR NEGRO.</v>
          </cell>
        </row>
        <row r="13198">
          <cell r="A13198" t="str">
            <v>002AC892</v>
          </cell>
          <cell r="D13198" t="str">
            <v>SILLA DE METAL TIPO ESPERA
DESCRIPCIONSILLA PARA VISITA SIN BRAZOS, ASIENTO Y RESPALDO DE TELA INYECTADA COLOR NEGRO.</v>
          </cell>
        </row>
        <row r="13199">
          <cell r="A13199" t="str">
            <v>002ACDEE</v>
          </cell>
          <cell r="D13199" t="str">
            <v>MOUSE
DESCRIPCIONMOUSE MARCA DELL, SERIE CN-09RRC7-48729-364-07R6, COLOR NEGRO.</v>
          </cell>
        </row>
        <row r="13200">
          <cell r="A13200" t="str">
            <v>002ACE81</v>
          </cell>
          <cell r="D13200" t="str">
            <v>MOUSE
DESCRIPCIONMOUSE MARCA DELL, SERIE CN-09RRC7-48729-364-0BNP, COLOR NEGRO.</v>
          </cell>
        </row>
        <row r="13201">
          <cell r="A13201" t="str">
            <v>002B803C</v>
          </cell>
          <cell r="D13201" t="str">
            <v>CAMARA FOTOGRAFICA
DESCRIPCIONCAMARA FOTOGRAFICA MARCA CANON POWER SHOT, MODELO A3400, SERIE 472064010301, COLOR GRIS</v>
          </cell>
        </row>
        <row r="13202">
          <cell r="A13202" t="str">
            <v>004397AF</v>
          </cell>
          <cell r="D13202" t="str">
            <v>VENTILADOR VERTICAL GIRATORIO
DESCRIPCIONVENTILADOR TIPO TORRE CON CONTROL REMOTO, MARCA PREMIERE BY ABM, MODELO TF-46R, SIN SERIE, COLOR NEGRO.</v>
          </cell>
        </row>
        <row r="13203">
          <cell r="A13203" t="str">
            <v>0047FAB0</v>
          </cell>
          <cell r="D13203" t="str">
            <v>UPS DE 6KVA
DESCRIPCIONUNIDAD DE PODER ININTERUMPIDO (UPS), MARCA FORZA, MODELO NT-1011, SERIE: 200732503910</v>
          </cell>
        </row>
        <row r="13204">
          <cell r="A13204" t="str">
            <v>0043B684</v>
          </cell>
          <cell r="D13204" t="str">
            <v>SILLA TIPO EJECUTIVA CON RODOS
DESCRIPCIONSILLA TIPO EJECUTIVA, DISEÑO ERGONÓMICO, CON APOYA BRAZOS, RESPALDO DE MATERIAL MESH, ASIENTO TAPICERIA DE TELA, BASE DE PLASTICO CON 5 RODOS.</v>
          </cell>
        </row>
        <row r="13205">
          <cell r="A13205" t="str">
            <v>004E30C4</v>
          </cell>
          <cell r="D13205" t="str">
            <v>CPU
DESCRIPCIONUNIDAD DE PODER ININTERRUMPIDO (UPS) MARCA FORZA, MODELO SL-801UL, SERIE 210432508175, COLOR NEGRO, CAPACIDAD DE CARGA 750 VOLTIAMPERIOS,</v>
          </cell>
        </row>
        <row r="13206">
          <cell r="A13206" t="str">
            <v>003F4479</v>
          </cell>
          <cell r="D13206" t="str">
            <v>SILLA DE ESPERA CON BASE DE METAL
DESCRIPCIONSILLA DE ESPERA SIN APOYA BRAZO DE MATERIAL POLIPROPILENO DE 4 PATAS DE METAL</v>
          </cell>
        </row>
        <row r="13207">
          <cell r="A13207" t="str">
            <v>003F44E7</v>
          </cell>
          <cell r="D13207" t="str">
            <v>SILLA DE ESPERA CON BASE DE METAL
DESCRIPCIONSILLA DE ESPERA SIN APOYA BRAZO DE MATERIAL POLIPROPILENO DE 4 PATAS DE METAL</v>
          </cell>
        </row>
        <row r="13208">
          <cell r="A13208" t="str">
            <v>0043B826</v>
          </cell>
          <cell r="D13208" t="str">
            <v>ESCRITORIO FABRICADO EN MELAMINA
DESCRIPCIONESCRITORIO DE MELAMINA, COLOR NEGRO CON TABLERO COLOR CAFÉ.</v>
          </cell>
        </row>
        <row r="13209">
          <cell r="A13209" t="str">
            <v>00446C4A</v>
          </cell>
          <cell r="D13209" t="str">
            <v>APARATO TELEFONICO.
DESCRIPCIONTELÉFONO MARCA ALCATEL MODELO 8001, COLOR NEGRO, SERIE NO.ESC180503171</v>
          </cell>
        </row>
        <row r="13210">
          <cell r="A13210" t="str">
            <v>00480D7D</v>
          </cell>
          <cell r="D13210" t="str">
            <v>IMPRESORA MULTIFUNCION
DESCRIPCIONIMPRESORA, MARCA EPSON, MODELO L3110, SERIE: 644566819, COLOR NEGRO</v>
          </cell>
        </row>
        <row r="13211">
          <cell r="A13211" t="str">
            <v>002FAA53</v>
          </cell>
          <cell r="D13211" t="str">
            <v>MOUSE
DESCRIPCIONMOUSE MARCA HP, SIN MODELO, SERIE FCMHH0AHD5Y61J, COLOR NEGRO.</v>
          </cell>
        </row>
        <row r="13212">
          <cell r="A13212" t="str">
            <v>0032EEC6</v>
          </cell>
          <cell r="D13212" t="str">
            <v>MAQUINA FOTOCOPIADORA.
DESCRIPCIONFOTOCOPIADORA MULTIFUNCIONAL, MARCA KYOCERA ECOSYS M3040IDN, SERIE LSD6213581 COLOR BLANCO CON NEGRO</v>
          </cell>
        </row>
        <row r="13213">
          <cell r="A13213" t="str">
            <v>00331AC4</v>
          </cell>
          <cell r="D13213"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214">
          <cell r="A13214" t="str">
            <v>003BF0D0</v>
          </cell>
          <cell r="D13214" t="str">
            <v>COMPUTADORA DE ESCRITORIO
DESCRIPCIONCOMPUTADORA DE ESCRITORIO COLOR NEGRO MARCA DELL; CPU MODELO OPTIPLEX 3050, SERIEJ5PYY72, MONITOR MARCA DELL MODELO E1916H SERIE CN0XJ5TRFCC007CBJULB, TECLADO: CN0F2JV2LO3007CE07YX, MOUSE: SERIE CN02TH487382675T03VH.</v>
          </cell>
        </row>
        <row r="13215">
          <cell r="A13215" t="str">
            <v>00240B16</v>
          </cell>
          <cell r="D13215" t="str">
            <v>REPIZA DE MADERA
DESCRIPCIONREPIZA DE MADERA DE MELAMINA COLOR NEGRO Y CAFE CON DOS PUERTAS.</v>
          </cell>
        </row>
        <row r="13216">
          <cell r="A13216" t="str">
            <v>0022038D</v>
          </cell>
          <cell r="D13216" t="str">
            <v>UPS
DESCRIPCIONUPS MARCA TRIPP-LITE, MODELO AVR750U, SERIE 2217GY0011758700736, COLOR NEGRO.</v>
          </cell>
        </row>
        <row r="13217">
          <cell r="A13217" t="str">
            <v>00240BCB</v>
          </cell>
          <cell r="D13217" t="str">
            <v>SILLA FIJA DE METAL PARA VISITA
DESCRIPCIONSILLA FIJA DE VISITA CON ASIENTO Y RESPALDO PLASTICO COLOR NEGRO.</v>
          </cell>
        </row>
        <row r="13218">
          <cell r="A13218" t="str">
            <v>0022ACEF</v>
          </cell>
          <cell r="D13218" t="str">
            <v>MOUSE
DESCRIPCIONMOUSE MARCA DELL, SIN MODELO, SERIE CN-09RRC7-44751-25G-0DY2, COLOR NEGRO.</v>
          </cell>
        </row>
        <row r="13219">
          <cell r="A13219" t="str">
            <v>0022ACB2</v>
          </cell>
          <cell r="D13219" t="str">
            <v>TECLADO
DESCRIPCIONTECLADO MARCA DELL, SIN MODELO, SERIE CN-0KHCC7-71616-25T-037Q, COLOR NEGRO.</v>
          </cell>
        </row>
        <row r="13220">
          <cell r="A13220" t="str">
            <v>00240AAE</v>
          </cell>
          <cell r="D13220" t="str">
            <v>ARCHIVO DE METAL DE 4 GAVETAS
DESCRIPCIONARCHIVO DE METAL DE 4 GAVETAS COLOR NEGRO.</v>
          </cell>
        </row>
        <row r="13221">
          <cell r="A13221" t="str">
            <v>00258139</v>
          </cell>
          <cell r="D13221" t="str">
            <v>ROUTER
DESCRIPCIONROUTER INALAMBRICO MARCA D-LINK, MODELO DIR-905L, SERIE R3H51C4004600, COLOR NEGRO.</v>
          </cell>
        </row>
        <row r="13222">
          <cell r="A13222" t="str">
            <v>002AC8F5</v>
          </cell>
          <cell r="D13222" t="str">
            <v>ESTANTERIA DE METAL.
DESCRIPCIONESTANTERIA DE METAL DE 6 ENTREPAÑOS COLOR GRIS.</v>
          </cell>
        </row>
        <row r="13223">
          <cell r="A13223" t="str">
            <v>002B803F</v>
          </cell>
          <cell r="D13223" t="str">
            <v>CAMARA FOTOGRAFICA
DESCRIPCIONCAMARA FOTOGRAFICA MARCA CANON POWER SHOT, MODELO A3400, SERIE 472064010294, COLOR GRIS</v>
          </cell>
        </row>
        <row r="13224">
          <cell r="A13224" t="str">
            <v>00439746</v>
          </cell>
          <cell r="D13224" t="str">
            <v>VENTILADOR VERTICAL GIRATORIO
DESCRIPCIONVENTILADOR TIPO TORRE CON CONTROL REMOTO, MARCA PREMIERE BY ABM, MODELO TF-46R, SIN SERIE, COLOR NEGRO.</v>
          </cell>
        </row>
        <row r="13225">
          <cell r="A13225" t="str">
            <v>00436922</v>
          </cell>
          <cell r="D13225" t="str">
            <v>MUEBLE DE MELAMINA DE MADERA
DESCRIPCIONMÓDULO DE TRABAJO DE MELAMINA COLOR CAFÉ, INCLUYE COMPORTAMIENTOS SUPERIORES Y ENTREPAÑOS.</v>
          </cell>
        </row>
        <row r="13226">
          <cell r="A13226" t="str">
            <v>004E31B6</v>
          </cell>
          <cell r="D13226" t="str">
            <v>UPS
DESCRIPCIONUNIDAD DE PODER ININTERRUMPIDO (UPS) MARCA FORZA, MODELO SL-801UL, SERIE 210432508125, COLOR NEGRO, CAPACIDAD DE CARGA 750 VOLTIAMPERIOS,</v>
          </cell>
        </row>
        <row r="13227">
          <cell r="A13227" t="str">
            <v>003CC8AD</v>
          </cell>
          <cell r="D13227" t="str">
            <v>VENTILADOR TIPO TORRE
DESCRIPCIONVENTILADOR TIPO TORRE COLOR BLANCO</v>
          </cell>
        </row>
        <row r="13228">
          <cell r="A13228" t="str">
            <v>00397855</v>
          </cell>
          <cell r="D13228"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229">
          <cell r="A13229" t="str">
            <v>003F4F57</v>
          </cell>
          <cell r="D13229" t="str">
            <v>SILLA DE ESPERA CON BASE DE METAL
DESCRIPCIONSILLA DE ESPERA SIN APOYA BRAZO DE MATERIAL POLIPROPILENO DE 4 PATAS DE METAL</v>
          </cell>
        </row>
        <row r="13230">
          <cell r="A13230" t="str">
            <v>0043B5EE</v>
          </cell>
          <cell r="D13230" t="str">
            <v>SILLA TIPO EJECUTIVA CON RODOS
DESCRIPCIONSILLA TIPO EJECUTIVA, DISEÑO ERGONÓMICO, CON APOYA BRAZOS, RESPALDO DE MATERIAL MESH, ASIENTO TAPICERIA DE TELA, BASE DE PLASTICO CON 5 RODOS.</v>
          </cell>
        </row>
        <row r="13231">
          <cell r="A13231" t="str">
            <v>004381B1</v>
          </cell>
          <cell r="D13231" t="str">
            <v>COMPUTADORA DE ESCRITORIO
DESCRIPCIONCOMPUTADORA DE ESCRITORIO, CPU MARCA DELL, MODELO OPTIPLEX 3060, COLOR NEGRO, SERIE 2LLL3W2, MONITOR MARCA DELL MODELO E1916H, SERIE CN-0XJ5TR-FCC00-8BD-CVCB-A07; TECLADO MARCA DELL MODELO KB26T, SERIE MCN-OF2JV2-LO300-8BO-14ZP-A03, MOUSE MARCA DELL MODELO MS116T1, SERIE CN-0PRDV9-LO300-914-OB2J-A00.</v>
          </cell>
        </row>
        <row r="13232">
          <cell r="A13232" t="str">
            <v>004397B8</v>
          </cell>
          <cell r="D13232" t="str">
            <v>VENTILADOR VERTICAL GIRATORIO
DESCRIPCIONVENTILADOR TIPO TORRE CON CONTROL REMOTO, MARCA PREMIERE BY ABM, MODELO TF-46R, SIN SERIE, COLOR NEGRO.</v>
          </cell>
        </row>
        <row r="13233">
          <cell r="A13233" t="str">
            <v>0047FACB</v>
          </cell>
          <cell r="D13233" t="str">
            <v>UPS
DESCRIPCIONUNIDAD DE PODER ININTERUMPIDO (UPS), MARCA FORZA, MODELO NT-1011, SERIE: 200732503785</v>
          </cell>
        </row>
        <row r="13234">
          <cell r="A13234" t="str">
            <v>0047FAF6</v>
          </cell>
          <cell r="D13234" t="str">
            <v>UPS
DESCRIPCIONUNIDAD DE PODER ININTERUMPIDO (UPS), MARCA FORZA, MODELO NT-1011, SERIE: 200732503773</v>
          </cell>
        </row>
        <row r="13235">
          <cell r="A13235" t="str">
            <v>002E2976</v>
          </cell>
          <cell r="D13235" t="str">
            <v>CPU
DESCRIPCIONCPU MARCA DELL, MODELO OPTIPLEX 7010, SERIE 9V4DK02, COLOR NEGRO.</v>
          </cell>
        </row>
        <row r="13236">
          <cell r="A13236" t="str">
            <v>002E29AB</v>
          </cell>
          <cell r="D13236" t="str">
            <v>MOUSE
DESCRIPCIONMOUSE MARCA DELL, MODELO MS111P, SERIE CN-011D3V-73826-41M-08E6, COLOR NEGRO.</v>
          </cell>
        </row>
        <row r="13237">
          <cell r="A13237" t="str">
            <v>0030342F</v>
          </cell>
          <cell r="D13237" t="str">
            <v>LECTOR DE BARRAS
DESCRIPCIONLECTOR DE CODIGO DE BARRA, MARCA SYMBOL, MODELO LS 2208, SERIE YDEM56, COLOR NEGRO.</v>
          </cell>
        </row>
        <row r="13238">
          <cell r="A13238" t="str">
            <v>0033548E</v>
          </cell>
          <cell r="D13238" t="str">
            <v>SILLA OPERATIVA GIRATORIA
DESCRIPCIONSILLA OPERATIVA ASIENTO EN TELA Y RESPALDO DE MALLA EN COLOR NEGRO, BASE DE ESTRELLA CON 05 RODOS DOBLES.</v>
          </cell>
        </row>
        <row r="13239">
          <cell r="A13239" t="str">
            <v>00336214</v>
          </cell>
          <cell r="D13239" t="str">
            <v>MOUSE
DESCRIPCIONMOUSE INALAMBRICO COLOR NEGRO</v>
          </cell>
        </row>
        <row r="13240">
          <cell r="A13240" t="str">
            <v>003D9E3C</v>
          </cell>
          <cell r="D13240" t="str">
            <v>APARATO TELEFONICO INALAMBRICO .
DESCRIPCIONTELEFONO DECT-INALÁMBRICO CON IDENTIFICADOR DE LLAMADAS, COLOR NEGRO, MARCA PANASONIC, MODELO: KX-TG1711LAB, SERIE: 8DACF286775</v>
          </cell>
        </row>
        <row r="13241">
          <cell r="A13241" t="str">
            <v>00220275</v>
          </cell>
          <cell r="D13241" t="str">
            <v>UPS
DESCRIPCIONUPS MARCA TRIPP-LITE, MODELO AVR750U, SERIE 2217GY0011758700761, COLOR NEGRO.</v>
          </cell>
        </row>
        <row r="13242">
          <cell r="A13242" t="str">
            <v>0023DCB4</v>
          </cell>
          <cell r="D13242" t="str">
            <v>SILLA EJECUTIVA GIRATORIA
DESCRIPCIONSILLA EJECUTIVA 3230 C/B PU T CON BRAZOS Y RODOS, ASIENTO Y RESPALDO DE TELA COLOR NEGRO.</v>
          </cell>
        </row>
        <row r="13243">
          <cell r="A13243" t="str">
            <v>0025814C</v>
          </cell>
          <cell r="D13243" t="str">
            <v>ROUTER
DESCRIPCIONROUTER INALAMBRICO MARCA D-LINK, MODELO DIR-905L, SERIE R3H51C6000192, COLOR NEGRO.</v>
          </cell>
        </row>
        <row r="13244">
          <cell r="A13244" t="str">
            <v>002A6955</v>
          </cell>
          <cell r="D13244" t="str">
            <v>IMPRESORA
DESCRIPCIONIMPRESORA LASER MARCA SAMSUNG, MODELO ML2165, SERIE Z7BPB8GD1D014K2, COLOR GRIS.</v>
          </cell>
        </row>
        <row r="13245">
          <cell r="A13245" t="str">
            <v>002A6959</v>
          </cell>
          <cell r="D13245" t="str">
            <v>IMPRESORA
DESCRIPCIONIMPRESORA LASER MARCA SAMSUNG, MODELO ML2165, SERIE Z7BPB8GD1D0172V, COLOR GRIS.</v>
          </cell>
        </row>
        <row r="13246">
          <cell r="A13246" t="str">
            <v>002ACC68</v>
          </cell>
          <cell r="D13246" t="str">
            <v>MOUSE
DESCRIPCIONMOUSE MARCA DELL, SERIE CN-09RRC7-48729-357-05GE-A05, COLOR NEGRO.</v>
          </cell>
        </row>
        <row r="13247">
          <cell r="A13247" t="str">
            <v>004343D1</v>
          </cell>
          <cell r="D13247" t="str">
            <v>MUEBLE DE COCINA
DESCRIPCIONGABINETE DE COCINA DE 4 PUERTAS DE MATERIAL MELAMINA, COLOR CAFE,ALTO 2.1 MTS., ANCHO 0.65MTS., FONDO 0.60 MTS. TIPO PISO.</v>
          </cell>
        </row>
        <row r="13248">
          <cell r="A13248" t="str">
            <v>0043B678</v>
          </cell>
          <cell r="D13248" t="str">
            <v>SILLA TIPO EJECUTIVA CON RODOS
DESCRIPCIONSILLA TIPO EJECUTIVA, DISEÑO ERGONÓMICO, CON APOYA BRAZOS, RESPALDO DE MATERIAL MESH, ASIENTO TAPICERIA DE TELA, BASE DE PLASTICO CON 5 RODOS.</v>
          </cell>
        </row>
        <row r="13249">
          <cell r="A13249" t="str">
            <v>004E3083</v>
          </cell>
          <cell r="D13249" t="str">
            <v>UPS
DESCRIPCIONUNIDAD DE PODER ININTERRUMPIDO (UPS) MARCA FORZA, MODELO SL-801UL, SERIE 210432508172, COLOR NEGRO, CAPACIDAD DE CARGA 750 VOLTIAMPERIOS,</v>
          </cell>
        </row>
        <row r="13250">
          <cell r="A13250" t="str">
            <v>004E3101</v>
          </cell>
          <cell r="D13250" t="str">
            <v>UPS
DESCRIPCIONUNIDAD DE PODER ININTERRUMPIDO (UPS) MARCA FORZA, MODELO SL-801UL, SERIE 210432507991, COLOR NEGRO, CAPACIDAD DE CARGA 750 VOLTIAMPERIOS,</v>
          </cell>
        </row>
        <row r="13251">
          <cell r="A13251" t="str">
            <v>004E3111</v>
          </cell>
          <cell r="D13251" t="str">
            <v>UPS
DESCRIPCIONUNIDAD DE PODER ININTERRUMPIDO (UPS) MARCA FORZA, MODELO SL-801UL, SERIE 210432507988, COLOR NEGRO, CAPACIDAD DE CARGA 750 VOLTIAMPERIOS,</v>
          </cell>
        </row>
        <row r="13252">
          <cell r="A13252" t="str">
            <v>003B26E8</v>
          </cell>
          <cell r="D13252" t="str">
            <v>SCANER
DESCRIPCIONESCANERS MARCA HP SCANJET PRO 2500 FL COLOR BLANCO Y NEGRO SERIE CN71CA1041</v>
          </cell>
        </row>
        <row r="13253">
          <cell r="A13253" t="str">
            <v>003CC805</v>
          </cell>
          <cell r="D13253" t="str">
            <v>VENTILADOR TIPO TORRE
DESCRIPCIONVENTILADOR TIPO TORRE COLOR BLANCO</v>
          </cell>
        </row>
        <row r="13254">
          <cell r="A13254" t="str">
            <v>003F0C83</v>
          </cell>
          <cell r="D13254" t="str">
            <v>SILLA DE ESPERA CON BASE DE METAL
DESCRIPCIONSILLA DE ESPERA SIN APOYA BRAZO DE MATERIAL POLIPROPILENO DE 4 PATAS DE METAL</v>
          </cell>
        </row>
        <row r="13255">
          <cell r="A13255" t="str">
            <v>0043B6E5</v>
          </cell>
          <cell r="D13255" t="str">
            <v>SILLA TIPO EJECUTIVA CON RODOS
DESCRIPCIONSILLA TIPO EJECUTIVA, DISEÑO ERGONÓMICO, CON APOYA BRAZOS, RESPALDO DE MATERIAL MESH, ASIENTO TAPICERIA DE TELA, BASE DE PLASTICO CON 5 RODOS.</v>
          </cell>
        </row>
        <row r="13256">
          <cell r="A13256" t="str">
            <v>0030342A</v>
          </cell>
          <cell r="D13256" t="str">
            <v>LECTOR DE BARRAS
DESCRIPCIONLECTOR DE CODIGO DE BARRA, MARCA SYMBOL, MODELO LS 2208, SERIE YDEJIP, COLOR NEGRO.</v>
          </cell>
        </row>
        <row r="13257">
          <cell r="A13257" t="str">
            <v>003361FB</v>
          </cell>
          <cell r="D13257" t="str">
            <v>MOUSE
DESCRIPCIONMOUSE INALAMBRICO COLOR NEGRO</v>
          </cell>
        </row>
        <row r="13258">
          <cell r="A13258" t="str">
            <v>0033524F</v>
          </cell>
          <cell r="D13258" t="str">
            <v>CAÑONERA
DESCRIPCIONCAÑONERA COLOR BLANCO.</v>
          </cell>
        </row>
        <row r="13259">
          <cell r="A13259" t="str">
            <v>003361CE</v>
          </cell>
          <cell r="D13259" t="str">
            <v>TECLADO
DESCRIPCIONTECLADO INALAMBRICO COLOR NEGRO.</v>
          </cell>
        </row>
        <row r="13260">
          <cell r="A13260" t="str">
            <v>0034D28E</v>
          </cell>
          <cell r="D13260" t="str">
            <v>SILLA TIPO SECRETARIA CON RODOS
DESCRIPCIONSILLA SECRETARIAL CON APOYA BRAZOS ERGONÓMICA ELEVACIÓN NEUMÁTICA AJUSTABLE PARA EL ASIENTO; TAPIZADO TELA; TIPO SOPORTE DE 5 RODOS.</v>
          </cell>
        </row>
        <row r="13261">
          <cell r="A13261" t="str">
            <v>00352AD3</v>
          </cell>
          <cell r="D13261" t="str">
            <v>SILLA PLASTICA PLEGABLE
DESCRIPCIONMESA PLEGABLE, ALTO: 74.5 CENTÍMETROS; ANCHO: 76.3 CENTILITROS; ESTRUCTURA METÁLICA; LARGO: 1.83 METRO; MATERIAL: PLÁSTICO RESISTENTE</v>
          </cell>
        </row>
        <row r="13262">
          <cell r="A13262" t="str">
            <v>0034CBAA</v>
          </cell>
          <cell r="D13262" t="str">
            <v>SILLA TIPO VISITA CON BRAZOS
DESCRIPCIONSILLA DE ESPERA CON DESCANSA BRAZOS CON ASIENTO Y RESPALDO DE TELA COLOR NEGRO</v>
          </cell>
        </row>
        <row r="13263">
          <cell r="A13263" t="str">
            <v>003C049E</v>
          </cell>
          <cell r="D13263" t="str">
            <v>UPS
DESCRIPCIONUNIDAD DE PODER ININTERRUMPIDO (UPS) MARCA: CDP, MODELO: R-SMART 751, COLOR BLANCO Y NEGRO,  PANTALLA LCD. SERIE: 150423-0270012.</v>
          </cell>
        </row>
        <row r="13264">
          <cell r="A13264" t="str">
            <v>003CC803</v>
          </cell>
          <cell r="D13264" t="str">
            <v>VENTILADOR TIPO TORRE
DESCRIPCIONVENTILADOR TIPO TORRE COLOR BLANCO</v>
          </cell>
        </row>
        <row r="13265">
          <cell r="A13265" t="str">
            <v>003CC7FC</v>
          </cell>
          <cell r="D13265" t="str">
            <v>SILLA TIPO SECRETARIA CON RODOS
DESCRIPCIONSILLA SECRETARIAL CON RODOS, CON DESCANZA BRAZOS CON ASIENTO Y RESPALDO DE TELA, COLOR NEGRO</v>
          </cell>
        </row>
        <row r="13266">
          <cell r="A13266" t="str">
            <v>003D8D7E</v>
          </cell>
          <cell r="D13266" t="str">
            <v>IMPRESORA MULTIFUNCION
DESCRIPCIONIMPRESORA MULTIFUNCIONAL MARCA EPSON, CON SISTEMA DE TINTA CONTÍNUA, MODELO L380, SERIE X34N396218, COLOR NEGRO</v>
          </cell>
        </row>
        <row r="13267">
          <cell r="A13267" t="str">
            <v>00240A42</v>
          </cell>
          <cell r="D13267" t="str">
            <v>ESCRITORIO TIPO SECRETARIAL
DESCRIPCIONESCRITORIO SECRETARIAL EN L DE METAL Y MELAMINA COLOR CAFE Y NEGRO CON TRES GAVETAS.</v>
          </cell>
        </row>
        <row r="13268">
          <cell r="A13268" t="str">
            <v>0022AC60</v>
          </cell>
          <cell r="D13268" t="str">
            <v>MONITOR
DESCRIPCIONMONITOR MARCA DELL, SIN MODELO, SERIE CN-0X6M0J-72872-248-2L6M, COLOR NEGRO.</v>
          </cell>
        </row>
        <row r="13269">
          <cell r="A13269" t="str">
            <v>002AC8F9</v>
          </cell>
          <cell r="D13269" t="str">
            <v>ESTANTERIA DE METAL.
DESCRIPCIONESTANTERIA DE METAL DE 6 ENTREPAÑOS COLOR GRIS.</v>
          </cell>
        </row>
        <row r="13270">
          <cell r="A13270" t="str">
            <v>002ACE4D</v>
          </cell>
          <cell r="D13270" t="str">
            <v>TECLADO
DESCRIPCIONTECLADO MARCA DELL, MODELO KB212-B, SERIE CN-0DJ462-71581-366-062M-A00, COLOR NEGRO.</v>
          </cell>
        </row>
        <row r="13271">
          <cell r="A13271" t="str">
            <v>002ACC67</v>
          </cell>
          <cell r="D13271" t="str">
            <v>TECLADO
DESCRIPCIONTECLADO MARCA DELL, MODELO KB212-B, SERIE CN-0DJ462-71581-366-07C2-A00, COLOR NEGRO.</v>
          </cell>
        </row>
        <row r="13272">
          <cell r="A13272" t="str">
            <v>004E30F9</v>
          </cell>
          <cell r="D13272" t="str">
            <v>UPS
DESCRIPCIONUNIDAD DE PODER ININTERRUMPIDO (UPS) MARCA FORZA, MODELO SL-801UL, SERIE 210432508098, COLOR NEGRO, CAPACIDAD DE CARGA 750 VOLTIAMPERIOS,</v>
          </cell>
        </row>
        <row r="13273">
          <cell r="A13273" t="str">
            <v>004E3121</v>
          </cell>
          <cell r="D13273" t="str">
            <v>UPS
DESCRIPCIONUNIDAD DE PODER ININTERRUMPIDO (UPS) MARCA FORZA, MODELO SL-801UL, SERIE 210332500436, COLOR NEGRO, CAPACIDAD DE CARGA 750 VOLTIAMPERIOS,</v>
          </cell>
        </row>
        <row r="13274">
          <cell r="A13274" t="str">
            <v>004E31A6</v>
          </cell>
          <cell r="D13274" t="str">
            <v>UPS
DESCRIPCIONUNIDAD DE PODER ININTERRUMPIDO (UPS) MARCA FORZA, MODELO SL-801UL, SERIE 210432508270, COLOR NEGRO, CAPACIDAD DE CARGA 750 VOLTIAMPERIOS,</v>
          </cell>
        </row>
        <row r="13275">
          <cell r="A13275" t="str">
            <v>004049EB</v>
          </cell>
          <cell r="D13275" t="str">
            <v>ESTANTERIA DE CINCO ENTREPAÑOS
DESCRIPCIONESTANTERIA DE METAL COLOR GRIS; ALTO 1.90 METROS, ANCHO  1.10 METROS, FONDO 0.30 METROS, DE 5 ENTREPAÑOS.</v>
          </cell>
        </row>
        <row r="13276">
          <cell r="A13276" t="str">
            <v>0028DDCC</v>
          </cell>
          <cell r="D13276" t="str">
            <v>ESCRITORIO DE METAL DE TRES GAVETAS
DESCRIPCIONESCRITORIOS TIPO SECRETARIALES CON 3 GAVETAS CON LLAVE GENERAL TABLERO DE MELAMINA Y ESMALTE AL HORNO EN COLOR NEGRO</v>
          </cell>
        </row>
        <row r="13277">
          <cell r="A13277" t="str">
            <v>0047FAF3</v>
          </cell>
          <cell r="D13277" t="str">
            <v>UPS
DESCRIPCIONUNIDAD DE PODER ININTERUMPIDO (UPS), MARCA FORZA, MODELO NT-1011, SERIE: 200732503772</v>
          </cell>
        </row>
        <row r="13278">
          <cell r="A13278" t="str">
            <v>002F945B</v>
          </cell>
          <cell r="D13278" t="str">
            <v>HORNO  MICROHONDAS
DESCRIPCIONMICROHONDAS, MARCA FRIGIDAIRE, MODELO FFCM1134LS, SERIE 42-203522, COLOR CROMADO</v>
          </cell>
        </row>
        <row r="13279">
          <cell r="A13279" t="str">
            <v>0031C491</v>
          </cell>
          <cell r="D13279" t="str">
            <v>ESTANTERIA DE METAL
DESCRIPCIONESTANTERIA DE METAL DE 2.14 MTS. DE ALTO CON 6 BANDEJAS DE 0.30 MTS DE FONDO X 0.93 MTS. DE FRENTE ARMADAS CON ANGULAR DE 1.1/4"  X  1.1/4, COLOR  GRIS.</v>
          </cell>
        </row>
        <row r="13280">
          <cell r="A13280" t="str">
            <v>00383590</v>
          </cell>
          <cell r="D13280" t="str">
            <v>SILLA TIPO SEMI EJECUTIVA.
DESCRIPCIONSILLA SEMI -EJECUTIVA CON RODOS SIN DESCANSA BRAZOS CON ASIENTO Y RESPALDO DE TELA COLOR NEGRO.</v>
          </cell>
        </row>
        <row r="13281">
          <cell r="A13281" t="str">
            <v>003D1B35</v>
          </cell>
          <cell r="D13281" t="str">
            <v>PUNTO DE ACCESO INALÁMBRICO MULTIPROPÓSITO
DESCRIPCIONPUNTO DE ACCESO INALÁMBRICO MULTIPROPÓSITO, MARCA TPLINK AC1200 EAP225 V3, COLOR BLANCO, SERIE 2181608002028</v>
          </cell>
        </row>
        <row r="13282">
          <cell r="A13282" t="str">
            <v>0028DDCD</v>
          </cell>
          <cell r="D13282" t="str">
            <v>ESCRITORIO DE METAL DE TRES GAVETAS
DESCRIPCIONESCRITORIOS TIPO SECRETARIALES CON 3 GAVETAS CON LLAVE GENERAL TABLERO DE MELAMINA Y ESMALTE AL HORNO EN COLOR NEGRO</v>
          </cell>
        </row>
        <row r="13283">
          <cell r="A13283" t="str">
            <v>001EAA45</v>
          </cell>
          <cell r="D13283" t="str">
            <v>SILLA TIPO SECRETARIA CON RODOS
DESCRIPCIONSILLAS SECRETARIALES COLOR NEGRO</v>
          </cell>
        </row>
        <row r="13284">
          <cell r="A13284" t="str">
            <v>00480D6B</v>
          </cell>
          <cell r="D13284" t="str">
            <v>IMPRESORA MULTIFUNCION
DESCRIPCIONIMPRESORA, MARCA EPSON, MODELO L3110, SERIE: 644566808,  COLOR NEGRO</v>
          </cell>
        </row>
        <row r="13285">
          <cell r="A13285" t="str">
            <v>00480D2E</v>
          </cell>
          <cell r="D13285" t="str">
            <v>IMPRESORA MULTIFUNCION
DESCRIPCIONIMPRESORA, MARCA EPSON, MODELO L3110, SERIE: 644566822, COLOR NEGRO</v>
          </cell>
        </row>
        <row r="13286">
          <cell r="A13286" t="str">
            <v>004E9614</v>
          </cell>
          <cell r="D13286" t="str">
            <v>COMPUTADORA DE ESCRITORIO
DESCRIPCIONCOMPUTADORA DE ESCRITORIO MARCA HP, MODELO PRODESK 400 G7, DISCO DURO 1 TERABYTE, MEMORIA RAM 16 GIGABYTE, PROCESADOR 3 GIGAHERCIOS, PANTALLA LED 22 PULGADAS, TECLADO, MOUSE ÓPTICO Y DVD+/-RW; SERIES: CPU 1CZ1160HJ7, MONITOR 1CR13705J1, TECLADO 7CL11107IW, MOUSE/FCMHH0AHDF06NR</v>
          </cell>
        </row>
        <row r="13287">
          <cell r="A13287" t="str">
            <v>002EE2C1</v>
          </cell>
          <cell r="D13287" t="str">
            <v>ESCRITORIO TIPO SECRETARIAL
DESCRIPCIONESCRITORIO MODULAR CON DOS PEDESTALES</v>
          </cell>
        </row>
        <row r="13288">
          <cell r="A13288" t="str">
            <v>0047FB0D</v>
          </cell>
          <cell r="D13288" t="str">
            <v>UPS
DESCRIPCIONUNIDAD DE PODER ININTERUMPIDO (UPS), MARCA FORZA, MODELO NT-1011, SERIE: 200732503850</v>
          </cell>
        </row>
        <row r="13289">
          <cell r="A13289" t="str">
            <v>00335487</v>
          </cell>
          <cell r="D13289" t="str">
            <v>SILLA OPERATIVA GIRATORIA
DESCRIPCIONSILLA OPERATIVA ASIENTO EN TELA Y RESPALDO DE MALLA EN COLOR NEGRO, BASE DE ESTRELLA CON 05 RODOS DOBLES.</v>
          </cell>
        </row>
        <row r="13290">
          <cell r="A13290" t="str">
            <v>00383407</v>
          </cell>
          <cell r="D13290" t="str">
            <v>SILLA TIPO SEMI EJECUTIVA.
DESCRIPCIONSILLA SEMI -EJECUTIVA CON RODOS SIN DESCANSA BRAZOS CON ASIENTO Y RESPALDO DE TELA COLOR NEGRO.</v>
          </cell>
        </row>
        <row r="13291">
          <cell r="A13291" t="str">
            <v>003C0495</v>
          </cell>
          <cell r="D13291" t="str">
            <v>UPS
DESCRIPCIONUNIDAD DE PODER ININTERRUMPIDO (UPS) MARCA: CDP, MODELO: R-SMART 751, COLOR BLANCO Y NEGRO,  PANTALLA LCD. SERIE: 150423-0270015.</v>
          </cell>
        </row>
        <row r="13292">
          <cell r="A13292" t="str">
            <v>003C0498</v>
          </cell>
          <cell r="D13292" t="str">
            <v>UPS
DESCRIPCIONUNIDAD DE PODER ININTERRUMPIDO (UPS) MARCA: CDP, MODELO: R-SMART 751, COLOR BLANCO Y NEGRO,  PANTALLA LCD. SERIE: 150423-0270008.</v>
          </cell>
        </row>
        <row r="13293">
          <cell r="A13293" t="str">
            <v>0047FA7B</v>
          </cell>
          <cell r="D13293" t="str">
            <v>COMPUTADORA PORTATIL
DESCRIPCIONCOMPUTADORA PORTÁTIL, ACCESORIOS: MOCHILA, MOUSE OPTICO Y MOUSE PAD; MARCA HP, MODELO:  PROBOOK 450G7, SERIE 5CD029MDSF, COLOR GRIS. UNIDAD ÓPTICA EXTERNA: DVD ÓPTICA EXTERNA: DVD +/-RW.</v>
          </cell>
        </row>
        <row r="13294">
          <cell r="A13294" t="str">
            <v>004E30F3</v>
          </cell>
          <cell r="D13294" t="str">
            <v>UPS
DESCRIPCIONUNIDAD DE PODER ININTERRUMPIDO (UPS) MARCA FORZA, MODELO SL-801UL, SERIE 210432508097, COLOR NEGRO, CAPACIDAD DE CARGA 750 VOLTIAMPERIOS,</v>
          </cell>
        </row>
        <row r="13295">
          <cell r="A13295" t="str">
            <v>004E3124</v>
          </cell>
          <cell r="D13295" t="str">
            <v>UPS
DESCRIPCIONUNIDAD DE PODER ININTERRUMPIDO (UPS) MARCA FORZA, MODELO SL-801UL, SERIE 210332500433, COLOR NEGRO, CAPACIDAD DE CARGA 750 VOLTIAMPERIOS,</v>
          </cell>
        </row>
        <row r="13296">
          <cell r="A13296" t="str">
            <v>004E31C3</v>
          </cell>
          <cell r="D13296" t="str">
            <v>UPS
DESCRIPCIONUNIDAD DE PODER ININTERRUMPIDO (UPS) MARCA FORZA, MODELO SL-801UL, SERIE 210432508126, COLOR NEGRO, CAPACIDAD DE CARGA 750 VOLTIAMPERIOS,</v>
          </cell>
        </row>
        <row r="13297">
          <cell r="A13297" t="str">
            <v>003D8C84</v>
          </cell>
          <cell r="D13297" t="str">
            <v>IMPRESORA MULTIFUNCION
DESCRIPCIONIMPRESORA MULTIFUNCIONAL MARCA EPSON, CON SISTEMA DE TINTA CONTÍNUA, MODELO L380, SERIE X34N505355, COLOR NEGRO</v>
          </cell>
        </row>
        <row r="13298">
          <cell r="A13298" t="str">
            <v>003F446D</v>
          </cell>
          <cell r="D13298" t="str">
            <v>SILLA DE ESPERA CON BASE DE METAL
DESCRIPCIONSILLA DE ESPERA SIN APOYA BRAZO DE MATERIAL POLIPROPILENO DE 4 PATAS DE METAL</v>
          </cell>
        </row>
        <row r="13299">
          <cell r="A13299" t="str">
            <v>003F44C6</v>
          </cell>
          <cell r="D13299" t="str">
            <v>SILLA DE ESPERA CON BASE DE METAL
DESCRIPCIONSILLA DE ESPERA SIN APOYA BRAZO DE MATERIAL POLIPROPILENO DE 4 PATAS DE METAL</v>
          </cell>
        </row>
        <row r="13300">
          <cell r="A13300" t="str">
            <v>0025CDD2</v>
          </cell>
          <cell r="D13300" t="str">
            <v>SILLA TIPO SECRETARIA CON RODOS
DESCRIPCIONSILLA SECRETARIAL WASB CON ASIENTO Y RESPALDO TAPIZADOS EN TELA VINILICA COLOR NEGRO. RESPALDO Y ASIENTOS ERGONOMICOS DE 2 1/*2" SHOCK NEUMATICO PARA AJUSTE DE ALTURA EN ASIENTO. CON BASE DE ARAÑA DE CINCO RODOS DE NYLON Y FIBRA DE VIDRIO. RESPALDO DE CONTACTO FIJO SIN BRAZOS</v>
          </cell>
        </row>
        <row r="13301">
          <cell r="A13301" t="str">
            <v>00436773</v>
          </cell>
          <cell r="D13301" t="str">
            <v>MUEBLE DE MELAMINA DE MADERA
DESCRIPCIONMÓDULO DE TRABAJO DE MELAMINA COLOR CAFÉ, INCLUYE COMPORTAMIENTOS SUPERIORES Y ENTREPAÑOS.</v>
          </cell>
        </row>
        <row r="13302">
          <cell r="A13302" t="str">
            <v>0043B68D</v>
          </cell>
          <cell r="D13302" t="str">
            <v>SILLA TIPO EJECUTIVA CON RODOS
DESCRIPCIONSILLA TIPO EJECUTIVA, DISEÑO ERGONÓMICO, CON APOYA BRAZOS, RESPALDO DE MATERIAL MESH, ASIENTO TAPICERIA DE TELA, BASE DE PLASTICO CON 5 RODOS.</v>
          </cell>
        </row>
        <row r="13303">
          <cell r="A13303" t="str">
            <v>0033611A</v>
          </cell>
          <cell r="D13303" t="str">
            <v>IMPRESORA MULTIFUNCION
DESCRIPCIONIMPRESORA MULTIFUNIONAL CON SISTEMA DE TINTA CONTINUA.</v>
          </cell>
        </row>
        <row r="13304">
          <cell r="A13304" t="str">
            <v>0033548F</v>
          </cell>
          <cell r="D13304" t="str">
            <v>SILLA OPERATIVA GIRATORIA
DESCRIPCIONSILLA OPERATIVA ASIENTO EN TELA Y RESPALDO DE MALLA EN COLOR NEGRO, BASE DE ESTRELLA CON 05 RODOS DOBLES.</v>
          </cell>
        </row>
        <row r="13305">
          <cell r="A13305" t="str">
            <v>00336101</v>
          </cell>
          <cell r="D13305" t="str">
            <v>IMPRESORA MULTIFUNCION
DESCRIPCIONIMPRESORA MULTIFUNIONAL CON SISTEMA DE TINTA CONTINUA.</v>
          </cell>
        </row>
        <row r="13306">
          <cell r="A13306" t="str">
            <v>003D8C11</v>
          </cell>
          <cell r="D13306" t="str">
            <v>IMPRESORA MULTIFUNCION
DESCRIPCIONIMPRESORA MULTIFUNCIONAL MARCA EPSON, CON SISTEMA DE TINTA CONTINUA, MODELO L380, SERIE X34N505295, COLOR NEGRO</v>
          </cell>
        </row>
        <row r="13307">
          <cell r="A13307" t="str">
            <v>003B67AC</v>
          </cell>
          <cell r="D13307" t="str">
            <v>DISCO DURO
DESCRIPCIONDISCO DURO EXTERNO MODELO SRD00F1 SERIE NA9JPB30 COLOR NEGRO.</v>
          </cell>
        </row>
        <row r="13308">
          <cell r="A13308" t="str">
            <v>00208843</v>
          </cell>
          <cell r="D13308" t="str">
            <v>DESTRUCTORA DE METAL
DESCRIPCIONDESTRUCTORA DE PAPEL, MARCA ROYAL, MODELO SC180MX, CODIGO LOT#101253664, COLOR NEGRO.</v>
          </cell>
        </row>
        <row r="13309">
          <cell r="A13309" t="str">
            <v>00220E09</v>
          </cell>
          <cell r="D13309" t="str">
            <v>DISCO DURO
DESCRIPCIONDISCO DURO MARCA ADATTA, MODELO SUPERIOR SH93, SERIE 1C3020110506, COLOR NEGRO.</v>
          </cell>
        </row>
        <row r="13310">
          <cell r="A13310" t="str">
            <v>0022ACEC</v>
          </cell>
          <cell r="D13310" t="str">
            <v>MONITOR
DESCRIPCIONMONITOR MARCA DELL, SIN MODELO, SERIE CN-0X6M0J-72872-248-2L5M, COLOR NEGRO.</v>
          </cell>
        </row>
        <row r="13311">
          <cell r="A13311" t="str">
            <v>00219834</v>
          </cell>
          <cell r="D13311" t="str">
            <v>HORNO  MICROHONDAS
DESCRIPCIONMICROHONDAS, MARCA PANASONIC, MODELO NN/SN778S, SERIE 6F80210436, COLOR GRIS, REF. F00067C52AP</v>
          </cell>
        </row>
        <row r="13312">
          <cell r="A13312" t="str">
            <v>00240B52</v>
          </cell>
          <cell r="D13312" t="str">
            <v>GABINETE DE MADERA.
DESCRIPCIONGABINETE PARA LEITZ DE MADERA Y MELAMINA COLOR CAFÉ.</v>
          </cell>
        </row>
        <row r="13313">
          <cell r="A13313" t="str">
            <v>0028224C</v>
          </cell>
          <cell r="D13313" t="str">
            <v>UPS
DESCRIPCIONUPS MARCA TRIPPLITE, MODELO AVR750U, SERIE 2240AD00M806601465, COLOR NEGRO.</v>
          </cell>
        </row>
        <row r="13314">
          <cell r="A13314" t="str">
            <v>002ACE46</v>
          </cell>
          <cell r="D13314" t="str">
            <v>TECLADO
DESCRIPCIONTECLADO MARCA DELL, MODELO KB212-B, SERIE CN-0DJ462-71581-367-03KL-A00, COLOR NEGRO.</v>
          </cell>
        </row>
        <row r="13315">
          <cell r="A13315" t="str">
            <v>002ACD40</v>
          </cell>
          <cell r="D13315" t="str">
            <v>MONITOR
DESCRIPCIONMONITOR MARCA DELL, MODELO E1912HF, SERIE CN-0R16JC-72872-35P-AWEM, COLOR NEGRO.</v>
          </cell>
        </row>
        <row r="13316">
          <cell r="A13316" t="str">
            <v>0047FAC2</v>
          </cell>
          <cell r="D13316" t="str">
            <v>UPS
DESCRIPCIONUNIDAD DE PODER ININTERUMPIDO (UPS), MARCA FORZA, MODELO NT-1011, SERIE: 200732503831</v>
          </cell>
        </row>
        <row r="13317">
          <cell r="A13317" t="str">
            <v>004C7435</v>
          </cell>
          <cell r="D13317" t="str">
            <v>EXTINGUIDOR
DESCRIPCIONEXTINGUIDOR 10 LBS PQS</v>
          </cell>
        </row>
        <row r="13318">
          <cell r="A13318" t="str">
            <v>003BF105</v>
          </cell>
          <cell r="D13318" t="str">
            <v>COMPUTADORA DE ESCRITORIO
DESCRIPCIONCOMPUTADORA DE ESCRITORIO COLOR NEGRO MARCA DELL; CPU MODELO OPTIPLEX 3050, SERIE 77J31M2, MONITOR MARCA DELL MODELO E1916H SERIE CN0XJ5TRFCC007CBJUTB, TECLADO: CN0F2JV2LO3007B701EQ, MOUSE: SERIE CN02TH487382675T03VB.</v>
          </cell>
        </row>
        <row r="13319">
          <cell r="A13319" t="str">
            <v>002EE264</v>
          </cell>
          <cell r="D13319" t="str">
            <v>SILLA EJECUTIVA CON RODOS Y PORTA BRAZOS
DESCRIPCIONSILLA EJECUTIVA DE COLOR NEGRO CON APOYA BRAZOS</v>
          </cell>
        </row>
        <row r="13320">
          <cell r="A13320" t="str">
            <v>003DB282</v>
          </cell>
          <cell r="D13320" t="str">
            <v>VENTILADOR TIPO TORRE
DESCRIPCIONVENTILADOR TIPO TORRE DE 42", DE 3 VELOCIDADES, MODELO ST-S05R, COLOR NEGRO, MARCA DURABRAND.</v>
          </cell>
        </row>
        <row r="13321">
          <cell r="A13321" t="str">
            <v>00480E13</v>
          </cell>
          <cell r="D13321" t="str">
            <v>IMPRESORA MULTIFUNCION
DESCRIPCIONIMPRESORA, MARCA EPSON, MODELO L3110, SERIE: 644580181, COLOR NEGRO</v>
          </cell>
        </row>
        <row r="13322">
          <cell r="A13322" t="str">
            <v>002E29B4</v>
          </cell>
          <cell r="D13322" t="str">
            <v>TECLADO
DESCRIPCIONTECLADO MARCA DELL, MODELO SK8120, SERIE CN-0C639N-71616-42M-1ITR-A00, COLOR NEGRO.</v>
          </cell>
        </row>
        <row r="13323">
          <cell r="A13323" t="str">
            <v>00331712</v>
          </cell>
          <cell r="D13323" t="str">
            <v>DISCO DURO EXTERNO
DESCRIPCIONDISCO DURO EXTERNO MARCA WESTERN DIGITAL MY BOOK 4 TERABYTE 3.0"(USB 2.0)- P/N WDBFJK0040HBK-NESN</v>
          </cell>
        </row>
        <row r="13324">
          <cell r="A13324" t="str">
            <v>00331AC1</v>
          </cell>
          <cell r="D13324"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325">
          <cell r="A13325" t="str">
            <v>0034CBB7</v>
          </cell>
          <cell r="D13325" t="str">
            <v>SILLA TIPO VISITA CON BRAZOS
DESCRIPCIONSILLA DE ESPERA CON DESCANSA BRAZOS CON ASIENTO Y RESPALDO DE TELA COLOR NEGRO.</v>
          </cell>
        </row>
        <row r="13326">
          <cell r="A13326" t="str">
            <v>003D9E34</v>
          </cell>
          <cell r="D13326" t="str">
            <v>APARATO TELEFONICO INALÁMBRICO
DESCRIPCIONTELEFONO DECT-INALÁMBRICO CON IDENTIFICADOR DE LLAMADAS, COLOR NEGRO, MARCA PANASONIC, MODELO: KX-TG1711LAB, SERIE: 8EBCF287248.</v>
          </cell>
        </row>
        <row r="13327">
          <cell r="A13327" t="str">
            <v>003D8CA9</v>
          </cell>
          <cell r="D13327" t="str">
            <v>IMPRESORA MULTIFUNCION
DESCRIPCIONIMPRESORA MULTIFUNCIONAL MARCA EPSON, CON SISTEMA DE TINTA CONTÍNUA, MODELO L380, SERIE X34N505291, COLOR NEGRO</v>
          </cell>
        </row>
        <row r="13328">
          <cell r="A13328" t="str">
            <v>002202B0</v>
          </cell>
          <cell r="D13328" t="str">
            <v>UPS
DESCRIPCIONUPS MARCA TRIPP-LITE, MODELO AVR750U, SERIE 2217GY0011758700744, COLOR NEGRO.</v>
          </cell>
        </row>
        <row r="13329">
          <cell r="A13329" t="str">
            <v>0043B6F2</v>
          </cell>
          <cell r="D13329" t="str">
            <v>SILLA TIPO EJECUTIVA CON RODOS
DESCRIPCIONSILLA TIPO EJECUTIVA, DISEÑO ERGONÓMICO, CON APOYA BRAZOS, RESPALDO DE MATERIAL MESH, ASIENTO TAPICERIA DE TELA, BASE DE PLASTICO CON 5 RODOS.</v>
          </cell>
        </row>
        <row r="13330">
          <cell r="A13330" t="str">
            <v>003D2B5B</v>
          </cell>
          <cell r="D13330" t="str">
            <v>APARATO TELEFONICO INALÁMBRICO
DESCRIPCIONTELÉFONO INALÁMBRICO MARCA PANASONIC COLOR NEGRO MODELO KXTG1711LAB SERIE 7IBCF281250</v>
          </cell>
        </row>
        <row r="13331">
          <cell r="A13331" t="str">
            <v>003F4E91</v>
          </cell>
          <cell r="D13331" t="str">
            <v>SILLA DE ESPERA CON BASE DE METAL
DESCRIPCIONSILLA DE ESPERA SIN APOYA BRAZO DE MATERIAL POLIPROPILENO DE 4 PATAS DE METAL</v>
          </cell>
        </row>
        <row r="13332">
          <cell r="A13332" t="str">
            <v>002034EA</v>
          </cell>
          <cell r="D13332" t="str">
            <v>ESCRITORIO TIPO SECRETARIAL
DESCRIPCIONESCRITORIOS SECRETARIALES</v>
          </cell>
        </row>
        <row r="13333">
          <cell r="A13333" t="str">
            <v>001EFC05</v>
          </cell>
          <cell r="D13333" t="str">
            <v>ARCHIVO DE LAMINA DE DOS GAVETAS.
DESCRIPCIONARCHIVO ROBOT DE 2 GAVETAS</v>
          </cell>
        </row>
        <row r="13334">
          <cell r="A13334" t="str">
            <v>003F4533</v>
          </cell>
          <cell r="D13334" t="str">
            <v>SILLA DE ESPERA CON BASE DE METAL
DESCRIPCIONSILLA DE ESPERA SIN APOYA BRAZO DE MATERIAL POLIPROPILENO DE 4 PATAS DE METAL</v>
          </cell>
        </row>
        <row r="13335">
          <cell r="A13335" t="str">
            <v>0043B630</v>
          </cell>
          <cell r="D13335" t="str">
            <v>SILLA TIPO EJECUTIVA CON RODOS
DESCRIPCIONSILLA TIPO EJECUTIVA, DISEÑO ERGONÓMICO, CON APOYA BRAZOS, RESPALDO DE MATERIAL MESH, ASIENTO TAPICERIA DE TELA, BASE DE PLASTICO CON 5 RODOS.</v>
          </cell>
        </row>
        <row r="13336">
          <cell r="A13336" t="str">
            <v>0043B5E2</v>
          </cell>
          <cell r="D13336" t="str">
            <v>SILLA TIPO EJECUTIVA CON RODOS
DESCRIPCIONSILLA TIPO EJECUTIVA, DISEÑO ERGONÓMICO, CON APOYA BRAZOS, RESPALDO DE MATERIAL MESH, ASIENTO TAPICERIA DE TELA, BASE DE PLASTICO CON 5 RODOS.</v>
          </cell>
        </row>
        <row r="13337">
          <cell r="A13337" t="str">
            <v>0043BA43</v>
          </cell>
          <cell r="D13337" t="str">
            <v>COMPUTADORA PORTATIL
DESCRIPCIONCOMPUTADORA PORTATIL MARCA HP, COLOR GRIS, MODELO PROBOOK 450 G6, SERIE NO.5CD92533LQ (CON LECTOR Y QUEMADOR  DE DVD EXTERNO, SERIE 0049193008823734308004, MODELO ES1-01)</v>
          </cell>
        </row>
        <row r="13338">
          <cell r="A13338" t="str">
            <v>00331AD3</v>
          </cell>
          <cell r="D13338"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339">
          <cell r="A13339" t="str">
            <v>00331AC5</v>
          </cell>
          <cell r="D13339"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340">
          <cell r="A13340" t="str">
            <v>0034CB87</v>
          </cell>
          <cell r="D13340" t="str">
            <v>SILLA TIPO SECRETARIA CON RODOS
DESCRIPCIONSILLA SECRETARIAL CON RODOS CON DESCANSA BRAZOS CON ASIENTO Y RESPALDO DE TELA COLOR NEGRO.</v>
          </cell>
        </row>
        <row r="13341">
          <cell r="A13341" t="str">
            <v>0034D28D</v>
          </cell>
          <cell r="D13341" t="str">
            <v>SILLA TIPO SECRETARIA CON RODOS
DESCRIPCIONSILLA SECRETARIAL CON APOYA BRAZOS ERGONÓMICA ELEVACIÓN NEUMÁTICA AJUSTABLE PARA EL ASIENTO; TAPIZADO TELA; TIPO SOPORTE DE 5 RODOS.</v>
          </cell>
        </row>
        <row r="13342">
          <cell r="A13342" t="str">
            <v>0034CBAE</v>
          </cell>
          <cell r="D13342" t="str">
            <v>SILLA TIPO VISITA CON BRAZOS
DESCRIPCIONSILLA DE ESPERA CON DESCANSA BRAZOS CON ASIENTO Y RESPALDO DE TELA COLOR NEGRO.</v>
          </cell>
        </row>
        <row r="13343">
          <cell r="A13343" t="str">
            <v>003CC7BD</v>
          </cell>
          <cell r="D13343" t="str">
            <v>SILLA TIPO SECRETARIA CON RODOS
DESCRIPCIONSILLA SECRETARIAL CON RODOS CON DESCANZA BRAZOS CON ASIENTO Y RESPALDO DE TELA COLOR NEGRO</v>
          </cell>
        </row>
        <row r="13344">
          <cell r="A13344" t="str">
            <v>003CC7FE</v>
          </cell>
          <cell r="D13344" t="str">
            <v>SILLA TIPO SECRETARIA CON RODOS
DESCRIPCIONSILLA SECRETARIAL CON RODOS, CON DESCANZA BRAZOS CON ASIENTO Y RESPALDO DE TELA, COLOR NEGRO</v>
          </cell>
        </row>
        <row r="13345">
          <cell r="A13345" t="str">
            <v>002202D8</v>
          </cell>
          <cell r="D13345" t="str">
            <v>UPS
DESCRIPCIONUPS MARCA TRIPP-LITE, MODELO AVR750U, SERIE 2217GY0011758700741, COLOR NEGRO.</v>
          </cell>
        </row>
        <row r="13346">
          <cell r="A13346" t="str">
            <v>0022A8F0</v>
          </cell>
          <cell r="D13346" t="str">
            <v>MONITOR
DESCRIPCIONMONITOR MARCA DELL, SIN MODELO, SERIE CN-0X6M0J-72872-248-0PNM, COLOR NEGRO.</v>
          </cell>
        </row>
        <row r="13347">
          <cell r="A13347" t="str">
            <v>00289E2A</v>
          </cell>
          <cell r="D13347" t="str">
            <v>IMPRESORA MULTIFUNCION
DESCRIPCIONIMPRESORA MULTIFUNCIONAL MARCA KYOCERA, MODELO FS-1035MFP, SERIE 1102MK2US2NW12Y10053, COLOR BLANCO Y GRIS.</v>
          </cell>
        </row>
        <row r="13348">
          <cell r="A13348" t="str">
            <v>0043B80F</v>
          </cell>
          <cell r="D13348" t="str">
            <v>ESCRITORIO FABRICADO EN MELAMINA
DESCRIPCIONESCRITORIO DE MELAMINA, COLOR NEGRO CON TABLERO COLOR CAFÉ.</v>
          </cell>
        </row>
        <row r="13349">
          <cell r="A13349" t="str">
            <v>00480E0B</v>
          </cell>
          <cell r="D13349" t="str">
            <v>IMPRESORA MULTIFUNCION
DESCRIPCIONIMPRESORA, MARCA EPSON, MODELO L3110, SERIE: 644566486, COLOR NEGRO</v>
          </cell>
        </row>
        <row r="13350">
          <cell r="A13350" t="str">
            <v>004E30D3</v>
          </cell>
          <cell r="D13350" t="str">
            <v>UPS
DESCRIPCIONUNIDAD DE PODER ININTERRUMPIDO (UPS) MARCA FORZA, MODELO SL-801UL, SERIE 210432506665, COLOR NEGRO, CAPACIDAD DE CARGA 750 VOLTIAMPERIOS,</v>
          </cell>
        </row>
        <row r="13351">
          <cell r="A13351" t="str">
            <v>004E30E3</v>
          </cell>
          <cell r="D13351" t="str">
            <v>UPS
DESCRIPCIONUNIDAD DE PODER ININTERRUMPIDO (UPS) MARCA FORZA, MODELO SL-801UL, SERIE 210432506667, COLOR NEGRO, CAPACIDAD DE CARGA 750 VOLTIAMPERIOS,</v>
          </cell>
        </row>
        <row r="13352">
          <cell r="A13352" t="str">
            <v>004E3127</v>
          </cell>
          <cell r="D13352" t="str">
            <v>UPS
DESCRIPCIONUNIDAD DE PODER ININTERRUMPIDO (UPS) MARCA FORZA, MODELO SL-801UL, SERIE 210332500709, COLOR NEGRO, CAPACIDAD DE CARGA 750 VOLTIAMPERIOS,</v>
          </cell>
        </row>
        <row r="13353">
          <cell r="A13353" t="str">
            <v>003B26E7</v>
          </cell>
          <cell r="D13353" t="str">
            <v>SCANER
DESCRIPCIONESCANERS MARCA HP SCANJET PRO 2500 FL COLOR BLANCO Y NEGRO SERIE CN71CA1089</v>
          </cell>
        </row>
        <row r="13354">
          <cell r="A13354" t="str">
            <v>00397B96</v>
          </cell>
          <cell r="D13354"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355">
          <cell r="A13355" t="str">
            <v>003DB26E</v>
          </cell>
          <cell r="D13355" t="str">
            <v>VENTILADOR TIPO TORRE
DESCRIPCIONVENTILADOR TIPO TORRE DE 42", DE 3 VELOCIDADES, MODELO ST-S05R, COLOR NEGRO, MARCA DURABRAND.</v>
          </cell>
        </row>
        <row r="13356">
          <cell r="A13356" t="str">
            <v>003DB28A</v>
          </cell>
          <cell r="D13356" t="str">
            <v>VENTILADOR TIPO TORRE
DESCRIPCIONVENTILADOR TIPO TORRE DE 42", DE 3 VELOCIDADES, MODELO ST-S05R, COLOR NEGRO, MARCA DURABRAND.</v>
          </cell>
        </row>
        <row r="13357">
          <cell r="A13357" t="str">
            <v>003DB285</v>
          </cell>
          <cell r="D13357" t="str">
            <v>VENTILADOR TIPO TORRE
DESCRIPCIONVENTILADOR TIPO TORRE DE 42", DE 3 VELOCIDADES, MODELO ST-S05R, COLOR NEGRO, MARCA DURABRAND.</v>
          </cell>
        </row>
        <row r="13358">
          <cell r="A13358" t="str">
            <v>002FA981</v>
          </cell>
          <cell r="D13358" t="str">
            <v>MONITOR
DESCRIPCIONMONITOR MARCA HP, MODELO LV1911, SERIE 6CM4260ZRH, COLOR NEGRO.</v>
          </cell>
        </row>
        <row r="13359">
          <cell r="A13359" t="str">
            <v>0031C4AC</v>
          </cell>
          <cell r="D13359" t="str">
            <v>ESTANTERIA DE METAL.
DESCRIPCIONESTANTERIA DE METAL DE 2.14 MTS DE ALTO CON 6 BANDEJAS DE 0.30 MTS. DE FONDO X 0.93 MTS DE FRENTE ARMADAS CON  ANGULAR  DE 1. 1/4"  X  1. 1/4", EN COLOR GRIS.</v>
          </cell>
        </row>
        <row r="13360">
          <cell r="A13360" t="str">
            <v>00338D9F</v>
          </cell>
          <cell r="D13360" t="str">
            <v>APARATO TELEFONICO.
DESCRIPCIONTELÉFONO DE MESA CID Y SPEAKER COLOR: NEGRO</v>
          </cell>
        </row>
        <row r="13361">
          <cell r="A13361" t="str">
            <v>0022038C</v>
          </cell>
          <cell r="D13361" t="str">
            <v>UPS
DESCRIPCIONUPS MARCA TRIPP-LITE, MODELO AVR750U, SERIE 2217GY0011758700733, COLOR NEGRO.</v>
          </cell>
        </row>
        <row r="13362">
          <cell r="A13362" t="str">
            <v>002836C3</v>
          </cell>
          <cell r="D13362" t="str">
            <v>HORNO  MICROHONDAS
DESCRIPCIONHORNO MICROHONDAS MARCA PANASONIC, MODELO NN-ST651W, SERIE 6F92240985, COLOR BLANCO.</v>
          </cell>
        </row>
        <row r="13363">
          <cell r="A13363" t="str">
            <v>004E960F</v>
          </cell>
          <cell r="D13363" t="str">
            <v>COMPUTADORA DE ESCRITORIO
DESCRIPCIONCOMPUTADORA DE ESCRITORIO MARCA HP, MODELO PRODESK 400 G7, DISCO DURO 1 TERABYTE, MEMORIA RAM 16 GIGABYTE, PROCESADOR 3 GIGAHERCIOS, PANTALLA LED 22 PULGADAS, TECLADO, MOUSE ÓPTICO Y DVD+/-RW; SERIES: CPU 1CZ1160HMF, MONITOR 1CR13705J5, TECLADO 7CL11107PV, MOUSE FCMHH0AHDF08K2</v>
          </cell>
        </row>
        <row r="13364">
          <cell r="A13364" t="str">
            <v>004E311A</v>
          </cell>
          <cell r="D13364" t="str">
            <v>UPS
DESCRIPCIONUNIDAD DE PODER ININTERRUMPIDO (UPS) MARCA FORZA, MODELO SL-801UL, SERIE 210332500434, COLOR NEGRO, CAPACIDAD DE CARGA 750 VOLTIAMPERIOS,</v>
          </cell>
        </row>
        <row r="13365">
          <cell r="A13365" t="str">
            <v>003F44F1</v>
          </cell>
          <cell r="D13365" t="str">
            <v>SILLA DE ESPERA CON BASE DE METAL
DESCRIPCIONSILLA DE ESPERA SIN APOYA BRAZO DE MATERIAL POLIPROPILENO DE 4 PATAS DE METAL</v>
          </cell>
        </row>
        <row r="13366">
          <cell r="A13366" t="str">
            <v>002FA9BD</v>
          </cell>
          <cell r="D13366" t="str">
            <v>CPU
DESCRIPCIONCPU MARCA HP, MODELO PRODESK 600, SERIE MXL4130WZF, COLOR NEGRO.</v>
          </cell>
        </row>
        <row r="13367">
          <cell r="A13367" t="str">
            <v>0047FAF9</v>
          </cell>
          <cell r="D13367" t="str">
            <v>UPS
DESCRIPCIONUNIDAD DE PODER ININTERUMPIDO (UPS), MARCA FORZA, MODELO NT-1011, SERIE: 200732503771</v>
          </cell>
        </row>
        <row r="13368">
          <cell r="A13368" t="str">
            <v>004E5D05</v>
          </cell>
          <cell r="D13368" t="str">
            <v>EQUIPO DE  AIRE ACONDICIONADO
DESCRIPCIONAIRE ACONDICIONADO MINI SPLIT MARCA RHEEM, EVAPORADOR MOD. ECL12COJ1IB, SERIE 2721GS65708,  CONDENSADOR MOD.  ECL12COJ1OB, SERIE 2721GS66314</v>
          </cell>
        </row>
        <row r="13369">
          <cell r="A13369" t="str">
            <v>004E31C4</v>
          </cell>
          <cell r="D13369" t="str">
            <v>UPS
DESCRIPCIONUNIDAD DE PODER ININTERRUMPIDO (UPS) MARCA FORZA, MODELO SL-801UL, SERIE 210432508124, COLOR NEGRO, CAPACIDAD DE CARGA 750 VOLTIAMPERIOS,</v>
          </cell>
        </row>
        <row r="13370">
          <cell r="A13370" t="str">
            <v>0031C4BE</v>
          </cell>
          <cell r="D13370" t="str">
            <v>ESTANTERIA DE METAL.
DESCRIPCIONESTANTERIA DE METAL DE 2.14 MTS DE ALTO CON 6 BANDEJAS DE 0.30 MTS. DE FONDO X 0.93 MTS DE FRENTE ARMADAS CON  ANGULAR  DE 1. 1/4"  X  1. 1/4", EN COLOR GRIS.</v>
          </cell>
        </row>
        <row r="13371">
          <cell r="A13371" t="str">
            <v>003359D4</v>
          </cell>
          <cell r="D13371" t="str">
            <v>UPS
DESCRIPCIONUPS CON REGULADOR.</v>
          </cell>
        </row>
        <row r="13372">
          <cell r="A13372" t="str">
            <v>0033620C</v>
          </cell>
          <cell r="D13372" t="str">
            <v>MOUSE
DESCRIPCIONMOUSE INALAMBRICO COLOR NEGRO</v>
          </cell>
        </row>
        <row r="13373">
          <cell r="A13373" t="str">
            <v>00220878</v>
          </cell>
          <cell r="D13373" t="str">
            <v>UPS
DESCRIPCIONUPS MARCA TRIPP LITE, MODELO AVR750U, SERIE 2217GY0011758737, COLOR NEGRO.</v>
          </cell>
        </row>
        <row r="13374">
          <cell r="A13374" t="str">
            <v>0022037A</v>
          </cell>
          <cell r="D13374" t="str">
            <v>UPS
DESCRIPCIONUPS MARCA TRIPP-LITE, MODELO AVR750U, SERIE 2217GY0011758700714, COLOR NEGRO.</v>
          </cell>
        </row>
        <row r="13375">
          <cell r="A13375" t="str">
            <v>00282253</v>
          </cell>
          <cell r="D13375" t="str">
            <v>UPS
DESCRIPCIONUPS MARCA TRIPPLITE, MODELO AVR750U, SERIE 2240AD00M806601521, COLOR NEGRO.</v>
          </cell>
        </row>
        <row r="13376">
          <cell r="A13376" t="str">
            <v>0043B828</v>
          </cell>
          <cell r="D13376" t="str">
            <v>ESCRITORIO FABRICADO EN MELAMINA
DESCRIPCIONESCRITORIO DE MELAMINA, COLOR NEGRO CON TABLERO COLOR CAFÉ.</v>
          </cell>
        </row>
        <row r="13377">
          <cell r="A13377" t="str">
            <v>0047FAC6</v>
          </cell>
          <cell r="D13377" t="str">
            <v>UPS
DESCRIPCIONUNIDAD DE PODER ININTERUMPIDO (UPS), MARCA FORZA, MODELO NT-1011, SERIE: 200732503783</v>
          </cell>
        </row>
        <row r="13378">
          <cell r="A13378" t="str">
            <v>003F0C6A</v>
          </cell>
          <cell r="D13378" t="str">
            <v>SILLA DE ESPERA CON BASE DE METAL
DESCRIPCIONSILLA DE ESPERA SIN APOYA BRAZO DE MATERIAL POLIPROPILENO DE 4 PATAS DE METAL</v>
          </cell>
        </row>
        <row r="13379">
          <cell r="A13379" t="str">
            <v>003F24DB</v>
          </cell>
          <cell r="D13379" t="str">
            <v>SILLA DE ESPERA CON BASE DE METAL
DESCRIPCIONSILLA DE ESPERA SIN APOYA BRAZO DE MATERIAL POLIPROPILENO DE 4 PATAS DE METAL</v>
          </cell>
        </row>
        <row r="13380">
          <cell r="A13380" t="str">
            <v>001EAA42</v>
          </cell>
          <cell r="D13380" t="str">
            <v>SILLA TIPO SECRETARIA CON RODOS
DESCRIPCIONSILLAS SECRETARIALES COLOR NEGRO</v>
          </cell>
        </row>
        <row r="13381">
          <cell r="A13381" t="str">
            <v>00436973</v>
          </cell>
          <cell r="D13381" t="str">
            <v>MUEBLE DE MELAMINA DE MADERA
DESCRIPCIONMÓDULO DE TRABAJO DE MELAMINA COLOR CAFÉ, INCLUYE COMPORTAMIENTOS SUPERIORES Y ENTREPAÑOS.</v>
          </cell>
        </row>
        <row r="13382">
          <cell r="A13382" t="str">
            <v>00436969</v>
          </cell>
          <cell r="D13382" t="str">
            <v>MUEBLE DE MELAMINA DE MADERA
DESCRIPCIONMÓDULO DE TRABAJO DE MELAMINA COLOR CAFÉ, INCLUYE COMPORTAMIENTOS SUPERIORES Y ENTREPAÑOS.</v>
          </cell>
        </row>
        <row r="13383">
          <cell r="A13383" t="str">
            <v>002E29A2</v>
          </cell>
          <cell r="D13383" t="str">
            <v>CPU
DESCRIPCIONCPU MARCA DELL, MODELO OPTIPLEX 7010, SERIE HHMDV12, COLOR NEGRO.</v>
          </cell>
        </row>
        <row r="13384">
          <cell r="A13384" t="str">
            <v>002FAA3D</v>
          </cell>
          <cell r="D13384" t="str">
            <v>CPU
DESCRIPCIONCPU MARCA HP, MODELO PRODESK 600, SERIE MXL4102735, COLOR NEGRO.</v>
          </cell>
        </row>
        <row r="13385">
          <cell r="A13385" t="str">
            <v>002FAA6A</v>
          </cell>
          <cell r="D13385" t="str">
            <v>TECLADO
DESCRIPCIONTECLADO MARCA HP, MODELO KU1156, SERIE BDMHE0CVB5T1JB, COLOR NEGRO.</v>
          </cell>
        </row>
        <row r="13386">
          <cell r="A13386" t="str">
            <v>00338DDE</v>
          </cell>
          <cell r="D13386" t="str">
            <v>APARATO TELEFONICO.
DESCRIPCIONTELÉFONO DE MESA CID Y SPEAKER COLOR NEGRO</v>
          </cell>
        </row>
        <row r="13387">
          <cell r="A13387" t="str">
            <v>003BEBC2</v>
          </cell>
          <cell r="D13387" t="str">
            <v>EQUIPO DE  AIRE ACONDICIONADO
DESCRIPCIONAIRE ACONDICIONADO DE 12,000 BTU/H MARCA INNOVAIR, DE 110 VOLTIOS, 60HZ, MONOFÁSICO R-410, ECOLOGICO COLOR BLANCO NUMERO DE SERIE: 2404524160379270120606, MODELO WO13C2DB2</v>
          </cell>
        </row>
        <row r="13388">
          <cell r="A13388" t="str">
            <v>002A6485</v>
          </cell>
          <cell r="D13388" t="str">
            <v>ESCALERA
DESCRIPCIONESCALERA UTILITARIA DE BANQUETA DE DOS NIVELES.</v>
          </cell>
        </row>
        <row r="13389">
          <cell r="A13389" t="str">
            <v>002ACE60</v>
          </cell>
          <cell r="D13389" t="str">
            <v>MONITOR
DESCRIPCIONMONITOR MARCA DELL, MODELO E1912HF, SERIE CN-0R16JC-72872-35P-AMAM, COLOR NEGRO.</v>
          </cell>
        </row>
        <row r="13390">
          <cell r="A13390" t="str">
            <v>0043692A</v>
          </cell>
          <cell r="D13390" t="str">
            <v>MUEBLE DE MELAMINA DE MADERA
DESCRIPCIONMÓDULO DE TRABAJO DE MELAMINA COLOR CAFÉ, INCLUYE COMPORTAMIENTOS SUPERIORES Y ENTREPAÑOS.</v>
          </cell>
        </row>
        <row r="13391">
          <cell r="A13391" t="str">
            <v>0043B669</v>
          </cell>
          <cell r="D13391" t="str">
            <v>SILLA TIPO EJECUTIVA CON RODOS
DESCRIPCIONSILLA TIPO EJECUTIVA, DISEÑO ERGONÓMICO, CON APOYA BRAZOS, RESPALDO DE MATERIAL MESH, ASIENTO TAPICERIA DE TELA, BASE DE PLASTICO CON 5 RODOS.</v>
          </cell>
        </row>
        <row r="13392">
          <cell r="A13392" t="str">
            <v>003BEBD1</v>
          </cell>
          <cell r="D13392" t="str">
            <v>EQUIPO DE  AIRE ACONDICIONADO
DESCRIPCIONAIRE ACONDICIONADO DE 36,000 BTU/H MARCA INNOVAIR, 240 VOLTIOS 60HZ MONOFASICO R-410 ECOLÓGICO, COLOR BLANCO, SERIE: 3405144680781070150138, MODELO WOE36C2DB2</v>
          </cell>
        </row>
        <row r="13393">
          <cell r="A13393" t="str">
            <v>003BF0F8</v>
          </cell>
          <cell r="D13393" t="str">
            <v>COMPUTADORA DE ESCRITORIO
DESCRIPCIONCOMPUTADORA DE ESCRITORIO COLOR NEGRO MARCA DELL; CPU MODELO OPTIPLEX 3050, SERIE G9920M2, MONITOR MARCA DELL MODELO E1916H SERIE CN0XJ5TRFCC007CBJV3B, TECLADO: CN0F2JV2LO3007CE093C, MOUSE: SERIE CN02TH487382675T03VC.</v>
          </cell>
        </row>
        <row r="13394">
          <cell r="A13394" t="str">
            <v>003BF1AA</v>
          </cell>
          <cell r="D13394" t="str">
            <v>COMPUTADORA DE ESCRITORIO
DESCRIPCIONCOMPUTADORA DE ESCRITORIO COLOR NEGRO MARCA DELL; CPU MODELO OPTIPLEX 3050, SERIE J5Q1TM2, MONITOR MARCA DELL MODELO E1916H SERIE CN0XJ5TRFCC007CBJV5B, TECLADO: CN0F2JV2LO3007A50HEO, MOUSE: SERIE CN02TH487382675T03VS.</v>
          </cell>
        </row>
        <row r="13395">
          <cell r="A13395" t="str">
            <v>003CDA81</v>
          </cell>
          <cell r="D13395" t="str">
            <v>DISCO DURO EXTERNO
DESCRIPCIONDISCO DURO EXTERNO DE 2TB MARCA SEAGATE USB 3.0 COLOR NEGRO</v>
          </cell>
        </row>
        <row r="13396">
          <cell r="A13396" t="str">
            <v>0043B83A</v>
          </cell>
          <cell r="D13396" t="str">
            <v>ESCRITORIO FABRICADO EN MELAMINA
DESCRIPCIONESCRITORIO DE MELAMINA, COLOR NEGRO CON TABLERO COLOR CAFÉ.</v>
          </cell>
        </row>
        <row r="13397">
          <cell r="A13397" t="str">
            <v>003E32D1</v>
          </cell>
          <cell r="D13397" t="str">
            <v>IMPRESORA MULTIFUNCION
DESCRIPCIONIMPRESORA MULTIFUNCIONAL A COLOR, MARCA HP, MODELO COLOR LASERJET PRO MFP M477FDW, SERIE: VNBKL3QHMZ, COLOR NEGRO</v>
          </cell>
        </row>
        <row r="13398">
          <cell r="A13398" t="str">
            <v>00404A03</v>
          </cell>
          <cell r="D13398" t="str">
            <v>ESTANTERIA DE CINCO ENTREPAÑOS
DESCRIPCIONESTANTERIA DE METAL COLOR GRIS; ALTO 1.90 METROS, ANCHO  1.10 METROS, FONDO 0.30 METROS, DE 5 ENTREPAÑOS.</v>
          </cell>
        </row>
        <row r="13399">
          <cell r="A13399" t="str">
            <v>001EAA13</v>
          </cell>
          <cell r="D13399" t="str">
            <v>ESCRITORIO TIPO SECRETARIAL
DESCRIPCIONESCRITORIO SECRETARIALES COLOR NEGRO</v>
          </cell>
        </row>
        <row r="13400">
          <cell r="A13400" t="str">
            <v>0044225A</v>
          </cell>
          <cell r="D13400" t="str">
            <v>MOTOCICLETA
DESCRIPCIONVEHICULO TIPO MOTOCICLETA MARCA BAJAJ, LÍNEA PULSAR 160 NS, COMBUSTIBLE GASOLINA, MODELO 2020, COLOR AZUL CON FRANJAS MULTICOLOR, NÚMERO DE CHASIS MD2A92CY7LCC00297, MOTOR JEYCKC11751. ,TIPO VEHÍCULOMOTOCICLETA, NO. CHASISMD2A92CY7LCC00297, NO. MOTORJEYCKC11751, COLOR COLOR AZUL CON FRANJAS MULTICOLOR</v>
          </cell>
        </row>
        <row r="13401">
          <cell r="A13401" t="str">
            <v>00434CC4</v>
          </cell>
          <cell r="D13401" t="str">
            <v>IMPRESORA MATRICIAL CARRO ANCHO TECNOLOGIA: MATRIZ DE PUNTOS DE 9 PINES O AGUJAS, O SUPERIOR; ANCHO DE COLUMNA: 80 CARACTERES A 10 CPI COMO MINIMO; TIPO DE IMPRESIÓN:  BIDIRECCIONAL EN TEXTO DRAFT, UNIDIRECCIONAL EN MODO GRAFICO. VELOCIDAD:  SUPERIOR A 350 CARACTERES POR SEGUNDO EN MODO DRAFT (BORRADOR) Y 10 CARACTERES POR PULGADA (10 CPI) , SUPERIOR A 90 CARACTERES POR SEGUNDO EN MODO NLQ (CASI CARTA) Y 10 CARACTERES POR PULGADA ( 10 CPI ) ; CONDENSADO: 20 CARACTERES POR PULGADA (CPI) EN MODO D
DESCRIPCIONIMPRESORA MATRICIAL MARCA EPSON  FX-2190 II, COLOR NEGRO SERIE: X4B6001386</v>
          </cell>
        </row>
        <row r="13402">
          <cell r="A13402" t="str">
            <v>0047FAB1</v>
          </cell>
          <cell r="D13402" t="str">
            <v>UPS
DESCRIPCIONUNIDAD DE PODER ININTERUMPIDO (UPS), MARCA FORZA, MODELO NT-1011, SERIE: 200732503913</v>
          </cell>
        </row>
        <row r="13403">
          <cell r="A13403" t="str">
            <v>002E588E</v>
          </cell>
          <cell r="D13403" t="str">
            <v>MOUSE
DESCRIPCIONMOUSE MARCA DELL, SERIE PPID CN-09RRC7-48729-43K-155X, COLOR NEGRO.</v>
          </cell>
        </row>
        <row r="13404">
          <cell r="A13404" t="str">
            <v>00397702</v>
          </cell>
          <cell r="D13404"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405">
          <cell r="A13405" t="str">
            <v>004E95F4</v>
          </cell>
          <cell r="D13405" t="str">
            <v>COMPUTADORA DE ESCRITORIO
DESCRIPCIONCOMPUTADORA DE ESCRITORIO MARCA HP, MODELO PRODESK 400 G7, DISCO DURO 1 TERABYTE, MEMORIA RAM 16 GIGABYTE, PROCESADOR 3 GIGAHERCIOS, PANTALLA LED 22 PULGADAS, TECLADO, MOUSE ÓPTICO Y DVD+/-RW; SERIES: CPU 1CZ1160HJX, MONITOR 1CR13705HW, TECLADO 7CL11107Q0, MOUSE FCMHH0AHDF08FQ</v>
          </cell>
        </row>
        <row r="13406">
          <cell r="A13406" t="str">
            <v>004E32BA</v>
          </cell>
          <cell r="D13406" t="str">
            <v>COMPUTADORA DE ESCRITORIO
DESCRIPCIONCOMPUTADORA DE ESCRITORIO, TECLADO Y MOUSE MARCA DELL COLOR NEGRO, TODO EN UNO, DISCO DURO 1 TERABYTE, MEMORIA RAM 8 GIGABYTE, PANTALLA LED DE 23.8", PROCESADOR 2.4 GIGAHERCIOS, MODELO INSPIRON 24-5400, SERIE CN-0X74T0-PE200-14T-0018-A00</v>
          </cell>
        </row>
        <row r="13407">
          <cell r="A13407" t="str">
            <v>002FAA7F</v>
          </cell>
          <cell r="D13407" t="str">
            <v>MOUSE
DESCRIPCIONMOUSE MARCA HP, SERIE CT: FCMHH0A9W5UVWS, COLOR NEGRO.</v>
          </cell>
        </row>
        <row r="13408">
          <cell r="A13408" t="str">
            <v>0031C4BF</v>
          </cell>
          <cell r="D13408" t="str">
            <v>ESTANTERIA DE METAL.
DESCRIPCIONESTANTERIA DE METAL DE 2.14 MTS DE ALTO CON 6 BANDEJAS DE 0.30 MTS. DE FONDO X 0.93 MTS DE FRENTE ARMADAS CON  ANGULAR  DE 1. 1/4"  X  1. 1/4", EN COLOR GRIS.</v>
          </cell>
        </row>
        <row r="13409">
          <cell r="A13409" t="str">
            <v>0031C4A1</v>
          </cell>
          <cell r="D13409" t="str">
            <v>ESTANTERIA DE METAL.
DESCRIPCIONESTANTERIA DE METAL DE 2.14 MTS DE ALTO CON 6 BANDEJAS DE 0.30 MTS. DE FONDO X 0.93 MTS DE FRENTE ARMADAS CON  ANGULAR  DE 1. 1/4"  X  1. 1/4", EN COLOR GRIS.</v>
          </cell>
        </row>
        <row r="13410">
          <cell r="A13410" t="str">
            <v>00331ABC</v>
          </cell>
          <cell r="D13410"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411">
          <cell r="A13411" t="str">
            <v>003361E0</v>
          </cell>
          <cell r="D13411" t="str">
            <v>TECLADO
DESCRIPCIONTECLADO INALAMBRICO COLOR NEGRO</v>
          </cell>
        </row>
        <row r="13412">
          <cell r="A13412" t="str">
            <v>003359C8</v>
          </cell>
          <cell r="D13412" t="str">
            <v>UPS
DESCRIPCIONUPS CON REGULADOR.</v>
          </cell>
        </row>
        <row r="13413">
          <cell r="A13413" t="str">
            <v>003D3F28</v>
          </cell>
          <cell r="D13413" t="str">
            <v>HORNO  MICROHONDAS
DESCRIPCIONHORNO DE MICROONDAS MARCA WHIRLPOOL DE 1.1" COLOR GRIS CON BLANCO  MODELO 7501545511141, SERIE DG8000117</v>
          </cell>
        </row>
        <row r="13414">
          <cell r="A13414" t="str">
            <v>00220288</v>
          </cell>
          <cell r="D13414" t="str">
            <v>UPS
DESCRIPCIONUPS MARCA TRIPP-LITE, MODELO AVR750U, SERIE 2217GY0011758700762, COLOR NEGRO.</v>
          </cell>
        </row>
        <row r="13415">
          <cell r="A13415" t="str">
            <v>00240AED</v>
          </cell>
          <cell r="D13415" t="str">
            <v>REPIZA DE MADERA
DESCRIPCIONREPIZA DE MADERA DE MELAMINA COLOR NEGRO Y CAFE CON DOS PUERTAS.</v>
          </cell>
        </row>
        <row r="13416">
          <cell r="A13416" t="str">
            <v>00240B51</v>
          </cell>
          <cell r="D13416" t="str">
            <v>GABINETE DE MADERA.
DESCRIPCIONGABINETE PARA LEITZ DE MADERA Y MELAMINA COLOR CAFÉ.</v>
          </cell>
        </row>
        <row r="13417">
          <cell r="A13417" t="str">
            <v>0022A8F1</v>
          </cell>
          <cell r="D13417" t="str">
            <v>CPU
DESCRIPCIONCPU MARCA DELL, SIN MODELO SERIE FR796V1, COLOR NEGRO.</v>
          </cell>
        </row>
        <row r="13418">
          <cell r="A13418" t="str">
            <v>0022AC64</v>
          </cell>
          <cell r="D13418" t="str">
            <v>MOUSE
DESCRIPCIONMOUSE MARCA DELL, SIN MODELO, SERIE CN-09RRC7-44751-25G-0XFD, COLOR NEGRO</v>
          </cell>
        </row>
        <row r="13419">
          <cell r="A13419" t="str">
            <v>0022ACDD</v>
          </cell>
          <cell r="D13419" t="str">
            <v>MOUSE
DESCRIPCIONMOUSE MARCA DELL, SIN MODELO, SERIE CN-09RRC7-44751-25U-1B9X, COLOR NEGRO.</v>
          </cell>
        </row>
        <row r="13420">
          <cell r="A13420" t="str">
            <v>002ACE7D</v>
          </cell>
          <cell r="D13420" t="str">
            <v>CPU
DESCRIPCIONCPU MARCA DELL, MODELO OPTIPLEX 7010, SERIE 3FNM7Y1, COLOR NEGRO.</v>
          </cell>
        </row>
        <row r="13421">
          <cell r="A13421" t="str">
            <v>004E31DD</v>
          </cell>
          <cell r="D13421" t="str">
            <v>UPS
DESCRIPCIONUNIDAD DE PODER ININTERRUMPIDO (UPS) MARCA FORZA, MODELO SL-801UL, SERIE 210432506912, COLOR NEGRO, CAPACIDAD DE CARGA 750 VOLTIAMPERIOS,</v>
          </cell>
        </row>
        <row r="13422">
          <cell r="A13422" t="str">
            <v>004BA273</v>
          </cell>
          <cell r="D13422" t="str">
            <v>SILLA TIPO SECRETARIAL GIRATORIA.
DESCRIPCIONSILLA TIPO SECRETARIAL ERGONOMICA CON ASIENTO Y RESPALDO DE TELA COLOR NEGRO DE 5 RODOS SIN DESCANSA BRAZOS.</v>
          </cell>
        </row>
        <row r="13423">
          <cell r="A13423" t="str">
            <v>003D979A</v>
          </cell>
          <cell r="D13423" t="str">
            <v>PROYECTOR MULTIMEDIA
DESCRIPCIONPROYECTOR MULTIMEDIA, MARCA EPSON, MODELO X41, SERIE:X4HS8401983, COLOR BLANCO</v>
          </cell>
        </row>
        <row r="13424">
          <cell r="A13424" t="str">
            <v>003C7ACB</v>
          </cell>
          <cell r="D13424" t="str">
            <v>PUNTO DE ACCESO INALÁMBRICO MULTIPROPÓSITO
DESCRIPCIONACCES POINT MARCA TPLINK AC1200, SERIE:2181608005507</v>
          </cell>
        </row>
        <row r="13425">
          <cell r="A13425" t="str">
            <v>003F450C</v>
          </cell>
          <cell r="D13425" t="str">
            <v>SILLA DE ESPERA CON BASE DE METAL
DESCRIPCIONSILLA DE ESPERA SIN APOYA BRAZO DE MATERIAL POLIPROPILENO DE 4 PATAS DE METAL</v>
          </cell>
        </row>
        <row r="13426">
          <cell r="A13426" t="str">
            <v>0043B840</v>
          </cell>
          <cell r="D13426" t="str">
            <v>ESCRITORIO FABRICADO EN MELAMINA
DESCRIPCIONESCRITORIO DE MELAMINA, COLOR NEGRO CON TABLERO COLOR CAFÉ.</v>
          </cell>
        </row>
        <row r="13427">
          <cell r="A13427" t="str">
            <v>002FA9B2</v>
          </cell>
          <cell r="D13427" t="str">
            <v>TECLADO
DESCRIPCIONTECLADO MARCA HP, MODELO KB27211, SERIE BDMHE0CHH5W810, COLOR NEGRO.</v>
          </cell>
        </row>
        <row r="13428">
          <cell r="A13428" t="str">
            <v>002FAA51</v>
          </cell>
          <cell r="D13428" t="str">
            <v>TECLADO
DESCRIPCIONTECLADO MARCA HP, MODELO KU1156, SERIE BDMHE0CVB5T1IX, COLOR NEGRO.</v>
          </cell>
        </row>
        <row r="13429">
          <cell r="A13429" t="str">
            <v>002E29B3</v>
          </cell>
          <cell r="D13429" t="str">
            <v>MOUSE
DESCRIPCIONMOUSE MARCA DELL, MODELO MS111P, SERIE CN-011D3V-73826-41M-08DG, COLOR NEGRO.</v>
          </cell>
        </row>
        <row r="13430">
          <cell r="A13430" t="str">
            <v>00303454</v>
          </cell>
          <cell r="D13430" t="str">
            <v>LECTOR DE BARRAS
DESCRIPCIONLECTOR DE CODIGO DE BARRA, MARCA SYMBOL, MODELO LS 2208, SERIE YDEMPW, COLOR NEGRO.</v>
          </cell>
        </row>
        <row r="13431">
          <cell r="A13431" t="str">
            <v>003361D5</v>
          </cell>
          <cell r="D13431" t="str">
            <v>TECLADO
DESCRIPCIONTECLADO INALAMBRICO COLOR NEGRO.</v>
          </cell>
        </row>
        <row r="13432">
          <cell r="A13432" t="str">
            <v>0033621B</v>
          </cell>
          <cell r="D13432" t="str">
            <v>MOUSE
DESCRIPCIONMOUSE INALAMBRICO COLOR NEGRO</v>
          </cell>
        </row>
        <row r="13433">
          <cell r="A13433" t="str">
            <v>003834FA</v>
          </cell>
          <cell r="D13433" t="str">
            <v>SILLA TIPO EJECUTIVA CON RODOS
DESCRIPCIONSILLA SECRETARIAL CON RODOS, DESCANSA BRAZOS, ASIENTO Y RESPALDO DE TELA COLOR NEGRO.</v>
          </cell>
        </row>
        <row r="13434">
          <cell r="A13434" t="str">
            <v>00397ACC</v>
          </cell>
          <cell r="D13434"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435">
          <cell r="A13435" t="str">
            <v>003CDA7F</v>
          </cell>
          <cell r="D13435" t="str">
            <v>DISCO DURO EXTERNO
DESCRIPCIONDISCO DURO EXTERNO DE 2TB MARCA SEAGATE USB 3.0 COLOR NEGRO</v>
          </cell>
        </row>
        <row r="13436">
          <cell r="A13436" t="str">
            <v>002202C4</v>
          </cell>
          <cell r="D13436" t="str">
            <v>UPS
DESCRIPCIONUPS MARCA TRIPP-LITE, MODELO AVR750U, SERIE 2217GY0011758700742, COLOR NEGRO.</v>
          </cell>
        </row>
        <row r="13437">
          <cell r="A13437" t="str">
            <v>0023DCAD</v>
          </cell>
          <cell r="D13437" t="str">
            <v>SILLA EJECUTIVA GIRATORIA
DESCRIPCIONSILLA EJECUTIVA 3230 C/B PU T CON BRAZOS Y RODOS, ASIENTO Y RESPALDO DE TELA COLOR NEGRO.</v>
          </cell>
        </row>
        <row r="13438">
          <cell r="A13438" t="str">
            <v>00240AC9</v>
          </cell>
          <cell r="D13438" t="str">
            <v>DIVISION MODULAR DE MADERA
DESCRIPCIONMAMPARA DE MADERA Y MELAMINA COLOR NEGRO. (POR NO EXISTIR CUENTA ESPECIFICA SE ASIGNA A ESTA)</v>
          </cell>
        </row>
        <row r="13439">
          <cell r="A13439" t="str">
            <v>0023DCB5</v>
          </cell>
          <cell r="D13439" t="str">
            <v>SILLA EJECUTIVA GIRATORIA
DESCRIPCIONSILLA EJECUTIVA 3230 C/B PU T CON BRAZOS Y RODOS, ASIENTO Y RESPALDO DE TELA COLOR NEGRO.</v>
          </cell>
        </row>
        <row r="13440">
          <cell r="A13440" t="str">
            <v>0022A903</v>
          </cell>
          <cell r="D13440" t="str">
            <v>MOUSE
DESCRIPCIONMOUSE MARCA DELL, SIN MODELO, SERIE CN-09RRC7-44751-25V-0QZ7-A02, COLOR NEGRO.</v>
          </cell>
        </row>
        <row r="13441">
          <cell r="A13441" t="str">
            <v>0023DCB0</v>
          </cell>
          <cell r="D13441" t="str">
            <v>SILLA EJECUTIVA GIRATORIA
DESCRIPCIONSILLA EJECUTIVA 3230 C/B PU T CON BRAZOS Y RODOS, ASIENTO Y RESPALDO DE TELA COLOR NEGRO.</v>
          </cell>
        </row>
        <row r="13442">
          <cell r="A13442" t="str">
            <v>002409E8</v>
          </cell>
          <cell r="D13442" t="str">
            <v>ESCRITORIO EJECUTIVO EN FORMA DE " L "  CON PANTALLA DIVISORIA CON ARCHIVO ROBOT
DESCRIPCIONESCRITORIO EJECUTIVO EN L DE METAL Y MELAMINA COLOR CAFÉ Y NEGRO DE TRES GAVETAS.</v>
          </cell>
        </row>
        <row r="13443">
          <cell r="A13443" t="str">
            <v>0025256C</v>
          </cell>
          <cell r="D13443" t="str">
            <v>FAX
DESCRIPCIONFAX MARCA BROTHER, MODELO 575, SERIE U6122710K905689, COLOR NEGRO.</v>
          </cell>
        </row>
        <row r="13444">
          <cell r="A13444" t="str">
            <v>00282250</v>
          </cell>
          <cell r="D13444" t="str">
            <v>UPS
DESCRIPCIONUPS MARCA TRIPPLITE, MODELO AVR750U, SERIE 2240AD00M806601559, COLOR NEGRO.</v>
          </cell>
        </row>
        <row r="13445">
          <cell r="A13445" t="str">
            <v>002AC8C4</v>
          </cell>
          <cell r="D13445" t="str">
            <v>ARCHIVO DE METAL DE 4 GAVETAS
DESCRIPCIONARCHIVO DE METAL DE 4 GAVETAS COLOR NEGRO.</v>
          </cell>
        </row>
        <row r="13446">
          <cell r="A13446" t="str">
            <v>002B2C0F</v>
          </cell>
          <cell r="D13446" t="str">
            <v>ENGRAPADORA INDUSTRIAL
DESCRIPCIONENGRAPADORA INDUSTRIAL MARCA FAST, COLOR BEIGE CON NEGRO.</v>
          </cell>
        </row>
        <row r="13447">
          <cell r="A13447" t="str">
            <v>002ACE7E</v>
          </cell>
          <cell r="D13447" t="str">
            <v>MONITOR
DESCRIPCIONMONITOR MARCA DELL, MODELO E1912HF, SERIE CN-0R16JC-72872-35P-AW4M, COLOR NEGRO.</v>
          </cell>
        </row>
        <row r="13448">
          <cell r="A13448" t="str">
            <v>002ACE4B</v>
          </cell>
          <cell r="D13448" t="str">
            <v>MONITOR
DESCRIPCIONMONITOR MARCA DELL, MODELO E1912HF, SERIE CN-0R16JC-72872-35P-DV6M, COLOR NEGRO.</v>
          </cell>
        </row>
        <row r="13449">
          <cell r="A13449" t="str">
            <v>003F49E2</v>
          </cell>
          <cell r="D13449" t="str">
            <v>SILLA DE ESPERA CON BASE DE METAL
DESCRIPCIONSILLA DE ESPERA SIN APOYA BRAZO DE MATERIAL POLIPROPILENO DE 4 PATAS DE METAL</v>
          </cell>
        </row>
        <row r="13450">
          <cell r="A13450" t="str">
            <v>0043B60E</v>
          </cell>
          <cell r="D13450" t="str">
            <v>SILLA TIPO EJECUTIVA CON RODOS
DESCRIPCIONSILLA TIPO EJECUTIVA, DISEÑO ERGONÓMICO, CON APOYA BRAZOS, RESPALDO DE MATERIAL MESH, ASIENTO TAPICERIA DE TELA, BASE DE PLASTICO CON 5 RODOS.</v>
          </cell>
        </row>
        <row r="13451">
          <cell r="A13451" t="str">
            <v>00480D6E</v>
          </cell>
          <cell r="D13451" t="str">
            <v>IMPRESORA MULTIFUNCION
DESCRIPCIONIMPRESORA, MARCA EPSON, MODELO L3110, SERIE: 644566800,  COLOR NEGRO</v>
          </cell>
        </row>
        <row r="13452">
          <cell r="A13452" t="str">
            <v>0043B832</v>
          </cell>
          <cell r="D13452" t="str">
            <v>ESCRITORIO FABRICADO EN MELAMINA
DESCRIPCIONESCRITORIO DE MELAMINA, COLOR NEGRO CON TABLERO COLOR CAFÉ.</v>
          </cell>
        </row>
        <row r="13453">
          <cell r="A13453" t="str">
            <v>002E297A</v>
          </cell>
          <cell r="D13453" t="str">
            <v>MONITOR
DESCRIPCIONMONITOR MARCA DELL, MODELO E2314H, SERIE CN-0VYTW572872420 DIAL, COLOR NEGRO.</v>
          </cell>
        </row>
        <row r="13454">
          <cell r="A13454" t="str">
            <v>002E2921</v>
          </cell>
          <cell r="D13454" t="str">
            <v>MONITOR
DESCRIPCIONMONITOR MARCA DELL, MODELO E2314H, SERIE CN-0VYTW5-72872-420D10L, COLOR NEGRO.</v>
          </cell>
        </row>
        <row r="13455">
          <cell r="A13455" t="str">
            <v>0031C496</v>
          </cell>
          <cell r="D13455" t="str">
            <v>ESTANTERIA DE METAL.
DESCRIPCIONESTANTERIA DE METAL DE 2.14 MTS DE ALTO CON 6 BANDEJAS DE 0.30 MTS. DE FONDO X 0.93 MTS DE FRENTE ARMADAS CON  ANGULAR  DE 1. 1/4"  X  1. 1/4", EN COLOR GRIS.</v>
          </cell>
        </row>
        <row r="13456">
          <cell r="A13456" t="str">
            <v>00331ACB</v>
          </cell>
          <cell r="D13456"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457">
          <cell r="A13457" t="str">
            <v>00335953</v>
          </cell>
          <cell r="D13457" t="str">
            <v>UPS
DESCRIPCIONUPS CON REGULADOR</v>
          </cell>
        </row>
        <row r="13458">
          <cell r="A13458" t="str">
            <v>00338DA1</v>
          </cell>
          <cell r="D13458" t="str">
            <v>APARATO TELEFONICO.
DESCRIPCIONTELÉFONO DE MESA CID Y SPEAKER COLOR: NEGRO</v>
          </cell>
        </row>
        <row r="13459">
          <cell r="A13459" t="str">
            <v>00383321</v>
          </cell>
          <cell r="D13459" t="str">
            <v>MESA PLEGABLE DE ARMAZON DE METAL
DESCRIPCIONMESA PLEGABLE DE METAL COLOR GRIS CON TABLERO PLÁSTICO COLOR BLANCO.</v>
          </cell>
        </row>
        <row r="13460">
          <cell r="A13460" t="str">
            <v>003CC8A0</v>
          </cell>
          <cell r="D13460" t="str">
            <v>VENTILADOR TIPO TORRE
DESCRIPCIONVENTILADOR TIPO TORRE COLOR BLANCO</v>
          </cell>
        </row>
        <row r="13461">
          <cell r="A13461" t="str">
            <v>00208818</v>
          </cell>
          <cell r="D13461" t="str">
            <v>ARMARIO DE METAL.
DESCRIPCIONARMARIO PERCIANIZADO DE METAL DE 5 ENTREPAÑOS DE 2 PUERTAS CORREDIZAS, COLOR NEGRO.</v>
          </cell>
        </row>
        <row r="13462">
          <cell r="A13462" t="str">
            <v>00220352</v>
          </cell>
          <cell r="D13462" t="str">
            <v>UPS
DESCRIPCIONUPS MARCA TRIPP-LITE, MODELO AVR750U, SERIE 2217GY0011758700793, COLOR NEGRO.</v>
          </cell>
        </row>
        <row r="13463">
          <cell r="A13463" t="str">
            <v>0028224B</v>
          </cell>
          <cell r="D13463" t="str">
            <v>UPS
DESCRIPCIONUPS MARCA TRIPPLITE, MODELO AVR750U, SERIE 2240AD00M806601464, COLOR NEGRO.</v>
          </cell>
        </row>
        <row r="13464">
          <cell r="A13464" t="str">
            <v>002ACE57</v>
          </cell>
          <cell r="D13464" t="str">
            <v>MOUSE
DESCRIPCIONMOUSE MARCA DELL, SERIE CN-09RRC7-48729-357-0GVP, COLOR NEGRO.</v>
          </cell>
        </row>
        <row r="13465">
          <cell r="A13465" t="str">
            <v>0043B660</v>
          </cell>
          <cell r="D13465" t="str">
            <v>SILLA TIPO EJECUTIVA CON RODOS
DESCRIPCIONSILLA TIPO EJECUTIVA, DISEÑO ERGONÓMICO, CON APOYA BRAZOS, RESPALDO DE MATERIAL MESH, ASIENTO TAPICERIA DE TELA, BASE DE PLASTICO CON 5 RODOS.</v>
          </cell>
        </row>
        <row r="13466">
          <cell r="A13466" t="str">
            <v>00480D72</v>
          </cell>
          <cell r="D13466" t="str">
            <v>EQUIPO MULTIFUNCION
DESCRIPCIONIMPRESORA, MARCA EPSON, MODELO L3110, SERIE: 644566844,  COLOR NEGRO</v>
          </cell>
        </row>
        <row r="13467">
          <cell r="A13467" t="str">
            <v>004D4D7C</v>
          </cell>
          <cell r="D13467" t="str">
            <v>REFRIGERADORA
DESCRIPCIONREFRIGERADORA DE 5 PIES CUBICOS, ACERO, MARCA FRIGIDAIRE, MODELO FRTM13G3HPS, SERIE 12302614, COLOR NEGRO Y GRIS</v>
          </cell>
        </row>
        <row r="13468">
          <cell r="A13468" t="str">
            <v>0043B822</v>
          </cell>
          <cell r="D13468" t="str">
            <v>ESCRITORIO FABRICADO EN MELAMINA
DESCRIPCIONESCRITORIO DE MELAMINA, COLOR NEGRO CON TABLERO COLOR CAFÉ.</v>
          </cell>
        </row>
        <row r="13469">
          <cell r="A13469" t="str">
            <v>004E31E9</v>
          </cell>
          <cell r="D13469" t="str">
            <v>UPS
DESCRIPCIONUNIDAD DE PODER ININTERRUMPIDO (UPS) MARCA FORZA, MODELO SL-801UL, SERIE 210432506915, COLOR NEGRO, CAPACIDAD DE CARGA 750 VOLTIAMPERIOS,</v>
          </cell>
        </row>
        <row r="13470">
          <cell r="A13470" t="str">
            <v>004E32C3</v>
          </cell>
          <cell r="D13470" t="str">
            <v>COMPUTADORA DE ESCRITORIO
DESCRIPCIONCOMPUTADORA DE ESCRITORIO, TECLADO Y MOUSE MARCA DELL COLOR NEGRO, TODO EN UNO, DISCO DURO 1 TERABYTE, MEMORIA RAM 8 GIGABYTE, PANTALLA LED DE 23.8", PROCESADOR 2.4 GIGAHERCIOS, MODELO INSPIRON 24-5400, SERIE CN-0X74T0-PE200-155-0441-A00</v>
          </cell>
        </row>
        <row r="13471">
          <cell r="A13471" t="str">
            <v>003D8BF0</v>
          </cell>
          <cell r="D13471" t="str">
            <v>IMPRESORA MULTIFUNCION
DESCRIPCIONIMPRESORA MULTIFUNCIONAL MARCA EPSON, CON SISTEMA DE TINTA CONTINUA, MODELO L380, SERIE X34N505289, COLOR NEGRO</v>
          </cell>
        </row>
        <row r="13472">
          <cell r="A13472" t="str">
            <v>001EAA1E</v>
          </cell>
          <cell r="D13472" t="str">
            <v>ESCRITORIO TIPO SECRETARIAL
DESCRIPCIONESCRITORIO SECRETARIALES COLOR NEGRO</v>
          </cell>
        </row>
        <row r="13473">
          <cell r="A13473" t="str">
            <v>0041A4DB</v>
          </cell>
          <cell r="D13473" t="str">
            <v>UPS
DESCRIPCIONUNIDAD DE PODER ININTERRUMPIDO (UPS), MARCA FORZA, MODELO HT-1000 LCD, LÍNEA INTERACTIVA; CAPACIDAD: 1000VA/500W, FRECUENCIA 50/60H2, VOLTAJE DE ENTRADA Y SALIDA 120V; SERIE-190242500364, COLOR NEGRO.</v>
          </cell>
        </row>
        <row r="13474">
          <cell r="A13474" t="str">
            <v>00433699</v>
          </cell>
          <cell r="D13474" t="str">
            <v>HORNO  MICROHONDAS
DESCRIPCIONHORNO MICROONDAS DE 1.1´ DE ACERO INOXIDABLE, MARCA FRIGIDAIRE. COLOR GRIS, SERIE 91200239.</v>
          </cell>
        </row>
        <row r="13475">
          <cell r="A13475" t="str">
            <v>003DB274</v>
          </cell>
          <cell r="D13475" t="str">
            <v>VENTILADOR TIPO TORRE
DESCRIPCIONVENTILADOR TIPO TORRE DE 42", DE 3 VELOCIDADES, MODELO ST-S05R, COLOR NEGRO, MARCA DURABRAND.</v>
          </cell>
        </row>
        <row r="13476">
          <cell r="A13476" t="str">
            <v>003F4783</v>
          </cell>
          <cell r="D13476" t="str">
            <v>SILLA DE ESPERA CON BASE DE METAL
DESCRIPCIONSILLA DE ESPERA SIN APOYA BRAZO DE MATERIAL POLIPROPILENO DE 4 PATAS DE METAL</v>
          </cell>
        </row>
        <row r="13477">
          <cell r="A13477" t="str">
            <v>003F4C3C</v>
          </cell>
          <cell r="D13477" t="str">
            <v>SILLA DE ESPERA CON BASE DE METAL
DESCRIPCIONSILLA DE ESPERA SIN APOYA BRAZO DE MATERIAL POLIPROPILENO DE 4 PATAS DE METAL</v>
          </cell>
        </row>
        <row r="13478">
          <cell r="A13478" t="str">
            <v>0047FA99</v>
          </cell>
          <cell r="D13478" t="str">
            <v>COMPUTADORA PORTATIL
DESCRIPCIONCOMPUTADORA PORTÁTIL, ACCESORIOS: MOCHILA, MOUSE OPTICO Y MOUSE PAD; MARCA HP, MODELO:  PROBOOK 450G7, SERIE 5CD029MDQ7, COLOR GRIS. UNIDAD ÓPTICA EXTERNA: DVD ÓPTICA EXTERNA: DVD +/-RW.</v>
          </cell>
        </row>
        <row r="13479">
          <cell r="A13479" t="str">
            <v>002EE129</v>
          </cell>
          <cell r="D13479" t="str">
            <v>ESCRITORIO DE METAL
DESCRIPCIONESCRITORIO SECRETARIAL CON GAVETAS COLOR NEGRO</v>
          </cell>
        </row>
        <row r="13480">
          <cell r="A13480" t="str">
            <v>002FAA24</v>
          </cell>
          <cell r="D13480" t="str">
            <v>TECLADO
DESCRIPCIONTECLADO MARCA HP, MODELO KV1156, SERIE BDMHE0CVB5T1LB, COLOR NEGRO.</v>
          </cell>
        </row>
        <row r="13481">
          <cell r="A13481" t="str">
            <v>002FAA3A</v>
          </cell>
          <cell r="D13481" t="str">
            <v>MONITOR
DESCRIPCIONMONITOR MARCA HP, MODELO LV1911, SERIE 6CM42029BC, COLOR NEGRO.</v>
          </cell>
        </row>
        <row r="13482">
          <cell r="A13482" t="str">
            <v>0031C4BB</v>
          </cell>
          <cell r="D13482" t="str">
            <v>ESTANTERIA DE METAL.
DESCRIPCIONESTANTERIA DE METAL DE 2.14 MTS DE ALTO CON 6 BANDEJAS DE 0.30 MTS. DE FONDO X 0.93 MTS DE FRENTE ARMADAS CON  ANGULAR  DE 1. 1/4"  X  1. 1/4", EN COLOR GRIS.</v>
          </cell>
        </row>
        <row r="13483">
          <cell r="A13483" t="str">
            <v>00383408</v>
          </cell>
          <cell r="D13483" t="str">
            <v>SILLA TIPO SEMI EJECUTIVA.
DESCRIPCIONSILLA SEMI -EJECUTIVA CON RODOS SIN DESCANSA BRAZOS CON ASIENTO Y RESPALDO DE TELA COLOR NEGRO.</v>
          </cell>
        </row>
        <row r="13484">
          <cell r="A13484" t="str">
            <v>0038331C</v>
          </cell>
          <cell r="D13484" t="str">
            <v>MESA PLEGABLE DE ARMAZON DE METAL
DESCRIPCIONMESA PLEGABLE DE METAL COLOR GRIS CON TABLERO PLÁSTICO COLOR BLANCO.</v>
          </cell>
        </row>
        <row r="13485">
          <cell r="A13485" t="str">
            <v>003BF0D8</v>
          </cell>
          <cell r="D13485" t="str">
            <v>COMPUTADORA DE ESCRITORIO
DESCRIPCIONCOMPUTADORA DE ESCRITORIO COLOR NEGRO MARCA DELL; CPU MODELO OPTIPLEX 3050, SERIE J06WGM2, MONITOR MARCA DELL MODELO E1916H SERIE CN0XJ5TRFCC007CBJU3B, TECLADO: CN0F2JV2LO3007B7035D, MOUSE: SERIE CN02TH487382675T03VJ.</v>
          </cell>
        </row>
        <row r="13486">
          <cell r="A13486" t="str">
            <v>003D9E43</v>
          </cell>
          <cell r="D13486" t="str">
            <v>APARATO TELEFONICO INALAMBRICO .
DESCRIPCIONTELEFONO DECT-INALÁMBRICO CON IDENTIFICADOR DE LLAMADAS, COLOR NEGRO, MARCA PANASONIC, MODELO: KX-TG1711LAB, SERIE: 8EBCF287359</v>
          </cell>
        </row>
        <row r="13487">
          <cell r="A13487" t="str">
            <v>003CDA8A</v>
          </cell>
          <cell r="D13487" t="str">
            <v>DISCO DURO EXTERNO
DESCRIPCIONDISCO DURO EXTERNO DE 2TB MARCA SEAGATE USB 3.0 COLOR NEGRO</v>
          </cell>
        </row>
        <row r="13488">
          <cell r="A13488" t="str">
            <v>003B26EE</v>
          </cell>
          <cell r="D13488" t="str">
            <v>SCANER
DESCRIPCIONESCANERS MARCA HP SCANJET PRO 2500 FL COLOR BLANCO Y NEGRO SERIE CN71CA10B9</v>
          </cell>
        </row>
        <row r="13489">
          <cell r="A13489" t="str">
            <v>00240ADC</v>
          </cell>
          <cell r="D13489" t="str">
            <v>DIVISION MODULAR DE MADERA
DESCRIPCIONMAMPARA DE MADERA Y MELAMINA COLOR NEGRO. (POR NO EXISTIR CUENTA ESPECIFICA SE ASIGNA A ESTA)</v>
          </cell>
        </row>
        <row r="13490">
          <cell r="A13490" t="str">
            <v>00282118</v>
          </cell>
          <cell r="D13490" t="str">
            <v>IMPRESORA
DESCRIPCIONIMPRESORA MARCA HP, MODELO DESKJET INK ADVANTAGE 4625, SERIE CN2C5211QF, COLOR NEGRO Y GRIS CROMADO.</v>
          </cell>
        </row>
        <row r="13491">
          <cell r="A13491" t="str">
            <v>002A6957</v>
          </cell>
          <cell r="D13491" t="str">
            <v>IMPRESORA
DESCRIPCIONIMPRESORA LASER MARCA SAMSUNG, MODELO ML2165, SERIE Z7BPB8GD1D010AH, COLOR GRIS.</v>
          </cell>
        </row>
        <row r="13492">
          <cell r="A13492" t="str">
            <v>003DB272</v>
          </cell>
          <cell r="D13492" t="str">
            <v>VENTILADOR TIPO TORRE
DESCRIPCIONVENTILADOR TIPO TORRE DE 42", DE 3 VELOCIDADES, MODELO ST-S05R, COLOR NEGRO, MARCA DURABRAND.</v>
          </cell>
        </row>
        <row r="13493">
          <cell r="A13493" t="str">
            <v>003F44E2</v>
          </cell>
          <cell r="D13493" t="str">
            <v>SILLA DE ESPERA CON BASE DE METAL
DESCRIPCIONSILLA DE ESPERA SIN APOYA BRAZO DE MATERIAL POLIPROPILENO DE 4 PATAS DE METAL</v>
          </cell>
        </row>
        <row r="13494">
          <cell r="A13494" t="str">
            <v>0043B82D</v>
          </cell>
          <cell r="D13494" t="str">
            <v>ESCRITORIO FABRICADO EN MELAMINA
DESCRIPCIONESCRITORIO DE MELAMINA, COLOR NEGRO CON TABLERO COLOR CAFÉ.</v>
          </cell>
        </row>
        <row r="13495">
          <cell r="A13495" t="str">
            <v>0030344E</v>
          </cell>
          <cell r="D13495" t="str">
            <v>LECTOR DE BARRAS
DESCRIPCIONLECTOR DE CODIGO DE BARRA, MARCA SYMBOL, MODELO LS 2208, SERIE YDEMPF, COLOR NEGRO.</v>
          </cell>
        </row>
        <row r="13496">
          <cell r="A13496" t="str">
            <v>0032EEC1</v>
          </cell>
          <cell r="D13496" t="str">
            <v>IMPRESORA
DESCRIPCIONIMPRESORA MARCA EPSON L365, MODELO 4625, SERIE VH3K128437, COLOR NEGRO.</v>
          </cell>
        </row>
        <row r="13497">
          <cell r="A13497" t="str">
            <v>00331AC9</v>
          </cell>
          <cell r="D13497"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498">
          <cell r="A13498" t="str">
            <v>00331AD4</v>
          </cell>
          <cell r="D13498"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499">
          <cell r="A13499" t="str">
            <v>00383318</v>
          </cell>
          <cell r="D13499" t="str">
            <v>ESCRITORIO TIPO SECRETARIAL
DESCRIPCIONESCRITORIO SECRETARIAL DE METAL DE 3 GAVETAS CON TABLERO DE FORNICA COLOR CAFÉ.</v>
          </cell>
        </row>
        <row r="13500">
          <cell r="A13500" t="str">
            <v>003B26E9</v>
          </cell>
          <cell r="D13500" t="str">
            <v>SCANER
DESCRIPCIONESCANERS MARCA HP SCANJET PRO 2500 FL COLOR BLANCO Y NEGRO SERIE CN71CA105T</v>
          </cell>
        </row>
        <row r="13501">
          <cell r="A13501" t="str">
            <v>003D9E41</v>
          </cell>
          <cell r="D13501" t="str">
            <v>APARATO TELEFONICO INALAMBRICO .
DESCRIPCIONTELEFONO DECT-INALÁMBRICO CON IDENTIFICADOR DE LLAMADAS, COLOR NEGRO, MARCA PANASONIC, MODELO: KX-TG1711LAB, SERIE: 8EBCF287360</v>
          </cell>
        </row>
        <row r="13502">
          <cell r="A13502" t="str">
            <v>003B67AE</v>
          </cell>
          <cell r="D13502" t="str">
            <v>DISCO DURO
DESCRIPCIONDISCO DURO EXTERNO MODELO SRD00F1 SERIE NA9JPB3A COLOR NEGRO.</v>
          </cell>
        </row>
        <row r="13503">
          <cell r="A13503" t="str">
            <v>00220260</v>
          </cell>
          <cell r="D13503" t="str">
            <v>UPS
DESCRIPCIONUPS MARCA TRIPP-LITE, MODELO AVR750U, SERIE 2217GY0011758700764, COLOR NEGRO.</v>
          </cell>
        </row>
        <row r="13504">
          <cell r="A13504" t="str">
            <v>002203A4</v>
          </cell>
          <cell r="D13504" t="str">
            <v>UPS
DESCRIPCIONUPS MARCA TRIPP-LITE, MODELO AVR750U, SERIE 2217GY0011758700769, COLOR NEGRO.</v>
          </cell>
        </row>
        <row r="13505">
          <cell r="A13505" t="str">
            <v>00240B05</v>
          </cell>
          <cell r="D13505" t="str">
            <v>REPIZA DE MADERA
DESCRIPCIONREPIZA DE MADERA DE MELAMINA COLOR NEGRO Y CAFE CON DOS PUERTAS.</v>
          </cell>
        </row>
        <row r="13506">
          <cell r="A13506" t="str">
            <v>0022A935</v>
          </cell>
          <cell r="D13506" t="str">
            <v>CPU
DESCRIPCIONCPU MARCA DELL, SIN MODELO, SERIE FP196V1, COLOR NEGRO.</v>
          </cell>
        </row>
        <row r="13507">
          <cell r="A13507" t="str">
            <v>0022A93A</v>
          </cell>
          <cell r="D13507" t="str">
            <v>MOUSE
DESCRIPCIONMOUSE MARCA DELL, SIN MODELO, SERIE CN-09RRC7-44751-251-OPLH, COLOR NEGRO.</v>
          </cell>
        </row>
        <row r="13508">
          <cell r="A13508" t="str">
            <v>00240BA8</v>
          </cell>
          <cell r="D13508" t="str">
            <v>SILLA TIPO OPERADOR
DESCRIPCIONSILLA TIPO OPERADOR SIN BRAZOS CON ASIENTO DE TELA Y RESPALDO DE MALLA COLOR NEGRO.</v>
          </cell>
        </row>
        <row r="13509">
          <cell r="A13509" t="str">
            <v>0022AC61</v>
          </cell>
          <cell r="D13509" t="str">
            <v>CPU
DESCRIPCIONCPU MARCA DELL, SIN MODELO, SERIE FNZ86V1, COLOR NEGRO.</v>
          </cell>
        </row>
        <row r="13510">
          <cell r="A13510" t="str">
            <v>0022A8F5</v>
          </cell>
          <cell r="D13510" t="str">
            <v>TECLADO
DESCRIPCIONTECLADO MARCA DELL, SIN MODELO, SERIE CN-0KHCC7-71616-25T-01CX-A00, COLOR NEGRO.</v>
          </cell>
        </row>
        <row r="13511">
          <cell r="A13511" t="str">
            <v>0022B43C</v>
          </cell>
          <cell r="D13511" t="str">
            <v>HORNO  MICROHONDAS
DESCRIPCIONMICROHONDAS MARCA PANASONIC, MODELO NN-SN778, COLOR BLANCO Y GRIS.</v>
          </cell>
        </row>
        <row r="13512">
          <cell r="A13512" t="str">
            <v>00282216</v>
          </cell>
          <cell r="D13512" t="str">
            <v>UPS
DESCRIPCIONUPS MARCA TRIPPLITE, MODELO AVR750U, SERIE 2240AD00M806603049, COLOR NEGRO.</v>
          </cell>
        </row>
        <row r="13513">
          <cell r="A13513" t="str">
            <v>002ACE59</v>
          </cell>
          <cell r="D13513" t="str">
            <v>CPU
DESCRIPCIONCPU MARCA DELL, MODELO OPTIPLEX 7010, SERIE 3F4M7Y1, COLOR NEGRO.</v>
          </cell>
        </row>
        <row r="13514">
          <cell r="A13514" t="str">
            <v>00480DD6</v>
          </cell>
          <cell r="D13514" t="str">
            <v>IMPRESORA MULTIFUNCION
DESCRIPCIONIMPRESORA, MARCA EPSON, MODELO L3110, SERIE: 644566818, COLOR NEGRO</v>
          </cell>
        </row>
        <row r="13515">
          <cell r="A13515" t="str">
            <v>004C743B</v>
          </cell>
          <cell r="D13515" t="str">
            <v>EXTINTORES
DESCRIPCIONEXTINGUIDOR 10 LBS PQS</v>
          </cell>
        </row>
        <row r="13516">
          <cell r="A13516" t="str">
            <v>003CDA64</v>
          </cell>
          <cell r="D13516" t="str">
            <v>DISCO DURO EXTERNO
DESCRIPCIONDISCO DURO EXTERNO DE 2TB MARCA SEAGATE USB 3.0 COLOR NEGRO</v>
          </cell>
        </row>
        <row r="13517">
          <cell r="A13517" t="str">
            <v>003F4C36</v>
          </cell>
          <cell r="D13517" t="str">
            <v>SILLA DE ESPERA CON BASE DE METAL
DESCRIPCIONSILLA DE ESPERA SIN APOYA BRAZO DE MATERIAL POLIPROPILENO DE 4 PATAS DE METAL</v>
          </cell>
        </row>
        <row r="13518">
          <cell r="A13518" t="str">
            <v>003DB228</v>
          </cell>
          <cell r="D13518" t="str">
            <v>VENTILADOR TIPO TORRE
DESCRIPCIONVENTILADOR TIPO TORRE DE 42", DE 3 VELOCIDADES, MODELO ST-S05R, COLOR NEGRO, MARCA DURABRAND.</v>
          </cell>
        </row>
        <row r="13519">
          <cell r="A13519" t="str">
            <v>0041A4DC</v>
          </cell>
          <cell r="D13519" t="str">
            <v>UPS
DESCRIPCIONUNIDAD DE PODER ININTERRUMPIDO (UPS), MARCA FORZA, MODELO HT-1000 LCD, LÍNEA INTERACTIVA; CAPACIDAD: 1000VA/500W, FRECUENCIA 50/60H2, VOLTAJE DE ENTRADA Y SALIDA 120V; SERIE-190242500365, COLOR NEGRO.</v>
          </cell>
        </row>
        <row r="13520">
          <cell r="A13520" t="str">
            <v>0043B70B</v>
          </cell>
          <cell r="D13520" t="str">
            <v>SILLA TIPO EJECUTIVA CON RODOS
DESCRIPCIONSILLA TIPO EJECUTIVA, DISEÑO ERGONÓMICO, CON APOYA BRAZOS, RESPALDO DE MATERIAL MESH, ASIENTO TAPICERIA DE TELA, BASE DE PLASTICO CON 5 RODOS.</v>
          </cell>
        </row>
        <row r="13521">
          <cell r="A13521" t="str">
            <v>0043B69B</v>
          </cell>
          <cell r="D13521" t="str">
            <v>SILLA TIPO EJECUTIVA CON RODOS
DESCRIPCIONSILLA TIPO EJECUTIVA, DISEÑO ERGONÓMICO, CON APOYA BRAZOS, RESPALDO DE MATERIAL MESH, ASIENTO TAPICERIA DE TELA, BASE DE PLASTICO CON 5 RODOS.</v>
          </cell>
        </row>
        <row r="13522">
          <cell r="A13522" t="str">
            <v>00439754</v>
          </cell>
          <cell r="D13522" t="str">
            <v>VENTILADOR VERTICAL GIRATORIO
DESCRIPCIONVENTILADOR TIPO TORRE CON CONTROL REMOTO, MARCA PREMIERE BY ABM, MODELO TF-46R, SIN SERIE, COLOR NEGRO.</v>
          </cell>
        </row>
        <row r="13523">
          <cell r="A13523" t="str">
            <v>002E29A6</v>
          </cell>
          <cell r="D13523" t="str">
            <v>MONITOR
DESCRIPCIONMONITOR MARCA DELL, MODELO E2314H, SERIE CN-0VYTW572872-420-APRL, COLOR NEGRO.</v>
          </cell>
        </row>
        <row r="13524">
          <cell r="A13524" t="str">
            <v>0031C4B3</v>
          </cell>
          <cell r="D13524" t="str">
            <v>ESTANTERIA DE METAL.
DESCRIPCIONESTANTERIA DE METAL DE 2.14 MTS DE ALTO CON 6 BANDEJAS DE 0.30 MTS. DE FONDO X 0.93 MTS DE FRENTE ARMADAS CON  ANGULAR  DE 1. 1/4"  X  1. 1/4", EN COLOR GRIS.</v>
          </cell>
        </row>
        <row r="13525">
          <cell r="A13525" t="str">
            <v>0032EEBC</v>
          </cell>
          <cell r="D13525" t="str">
            <v>IMPRESORA
DESCRIPCIONIMPRESORA MARCA EPSON L365, MODELO 4625, SERIE VH3K124147, COLOR NEGRO.</v>
          </cell>
        </row>
        <row r="13526">
          <cell r="A13526" t="str">
            <v>0041D461</v>
          </cell>
          <cell r="D13526" t="str">
            <v>HORNO  MICROHONDAS
DESCRIPCIONHORNO MICROONDAS, COLOR GRIS CON NEGRO, MARCA FRIGIDAIRE, DE 1.1" DE ACERO, MODELO FFCM1134LS, SERIE:91208108</v>
          </cell>
        </row>
        <row r="13527">
          <cell r="A13527" t="str">
            <v>00454B79</v>
          </cell>
          <cell r="D13527" t="str">
            <v>MOTOCICLETA
DESCRIPCIONMOTOCICLETA MARCA HONDA LÍNEA CGL125, MODELO 2020, COLOR PLATEADO NEGRO CON FRANJAS MULTICOLOR, MOTOR JA47E-5040341, CHASIS LWBJA479XL1201194.,TIPO VEHÍCULOMOTOCICLETA, NO. CHASISLWBJA479XL1201194, NO. MOTORJA47E-5040341, COLOR PLATEADO NEGRO CON FRANJAS MULTICOLOR</v>
          </cell>
        </row>
        <row r="13528">
          <cell r="A13528" t="str">
            <v>00331AC8</v>
          </cell>
          <cell r="D13528"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529">
          <cell r="A13529" t="str">
            <v>00338D6F</v>
          </cell>
          <cell r="D13529" t="str">
            <v>HORNO  MICROHONDAS
DESCRIPCIONHORNO DE MICROONDAS DE 1.2 PIES CÚBICOS  ACERO INOX</v>
          </cell>
        </row>
        <row r="13530">
          <cell r="A13530" t="str">
            <v>0033B83E</v>
          </cell>
          <cell r="D13530" t="str">
            <v>APARATO TELEFONICO.
DESCRIPCIONTELÉFONO DE MESA CID Y SPEAKER NEGRO</v>
          </cell>
        </row>
        <row r="13531">
          <cell r="A13531" t="str">
            <v>0047FBA0</v>
          </cell>
          <cell r="D13531" t="str">
            <v>IMPRESORA MULTIFUNCION
DESCRIPCIONIMPRESORA MULTIFUNCIONAL MONOCROMATICA, MARCA KYOCERA, COLOR GRIS CON BLANCO, SERIE NO.R4P9X43953, MODELO M3655IDN</v>
          </cell>
        </row>
        <row r="13532">
          <cell r="A13532" t="str">
            <v>002FA9B7</v>
          </cell>
          <cell r="D13532" t="str">
            <v>TECLADO
DESCRIPCIONTECLADO MARCA HP, MODELO KB27211, SERIE CT: BDMHE0CHH5WAER, COLOR NEGRO.</v>
          </cell>
        </row>
        <row r="13533">
          <cell r="A13533" t="str">
            <v>00331ADA</v>
          </cell>
          <cell r="D13533"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534">
          <cell r="A13534" t="str">
            <v>00383264</v>
          </cell>
          <cell r="D13534" t="str">
            <v>SILLA TIPO SEMI EJECUTIVA.
DESCRIPCIONSILLA SEMI -EJECUTIVA CON RODOS SIN DESCANSA BRAZOS CON ASIENTO Y RESPALDO DE TELA COLOR NEGRO.</v>
          </cell>
        </row>
        <row r="13535">
          <cell r="A13535" t="str">
            <v>00383424</v>
          </cell>
          <cell r="D13535" t="str">
            <v>ESCRITORIO DE METAL TIPO SECRETARIAL DE TRES GAVETAS
DESCRIPCIONESCRITORIO SECRETARIAL DE METAL CON 3 GAVETAS CON TABLERO DE FORNICA COLOR CAFÉ</v>
          </cell>
        </row>
        <row r="13536">
          <cell r="A13536" t="str">
            <v>0028221C</v>
          </cell>
          <cell r="D13536" t="str">
            <v>UPS
DESCRIPCIONUPS MARCA TRIPPLITE, MODELO AVR750U, SERIE 2240AD00M806601462, COLOR NEGRO.</v>
          </cell>
        </row>
        <row r="13537">
          <cell r="A13537" t="str">
            <v>002B2F92</v>
          </cell>
          <cell r="D13537" t="str">
            <v>DESTRUCTORA DE METAL
DESCRIPCIONDESTRUCTORA DE PAPEL MARCA IDEAL DESTROYIT, MODELO 2404, SERIE 4132547, COLOR BLANCO.</v>
          </cell>
        </row>
        <row r="13538">
          <cell r="A13538" t="str">
            <v>004E9612</v>
          </cell>
          <cell r="D13538" t="str">
            <v>COMPUTADORA DE ESCRITORIO
DESCRIPCIONCOMPUTADORA DE ESCRITORIO MARCA HP, MODELO PRODESK 400 G7, DISCO DURO 1 TERABYTE, MEMORIA RAM 16 GIGABYTE, PROCESADOR 3 GIGAHERCIOS, PANTALLA LED 22 PULGADAS, TECLADO, MOUSE ÓPTICO Y DVD+/-RW; SERIES: CPU 1CZ1160HKC, MONITOR 1CR13705HX, TECLADO 7CL11108ZH, MOUSE/FCMHH0AHDF08U3</v>
          </cell>
        </row>
        <row r="13539">
          <cell r="A13539" t="str">
            <v>003833A8</v>
          </cell>
          <cell r="D13539" t="str">
            <v>MESA PLEGABLE DE ARMAZON DE METAL
DESCRIPCIONMESA PLEGABLE DE METAL COLOR GRIS CON TABLERO PLÁSTICO COLOR BLANCO.</v>
          </cell>
        </row>
        <row r="13540">
          <cell r="A13540" t="str">
            <v>003D3C06</v>
          </cell>
          <cell r="D13540" t="str">
            <v>ESTANTERIA DE CINCO ENTREPAÑOS
DESCRIPCIONESTANTERÍA DE METAL DE 5 ENTREPAÑOS COLOR GRIS</v>
          </cell>
        </row>
        <row r="13541">
          <cell r="A13541" t="str">
            <v>00283726</v>
          </cell>
          <cell r="D13541" t="str">
            <v>PERCOLADORA
DESCRIPCIONPERCOLADORA PARA 35 TAZAS MARCA OSTER, MODELO BVSTOO3390, SERIE E178JN, COLOR NEGRO Y GRIS.</v>
          </cell>
        </row>
        <row r="13542">
          <cell r="A13542" t="str">
            <v>00411084</v>
          </cell>
          <cell r="D13542" t="str">
            <v>EXTINTORES
DESCRIPCIONEXTINTOR DE 10 LIBRAS, DE METAL, TIPO POLCVO: ABC, MARCA EXTIN FLAM.</v>
          </cell>
        </row>
        <row r="13543">
          <cell r="A13543" t="str">
            <v>004A7FA7</v>
          </cell>
          <cell r="D13543" t="str">
            <v>EQUIPOS PARA SEÑALES DE NAVEGACION
DESCRIPCIONSWITCH ADAPTADOR DE CORRIENTE EXTERNA AC: 110V; NO. DE PUERTOS: 8; PROTOCOLO DE CONMUTACIÓN: ETHERNET; TIPO: EXTERNO PARA ESCRITORIO O PARA MONTAJE EN PARED; TIPO DE CONECTORES: RJ-45 DE 10/100MBPS; VELOCIDAD DE TRANSFERENCIA DE DATOS: 100 MEGABYTE POR SEGUNDO; COLOR BLANCO.</v>
          </cell>
        </row>
        <row r="13544">
          <cell r="A13544" t="str">
            <v>00383252</v>
          </cell>
          <cell r="D13544" t="str">
            <v>SILLA TIPO SEMI EJECUTIVA.
DESCRIPCIONSILLA SEMI -EJECUTIVA CON RODOS SIN DESCANSA BRAZOS CON ASIENTO Y RESPALDO DE TELA COLOR NEGRO.</v>
          </cell>
        </row>
        <row r="13545">
          <cell r="A13545" t="str">
            <v>0043B628</v>
          </cell>
          <cell r="D13545" t="str">
            <v>SILLA TIPO EJECUTIVA CON RODOS
DESCRIPCIONSILLA TIPO EJECUTIVA, DISEÑO ERGONÓMICO, CON APOYA BRAZOS, RESPALDO DE MATERIAL MESH, ASIENTO TAPICERIA DE TELA, BASE DE PLASTICO CON 5 RODOS.</v>
          </cell>
        </row>
        <row r="13546">
          <cell r="A13546" t="str">
            <v>004E95FA</v>
          </cell>
          <cell r="D13546" t="str">
            <v>COMPUTADORA DE ESCRITORIO
DESCRIPCIONCOMPUTADORA DE ESCRITORIO MARCA HP, MODELO PRODESK 400 G7, DISCO DURO 1 TERABYTE, MEMORIA RAM 16 GIGABYTE, PROCESADOR 3 GIGAHERCIOS, PANTALLA LED 22 PULGADAS, TECLADO, MOUSE ÓPTICO Y DVD+/-RW; SERIES: CPU 1CZ1160HM3, MONITOR 1CR13705H9, TECLADO 7CL11107IZ, MOUSE FCMHH0AHDEYNER</v>
          </cell>
        </row>
        <row r="13547">
          <cell r="A13547" t="str">
            <v>0047FAB6</v>
          </cell>
          <cell r="D13547" t="str">
            <v>UPS
DESCRIPCIONUNIDAD DE PODER ININTERUMPIDO (UPS), MARCA FORZA, MODELO NT-1011, SERIE: 200732503832</v>
          </cell>
        </row>
        <row r="13548">
          <cell r="A13548" t="str">
            <v>0047FB02</v>
          </cell>
          <cell r="D13548" t="str">
            <v>UPS
DESCRIPCIONUNIDAD DE PODER ININTERUMPIDO (UPS), MARCA FORZA, MODELO NT-1011, SERIE: 200732503852</v>
          </cell>
        </row>
        <row r="13549">
          <cell r="A13549" t="str">
            <v>0047FB14</v>
          </cell>
          <cell r="D13549" t="str">
            <v>UPS
DESCRIPCIONUNIDAD DE PODER ININTERUMPIDO (UPS), MARCA FORZA, MODELO NT-1011, SERIE: 200732503851</v>
          </cell>
        </row>
        <row r="13550">
          <cell r="A13550" t="str">
            <v>00480D4E</v>
          </cell>
          <cell r="D13550" t="str">
            <v>IMPRESORA MULTIFUNCION
DESCRIPCIONIMPRESORA, MARCA EPSON, MODELO L3110, SERIE: 644580185, COLOR NEGRO</v>
          </cell>
        </row>
        <row r="13551">
          <cell r="A13551" t="str">
            <v>002FA9B4</v>
          </cell>
          <cell r="D13551" t="str">
            <v>MONITOR
DESCRIPCIONMONITOR MARCA HP, MODELO LV1911, SIN SERIE 6CM4260ZRJ, COLOR NEGRO.</v>
          </cell>
        </row>
        <row r="13552">
          <cell r="A13552" t="str">
            <v>002FAA22</v>
          </cell>
          <cell r="D13552" t="str">
            <v>CPU
DESCRIPCIONCPU MARCA HP, MODELO PRODESK 600, SERIE MXLK10273B, COLOR NEGRO.</v>
          </cell>
        </row>
        <row r="13553">
          <cell r="A13553" t="str">
            <v>003379A4</v>
          </cell>
          <cell r="D13553" t="str">
            <v>CPU
DESCRIPCIONCOMPUTADORA TODO EN UNO, 8GM DE MEMORIA RAM, DISCO DURO DE 1TB, DVDRW PANTALLA 23.8" TOUCH</v>
          </cell>
        </row>
        <row r="13554">
          <cell r="A13554" t="str">
            <v>00386DC4</v>
          </cell>
          <cell r="D13554" t="str">
            <v>SILLA TIPO SEMI EJECUTIVA.
DESCRIPCIONSILLA SEMI -EJECUTIVA CON RODOS SIN DESCANSA BRAZOS CON ASIENTO Y RESPALDO DE TELA COLOR NEGRO.</v>
          </cell>
        </row>
        <row r="13555">
          <cell r="A13555" t="str">
            <v>003B26E3</v>
          </cell>
          <cell r="D13555" t="str">
            <v>SCANER
DESCRIPCIONESCANERS MARCA HP SCANJET PRO 2500 FL COLOR BLANCO Y NEGRO SERIE CN71CA106J</v>
          </cell>
        </row>
        <row r="13556">
          <cell r="A13556" t="str">
            <v>003CC7FD</v>
          </cell>
          <cell r="D13556" t="str">
            <v>SILLA TIPO SECRETARIA CON RODOS
DESCRIPCIONSILLA SECRETARIAL CON RODOS, CON DESCANZA BRAZOS CON ASIENTO Y RESPALDO DE TELA, COLOR NEGRO</v>
          </cell>
        </row>
        <row r="13557">
          <cell r="A13557" t="str">
            <v>0022033C</v>
          </cell>
          <cell r="D13557" t="str">
            <v>UPS
DESCRIPCIONUPS MARCA TRIPP-LITE, MODELO AVR750U, SERIE 2217GY0011758700795, COLOR NEGRO.</v>
          </cell>
        </row>
        <row r="13558">
          <cell r="A13558" t="str">
            <v>0022ACC4</v>
          </cell>
          <cell r="D13558" t="str">
            <v>MOUSE
DESCRIPCIONMOUSE MARCA DELL, SIN MODELO, SERIE CN-09RRC7-44751-25G-10YH-A02, COLOR NEGRO.</v>
          </cell>
        </row>
        <row r="13559">
          <cell r="A13559" t="str">
            <v>0028211A</v>
          </cell>
          <cell r="D13559" t="str">
            <v>IMPRESORA
DESCRIPCIONIMPRESORA MARCA HP, MODELO DESKJET INK ADVANTAGE 4625, SERIE CN2C5211HP, COLOR NEGRO Y GRIS CROMADO.</v>
          </cell>
        </row>
        <row r="13560">
          <cell r="A13560" t="str">
            <v>002ACE5B</v>
          </cell>
          <cell r="D13560" t="str">
            <v>TECLADO
DESCRIPCIONTECLADO MARCA DELL, MODELO KB212-B, SERIE CN-0DJ462-71581-366-03HP-A00, COLOR NEGRO.</v>
          </cell>
        </row>
        <row r="13561">
          <cell r="A13561" t="str">
            <v>002ACC62</v>
          </cell>
          <cell r="D13561" t="str">
            <v>CPU
DESCRIPCIONCPU MARCA DELL, MODELO OPTIPLEX 7010, SERIE 3FBK7Y1, COLOR NEGRO.</v>
          </cell>
        </row>
        <row r="13562">
          <cell r="A13562" t="str">
            <v>002B2C04</v>
          </cell>
          <cell r="D13562" t="str">
            <v>ENGRAPADORA INDUSTRIAL
DESCRIPCIONENGRAPADORA INDUSTRIAL MARCA FAST, COLOR BEIGE CON NEGRO.</v>
          </cell>
        </row>
        <row r="13563">
          <cell r="A13563" t="str">
            <v>004E31F2</v>
          </cell>
          <cell r="D13563" t="str">
            <v>DISPENSADOR DE AGUA
DESCRIPCIONDISPENSADOR DE AGUA MARCA FRIGIDAIRE, COLOR BLANCO, SERIE 13400216</v>
          </cell>
        </row>
        <row r="13564">
          <cell r="A13564" t="str">
            <v>004E361A</v>
          </cell>
          <cell r="D13564" t="str">
            <v>DISCO DURO
DESCRIPCIONDISCO DURO CAPACIDAD 2 TERABYTE, MARCA WD, MODELO WDBU6Y0020BBK-WESN, SERIE WX82A811K6AS, COLOR NEGRO</v>
          </cell>
        </row>
        <row r="13565">
          <cell r="A13565" t="str">
            <v>004D4D8E</v>
          </cell>
          <cell r="D13565" t="str">
            <v>REFRIGERADORA
DESCRIPCIONREFRIGERADORA (FRIGOBAR) DE 4.3 PIES CUBICOS, ACERO, MARCA FRIGIDAIRE, MODELO FRD04G3HPIB, SERIE 05106054, COLOR NEGRO Y GRIS</v>
          </cell>
        </row>
        <row r="13566">
          <cell r="A13566" t="str">
            <v>002E298D</v>
          </cell>
          <cell r="D13566" t="str">
            <v>TECLADO
DESCRIPCIONTECLADO MARCA DELL, MODELO SK8120, SERIE CN-0C639N-71616-3CO-00OA, COLOR NEGRO.</v>
          </cell>
        </row>
        <row r="13567">
          <cell r="A13567" t="str">
            <v>002E299F</v>
          </cell>
          <cell r="D13567" t="str">
            <v>TECLADO
DESCRIPCIONTECLADO MARCA DELL, MODELO SK2120, SERIE CN-0639N-71616-42M-1HAU-A00, COLOR NEGRO.</v>
          </cell>
        </row>
        <row r="13568">
          <cell r="A13568" t="str">
            <v>0032ED2E</v>
          </cell>
          <cell r="D13568" t="str">
            <v>CAMARA FOTOGRAFICA DIGITAL.
DESCRIPCIONCAMARA DIGITAL MARCA CANON MODELO DS126431 DC7.4V  SERIE 342035011896 EOS REBEL TSI COLOR NEGRO CON MEMORIA SP DE 8GB CON SUS ACCESORIOS Y SU ESTUCHE COLOR NEGRO</v>
          </cell>
        </row>
        <row r="13569">
          <cell r="A13569" t="str">
            <v>00331AD9</v>
          </cell>
          <cell r="D13569"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570">
          <cell r="A13570" t="str">
            <v>00331AC7</v>
          </cell>
          <cell r="D13570"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571">
          <cell r="A13571" t="str">
            <v>0033547A</v>
          </cell>
          <cell r="D13571" t="str">
            <v>SILLA EJECUTIVA PARA ALTA GERENCIA
DESCRIPCIONSILLA EJECUTIVA TAPIZADA EN TELA COLOR NEGRO, BASE DE ESTRELLA CON 05 RODOS  DOBLES, CON APOYA BRAZOS FIJOS.</v>
          </cell>
        </row>
        <row r="13572">
          <cell r="A13572" t="str">
            <v>0035701B</v>
          </cell>
          <cell r="D13572" t="str">
            <v>SCANER
DESCRIPCIONESCÁNER DOBLE CARA A 1 SOLA PASADA: SI; INTERFAZ: DUAL, ULTRA SCSI, USB 2.00; MODO DE ESCANEO: SIMPLEX, DUPLEX; TAMAÑO DE DOCUMENTOS: CARTA, OFICIO, A4; TIPO: PROFESIONAL; TIPO DE ESCANEO: B/N Y COLOR.</v>
          </cell>
        </row>
        <row r="13573">
          <cell r="A13573" t="str">
            <v>00356FED</v>
          </cell>
          <cell r="D13573" t="str">
            <v>SCANER
DESCRIPCIONSCÁNER DOBLE CARA A 1 SOLA PASADA: SI; INTERFAZ: DUAL, ULTRA SCSI, USB 2.00; MODO DE ESCANEO: SIMPLEX, DUPLEX; TAMAÑO DE DOCUMENTOS: CARTA, OFICIO, A4; TIPO: PROFESIONAL; TIPO DE ESCANEO: B/N Y COLOR.</v>
          </cell>
        </row>
        <row r="13574">
          <cell r="A13574" t="str">
            <v>003CC800</v>
          </cell>
          <cell r="D13574" t="str">
            <v>SILLA TIPO SECRETARIA CON RODOS
DESCRIPCIONSILLA SECRETARIAL CON RODOS, CON DESCANZA BRAZOS CON ASIENTO Y RESPALDO DE TELA, COLOR NEGRO</v>
          </cell>
        </row>
        <row r="13575">
          <cell r="A13575" t="str">
            <v>003CDA85</v>
          </cell>
          <cell r="D13575" t="str">
            <v>DISCO DURO EXTERNO
DESCRIPCIONDISCO DURO EXTERNO DE 2TB MARCA SEAGATE USB 3.0 COLOR NEGRO</v>
          </cell>
        </row>
        <row r="13576">
          <cell r="A13576" t="str">
            <v>002202EF</v>
          </cell>
          <cell r="D13576" t="str">
            <v>UPS
DESCRIPCIONUPS MARCA TRIPP-LITE, MODELO AVR750U, SERIE 2217GY0011758700821, COLOR NEGRO.</v>
          </cell>
        </row>
        <row r="13577">
          <cell r="A13577" t="str">
            <v>0022ACD9</v>
          </cell>
          <cell r="D13577" t="str">
            <v>CPU
DESCRIPCIONCPU MARCA DELL, SIN MODELO, SERIE FP9L6V1, COLOR NEGRO.</v>
          </cell>
        </row>
        <row r="13578">
          <cell r="A13578" t="str">
            <v>00240BB6</v>
          </cell>
          <cell r="D13578" t="str">
            <v>SILLA TIPO OPERADOR
DESCRIPCIONSILLA TIPO OPERADOR SIN BRAZOS CON ASIENTO DE TELA Y RESPALDO DE MALLA COLOR NEGRO.</v>
          </cell>
        </row>
        <row r="13579">
          <cell r="A13579" t="str">
            <v>0028224E</v>
          </cell>
          <cell r="D13579" t="str">
            <v>UPS
DESCRIPCIONUPS MARCA TRIPPLITE, MODELO AVR750U, SERIE 2240AD00M806601558, COLOR NEGRO.</v>
          </cell>
        </row>
        <row r="13580">
          <cell r="A13580" t="str">
            <v>002AC8F6</v>
          </cell>
          <cell r="D13580" t="str">
            <v>ESTANTERIA DE METAL.
DESCRIPCIONESTANTERIA DE METAL DE 6 ENTREPAÑOS COLOR GRIS.</v>
          </cell>
        </row>
        <row r="13581">
          <cell r="A13581" t="str">
            <v>002ACE4A</v>
          </cell>
          <cell r="D13581" t="str">
            <v>CPU
DESCRIPCIONCPU MARCA DELL, MODELO OPTIPLEX 7010, SERIE 3FJK7Y1, COLOR NEGRO.</v>
          </cell>
        </row>
        <row r="13582">
          <cell r="A13582" t="str">
            <v>002AC8C0</v>
          </cell>
          <cell r="D13582" t="str">
            <v>ARCHIVO DE METAL DE 4 GAVETAS
DESCRIPCIONARCHIVO DE METAL DE 4 GAVETAS COLOR NEGRO.</v>
          </cell>
        </row>
        <row r="13583">
          <cell r="A13583" t="str">
            <v>00436778</v>
          </cell>
          <cell r="D13583" t="str">
            <v>MUEBLE DE MELAMINA DE MADERA
DESCRIPCIONMÓDULO DE TRABAJO DE MELAMINA COLOR CAFÉ, INCLUYE COMPORTAMIENTOS SUPERIORES Y ENTREPAÑOS.</v>
          </cell>
        </row>
        <row r="13584">
          <cell r="A13584" t="str">
            <v>004C746D</v>
          </cell>
          <cell r="D13584" t="str">
            <v>EXTINTORES
DESCRIPCIONEXTINGUIDOR 10 LBS PQS</v>
          </cell>
        </row>
        <row r="13585">
          <cell r="A13585" t="str">
            <v>004BAD1E</v>
          </cell>
          <cell r="D13585" t="str">
            <v>TELÉFONO IP
DESCRIPCIONTELEFONO MARCA AASTRA MODELO 6731I, SERIE 0D133315C7, COLOR NEGRO, 6 LÍNEAS POR LED,  PUERTOS: RJ45; FUNCIONES: ALTAVOZ, CONFERENCIA, TRANSFERENCIA Y MANOS LIBRES, 8 TECLAS PROGRAMABLES  IDENTIFICACIÓN DE LLAMADA</v>
          </cell>
        </row>
        <row r="13586">
          <cell r="A13586" t="str">
            <v>004E5CFF</v>
          </cell>
          <cell r="D13586" t="str">
            <v>EQUIPO DE  AIRE ACONDICIONADO
DESCRIPCIONAIRE ACONDICIONADO MINI SPLIT MARCA RHEEM, EVAPORADOR MOD. ECL12COJ1IB, SERIE 2721GS5739,  CONDENSADOR MOD. ECL12COJ1OB, SERIE 2721GS66320</v>
          </cell>
        </row>
        <row r="13587">
          <cell r="A13587" t="str">
            <v>0040D534</v>
          </cell>
          <cell r="D13587" t="str">
            <v>GABINETE PARA SERVIDOR
DESCRIPCIONGABINETE (RACK) DE PISO, ALTURA;219 CENTIMETROS, ANCHO;71 CENTIMETROS; PROFUNDIDAD; 91 CENTIMETROS; UNIDAD DE RACK; 45U, COLOR NEGRO</v>
          </cell>
        </row>
        <row r="13588">
          <cell r="A13588" t="str">
            <v>003DB279</v>
          </cell>
          <cell r="D13588" t="str">
            <v>VENTILADOR TIPO TORRE
DESCRIPCIONVENTILADOR TIPO TORRE DE 42", DE 3 VELOCIDADES, MODELO ST-S05R, COLOR NEGRO, MARCA DURABRAND.</v>
          </cell>
        </row>
        <row r="13589">
          <cell r="A13589" t="str">
            <v>003DB280</v>
          </cell>
          <cell r="D13589" t="str">
            <v>VENTILADOR TIPO TORRE
DESCRIPCIONVENTILADOR TIPO TORRE DE 42", DE 3 VELOCIDADES, MODELO ST-S05R, COLOR NEGRO, MARCA DURABRAND.</v>
          </cell>
        </row>
        <row r="13590">
          <cell r="A13590" t="str">
            <v>003DB72B</v>
          </cell>
          <cell r="D13590" t="str">
            <v>BOMBA DE AGUA
DESCRIPCIONBOMBA DE AGUA, ACOPLE HORIZONTAL, CORRIENTE ELECTRICA, VOLTAJE:110-230, ARRANQUE AUTOMÁTICO, DE 1 CABALLO DE FUERZA, MARCA STARITE, COLOR AZUL, REFERENCIA:0918039.</v>
          </cell>
        </row>
        <row r="13591">
          <cell r="A13591" t="str">
            <v>002EE2C3</v>
          </cell>
          <cell r="D13591" t="str">
            <v>ESCRITORIO TIPO SECRETARIAL
DESCRIPCIONESCRITORIO MODULAR CON DOS PEDESTALES</v>
          </cell>
        </row>
        <row r="13592">
          <cell r="A13592" t="str">
            <v>004338DC</v>
          </cell>
          <cell r="D13592" t="str">
            <v>HORNO  MICROHONDAS
DESCRIPCIONHORNO MICROONDAS MARCA FRIGIDAIRE, DE 1.1´DE ACERO INOXIDBLE, COLOR GRIS, SERIE 91200144</v>
          </cell>
        </row>
        <row r="13593">
          <cell r="A13593" t="str">
            <v>0043369D</v>
          </cell>
          <cell r="D13593" t="str">
            <v>HORNO  MICROHONDAS
DESCRIPCIONHORNO MICROONDAS DE 1.1´ DE ACERO INOXIDABLE, MARCA FRIGIDAIRE. COLOR GRIS, SERIE 91200194.</v>
          </cell>
        </row>
        <row r="13594">
          <cell r="A13594" t="str">
            <v>0043B7FB</v>
          </cell>
          <cell r="D13594" t="str">
            <v>ESCRITORIO FABRICADO EN MELAMINA
DESCRIPCIONESCRITORIO DE MELAMINA, COLOR NEGRO CON TABLERO COLOR CAFÉ.</v>
          </cell>
        </row>
        <row r="13595">
          <cell r="A13595" t="str">
            <v>003BF0D5</v>
          </cell>
          <cell r="D13595" t="str">
            <v>COMPUTADORA DE ESCRITORIO
DESCRIPCIONCOMPUTADORA DE ESCRITORIO COLOR NEGRO MARCA DELL; CPU MODELO OPTIPLEX 3050, SERIE 78N51M2, MONITOR MARCA DELL MODELO E1916H SERIE CN0XJ5TRFCC007CBJVNB, TECLADO: CN0F2JV2LO3007CE0A9X, MOUSE: SERIE CN02TH487382675T03VE.</v>
          </cell>
        </row>
        <row r="13596">
          <cell r="A13596" t="str">
            <v>003F0C52</v>
          </cell>
          <cell r="D13596" t="str">
            <v>SILLA DE ESPERA CON BASE DE METAL
DESCRIPCIONSILLA DE ESPERA SIN APOYA BRAZO DE MATERIAL POLIPROPILENO DE 4 PATAS DE METAL</v>
          </cell>
        </row>
        <row r="13597">
          <cell r="A13597" t="str">
            <v>003F49DD</v>
          </cell>
          <cell r="D13597" t="str">
            <v>SILLA DE ESPERA CON BASE DE METAL
DESCRIPCIONSILLA DE ESPERA SIN APOYA BRAZO DE MATERIAL POLIPROPILENO DE 4 PATAS DE METAL</v>
          </cell>
        </row>
        <row r="13598">
          <cell r="A13598" t="str">
            <v>002E299A</v>
          </cell>
          <cell r="D13598" t="str">
            <v>MOUSE
DESCRIPCIONMOUSE MARCA DELL, MODELO MS111P, SERIE CN-011D3V73826-41D-07ZA, COLOR NEGRO.</v>
          </cell>
        </row>
        <row r="13599">
          <cell r="A13599" t="str">
            <v>002E29AC</v>
          </cell>
          <cell r="D13599" t="str">
            <v>TECLADO
DESCRIPCIONTECLADO MARCA DELL, MODELO SK8120, SERIE CN-0C639-N71616-42M-1HDR-A00, COLOR NEGRO.</v>
          </cell>
        </row>
        <row r="13600">
          <cell r="A13600" t="str">
            <v>002E29B0</v>
          </cell>
          <cell r="D13600" t="str">
            <v>MONITOR
DESCRIPCIONMONITOR MARCA DELL, MODELO E2314H, SERIE CN-0VYTW57287242OAPNL, COLOR NEGRO.</v>
          </cell>
        </row>
        <row r="13601">
          <cell r="A13601" t="str">
            <v>003359D2</v>
          </cell>
          <cell r="D13601" t="str">
            <v>UPS
DESCRIPCIONUPS CON REGULAR</v>
          </cell>
        </row>
        <row r="13602">
          <cell r="A13602" t="str">
            <v>0033547F</v>
          </cell>
          <cell r="D13602" t="str">
            <v>SILLA TIPO SEMI EJECUTIVA.
DESCRIPCIONSILLA SEMI-EJECUTIVA, ASIENTO EN TELA Y RESPALDO DE MALLA EN COLOR NEGRO, BASE DE ESTRELLA CON 05 RODOS DOBLES.</v>
          </cell>
        </row>
        <row r="13603">
          <cell r="A13603" t="str">
            <v>003CC8A5</v>
          </cell>
          <cell r="D13603" t="str">
            <v>VENTILADOR TIPO TORRE
DESCRIPCIONVENTILADOR TIPO TORRE COLOR BLANCO</v>
          </cell>
        </row>
        <row r="13604">
          <cell r="A13604" t="str">
            <v>003BDAF5</v>
          </cell>
          <cell r="D13604" t="str">
            <v>REFRIGERADORA
DESCRIPCIONREFRIGERADORA MARCA DAEWOO DE 2  PUERTAS, DE 9´, COLOR GRIS, MODELO PR-1261XE, DEDHG911. SERIE NO.MR183E20440037</v>
          </cell>
        </row>
        <row r="13605">
          <cell r="A13605" t="str">
            <v>003C0496</v>
          </cell>
          <cell r="D13605" t="str">
            <v>UPS
DESCRIPCION UNIDAD DE PODER ININTERRUMPIDO (UPS) MARCA: CDP, MODELO: R-SMART 751, COLOR BLANCO Y NEGRO,  PANTALLA LCD. SERIE: 150423-0270011.</v>
          </cell>
        </row>
        <row r="13606">
          <cell r="A13606" t="str">
            <v>00220367</v>
          </cell>
          <cell r="D13606" t="str">
            <v>UPS
DESCRIPCIONUPS MARCA TRIPP-LITE, MODELO AVR750U, SERIE 2217GY0011758700734, COLOR NEGRO.</v>
          </cell>
        </row>
        <row r="13607">
          <cell r="A13607" t="str">
            <v>00240BAF</v>
          </cell>
          <cell r="D13607" t="str">
            <v>SILLA TIPO OPERADOR
DESCRIPCIONSILLA TIPO OPERADOR SIN BRAZOS CON ASIENTO DE TELA Y RESPALDO DE MALLA COLOR NEGRO.</v>
          </cell>
        </row>
        <row r="13608">
          <cell r="A13608" t="str">
            <v>002202EC</v>
          </cell>
          <cell r="D13608" t="str">
            <v>UPS
DESCRIPCIONUPS MARCA TRIPP-LITE, MODELO AVR750U, SERIE 2217GY0011758700743, COLOR NEGRO.</v>
          </cell>
        </row>
        <row r="13609">
          <cell r="A13609" t="str">
            <v>002203A1</v>
          </cell>
          <cell r="D13609" t="str">
            <v>UPS
DESCRIPCIONUPS MARCA TRIPP-LITE, MODELO AVR750U, SERIE 2217GY0011758700732, COLOR NEGRO.</v>
          </cell>
        </row>
        <row r="13610">
          <cell r="A13610" t="str">
            <v>00236879</v>
          </cell>
          <cell r="D13610" t="str">
            <v>IMPRESORA
DESCRIPCIONIMPRESORA MARCA HP DESKJET 4615, MODELO CZ283A, SERIE CN24L113KT, COLOR NEGRO Y GRIS.</v>
          </cell>
        </row>
        <row r="13611">
          <cell r="A13611" t="str">
            <v>004E32C4</v>
          </cell>
          <cell r="D13611" t="str">
            <v>COMPUTADORA DE ESCRITORIO
DESCRIPCIONCOMPUTADORA DE ESCRITORIO, TECLADO Y MOUSE MARCA DELL COLOR NEGRO, TODO EN UNO, DISCO DURO 1 TERABYTE, MEMORIA RAM 8 GIGABYTE, PANTALLA LED DE 23.8", PROCESADOR 2.4 GIGAHERCIOS, MODELO INSPIRON 24-5400, SERIE CN-0X74T0-PE200-14T-0079-A00</v>
          </cell>
        </row>
        <row r="13612">
          <cell r="A13612" t="str">
            <v>004BA276</v>
          </cell>
          <cell r="D13612" t="str">
            <v>SILLA TIPO SECRETARIAL GIRATORIA.
DESCRIPCIONSILLA TIPO SECRETARIAL ERGONOMICA CON ASIENTO Y RESPALDO DE TELA COLOR NEGRO DE 5 RODOS SIN DESCANSA BRAZOS.</v>
          </cell>
        </row>
        <row r="13613">
          <cell r="A13613" t="str">
            <v>003C0ACA</v>
          </cell>
          <cell r="D13613" t="str">
            <v>EQUIPOS PARA SEÑALES DE NAVEGACION
DESCRIPCIONPUNTO DE ACCESO INALAMBRICO, MARCA TPLINK, MODELO EAP225, SERIE S/N 2181608005508</v>
          </cell>
        </row>
        <row r="13614">
          <cell r="A13614" t="str">
            <v>003D9E44</v>
          </cell>
          <cell r="D13614" t="str">
            <v>APARATO TELEFONICO INALAMBRICO .
DESCRIPCIONTELEFONO DECT-INALÁMBRICO CON IDENTIFICADOR DE LLAMADAS, COLOR NEGRO, MARCA PANASONIC, MODELO: KX-TG1711LAB, SERIE: 8DACF286776</v>
          </cell>
        </row>
        <row r="13615">
          <cell r="A13615" t="str">
            <v>003C049B</v>
          </cell>
          <cell r="D13615" t="str">
            <v>UPS
DESCRIPCIONUNIDAD DE PODER ININTERRUMPIDO (UPS) MARCA: CDP, MODELO: R-SMART 751, COLOR BLANCO Y NEGRO,  PANTALLA LCD. SERIE: 160625-3830198.</v>
          </cell>
        </row>
        <row r="13616">
          <cell r="A13616" t="str">
            <v>003F4785</v>
          </cell>
          <cell r="D13616" t="str">
            <v>SILLA DE ESPERA CON BASE DE METAL
DESCRIPCIONSILLA DE ESPERA SIN APOYA BRAZO DE MATERIAL POLIPROPILENO DE 4 PATAS DE METAL</v>
          </cell>
        </row>
        <row r="13617">
          <cell r="A13617" t="str">
            <v>003F4F4C</v>
          </cell>
          <cell r="D13617" t="str">
            <v>SILLA DE ESPERA CON BASE DE METAL
DESCRIPCIONSILLA DE ESPERA SIN APOYA BRAZO DE MATERIAL POLIPROPILENO DE 4 PATAS DE METAL</v>
          </cell>
        </row>
        <row r="13618">
          <cell r="A13618" t="str">
            <v>0046E749</v>
          </cell>
          <cell r="D13618" t="str">
            <v>EXTINGUIDOR
DESCRIPCIONEXTINUGIDOR DE 10 LIBRAS, TIPO ABC</v>
          </cell>
        </row>
        <row r="13619">
          <cell r="A13619" t="str">
            <v>002B8037</v>
          </cell>
          <cell r="D13619" t="str">
            <v>CAMARA FOTOGRAFICA
DESCRIPCIONCAMARA FOTOGRAFICA MARCA CANON POWER SHOT, MODELO A3400, SERIE 472064010477, COLOR GRIS</v>
          </cell>
        </row>
        <row r="13620">
          <cell r="A13620" t="str">
            <v>0032EEBD</v>
          </cell>
          <cell r="D13620" t="str">
            <v>IMPRESORA
DESCRIPCIONIMPRESORA MARCA EPSON L365, MODELO 4625, SERIE VH3K116090, COLOR NEGRO.</v>
          </cell>
        </row>
        <row r="13621">
          <cell r="A13621" t="str">
            <v>0032EEBF</v>
          </cell>
          <cell r="D13621" t="str">
            <v>IMPRESORA
DESCRIPCIONIMPRESORA MARCA EPSON L365, MODELO 4625, SERIE VH3K124145, COLOR NEGRO.</v>
          </cell>
        </row>
        <row r="13622">
          <cell r="A13622" t="str">
            <v>00338DD8</v>
          </cell>
          <cell r="D13622" t="str">
            <v>APARATO TELEFONICO INALAMBRICO .
DESCRIPCIONTELÉFONO INALAMBRICO  CON IDENTIFICADOR DE LLAMADAS.</v>
          </cell>
        </row>
        <row r="13623">
          <cell r="A13623" t="str">
            <v>003461E1</v>
          </cell>
          <cell r="D13623" t="str">
            <v>OTROS AUTOMOVILES
DESCRIPCIONPICK-UP DOBLE CABINA  4X4 TURBO LINEA BT-50, MOTOR WLAT 1185954, 4 PUERTAS, ASIENTOS 5, TONELAJE1, CILINDROS 4, C.C.2500 COMBUSTIBLE DIESEL.,TIPO VEHÍCULOPICK UP, NO. CHASISMM7UNY0W4B0865414, NO. MOTORWLAT 1185954, NO. PLACAMI089BBR, COLOR BLANCO</v>
          </cell>
        </row>
        <row r="13624">
          <cell r="A13624" t="str">
            <v>0034CBB6</v>
          </cell>
          <cell r="D13624" t="str">
            <v>SILLA TIPO VISITA CON BRAZOS
DESCRIPCIONSILLA DE ESPERA CON DESCANSA BRAZOS CON ASIENTO Y RESPALDO DE TELA COLOR NEGRO.</v>
          </cell>
        </row>
        <row r="13625">
          <cell r="A13625" t="str">
            <v>0034CBA8</v>
          </cell>
          <cell r="D13625" t="str">
            <v>SILLA TIPO VISITA CON BRAZOS
DESCRIPCIONSILLA DE ESPERA CON DESCANSA BRAZOS CON ASIENTO Y RESPALDO DE TELA COLOR NEGRO.</v>
          </cell>
        </row>
        <row r="13626">
          <cell r="A13626" t="str">
            <v>00373CAD</v>
          </cell>
          <cell r="D13626" t="str">
            <v>SCANER
DESCRIPCIONSCANER KIT DE RODILLOS; CAPACIDAD DEL ALIMENTADOR: 80 HOJAS; CICLO DE TRABAJO DIARIO: 6,000 HOJAS; INTERFAZ: USB 3.0 RETRO COMPATIBLE; TIPO DE ESCANEO: ALIMENTADOR AUTOMÁTICO DE HOJAS DÚPLEX; VELOCIDAD DE ESCANEO: A COLOR Y BLANCO/NEGRO DE HOJAS TAMAÑO CARTA CON ORIENTACIÓN VERTICAL A 200 PUNTOS POR PULGADA, EN EL ALIMENTADOR AUTOMÁTICO DE DOCUMENTOS EN MODO SENCILLO DE 60 PÁGINAS POR MINUTO (PPM)Y EN MODO DÚPLEX DE 120 IMÁGENES POR MINUTO (IPM); COLOR: NEGRO Y BEIGE</v>
          </cell>
        </row>
        <row r="13627">
          <cell r="A13627" t="str">
            <v>00331AD8</v>
          </cell>
          <cell r="D13627"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628">
          <cell r="A13628" t="str">
            <v>0034798D</v>
          </cell>
          <cell r="D13628" t="str">
            <v>HORNO  MICROHONDAS
DESCRIPCIONHORNO MICROONDAS MARCA WHIRPOOL COLOR GRIS CLARO SILVER, DE 1.1" SERIE DL6009515</v>
          </cell>
        </row>
        <row r="13629">
          <cell r="A13629" t="str">
            <v>00386DC1</v>
          </cell>
          <cell r="D13629" t="str">
            <v>SILLA TIPO SEMI EJECUTIVA.
DESCRIPCIONSILLA SEMI-EJECUTIVA CON RODOS SIN DESCANSA BRAZOS CON ASIENTO Y RESPALDO DE TELA COLOR NEGRO.</v>
          </cell>
        </row>
        <row r="13630">
          <cell r="A13630" t="str">
            <v>002E36CE</v>
          </cell>
          <cell r="D13630" t="str">
            <v>IMPRESORA
DESCRIPCIONIMPRESORA MULTIFUNCIONAL, LASER MONOCROMATICA, MARCA SAMSUNG, MODELO SL-M3870FD, SERIE ZDF3BJAF30001GE, COLOR NEGRO CON GRIS.</v>
          </cell>
        </row>
        <row r="13631">
          <cell r="A13631" t="str">
            <v>004E32C2</v>
          </cell>
          <cell r="D13631" t="str">
            <v>COMPUTADORA DE ESCRITORIO
DESCRIPCIONCOMPUTADORA DE ESCRITORIO, TECLADO Y MOUSE MARCA DELL COLOR NEGRO, TODO EN UNO, DISCO DURO 1 TERABYTE, MEMORIA RAM 8 GIGABYTE, PANTALLA LED DE 23.8", PROCESADOR 2.4 GIGAHERCIOS, MODELO INSPIRON 24-5400, SERIE CN-0X74T0-PE200-14S-0281-A00</v>
          </cell>
        </row>
        <row r="13632">
          <cell r="A13632" t="str">
            <v>004E35DE</v>
          </cell>
          <cell r="D13632" t="str">
            <v>COMPUTADORA PORTATIL
DESCRIPCIONCOMPUTADORA PORTATIL MARCA HP, MODELO 15-DW1005LA, COLOR PLATEADA, SERIE CND12805T3, DISCO DURO 1 TERABYTE, MEMORIA RAM 16 GB, PROCESADOR INTEL CORE I7 DE 2.6 GIGAHERCIOS, MONITOR DE 15.6", CON UNIDAD OPTICA EXTERNA (DVD) MARCA RIODDAS, MODELO BT638; NEGRO; ACCESORIOS: MOCHILA, PAD, MOUSE OPTICO XTECH MODELO XTM165, NEGRO, SERIE INC21025921850</v>
          </cell>
        </row>
        <row r="13633">
          <cell r="A13633" t="str">
            <v>0028DDB7</v>
          </cell>
          <cell r="D13633" t="str">
            <v>ESCRITORIO DE METAL DE TRES GAVETAS
DESCRIPCIONESCRITORIOS TIPO SECRETARIALES CON 3 GAVETAS CON LLAVE GENERAL TABLERO DE MELAMINA Y ESMALTE AL HORNO EN COLOR NEGRO</v>
          </cell>
        </row>
        <row r="13634">
          <cell r="A13634" t="str">
            <v>0041B5CB</v>
          </cell>
          <cell r="D13634" t="str">
            <v>REFRIGERADORA
DESCRIPCIONREFRIGERADORA MARCA ELECTROLUX DE ACERO INOXIDABLE, DE 1 PUERTA, DE 9 PIES,  COLOR GRIS, MODELO: ERDM26F3HQS, SERIE: 90208390.</v>
          </cell>
        </row>
        <row r="13635">
          <cell r="A13635" t="str">
            <v>0047FAEB</v>
          </cell>
          <cell r="D13635" t="str">
            <v>UPS
DESCRIPCIONUNIDAD DE PODER ININTERUMPIDO (UPS), MARCA FORZA, MODELO NT-1011, SERIE: 200732503835</v>
          </cell>
        </row>
        <row r="13636">
          <cell r="A13636" t="str">
            <v>003C049C</v>
          </cell>
          <cell r="D13636" t="str">
            <v>UPS
DESCRIPCIONUNIDAD DE PODER ININTERRUMPIDO (UPS) MARCA: CDP, MODELO: R-SMART 751, COLOR BLANCO Y NEGRO,  PANTALLA LCD. SERIE: 160625-3830196.</v>
          </cell>
        </row>
        <row r="13637">
          <cell r="A13637" t="str">
            <v>003C049A</v>
          </cell>
          <cell r="D13637" t="str">
            <v>UPS
DESCRIPCIONUNIDAD DE PODER ININTERRUMPIDO (UPS) MARCA: CDP, MODELO: R-SMART 751, COLOR BLANCO Y NEGRO,  PANTALLA LCD. SERIE: 150423-0270013.</v>
          </cell>
        </row>
        <row r="13638">
          <cell r="A13638" t="str">
            <v>002EE04C</v>
          </cell>
          <cell r="D13638" t="str">
            <v>SILLA EJECUTIVA CON RODOS Y PORTA BRAZOS
DESCRIPCIONSILLA EJECUTIVA DE COLOR NEGRO CON APOYA BRAZOS</v>
          </cell>
        </row>
        <row r="13639">
          <cell r="A13639" t="str">
            <v>0025B20D</v>
          </cell>
          <cell r="D13639" t="str">
            <v>ESCRITORIO DE METAL
DESCRIPCIONESCRITORIOS SECRETARIAL, ESTRUCTURA METALICA ESMALTADO AL HORNO COLOR NEGRO, TABLERO FORMICA COLOR NEGRO DE 0.59 X 1.20 MTS. O 23" FONDO X 47" DE ANCHO, 1 GAVETA CENTRAL PEQUEÑA CON CHAPA, 1 GAVETA LATERAL PEQUEÑA Y UNA GAVETA CON PUERTA, TAPACANTO PLASTICO COLOR NEGRO</v>
          </cell>
        </row>
        <row r="13640">
          <cell r="A13640" t="str">
            <v>002FA9B6</v>
          </cell>
          <cell r="D13640" t="str">
            <v>CPU
DESCRIPCIONCPU MARCA HP, MODELO PRODESK 600, SERIE MXL4130WZH, COLOR NEGRO.</v>
          </cell>
        </row>
        <row r="13641">
          <cell r="A13641" t="str">
            <v>0033799E</v>
          </cell>
          <cell r="D13641" t="str">
            <v>CPU
DESCRIPCIONCOMPUTADORA TODO EN UNO, 8GB DE MEMORIA RAM, DISCO DURO DE 1TB, DVDRW PANTALLA 23.8" TOUCH</v>
          </cell>
        </row>
        <row r="13642">
          <cell r="A13642" t="str">
            <v>003BEF65</v>
          </cell>
          <cell r="D13642" t="str">
            <v>COMPUTADORA DE ESCRITORIO
DESCRIPCIONCOMPUTADORA DE ESCRITORIO COLOR NEGRO MARCA DELL; CPU MODELO OPTIPLEX 3050, SERIE G9M50M2, MONITOR MARCA DELL MODELO E1916H SERIE CN0XJ5TRFCC007CBJVYB, TECLADO: CN0F2JV2LO3007CE08LN, MOUSE: SERIE CN02TH487382675T03VL.</v>
          </cell>
        </row>
        <row r="13643">
          <cell r="A13643" t="str">
            <v>0022AC88</v>
          </cell>
          <cell r="D13643" t="str">
            <v>MONITOR
DESCRIPCIONMONITOR MARCA DELL, SIN MODELO, SERIE CN-0X6M0J-72872-241-28L, COLOR NEGRO.</v>
          </cell>
        </row>
        <row r="13644">
          <cell r="A13644" t="str">
            <v>00240B14</v>
          </cell>
          <cell r="D13644" t="str">
            <v>REPIZA DE MADERA
DESCRIPCIONREPIZA DE MADERA DE MELAMINA COLOR NEGRO Y CAFE CON DOS PUERTAS.</v>
          </cell>
        </row>
        <row r="13645">
          <cell r="A13645" t="str">
            <v>00240ADD</v>
          </cell>
          <cell r="D13645" t="str">
            <v>DIVISION MODULAR DE MADERA
DESCRIPCIONMAMPARA DE MADERA Y MELAMINA COLOR NEGRO. (POR NO EXISTIR CUENTA ESPECIFICA SE ASIGNA A ESTA)</v>
          </cell>
        </row>
        <row r="13646">
          <cell r="A13646" t="str">
            <v>0046E747</v>
          </cell>
          <cell r="D13646" t="str">
            <v>EXTINGUIDOR
DESCRIPCIONEXTINGUIDOR DE 5 LIBRAS, TIPO CO2 MARCA BUCKEY</v>
          </cell>
        </row>
        <row r="13647">
          <cell r="A13647" t="str">
            <v>004E310D</v>
          </cell>
          <cell r="D13647" t="str">
            <v>UPS
DESCRIPCIONUNIDAD DE PODER ININTERRUMPIDO (UPS) MARCA FORZA, MODELO SL-801UL, SERIE 210432507990, COLOR NEGRO, CAPACIDAD DE CARGA 750 VOLTIAMPERIOS,</v>
          </cell>
        </row>
        <row r="13648">
          <cell r="A13648" t="str">
            <v>004E3DBF</v>
          </cell>
          <cell r="D13648" t="str">
            <v>COMPUTADORA PORTATIL
DESCRIPCIONCOMPUTADORA PORTATIL MARCA HP, MODELO 15-DW1005LA, COLOR PLATEADA, SERIE CND12805TP, DISCO DURO 1 TERABYTE, MEMORIA RAM 16 GB, PROCESADOR INTEL CORE I7 DE 2.6 GIGAHERCIOS, MONITOR DE 15.6", CON UNIDAD OPTICA EXTERNA (DVD) MARCA RIODDAS, MODELO BT638; NEGRO; ACCESORIOS: MOCHILA, PAD, MOUSE OPTICO XTECH MODELO XTM165, NEGRO, SERIE INC21025921908</v>
          </cell>
        </row>
        <row r="13649">
          <cell r="A13649" t="str">
            <v>003DB263</v>
          </cell>
          <cell r="D13649" t="str">
            <v>VENTILADOR TIPO TORRE
DESCRIPCIONVENTILADOR TIPO TORRE DE 42", DE 3 VELOCIDADES, MODELO ST-S05R, COLOR NEGRO, MARCA DURABRAND.</v>
          </cell>
        </row>
        <row r="13650">
          <cell r="A13650" t="str">
            <v>00303459</v>
          </cell>
          <cell r="D13650" t="str">
            <v>LECTOR DE BARRAS
DESCRIPCIONLECTOR DE CODIGO DE BARRA, MARCA SYMBOL, MODELO LS 2208, SERIE YDEMPL, COLOR NEGRO.</v>
          </cell>
        </row>
        <row r="13651">
          <cell r="A13651" t="str">
            <v>00331ACE</v>
          </cell>
          <cell r="D13651"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652">
          <cell r="A13652" t="str">
            <v>003354A9</v>
          </cell>
          <cell r="D13652" t="str">
            <v>SILLA OPERATIVA GIRATORIA
DESCRIPCIONSILLA OPERATIVA ASIENTO EN TELA Y RESPALDO DE MALLA EN COLOR NEGRO, BASE DE ESTRELLA CON 05 RODOS DOBLES.</v>
          </cell>
        </row>
        <row r="13653">
          <cell r="A13653" t="str">
            <v>0034CD6E</v>
          </cell>
          <cell r="D13653" t="str">
            <v>ARMARIO PRESIDENCIAL
DESCRIPCIONARMARIO DE METAL CON PERSIANA VERTICAL DE 4 ENTREPAÑOS, ALTO: 198 CENTÍMETROS, ANCHO: 120 CENTÍMETROS,  FONDO: 45 CENTÍMETROS, TIPO LLAVE: GENERAL</v>
          </cell>
        </row>
        <row r="13654">
          <cell r="A13654" t="str">
            <v>00349FF4</v>
          </cell>
          <cell r="D13654" t="str">
            <v>EQUIPOS PARA SEÑALES DE NAVEGACION
DESCRIPCIONWAC6502D-S ACCESS POINT DUAL RADIO 802.11POE 2 PUERTOS L (PUNTO DE ACCESO INALAMBRICO (ACCESS POINT))</v>
          </cell>
        </row>
        <row r="13655">
          <cell r="A13655" t="str">
            <v>0034CB56</v>
          </cell>
          <cell r="D13655" t="str">
            <v>SILLA TIPO SECRETARIA CON RODOS
DESCRIPCIONSILLA SECRETARIAL CON RODOS CON DESCANSA BRAZOS CON ASIENTO Y RESPALDO DE TELA COLOR NEGRO.</v>
          </cell>
        </row>
        <row r="13656">
          <cell r="A13656" t="str">
            <v>00386F58</v>
          </cell>
          <cell r="D13656" t="str">
            <v>IMPRESORA
DESCRIPCIONMPRESORA CAPACIDAD DE BANDEJA: 2 DE 500 HOJAS Y 1 MULTIPROPÓSITO 100 HOJAS; CICLO DE TRABAJO MENSUAL: 175000 PÁGINAS; CONECTIVIDAD: 10/100/1000 ETHERNET Y 1 PUERTO USB 2.0; IMPRESIÓN A DOBLE CARA: AUTOMÁTICA; MEMORIA: 512 MEGABYTE; RESOLUCIÓN: 1200 X 1200 PUNTOS POR PULGADA (PPP); TECNOLOGÍA: LÁSER MONOCROMÁTICA; VELOCIDAD DE IMPRESIÓN: 52 PÁGINAS POR MINUTO; COLOR BLANCO .</v>
          </cell>
        </row>
        <row r="13657">
          <cell r="A13657" t="str">
            <v>003B26F1</v>
          </cell>
          <cell r="D13657" t="str">
            <v>SCANER
DESCRIPCIONESCANERS MARCA HP SCANJET PRO 2500 FL COLOR BLANCO Y NEGRO SERIE CN71CA10BD</v>
          </cell>
        </row>
        <row r="13658">
          <cell r="A13658" t="str">
            <v>003D9E28</v>
          </cell>
          <cell r="D13658" t="str">
            <v>IMPRESORA MULTIFUNCION
DESCRIPCIONIMPRESORA MULTIFUNCIONAL, MARCA KYOCERA MITA, MODELO: ECOSYS M3540IDN, SERIE: LSH7X31273, COLOR NEGRO.</v>
          </cell>
        </row>
        <row r="13659">
          <cell r="A13659" t="str">
            <v>002203C8</v>
          </cell>
          <cell r="D13659" t="str">
            <v>DISCO DURO
DESCRIPCIONDISCO DURO MARCA ADATTA, MODELO  SUPERIOR SH93, SERIE 1C3020110588, COLOR NEGRO.</v>
          </cell>
        </row>
        <row r="13660">
          <cell r="A13660" t="str">
            <v>00240AB0</v>
          </cell>
          <cell r="D13660" t="str">
            <v>ARCHIVO DE METAL DE 4 GAVETAS
DESCRIPCIONARCHIVO DE METAL DE 4 GAVETAS COLOR NEGRO.</v>
          </cell>
        </row>
        <row r="13661">
          <cell r="A13661" t="str">
            <v>00220DDF</v>
          </cell>
          <cell r="D13661" t="str">
            <v>UPS
DESCRIPCIONUPS MARCA TRIPP LITE, MODELO AVR750U, SERIE 2217GYOO11758700760, COLOR NEGRO.</v>
          </cell>
        </row>
        <row r="13662">
          <cell r="A13662" t="str">
            <v>00240A63</v>
          </cell>
          <cell r="D13662" t="str">
            <v>ESCRITORIO DE MADERA
DESCRIPCIONESCRITORIO OPERADOR LINEAL DE MADERA CON DESLIZADOR DE TECLADO COLOR CAFE Y NEGRO.</v>
          </cell>
        </row>
        <row r="13663">
          <cell r="A13663" t="str">
            <v>0022ACD8</v>
          </cell>
          <cell r="D13663" t="str">
            <v>MONITOR
DESCRIPCIONMONITOR MARCA DELL, SIN MODELO, SERIE CN-0X6M0J-72872-248-2HKM, COLOR NEGRO.</v>
          </cell>
        </row>
        <row r="13664">
          <cell r="A13664" t="str">
            <v>0022ACB1</v>
          </cell>
          <cell r="D13664" t="str">
            <v>CPU
DESCRIPCIONCPU MARCA DELL, SIN MODELO, SERIE FRLC6V1, COLOR NEGRO.</v>
          </cell>
        </row>
        <row r="13665">
          <cell r="A13665" t="str">
            <v>00240ADF</v>
          </cell>
          <cell r="D13665" t="str">
            <v>DIVISION MODULAR DE MADERA
DESCRIPCIONMAMPARA DE MADERA Y MELAMINA COLOR NEGRO. (POR NO EXISTIR CUENTA ESPECIFICA SE ASIGNA A ESTA)</v>
          </cell>
        </row>
        <row r="13666">
          <cell r="A13666" t="str">
            <v>00240AD5</v>
          </cell>
          <cell r="D13666" t="str">
            <v>DIVISION MODULAR DE MADERA
DESCRIPCIONMAMPARA DE MADERA Y MELAMINA COLOR NEGRO. (POR NO EXISTIR CUENTA ESPECIFICA SE ASIGNA A ESTA)</v>
          </cell>
        </row>
        <row r="13667">
          <cell r="A13667" t="str">
            <v>004E32C0</v>
          </cell>
          <cell r="D13667" t="str">
            <v>COMPUTADORA DE ESCRITORIO
DESCRIPCIONCOMPUTADORA DE ESCRITORIO, TECLADO Y MOUSE MARCA DELL COLOR NEGRO, TODO EN UNO, DISCO DURO 1 TERABYTE, MEMORIA RAM 8 GIGABYTE, PANTALLA LED DE 23.8", PROCESADOR 2.4 GIGAHERCIOS, MODELO INSPIRON 24-5400, SERIE CN-0X74T0-PE200-14S-0443-A00</v>
          </cell>
        </row>
        <row r="13668">
          <cell r="A13668" t="str">
            <v>004D0249</v>
          </cell>
          <cell r="D13668" t="str">
            <v>COMPUTADORA PORTATIL***
DESCRIPCIONCOMPUTADORA PORTATIL MARCA APPLE, MODELO A2338, SERIE NO. C02G80GMQ05F, DISCO DURO ESTADO SOLIDO 512 GIGABYTE, MEMORIA 8 GIGABYTE, PANTALLA 13.3 PULGADAS, PROCESADOR 3.2 GIGAHERCIOS, COLOR GRIS.</v>
          </cell>
        </row>
        <row r="13669">
          <cell r="A13669" t="str">
            <v>003F44DE</v>
          </cell>
          <cell r="D13669" t="str">
            <v>SILLA DE ESPERA CON BASE DE METAL
DESCRIPCIONSILLA DE ESPERA SIN APOYA BRAZO DE MATERIAL POLIPROPILENO DE 4 PATAS DE METAL</v>
          </cell>
        </row>
        <row r="13670">
          <cell r="A13670" t="str">
            <v>003F452E</v>
          </cell>
          <cell r="D13670" t="str">
            <v>SILLA DE ESPERA CON BASE DE METAL
DESCRIPCIONSILLA DE ESPERA SIN APOYA BRAZO DE MATERIAL POLIPROPILENO DE 4 PATAS DE METAL</v>
          </cell>
        </row>
        <row r="13671">
          <cell r="A13671" t="str">
            <v>003F120C</v>
          </cell>
          <cell r="D13671" t="str">
            <v>SILLA DE ESPERA CON BASE DE METAL
DESCRIPCIONSILLA DE ESPERA SIN APOYA BRAZO DE MATERIAL POLIPROPILENO DE 4 PATAS DE METAL</v>
          </cell>
        </row>
        <row r="13672">
          <cell r="A13672" t="str">
            <v>0043B837</v>
          </cell>
          <cell r="D13672" t="str">
            <v>ESCRITORIO FABRICADO EN MELAMINA
DESCRIPCIONESCRITORIO DE MELAMINA, COLOR NEGRO CON TABLERO COLOR CAFÉ.</v>
          </cell>
        </row>
        <row r="13673">
          <cell r="A13673" t="str">
            <v>002FC974</v>
          </cell>
          <cell r="D13673" t="str">
            <v>ESCALERA
DESCRIPCIONESCALERA MARCA TIII KELLER 934MX, DE ALUMINIO EN FORMA DE TIJERA DE 4´ CON 3 ENTREPAÑOS</v>
          </cell>
        </row>
        <row r="13674">
          <cell r="A13674" t="str">
            <v>0034D288</v>
          </cell>
          <cell r="D13674" t="str">
            <v>SILLA TIPO SECRETARIA CON RODOS
DESCRIPCIONSILLA SECRETARIAL CON APOYA BRAZOS ERGONÓMICA ELEVACIÓN NEUMÁTICA AJUSTABLE PARA EL ASIENTO; TAPIZADO TELA; TIPO SOPORTE DE 5 RODOS.</v>
          </cell>
        </row>
        <row r="13675">
          <cell r="A13675" t="str">
            <v>00240B59</v>
          </cell>
          <cell r="D13675" t="str">
            <v>GABINETE DE MADERA.
DESCRIPCIONGABINETE PARA LEITZ DE MADERA Y MELAMINA COLOR CAFÉ.</v>
          </cell>
        </row>
        <row r="13676">
          <cell r="A13676" t="str">
            <v>00240BF0</v>
          </cell>
          <cell r="D13676" t="str">
            <v>SILLA EJECUTIVA GIRATORIA
DESCRIPCIONSILLA EJECUTIVA CON BRAZOS, ASIENTO Y RESPALDO DE SEMICUERO COLOR NEGRO.</v>
          </cell>
        </row>
        <row r="13677">
          <cell r="A13677" t="str">
            <v>00241E63</v>
          </cell>
          <cell r="D13677" t="str">
            <v>APARATO TELEFONICO.
DESCRIPCIONAPARATO TELEFONICO MARCA VETCH, MODELO FENIX 500W, SERIE G33W00001299, COLOR BLANCO.</v>
          </cell>
        </row>
        <row r="13678">
          <cell r="A13678" t="str">
            <v>00240AD9</v>
          </cell>
          <cell r="D13678" t="str">
            <v>DIVISION MODULAR DE MADERA
DESCRIPCIONMAMPARA DE MADERA Y MELAMINA COLOR NEGRO. (POR NO EXISTIR CUENTA ESPECIFICA SE ASIGNA A ESTA)</v>
          </cell>
        </row>
        <row r="13679">
          <cell r="A13679" t="str">
            <v>00240BA4</v>
          </cell>
          <cell r="D13679" t="str">
            <v>SILLA TIPO OPERADOR
DESCRIPCIONSILLA TIPO OPERADOR SIN BRAZOS CON ASIENTO DE TELA Y RESPALDO DE MALLA COLOR NEGRO.</v>
          </cell>
        </row>
        <row r="13680">
          <cell r="A13680" t="str">
            <v>00282251</v>
          </cell>
          <cell r="D13680" t="str">
            <v>UPS
DESCRIPCIONUPS MARCA TRIPPLITE, MODELO AVR750U, SERIE 2240AD00M806601520, COLOR NEGRO.</v>
          </cell>
        </row>
        <row r="13681">
          <cell r="A13681" t="str">
            <v>002ACE1D</v>
          </cell>
          <cell r="D13681" t="str">
            <v>MONITOR
DESCRIPCIONMONITOR MARCA DELL, MODELO E1912HF, SERIE CN-0R16JC-72872-35P-C2AM, COLOR NEGRO.</v>
          </cell>
        </row>
        <row r="13682">
          <cell r="A13682" t="str">
            <v>004E32C8</v>
          </cell>
          <cell r="D13682" t="str">
            <v>COMPUTADORA DE ESCRITORIO
DESCRIPCIONCOMPUTADORA DE ESCRITORIO, TECLADO Y MOUSE MARCA DELL COLOR NEGRO, TODO EN UNO, DISCO DURO 1 TERABYTE, MEMORIA RAM 8 GIGABYTE, PANTALLA LED DE 23.8", PROCESADOR 2.4 GIGAHERCIOS, MODELO INSPIRON 24-5400, SERIE CN-0X74T0-PE200-155-0392-A00</v>
          </cell>
        </row>
        <row r="13683">
          <cell r="A13683" t="str">
            <v>004E311E</v>
          </cell>
          <cell r="D13683" t="str">
            <v>UPS
DESCRIPCIONUNIDAD DE PODER ININTERRUMPIDO (UPS) MARCA FORZA, MODELO SL-801UL, SERIE 210332500435, COLOR NEGRO, CAPACIDAD DE CARGA 750 VOLTIAMPERIOS,</v>
          </cell>
        </row>
        <row r="13684">
          <cell r="A13684" t="str">
            <v>004BA271</v>
          </cell>
          <cell r="D13684" t="str">
            <v>SILLA TIPO SECRETARIAL GIRATORIA.
DESCRIPCIONSILLA TIPO SECRETARIAL ERGONOMICA CON ASIENTO Y RESPALDO DE TELA COLOR NEGRO DE 5 RODOS SIN DESCANSA BRAZOS.</v>
          </cell>
        </row>
        <row r="13685">
          <cell r="A13685" t="str">
            <v>003F443F</v>
          </cell>
          <cell r="D13685" t="str">
            <v>SILLA DE ESPERA CON BASE DE METAL
DESCRIPCIONSILLA DE ESPERA SIN APOYA BRAZO DE MATERIAL POLIPROPILENO DE 4 PATAS DE METAL</v>
          </cell>
        </row>
        <row r="13686">
          <cell r="A13686" t="str">
            <v>003F1210</v>
          </cell>
          <cell r="D13686" t="str">
            <v>SILLA DE ESPERA CON BASE DE METAL
DESCRIPCIONSILLA DE ESPERA SIN APOYA BRAZO DE MATERIAL POLIPROPILENO DE 4 PATAS DE METAL</v>
          </cell>
        </row>
        <row r="13687">
          <cell r="A13687" t="str">
            <v>0043B6CC</v>
          </cell>
          <cell r="D13687" t="str">
            <v>SILLA TIPO EJECUTIVA CON RODOS
DESCRIPCIONSILLA TIPO EJECUTIVA, DISEÑO ERGONÓMICO, CON APOYA BRAZOS, RESPALDO DE MATERIAL MESH, ASIENTO TAPICERIA DE TELA, BASE DE PLASTICO CON 5 RODOS.</v>
          </cell>
        </row>
        <row r="13688">
          <cell r="A13688" t="str">
            <v>00480D83</v>
          </cell>
          <cell r="D13688" t="str">
            <v>IMPRESORA MULTIFUNCION
DESCRIPCIONIMPRESORA, MARCA EPSON, MODELO L3110, SERIE: 644566798,  COLOR NEGRO</v>
          </cell>
        </row>
        <row r="13689">
          <cell r="A13689" t="str">
            <v>0043B5BB</v>
          </cell>
          <cell r="D13689" t="str">
            <v>SILLA TIPO EJECUTIVA CON RODOS
DESCRIPCIONSILLA TIPO EJECUTIVA, DISEÑO ERGONÓMICO, CON APOYA BRAZOS, RESPALDO DE MATERIAL MESH, ASIENTO TAPICERIA DE TELA, BASE DE PLASTICO CON 5 RODOS.</v>
          </cell>
        </row>
        <row r="13690">
          <cell r="A13690" t="str">
            <v>002FAA26</v>
          </cell>
          <cell r="D13690" t="str">
            <v>MOUSE
DESCRIPCIONMOUSE MARCA HP, SERIE CT: FCMHH0A9W5UVXK, COLOR NEGRO.</v>
          </cell>
        </row>
        <row r="13691">
          <cell r="A13691" t="str">
            <v>00331ABD</v>
          </cell>
          <cell r="D13691"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692">
          <cell r="A13692" t="str">
            <v>00337996</v>
          </cell>
          <cell r="D13692" t="str">
            <v>CPU
DESCRIPCIONCOMPUTADORA TODO EN UNO, 8GB DE MEMORIA RAM, DISCO DURO DE 1TB, DVDRW PANTALLA 23.8" TOUCH</v>
          </cell>
        </row>
        <row r="13693">
          <cell r="A13693" t="str">
            <v>00337991</v>
          </cell>
          <cell r="D13693" t="str">
            <v>CPU
DESCRIPCIONCOMPUTADORA TODO EN UNO, 8GB DE MEMORIA RAM, DISCO DURO DE 1TB, DVDRW PANTALLA 23.8" TOUCH</v>
          </cell>
        </row>
        <row r="13694">
          <cell r="A13694" t="str">
            <v>00337990</v>
          </cell>
          <cell r="D13694" t="str">
            <v>CPU
DESCRIPCIONCOMPUTADORA TODO EN UNO, 8GB DE MEMORIA RAM, DISCO DURO DE 1 TB, DVDRW PANTALLA 23.8" TOUCH</v>
          </cell>
        </row>
        <row r="13695">
          <cell r="A13695" t="str">
            <v>003D8DDF</v>
          </cell>
          <cell r="D13695" t="str">
            <v>IMPRESORA MULTIFUNCION
DESCRIPCIONIMPRESORA MULTIFUNCIONAL MARCA EPSON, CON SISTEMA DE TINTA CONTÍNUA, MODELO L380, SERIE X34N396233, COLOR NEGRO</v>
          </cell>
        </row>
        <row r="13696">
          <cell r="A13696" t="str">
            <v>003D2B5D</v>
          </cell>
          <cell r="D13696" t="str">
            <v>APARATO TELEFONICO INALÁMBRICO
DESCRIPCIONTELÉFONO INALÁMBRICO MARCA PANASONIC COLOR NEGRO MODELO KXTG1711LAB  SERIE 7IBCF280611</v>
          </cell>
        </row>
        <row r="13697">
          <cell r="A13697" t="str">
            <v>003D7D8F</v>
          </cell>
          <cell r="D13697" t="str">
            <v>SCANER
DESCRIPCIONESCANER MARCA FUJITSU, MODELO FI-7160, COLOR NEGRO, SERIE: A33AJO4666</v>
          </cell>
        </row>
        <row r="13698">
          <cell r="A13698" t="str">
            <v>0022A937</v>
          </cell>
          <cell r="D13698" t="str">
            <v>TECLADO
DESCRIPCIONTECLADO MARCA DELL, SIN MODELO, SERIE CN-0KHCC7-71616-25T-016W, COLOR NEGRO.</v>
          </cell>
        </row>
        <row r="13699">
          <cell r="A13699" t="str">
            <v>0022024C</v>
          </cell>
          <cell r="D13699" t="str">
            <v>UPS
DESCRIPCIONUPS MARCA TRIPP-LITE, MODELO AVR750U, SERIE 2217GY0011758700766, COLOR NEGRO.</v>
          </cell>
        </row>
        <row r="13700">
          <cell r="A13700" t="str">
            <v>002203B4</v>
          </cell>
          <cell r="D13700" t="str">
            <v>UPS
DESCRIPCIONUPS MARCA TRIPP-LITE, MODELO AVR750U, SERIE 2217GY0011758700013, COLOR NEGRO.</v>
          </cell>
        </row>
        <row r="13701">
          <cell r="A13701" t="str">
            <v>00240BB8</v>
          </cell>
          <cell r="D13701" t="str">
            <v>SILLA TIPO OPERADOR
DESCRIPCIONSILLA TIPO OPERADOR SIN BRAZOS CON ASIENTO DE TELA Y RESPALDO DE MALLA COLOR NEGRO.</v>
          </cell>
        </row>
        <row r="13702">
          <cell r="A13702" t="str">
            <v>0022A934</v>
          </cell>
          <cell r="D13702" t="str">
            <v>MONITOR
DESCRIPCIONMONITOR MARCA DELL, SIN MODELO, SERIE CN-0X6M 0J-72872-248-2KJM, COLOR NEGRO.</v>
          </cell>
        </row>
        <row r="13703">
          <cell r="A13703" t="str">
            <v>00240B28</v>
          </cell>
          <cell r="D13703" t="str">
            <v>REPIZA DE MADERA
DESCRIPCIONREPIZA DE MADERA DE MELAMINA COLOR NEGRO Y CAFE CON DOS PUERTAS.</v>
          </cell>
        </row>
        <row r="13704">
          <cell r="A13704" t="str">
            <v>00240BA9</v>
          </cell>
          <cell r="D13704" t="str">
            <v>SILLA TIPO OPERADOR
DESCRIPCIONSILLA TIPO OPERADOR SIN BRAZOS CON ASIENTO DE TELA Y RESPALDO DE MALLA COLOR NEGRO.</v>
          </cell>
        </row>
        <row r="13705">
          <cell r="A13705" t="str">
            <v>0028221B</v>
          </cell>
          <cell r="D13705" t="str">
            <v>UPS
DESCRIPCIONUPS MARCA TRIPPLITE, MODELO AVR750U, SERIE 2240AD00M806603046, COLOR NEGRO.</v>
          </cell>
        </row>
        <row r="13706">
          <cell r="A13706" t="str">
            <v>004E31D3</v>
          </cell>
          <cell r="D13706" t="str">
            <v>UPS
DESCRIPCIONUNIDAD DE PODER ININTERRUMPIDO (UPS) MARCA FORZA, MODELO SL-801UL, SERIE 210332500711, COLOR NEGRO, CAPACIDAD DE CARGA 750 VOLTIAMPERIOS,</v>
          </cell>
        </row>
        <row r="13707">
          <cell r="A13707" t="str">
            <v>004E35D7</v>
          </cell>
          <cell r="D13707" t="str">
            <v>COMPUTADORA PORTATIL
DESCRIPCIONCOMPUTADORA PORTATIL MARCA HP, MODELO 15-DW1005LA, COLOR PLATEADA, SERIE CND12805TV, DISCO DURO 1 TERABYTE, MEMORIA RAM 16 GB, PROCESADOR INTEL CORE I7 DE 2.6 GIGAHERCIOS, MONITOR DE 15.6", CON UNIDAD OPTICA EXTERNA (DVD) MARCA RIODDAS, MODELO BT638; NEGRO; ACCESORIOS: MOCHILA, PAD, MOUSE OPTICO XTECH MODELO XTM165, NEGRO, SERIE INC21025921867</v>
          </cell>
        </row>
        <row r="13708">
          <cell r="A13708" t="str">
            <v>003CC7BB</v>
          </cell>
          <cell r="D13708" t="str">
            <v>SILLA TIPO SECRETARIA CON RODOS
DESCRIPCIONSILLA SECRETARIAL CON RODOS CON DESCANZA BRAZOS CON ASIENTO Y RESPALDO DE TELA COLOR NEGRO</v>
          </cell>
        </row>
        <row r="13709">
          <cell r="A13709" t="str">
            <v>003F49E9</v>
          </cell>
          <cell r="D13709" t="str">
            <v>SILLA DE ESPERA CON BASE DE METAL
DESCRIPCIONSILLA DE ESPERA SIN APOYA BRAZO DE MATERIAL POLIPROPILENO DE 4 PATAS DE METAL</v>
          </cell>
        </row>
        <row r="13710">
          <cell r="A13710" t="str">
            <v>003F4C46</v>
          </cell>
          <cell r="D13710" t="str">
            <v>SILLA DE ESPERA CON BASE DE METAL
DESCRIPCIONSILLA DE ESPERA SIN APOYA BRAZO DE MATERIAL POLIPROPILENO DE 4 PATAS DE METAL</v>
          </cell>
        </row>
        <row r="13711">
          <cell r="A13711" t="str">
            <v>003F1595</v>
          </cell>
          <cell r="D13711" t="str">
            <v>SILLA DE ESPERA CON BASE DE METAL
DESCRIPCIONSILLA DE ESPERA SIN APOYA BRAZO DE MATERIAL POLIPROPILENO DE 4 PATAS DE METAL</v>
          </cell>
        </row>
        <row r="13712">
          <cell r="A13712" t="str">
            <v>003DB723</v>
          </cell>
          <cell r="D13712" t="str">
            <v>BOMBA DE AGUA
DESCRIPCIONBOMBA DE AGUA, ACOPLE HORIZONTAL, CORRIENTE ELECTRICA, VOLTAJE:110-230, ARRANQUE AUTOMÁTICO, DE 1 CABALLO DE FUERZA, MARCA STARITE, COLOR AZUL, REFERENCIA:0918019</v>
          </cell>
        </row>
        <row r="13713">
          <cell r="A13713" t="str">
            <v>002EE2B1</v>
          </cell>
          <cell r="D13713" t="str">
            <v>SILLA TIPO SECRETARIAL GIRATORIA.
DESCRIPCIONSILLA SECRETARIAL CON APOYA BRAZOS DE COLOR NEGRO</v>
          </cell>
        </row>
        <row r="13714">
          <cell r="A13714" t="str">
            <v>00331ACC</v>
          </cell>
          <cell r="D13714"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715">
          <cell r="A13715" t="str">
            <v>003D2B64</v>
          </cell>
          <cell r="D13715" t="str">
            <v>APARATO TELEFONICO INALÁMBRICO
DESCRIPCIONTELÉFONO INALÁMBRICO MARCA PANASONIC COLOR NEGRO MODELO KXTG1711LAB, SERIE 7IBCF280542</v>
          </cell>
        </row>
        <row r="13716">
          <cell r="A13716" t="str">
            <v>003D3C07</v>
          </cell>
          <cell r="D13716" t="str">
            <v>ESTANTERIA DE CINCO ENTREPAÑOS
DESCRIPCIONESTANTERÍA DE METAL DE 5 ENTREPAÑOS COLOR GRIS</v>
          </cell>
        </row>
        <row r="13717">
          <cell r="A13717" t="str">
            <v>0028663A</v>
          </cell>
          <cell r="D13717" t="str">
            <v>ASPIRADORA
DESCRIPCIONASPIRADORA DE 6 GALOLNES MARCA TRUPER, MODELO ASP1-06, COLOR NEGRO Y ANARANJADO.</v>
          </cell>
        </row>
        <row r="13718">
          <cell r="A13718" t="str">
            <v>001B9DBC</v>
          </cell>
          <cell r="D13718" t="str">
            <v>ESCRITORIO TIPO SECRETARIAL
DESCRIPCIONESCRITORIO SECRETARIAL ESTRUCTURA METALICA CON CHAPA DE 1.00MM DE ESPESOR,</v>
          </cell>
        </row>
        <row r="13719">
          <cell r="A13719" t="str">
            <v>000F8ED5</v>
          </cell>
          <cell r="D13719" t="str">
            <v>SILLA TIPO EJECUTIVO CON RESPALDO ALTO, ALTURA AJUSTABLE CON BRAZOS BASE CROMADA TELA O VINIL
DESCRIPCIONSILLA MESH GERENCIAL COLOR NEGRO</v>
          </cell>
        </row>
        <row r="13720">
          <cell r="A13720" t="str">
            <v>0028DDBF</v>
          </cell>
          <cell r="D13720" t="str">
            <v>ESCRITORIO DE METAL DE TRES GAVETAS
DESCRIPCIONESCRITORIOS TIPO SECRETARIALES CON 3 GAVETAS CON LLAVE GENERAL TABLERO DE MELAMINA Y ESMALTE AL HORNO EN COLOR NEGRO</v>
          </cell>
        </row>
        <row r="13721">
          <cell r="A13721" t="str">
            <v>000F93A4</v>
          </cell>
          <cell r="D13721" t="str">
            <v>SILLA EJECUTIVA GIRATORIA
DESCRIPCIONSILLA TIPO EJECUTIVA CON RODOS COLOR NEGRO</v>
          </cell>
        </row>
        <row r="13722">
          <cell r="A13722" t="str">
            <v>0013D29E</v>
          </cell>
          <cell r="D13722" t="str">
            <v>ESCRITORIO TIPO SECRETARIAL
DESCRIPCIONESCRITORIO TIPO SECRETARIAL TRADICIONAL</v>
          </cell>
        </row>
        <row r="13723">
          <cell r="A13723" t="str">
            <v>00433697</v>
          </cell>
          <cell r="D13723" t="str">
            <v>HORNO  MICROHONDAS
DESCRIPCIONHORNO MICROONDAS DE 1.1´ DE ACERO INOXIDABLE, MARCA FRIGIDAIRE. COLOR GRIS, SERIE 91200130.</v>
          </cell>
        </row>
        <row r="13724">
          <cell r="A13724" t="str">
            <v>0043B6F7</v>
          </cell>
          <cell r="D13724" t="str">
            <v>SILLA TIPO EJECUTIVA CON RODOS
DESCRIPCIONSILLA TIPO EJECUTIVA, DISEÑO ERGONÓMICO, CON APOYA BRAZOS, RESPALDO DE MATERIAL MESH, ASIENTO TAPICERIA DE TELA, BASE DE PLASTICO CON 5 RODOS.</v>
          </cell>
        </row>
        <row r="13725">
          <cell r="A13725" t="str">
            <v>003833AE</v>
          </cell>
          <cell r="D13725" t="str">
            <v>MESA PLEGABLE DE ARMAZON DE METAL
DESCRIPCIONMESA PLEGABLE DE METAL COLOR GRIS CON TABLERO PLÁSTICO COLOR BLANCO.</v>
          </cell>
        </row>
        <row r="13726">
          <cell r="A13726" t="str">
            <v>00240B01</v>
          </cell>
          <cell r="D13726" t="str">
            <v>REPIZA DE MADERA
DESCRIPCIONREPIZA DE MADERA DE MELAMINA COLOR NEGRO Y CAFE CON DOS PUERTAS.</v>
          </cell>
        </row>
        <row r="13727">
          <cell r="A13727" t="str">
            <v>00404A06</v>
          </cell>
          <cell r="D13727" t="str">
            <v>ESTANTERIA DE CINCO ENTREPAÑOS
DESCRIPCIONESTANTERIA DE METAL COLOR GRIS; ALTO 1.90 METROS, ANCHO  1.10 METROS, FONDO 0.30 METROS, DE 5 ENTREPAÑOS.</v>
          </cell>
        </row>
        <row r="13728">
          <cell r="A13728" t="str">
            <v>002B6BEA</v>
          </cell>
          <cell r="D13728" t="str">
            <v>APARATO TELEFONICO.
DESCRIPCIONTELEFONO MARCA ALCATEL LUCENT, MODELO 4019 SERIE FCN01313814226, COLOR GRIS URBANO</v>
          </cell>
        </row>
        <row r="13729">
          <cell r="A13729" t="str">
            <v>002F7C7D</v>
          </cell>
          <cell r="D13729" t="str">
            <v>IMPRESORA
DESCRIPCIONIMPRESORA MULTIFUNCIONAL, MARCA EPSON, MODELO L355, SERIE S3YK381487, COLOR NEGRO.</v>
          </cell>
        </row>
        <row r="13730">
          <cell r="A13730" t="str">
            <v>002FA980</v>
          </cell>
          <cell r="D13730" t="str">
            <v>MOUSE
DESCRIPCIONMOUSE MARCA HP, SIN MODELO, SERIE CT-FCMHH0A9W5UVYO, COLOR NEGRO.</v>
          </cell>
        </row>
        <row r="13731">
          <cell r="A13731" t="str">
            <v>00383587</v>
          </cell>
          <cell r="D13731" t="str">
            <v>SILLA TIPO SEMI EJECUTIVA.
DESCRIPCIONSILLA SEMI -EJECUTIVA CON RODOS SIN DESCANSA BRAZOS CON ASIENTO Y RESPALDO DE TELA COLOR NEGRO.</v>
          </cell>
        </row>
        <row r="13732">
          <cell r="A13732" t="str">
            <v>0047FAAE</v>
          </cell>
          <cell r="D13732" t="str">
            <v>UPS DE 6KVA
DESCRIPCIONUNIDAD DE PODER ININTERUMPIDO (UPS), MARCA FORZA, MODELO NT-1011, SERIE: 200732503911</v>
          </cell>
        </row>
        <row r="13733">
          <cell r="A13733" t="str">
            <v>00331AC3</v>
          </cell>
          <cell r="D13733"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734">
          <cell r="A13734" t="str">
            <v>00338DA2</v>
          </cell>
          <cell r="D13734" t="str">
            <v>APARATO TELEFONICO.
DESCRIPCIONTELEFONO DE MESA CID Y SPEAKER COLOR: NEGRO</v>
          </cell>
        </row>
        <row r="13735">
          <cell r="A13735" t="str">
            <v>0047FA87</v>
          </cell>
          <cell r="D13735" t="str">
            <v>COMPUTADORA PORTATIL
DESCRIPCIONCOMPUTADORA PORTÁTIL, ACCESORIOS: MOCHILA, MOUSE OPTICO Y MOUSE PAD; MARCA HP, MODELO:  PROBOOK 450G7, SERIE 5CD029MDQP, COLOR GRIS. UNIDAD ÓPTICA EXTERNA: DVD ÓPTICA EXTERNA: DVD +/-RW.</v>
          </cell>
        </row>
        <row r="13736">
          <cell r="A13736" t="str">
            <v>00480D63</v>
          </cell>
          <cell r="D13736" t="str">
            <v>IMPRESORA MULTIFUNCION
DESCRIPCIONIMPRESORA, MARCA EPSON, MODELO L3110, SERIE: 644580195, COLOR NEGRO</v>
          </cell>
        </row>
        <row r="13737">
          <cell r="A13737" t="str">
            <v>0043B5B4</v>
          </cell>
          <cell r="D13737" t="str">
            <v>SILLA TIPO EJECUTIVA CON RODOS
DESCRIPCIONSILLA TIPO EJECUTIVA, DISEÑO ERGONÓMICO, CON APOYA BRAZOS, RESPALDO DE MATERIAL MESH, ASIENTO TAPICERIA DE TELA, BASE DE PLASTICO CON 5 RODOS.</v>
          </cell>
        </row>
        <row r="13738">
          <cell r="A13738" t="str">
            <v>0047FADC</v>
          </cell>
          <cell r="D13738" t="str">
            <v>UPS
DESCRIPCIONUNIDAD DE PODER ININTERUMPIDO (UPS), MARCA FORZA, MODELO NT-1011, SERIE: 200732503836</v>
          </cell>
        </row>
        <row r="13739">
          <cell r="A13739" t="str">
            <v>002E2972</v>
          </cell>
          <cell r="D13739" t="str">
            <v>TECLADO
DESCRIPCIONTECLADO MARCA DELL, MODELO SK-8120, SERIE CN-0C639N-71616-3CA-06CQ-A00, COLOR NEGRO.</v>
          </cell>
        </row>
        <row r="13740">
          <cell r="A13740" t="str">
            <v>0032EECC</v>
          </cell>
          <cell r="D13740" t="str">
            <v>MAQUINA FOTOCOPIADORA.
DESCRIPCIONFOTOCOPIADORA MULTIFUNCIONAL, MARCA KYOCERA ECOSYS M3040IDN, SERIE LSD6214247  COLOR BLANCO CON NEGRO</v>
          </cell>
        </row>
        <row r="13741">
          <cell r="A13741" t="str">
            <v>00331AD6</v>
          </cell>
          <cell r="D13741"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742">
          <cell r="A13742" t="str">
            <v>00335484</v>
          </cell>
          <cell r="D13742" t="str">
            <v>SILLA OPERATIVA GIRATORIA
DESCRIPCIONSILLA OPERATIVA ASIENTO EN TELA Y RESPALDO DE MALLA EN COLOR NEGRO, BASE DE ESTRELLA CON 05 RODOS DOBLES.</v>
          </cell>
        </row>
        <row r="13743">
          <cell r="A13743" t="str">
            <v>003359F6</v>
          </cell>
          <cell r="D13743" t="str">
            <v>UPS
DESCRIPCIONUPS CON REGULADOR</v>
          </cell>
        </row>
        <row r="13744">
          <cell r="A13744" t="str">
            <v>003359C2</v>
          </cell>
          <cell r="D13744" t="str">
            <v>UPS
DESCRIPCIONUPS CON REGULADOR</v>
          </cell>
        </row>
        <row r="13745">
          <cell r="A13745" t="str">
            <v>003361E7</v>
          </cell>
          <cell r="D13745" t="str">
            <v>TECLADO
DESCRIPCIONTECLADO INALAMBRICO COLOR NEGRO</v>
          </cell>
        </row>
        <row r="13746">
          <cell r="A13746" t="str">
            <v>00337994</v>
          </cell>
          <cell r="D13746" t="str">
            <v>CPU
DESCRIPCIONCOMPUTADORA TODO EN UNO, 8GB DE MEMORIA RAM, DISCO DURO DE 1TB, DVDRW PANTALLA 23.8" TOUCH</v>
          </cell>
        </row>
        <row r="13747">
          <cell r="A13747" t="str">
            <v>003D3C05</v>
          </cell>
          <cell r="D13747" t="str">
            <v>ESTANTERIA DE CINCO ENTREPAÑOS
DESCRIPCIONESTANTERIA DE METAL DE 5 ENTREPAÑOS COLOR GRIS</v>
          </cell>
        </row>
        <row r="13748">
          <cell r="A13748" t="str">
            <v>00220328</v>
          </cell>
          <cell r="D13748" t="str">
            <v>UPS
DESCRIPCIONUPS MARCA TRIPP-LITE, MODELO AVR750U, SERIE 2217GY0011758700794, COLOR NEGRO.</v>
          </cell>
        </row>
        <row r="13749">
          <cell r="A13749" t="str">
            <v>00240AD0</v>
          </cell>
          <cell r="D13749" t="str">
            <v>DIVISION MODULAR DE MADERA
DESCRIPCIONMAMPARA DE MADERA Y MELAMINA COLOR NEGRO. (POR NO EXISTIR CUENTA ESPECIFICA SE ASIGNA A ESTA)</v>
          </cell>
        </row>
        <row r="13750">
          <cell r="A13750" t="str">
            <v>002203A3</v>
          </cell>
          <cell r="D13750" t="str">
            <v>UPS
DESCRIPCIONUPS MARCA TRIPP-LITE, MODELO AVR750U, SERIE 2217GY0011758700735, COLOR NEGRO.</v>
          </cell>
        </row>
        <row r="13751">
          <cell r="A13751" t="str">
            <v>0022AC9C</v>
          </cell>
          <cell r="D13751" t="str">
            <v>TECLADO
DESCRIPCIONTECLADO MARCA DELL, SIN MODELO, SERIE CN-0KHC77-71616-25T-04NB-A00, COLOR NEGRO.</v>
          </cell>
        </row>
        <row r="13752">
          <cell r="A13752" t="str">
            <v>0022ACF2</v>
          </cell>
          <cell r="D13752" t="str">
            <v>CPU
DESCRIPCIONCPU MARCA DELL, SIN MODELO, SERIE FP4K6V1, COLOR NEGRO.</v>
          </cell>
        </row>
        <row r="13753">
          <cell r="A13753" t="str">
            <v>002ACE41</v>
          </cell>
          <cell r="D13753" t="str">
            <v>CPU
DESCRIPCIONCPU MARCA DELL, MODELO OPTIPLEX 7010, SERIE 3F5K7Y1, COLOR NEGRO.</v>
          </cell>
        </row>
        <row r="13754">
          <cell r="A13754" t="str">
            <v>002ACE5F</v>
          </cell>
          <cell r="D13754" t="str">
            <v>CPU
DESCRIPCIONCPU MARCA DELL, MODELO OPTIPLEX 7010, SERIE 3F6M7Y1, COLOR NEGRO.</v>
          </cell>
        </row>
        <row r="13755">
          <cell r="A13755" t="str">
            <v>0047FABE</v>
          </cell>
          <cell r="D13755" t="str">
            <v>UPS
DESCRIPCIONUNIDAD DE PODER ININTERUMPIDO (UPS), MARCA FORZA, MODELO NT-1011, SERIE: 200732503830</v>
          </cell>
        </row>
        <row r="13756">
          <cell r="A13756" t="str">
            <v>004E31CB</v>
          </cell>
          <cell r="D13756" t="str">
            <v>UPS
DESCRIPCIONUNIDAD DE PODER ININTERRUMPIDO (UPS) MARCA FORZA, MODELO SL-801UL, SERIE 210332500710, COLOR NEGRO, CAPACIDAD DE CARGA 750 VOLTIAMPERIOS,</v>
          </cell>
        </row>
        <row r="13757">
          <cell r="A13757" t="str">
            <v>003CC80E</v>
          </cell>
          <cell r="D13757" t="str">
            <v>VENTILADOR TIPO TORRE
DESCRIPCIONVENTILADOR TIPO TORRE COLOR BLANCO</v>
          </cell>
        </row>
        <row r="13758">
          <cell r="A13758" t="str">
            <v>001B6D87</v>
          </cell>
          <cell r="D13758" t="str">
            <v>ESCRITORIO DE METAL
DESCRIPCIONESCRITORIO SECRETARIAL ESTRUCTURA METALICA CON CHAPA DE 1.00MM DE ESPESOR</v>
          </cell>
        </row>
        <row r="13759">
          <cell r="A13759" t="str">
            <v>003F120A</v>
          </cell>
          <cell r="D13759" t="str">
            <v>SILLA DE ESPERA CON BASE DE METAL
DESCRIPCIONSILLA DE ESPERA SIN APOYA BRAZO DE MATERIAL POLIPROPILENO DE 4 PATAS DE METAL</v>
          </cell>
        </row>
        <row r="13760">
          <cell r="A13760" t="str">
            <v>0041A4DD</v>
          </cell>
          <cell r="D13760" t="str">
            <v>UPS
DESCRIPCIONUNIDAD DE PODER ININTERRUMPIDO (UPS), MARCA FORZA, MODELO HT-1000 LCD, LÍNEA INTERACTIVA; CAPACIDAD: 1000VA/500W, FRECUENCIA 50/60H2, VOLTAJE DE ENTRADA Y SALIDA 120V; SERIE-190242500366, COLOR NEGRO.</v>
          </cell>
        </row>
        <row r="13761">
          <cell r="A13761" t="str">
            <v>003DAEAF</v>
          </cell>
          <cell r="D13761" t="str">
            <v>VENTILADOR TIPO TORRE
DESCRIPCIONVENTILADOR TIPO TORRE DE 42", DE 3 VELOCIDADES, MODELO ST-S05R, COLOR NEGRO, MARCA DURABRAND.</v>
          </cell>
        </row>
        <row r="13762">
          <cell r="A13762" t="str">
            <v>003DB226</v>
          </cell>
          <cell r="D13762" t="str">
            <v>VENTILADOR TIPO TORRE
DESCRIPCIONVENTILADOR TIPO TORRE DE 42", DE 3 VELOCIDADES, MODELO ST-S05R, COLOR NEGRO, MARCA DURABRAND.</v>
          </cell>
        </row>
        <row r="13763">
          <cell r="A13763" t="str">
            <v>003DB732</v>
          </cell>
          <cell r="D13763" t="str">
            <v>BOMBA DE AGUA
DESCRIPCIONBOMBA DE AGUA, ACOPLE HORIZONTAL, CORRIENTE ELECTRICA, VOLTAJE:110-230, ARRANQUE AUTOMÁTICO, DE 1 CABALLO DE FUERZA, MARCA STARITE, COLOR AZUL, REFERENCIA:0918038</v>
          </cell>
        </row>
        <row r="13764">
          <cell r="A13764" t="str">
            <v>0043B6BE</v>
          </cell>
          <cell r="D13764" t="str">
            <v>SILLA TIPO EJECUTIVA CON RODOS
DESCRIPCIONSILLA TIPO EJECUTIVA, DISEÑO ERGONÓMICO, CON APOYA BRAZOS, RESPALDO DE MATERIAL MESH, ASIENTO TAPICERIA DE TELA, BASE DE PLASTICO CON 5 RODOS.</v>
          </cell>
        </row>
        <row r="13765">
          <cell r="A13765" t="str">
            <v>002AD170</v>
          </cell>
          <cell r="D13765" t="str">
            <v>MONITOR
DESCRIPCIONMONITOR MARCA DELL, MODELO E1912HF, SERIE CN-0R16JC-72872-35P-AVMM, COLOR NEGRO.</v>
          </cell>
        </row>
        <row r="13766">
          <cell r="A13766" t="str">
            <v>002E36D1</v>
          </cell>
          <cell r="D13766" t="str">
            <v>DISCO DURO
DESCRIPCIONDISCO DURO EXTERNO, MODELO SRD00F2, SERIE NA7D4CBJ, COLOR NEGRO CON AZUL.</v>
          </cell>
        </row>
        <row r="13767">
          <cell r="A13767" t="str">
            <v>002FAA55</v>
          </cell>
          <cell r="D13767" t="str">
            <v>MONITOR
DESCRIPCIONMONITOR MARCA HP, MODELO LV1911, SERIE 6CM42029BG, COLOR NEGRO.</v>
          </cell>
        </row>
        <row r="13768">
          <cell r="A13768" t="str">
            <v>00338684</v>
          </cell>
          <cell r="D13768" t="str">
            <v>UPS
DESCRIPCIONUPS CON REGULADOR</v>
          </cell>
        </row>
        <row r="13769">
          <cell r="A13769" t="str">
            <v>0034CBAB</v>
          </cell>
          <cell r="D13769" t="str">
            <v>SILLA TIPO VISITA CON BRAZOS
DESCRIPCIONSILLA DE ESPERA CON DESCANSA BRAZOS CON ASIENTO Y RESPALDO DE TELA COLOR NEGRO.</v>
          </cell>
        </row>
        <row r="13770">
          <cell r="A13770" t="str">
            <v>003B26EC</v>
          </cell>
          <cell r="D13770" t="str">
            <v>SCANER
DESCRIPCIONESCANERS MARCA HP SCANJET PRO 2500 FL COLOR BLANCO Y NEGRO SERIE CN71CA1049</v>
          </cell>
        </row>
        <row r="13771">
          <cell r="A13771" t="str">
            <v>003D8DA3</v>
          </cell>
          <cell r="D13771" t="str">
            <v>IMPRESORA MULTIFUNCION
DESCRIPCIONIMPRESORA MULTIFUNCIONAL MARCA EPSON, CON SISTEMA DE TINTA CONTÍNUA, MODELO L380, SERIE X34N396220, COLOR NEGRO</v>
          </cell>
        </row>
        <row r="13772">
          <cell r="A13772" t="str">
            <v>00220261</v>
          </cell>
          <cell r="D13772" t="str">
            <v>UPS
DESCRIPCIONUPS MARCA TRIPP-LITE, MODELO AVR750U, SERIE 2217GY00M758700765, COLOR NEGRO.</v>
          </cell>
        </row>
        <row r="13773">
          <cell r="A13773" t="str">
            <v>0022ACB0</v>
          </cell>
          <cell r="D13773" t="str">
            <v>MONITOR
DESCRIPCIONMONITOR MARCA DELL, SIN MODELO, SERIE CN-0X6M0J-72872-23N-0URM, COLOR NEGRO.</v>
          </cell>
        </row>
        <row r="13774">
          <cell r="A13774" t="str">
            <v>0022AC62</v>
          </cell>
          <cell r="D13774" t="str">
            <v>TECLADO
DESCRIPCIONTECLADO MARCA DELL, SIN MODELO, SERIE CN-0KHCC7-71616-25T-001T-A00, COLOR NEGRO.</v>
          </cell>
        </row>
        <row r="13775">
          <cell r="A13775" t="str">
            <v>0022ACF5</v>
          </cell>
          <cell r="D13775" t="str">
            <v>MOUSE
DESCRIPCIONMOUSE MARCA DELL, SIN MODELO, SERIE CN-09RRC7-44751-25U-146D-A02, COLOR NEGRO.</v>
          </cell>
        </row>
        <row r="13776">
          <cell r="A13776" t="str">
            <v>00240BAD</v>
          </cell>
          <cell r="D13776" t="str">
            <v>SILLA TIPO OPERADOR
DESCRIPCIONSILLA TIPO OPERADOR SIN BRAZOS CON ASIENTO DE TELA Y RESPALDO DE MALLA COLOR NEGRO.</v>
          </cell>
        </row>
        <row r="13777">
          <cell r="A13777" t="str">
            <v>0047FAE4</v>
          </cell>
          <cell r="D13777" t="str">
            <v>UPS
DESCRIPCIONUNIDAD DE PODER ININTERUMPIDO (UPS), MARCA FORZA, MODELO NT-1011, SERIE: 200732503837</v>
          </cell>
        </row>
        <row r="13778">
          <cell r="A13778" t="str">
            <v>004E31AC</v>
          </cell>
          <cell r="D13778" t="str">
            <v>UPS
DESCRIPCIONUNIDAD DE PODER ININTERRUMPIDO (UPS) MARCA FORZA, MODELO SL-801UL, SERIE 210432508268, COLOR NEGRO, CAPACIDAD DE CARGA 750 VOLTIAMPERIOS,</v>
          </cell>
        </row>
        <row r="13779">
          <cell r="A13779" t="str">
            <v>004E3626</v>
          </cell>
          <cell r="D13779" t="str">
            <v>DISCO DURO
DESCRIPCIONDISCO DURO CAPACIDAD 2 TERABYTE, MARCA WD, MODELO WDBU6Y0020BBK-WESN, SERIE WXW2A61NZEL8, COLOR NEGRO</v>
          </cell>
        </row>
        <row r="13780">
          <cell r="A13780" t="str">
            <v>003CDA77</v>
          </cell>
          <cell r="D13780" t="str">
            <v>DISCO DURO EXTERNO
DESCRIPCIONDISCO DURO EXTERNO DE 2TB MARCA SEAGATE USB 3.0 COLOR NEGRO</v>
          </cell>
        </row>
        <row r="13781">
          <cell r="A13781" t="str">
            <v>003F191E</v>
          </cell>
          <cell r="D13781" t="str">
            <v>SILLA DE ESPERA CON BASE DE METAL
DESCRIPCIONSILLA DE ESPERA SIN APOYA BRAZO DE MATERIAL POLIPROPILENO DE 4 PATAS DE METAL</v>
          </cell>
        </row>
        <row r="13782">
          <cell r="A13782" t="str">
            <v>003F4F51</v>
          </cell>
          <cell r="D13782" t="str">
            <v>SILLA DE ESPERA CON BASE DE METAL
DESCRIPCIONSILLA DE ESPERA SIN APOYA BRAZO DE MATERIAL POLIPROPILENO DE 4 PATAS DE METAL</v>
          </cell>
        </row>
        <row r="13783">
          <cell r="A13783" t="str">
            <v>002034CE</v>
          </cell>
          <cell r="D13783" t="str">
            <v>SILLA TIPO EJECUTIVA CON RODOS
DESCRIPCIONSILLAS EJECUTIVAS</v>
          </cell>
        </row>
        <row r="13784">
          <cell r="A13784" t="str">
            <v>003DB27B</v>
          </cell>
          <cell r="D13784" t="str">
            <v>VENTILADOR TIPO TORRE
DESCRIPCIONVENTILADOR TIPO TORRE DE 42", DE 3 VELOCIDADES, MODELO ST-S05R, COLOR NEGRO, MARCA DURABRAND.</v>
          </cell>
        </row>
        <row r="13785">
          <cell r="A13785" t="str">
            <v>002E2992</v>
          </cell>
          <cell r="D13785" t="str">
            <v>IMPRESORA
DESCRIPCIONIMPRESORA MARCA EPSON, MODELO L355, SERIE S3YK249379, COLOR NEGRO.</v>
          </cell>
        </row>
        <row r="13786">
          <cell r="A13786" t="str">
            <v>002E29A3</v>
          </cell>
          <cell r="D13786" t="str">
            <v>IMPRESORA
DESCRIPCIONIMPRESORA MARCA EPSON, MODELO L355, SERIE S3YK248204, COLOR NEGRO.</v>
          </cell>
        </row>
        <row r="13787">
          <cell r="A13787" t="str">
            <v>003308F8</v>
          </cell>
          <cell r="D13787" t="str">
            <v>APARATO TELEFONICO.
DESCRIPCIONTELEFONO INALAMBRICO DIGITAL MODELO KX-TGC210 COLOR NEGRO</v>
          </cell>
        </row>
        <row r="13788">
          <cell r="A13788" t="str">
            <v>0032EEC8</v>
          </cell>
          <cell r="D13788" t="str">
            <v>MAQUINA FOTOCOPIADORA.
DESCRIPCIONFOTOCOPIADORA MULTIFUNCIONAL, MARCA KYOCERA ECOSYS M3040IDN, SERIE LSD 6113509 COLOR BLANCO CON NEGRO</v>
          </cell>
        </row>
        <row r="13789">
          <cell r="A13789" t="str">
            <v>00331ADB</v>
          </cell>
          <cell r="D13789"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790">
          <cell r="A13790" t="str">
            <v>003386C0</v>
          </cell>
          <cell r="D13790" t="str">
            <v>TECLADO
DESCRIPCIONTECLADO INALAMBRICO DE COLOR NEGRO</v>
          </cell>
        </row>
        <row r="13791">
          <cell r="A13791" t="str">
            <v>0034CBAC</v>
          </cell>
          <cell r="D13791" t="str">
            <v>SILLA TIPO VISITA CON BRAZOS
DESCRIPCIONSILLA DE ESPERA CON DESCANSA BRAZOS CON ASIENTO Y RESPALDO DE TELA COLOR NEGRO.</v>
          </cell>
        </row>
        <row r="13792">
          <cell r="A13792" t="str">
            <v>0034CBB1</v>
          </cell>
          <cell r="D13792" t="str">
            <v>SILLA TIPO VISITA CON BRAZOS
DESCRIPCIONSILLA DE ESPERA CON DESCANSA BRAZOS CON ASIENTO Y RESPALDO DE TELA COLOR NEGRO</v>
          </cell>
        </row>
        <row r="13793">
          <cell r="A13793" t="str">
            <v>0038345B</v>
          </cell>
          <cell r="D13793" t="str">
            <v>ESCRITORIO DE METAL TIPO SECRETARIAL DE TRES GAVETAS
DESCRIPCIONESCRITORIO SECRETARIAL DE METAL CON 3 GAVETAS CON TABLERO DE FORNICA COLOR CAFÉ</v>
          </cell>
        </row>
        <row r="13794">
          <cell r="A13794" t="str">
            <v>003BEF68</v>
          </cell>
          <cell r="D13794" t="str">
            <v>COMPUTADORA DE ESCRITORIO
DESCRIPCIONCOMPUTADORA DE ESCRITORIO COLOR NEGRO MARCA DELL; CPU MODELO OPTIPLEX 3050, SERIE G9H10M2, MONITOR MARCA DELL MODELO E1916H SERIE CN0XJ5TRFCC007CBJWOB, TECLADO: CN0F2JV2LO3007CE093H, MOUSE: SERIE CN02TH487382675T03VG.</v>
          </cell>
        </row>
        <row r="13795">
          <cell r="A13795" t="str">
            <v>003B67AF</v>
          </cell>
          <cell r="D13795" t="str">
            <v>DISCO DURO
DESCRIPCIONDISCO DURO EXTERNO MODELO SRD00F1 SERIE NA9JPB39 COLOR NEGRO.</v>
          </cell>
        </row>
        <row r="13796">
          <cell r="A13796" t="str">
            <v>00208809</v>
          </cell>
          <cell r="D13796" t="str">
            <v>ARMARIO DE METAL.
DESCRIPCIONARMARIO PERCIANIZADO DE METAL DE 5 ENTREPAÑOS DE 2 PUERTAS CORREDIZAS, COLOR NEGRO.</v>
          </cell>
        </row>
        <row r="13797">
          <cell r="A13797" t="str">
            <v>00208854</v>
          </cell>
          <cell r="D13797" t="str">
            <v>DESTRUCTORA DE METAL
DESCRIPCIONDESTRUCTORA DE PAPEL, MARCA ROYAL, MODELO SC180MX, CODIGO LOT#101253664, COLOR NEGRO.</v>
          </cell>
        </row>
        <row r="13798">
          <cell r="A13798" t="str">
            <v>00220314</v>
          </cell>
          <cell r="D13798" t="str">
            <v>UPS
DESCRIPCIONUPS MARCA TRIPP-LITE, MODELO AVR750U, SERIE 2217GY0011758700822, COLOR NEGRO.</v>
          </cell>
        </row>
        <row r="13799">
          <cell r="A13799" t="str">
            <v>0023DCAE</v>
          </cell>
          <cell r="D13799" t="str">
            <v>SILLA EJECUTIVA GIRATORIA
DESCRIPCIONSILLA EJECUTIVA 3230 C/B PU T CON BRAZOS Y RODOS, ASIENTO Y RESPALDO DE TELA COLOR NEGRO.</v>
          </cell>
        </row>
        <row r="13800">
          <cell r="A13800" t="str">
            <v>0022AC9D</v>
          </cell>
          <cell r="D13800" t="str">
            <v>MOUSE
DESCRIPCIONMOUSE MARCA DELL, SIN MODELO, SERIE CN-09RRC7-44751-25U-0RV3, COLOR NEGRO.</v>
          </cell>
        </row>
        <row r="13801">
          <cell r="A13801" t="str">
            <v>00241E60</v>
          </cell>
          <cell r="D13801" t="str">
            <v>APARATO TELEFONICO.
DESCRIPCIONAPARATO TELEFONICO MARCA VETCH, MODELO FENIX 500W, SERIE G33W0000440, COLOR BLANCO.</v>
          </cell>
        </row>
        <row r="13802">
          <cell r="A13802" t="str">
            <v>0022AC8A</v>
          </cell>
          <cell r="D13802" t="str">
            <v>CPU
DESCRIPCIONCPU MARCA DELL, SIN MODELO, SERIE FP4B6V1, COLOR NEGRO.</v>
          </cell>
        </row>
        <row r="13803">
          <cell r="A13803" t="str">
            <v>0022ACDA</v>
          </cell>
          <cell r="D13803" t="str">
            <v>TECLADO
DESCRIPCIONTECLADO MARCA DELL, SIN MODELO, SERIE CN-0KHCC7-71616-25T-01GC-A00, COLOR NEGRO.</v>
          </cell>
        </row>
        <row r="13804">
          <cell r="A13804" t="str">
            <v>0027B718</v>
          </cell>
          <cell r="D13804" t="str">
            <v>APARATO TELEFONICO INALAMBRICO .
DESCRIPCIONTELEFONO INALAMBRICO MARCA PANASONIC, MODELO KX-TG1711LAB, SERIE 2GBQB197700, COLOR NEGRO.</v>
          </cell>
        </row>
        <row r="13805">
          <cell r="A13805" t="str">
            <v>002ACE7C</v>
          </cell>
          <cell r="D13805" t="str">
            <v>MOUSE
DESCRIPCIONMOUSE MARCA DELL, SERIE CN-09RRC7-48729-35P-04K8, COLOR NEGRO.</v>
          </cell>
        </row>
        <row r="13806">
          <cell r="A13806" t="str">
            <v>002AC8C2</v>
          </cell>
          <cell r="D13806" t="str">
            <v>ARCHIVO DE METAL DE 4 GAVETAS
DESCRIPCIONARCHIVO DE METAL DE 4 GAVETAS COLOR NEGRO.</v>
          </cell>
        </row>
        <row r="13807">
          <cell r="A13807" t="str">
            <v>00434CA8</v>
          </cell>
          <cell r="D13807" t="str">
            <v>IMPRESORA MATRICIAL CARRO ANCHO TECNOLOGIA: MATRIZ DE PUNTOS DE 9 PINES O AGUJAS, O SUPERIOR; ANCHO DE COLUMNA: 80 CARACTERES A 10 CPI COMO MINIMO; TIPO DE IMPRESIÓN:  BIDIRECCIONAL EN TEXTO DRAFT, UNIDIRECCIONAL EN MODO GRAFICO. VELOCIDAD:  SUPERIOR A 350 CARACTERES POR SEGUNDO EN MODO DRAFT (BORRADOR) Y 10 CARACTERES POR PULGADA (10 CPI) , SUPERIOR A 90 CARACTERES POR SEGUNDO EN MODO NLQ (CASI CARTA) Y 10 CARACTERES POR PULGADA ( 10 CPI ) ; CONDENSADO: 20 CARACTERES POR PULGADA (CPI) EN MODO D
DESCRIPCIONIMPRESORA MATRICIAL MARCA EPSON  FX-2190 II, COLOR NEGRO SERIE: X4B6001393</v>
          </cell>
        </row>
        <row r="13808">
          <cell r="A13808" t="str">
            <v>004E3622</v>
          </cell>
          <cell r="D13808" t="str">
            <v>DISCO DURO
DESCRIPCIONDISCO DURO CAPACIDAD 2 TERABYTE, MARCA WD, MODELO WDBU6Y0020BBK-WESN, SERIE WXW2A61NZEOY, COLOR NEGRO</v>
          </cell>
        </row>
        <row r="13809">
          <cell r="A13809" t="str">
            <v>004E30E8</v>
          </cell>
          <cell r="D13809" t="str">
            <v>UPS
DESCRIPCIONUNIDAD DE PODER ININTERRUMPIDO (UPS) MARCA FORZA, MODELO SL-801UL, SERIE 210432508096, COLOR NEGRO, CAPACIDAD DE CARGA 750 VOLTIAMPERIOS,</v>
          </cell>
        </row>
        <row r="13810">
          <cell r="A13810" t="str">
            <v>003DB264</v>
          </cell>
          <cell r="D13810" t="str">
            <v>VENTILADOR TIPO TORRE
DESCRIPCIONVENTILADOR TIPO TORRE DE 42", DE 3 VELOCIDADES, MODELO ST-S05R, COLOR NEGRO, MARCA DURABRAND.</v>
          </cell>
        </row>
        <row r="13811">
          <cell r="A13811" t="str">
            <v>003F4514</v>
          </cell>
          <cell r="D13811" t="str">
            <v>SILLA DE ESPERA CON BASE DE METAL
DESCRIPCIONSILLA DE ESPERA SIN APOYA BRAZO DE MATERIAL POLIPROPILENO DE 4 PATAS DE METAL</v>
          </cell>
        </row>
        <row r="13812">
          <cell r="A13812" t="str">
            <v>003F453C</v>
          </cell>
          <cell r="D13812" t="str">
            <v>SILLA DE ESPERA CON BASE DE METAL
DESCRIPCIONSILLA DE ESPERA SIN APOYA BRAZO DE MATERIAL POLIPROPILENO DE 4 PATAS DE METAL</v>
          </cell>
        </row>
        <row r="13813">
          <cell r="A13813" t="str">
            <v>004397A8</v>
          </cell>
          <cell r="D13813" t="str">
            <v>VENTILADOR VERTICAL GIRATORIO
DESCRIPCIONVENTILADOR TIPO TORRE CON CONTROL REMOTO, MARCA PREMIERE BY ABM, MODELO TF-46R, SIN SERIE, COLOR NEGRO.</v>
          </cell>
        </row>
        <row r="13814">
          <cell r="A13814" t="str">
            <v>0043B5CB</v>
          </cell>
          <cell r="D13814" t="str">
            <v>SILLA TIPO EJECUTIVA CON RODOS
DESCRIPCIONSILLA TIPO EJECUTIVA, DISEÑO ERGONÓMICO, CON APOYA BRAZOS, RESPALDO DE MATERIAL MESH, ASIENTO TAPICERIA DE TELA, BASE DE PLASTICO CON 5 RODOS.</v>
          </cell>
        </row>
        <row r="13815">
          <cell r="A13815" t="str">
            <v>0047FAB2</v>
          </cell>
          <cell r="D13815" t="str">
            <v>UPS
DESCRIPCIONUNIDAD DE PODER ININTERUMPIDO (UPS), MARCA FORZA, MODELO NT-1011, SERIE: 200732503912</v>
          </cell>
        </row>
        <row r="13816">
          <cell r="A13816" t="str">
            <v>0043B718</v>
          </cell>
          <cell r="D13816" t="str">
            <v>SILLA TIPO EJECUTIVA CON RODOS
DESCRIPCIONSILLA TIPO EJECUTIVA, DISEÑO ERGONÓMICO, CON APOYA BRAZOS, RESPALDO DE MATERIAL MESH, ASIENTO TAPICERIA DE TELA, BASE DE PLASTICO CON 5 RODOS.</v>
          </cell>
        </row>
        <row r="13817">
          <cell r="A13817" t="str">
            <v>00439761</v>
          </cell>
          <cell r="D13817" t="str">
            <v>VENTILADOR VERTICAL GIRATORIO
DESCRIPCIONVENTILADOR TIPO TORRE CON CONTROL REMOTO, MARCA PREMIERE BY ABM, MODELO TF-46R, SIN SERIE, COLOR NEGRO.</v>
          </cell>
        </row>
        <row r="13818">
          <cell r="A13818" t="str">
            <v>0048029C</v>
          </cell>
          <cell r="D13818" t="str">
            <v>COMPUTADORA DE ESCRITORIO
DESCRIPCIONCOMPUTADORA DE ESCRITORIO, CPU MARCA DELL, MODELO OPITPLEX 3070, COLOR NEGRO, SERIE NO.DH7Z233, CON MONITOR MARCA DELL COLOR NEGRO, SERIE CN-OXJ5TR, FCCOO-99P-DTNB, TECLADO MARCA DELL COLOR NEGRO SERIE CN-OF2JV2-LO300 9CN-OYVO-A03, MOUSE MARCA DELL COLOR NEGRO SERIE CN-065K5F-LO300-9BU-006M.</v>
          </cell>
        </row>
        <row r="13819">
          <cell r="A13819" t="str">
            <v>003832FD</v>
          </cell>
          <cell r="D13819" t="str">
            <v>SILLA TIPO SEMI EJECUTIVA.
DESCRIPCIONSILLA SEMI -EJECUTIVA CON RODOS SIN DESCANSA BRAZOS CON ASIENTO Y RESPALDO DE TELA COLOR NEGRO.</v>
          </cell>
        </row>
        <row r="13820">
          <cell r="A13820" t="str">
            <v>003834C5</v>
          </cell>
          <cell r="D13820" t="str">
            <v>SILLA TIPO SEMI EJECUTIVA.
DESCRIPCIONSILLA SEMI -EJECUTIVA CON RODOS SIN DESCANSA BRAZOS CON ASIENTO Y RESPALDO DE TELA COLOR NEGRO.</v>
          </cell>
        </row>
        <row r="13821">
          <cell r="A13821" t="str">
            <v>0047FB76</v>
          </cell>
          <cell r="D13821" t="str">
            <v>COMPUTADORA DE ESCRITORIO
DESCRIPCIONCOMPUTADORA DE ESCRITORIO, CPU MARCA DELL, MODELO OPTIPLEX 3070, COLOR NEGRO, SERIE NO.DGQ4333, CON MONITOR MARCA DELL, COLOR NEGRO, SERIE CN-0XJSTR-FCCOO-92BD1JB, TECLADO MARCA DELL, COLOR NEGRO, SERIE CN-0F2JV2-L03009CN-OYYS-AO3, MOUSE, COLOR NEGRO MARCA DELL SERIE CN-065KSF-L0300-9BU-01LR</v>
          </cell>
        </row>
        <row r="13822">
          <cell r="A13822" t="str">
            <v>004E9602</v>
          </cell>
          <cell r="D13822" t="str">
            <v>COMPUTADORA DE ESCRITORIO
DESCRIPCIONCOMPUTADORA DE ESCRITORIO MARCA HP, MODELO PRODESK 400 G7, DISCO DURO 1 TERABYTE, MEMORIA RAM 16 GIGABYTE, PROCESADOR 3 GIGAHERCIOS, PANTALLA LED 22 PULGADAS, TECLADO, MOUSE ÓPTICO Y DVD+/-RW; SERIES: CPU 1CZ1160HJ8, MONITOR 1CR13705HF, TECLADO 7CL11201FC, MOUSE FCMHH0AHDEYNDD</v>
          </cell>
        </row>
        <row r="13823">
          <cell r="A13823" t="str">
            <v>000DE34C</v>
          </cell>
          <cell r="D13823" t="str">
            <v>MUEBLE DE MADERA PARA COMPUTADORA.
DESCRIPCIONMUEBLE PARA COMPUTADORA UNIPERSONAL SEGÚN FACTURA NO.380 DE FECHA 10/11/2006, SEGÚN 1H 244901</v>
          </cell>
        </row>
        <row r="13824">
          <cell r="A13824" t="str">
            <v>0031C4A9</v>
          </cell>
          <cell r="D13824" t="str">
            <v>ESTANTERIA DE METAL.
DESCRIPCIONESTANTERIA DE METAL DE 2.14 MTS DE ALTO CON 6 BANDEJAS DE 0.30 MTS. DE FONDO X 0.93 MTS DE FRENTE ARMADAS CON  ANGULAR  DE 1. 1/4"  X  1. 1/4", EN COLOR GRIS.</v>
          </cell>
        </row>
        <row r="13825">
          <cell r="A13825" t="str">
            <v>00383281</v>
          </cell>
          <cell r="D13825" t="str">
            <v>SILLA TIPO SEMI EJECUTIVA.
DESCRIPCIONSILLA SEMI -EJECUTIVA CON RODOS SIN DESCANSA BRAZOS CON ASIENTO Y RESPALDO DE TELA COLOR NEGRO.</v>
          </cell>
        </row>
        <row r="13826">
          <cell r="A13826" t="str">
            <v>00383285</v>
          </cell>
          <cell r="D13826" t="str">
            <v>SILLA TIPO SEMI EJECUTIVA.
DESCRIPCIONSILLA SEMI -EJECUTIVA CON RODOS SIN DESCANSA BRAZOS CON ASIENTO Y RESPALDO DE TELA COLOR NEGRO.</v>
          </cell>
        </row>
        <row r="13827">
          <cell r="A13827" t="str">
            <v>002FA9B3</v>
          </cell>
          <cell r="D13827" t="str">
            <v>MOUSE
DESCRIPCIONMOUSE MARCA HP, SIN MODELO, SERIE CT: FCMHH0CJP6BGD2, COLOR NEGRO.</v>
          </cell>
        </row>
        <row r="13828">
          <cell r="A13828" t="str">
            <v>002FA9C3</v>
          </cell>
          <cell r="D13828" t="str">
            <v>MONITOR
DESCRIPCIONMONITOR MARCA HP, MODELO LV1911, SERIE 6CM4260ZRK COLOR NEGRO.</v>
          </cell>
        </row>
        <row r="13829">
          <cell r="A13829" t="str">
            <v>00386DB3</v>
          </cell>
          <cell r="D13829" t="str">
            <v>MESA PLEGABLE DE ARMAZON DE METAL
DESCRIPCIONMESA PLEGABLE DE METAL COLOR GRIS CON TABLERO PLÁSTICO COLOR BLANCO</v>
          </cell>
        </row>
        <row r="13830">
          <cell r="A13830" t="str">
            <v>00386DC8</v>
          </cell>
          <cell r="D13830" t="str">
            <v>SILLA TIPO SEMI EJECUTIVA.
DESCRIPCIONSILLA SEMI-EJECUTIVA CON RODOS SIN DESCANSA BRAZOS CON ASIENTO Y RESPALDO DE TELA COLOR NEGRO.</v>
          </cell>
        </row>
        <row r="13831">
          <cell r="A13831" t="str">
            <v>003BF1A0</v>
          </cell>
          <cell r="D13831" t="str">
            <v>COMPUTADORA DE ESCRITORIO
DESCRIPCIONCOMPUTADORA DE ESCRITORIO COLOR NEGRO MARCA DELL; CPU MODELO OPTIPLEX 3050, SERIE J5Q1C62, MONITOR MARCA DELL MODELO E1916H SERIE CN0XJ5TRFCC007CBJV8B, TECLADO: CN0F2JV2LO3007B7034J, MOUSE: SERIE CN02TH487382675T03VA.</v>
          </cell>
        </row>
        <row r="13832">
          <cell r="A13832" t="str">
            <v>0047FB07</v>
          </cell>
          <cell r="D13832" t="str">
            <v>UPS
DESCRIPCIONUNIDAD DE PODER ININTERUMPIDO (UPS), MARCA FORZA, MODELO NT-1011, SERIE: 200732503853</v>
          </cell>
        </row>
        <row r="13833">
          <cell r="A13833" t="str">
            <v>00331AD5</v>
          </cell>
          <cell r="D13833"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834">
          <cell r="A13834" t="str">
            <v>0033548D</v>
          </cell>
          <cell r="D13834" t="str">
            <v>SILLA OPERATIVA GIRATORIA
DESCRIPCIONSILLA OPERATIVA ASIENTO EN TELA Y RESPALDO DE MALLA EN COLOR NEGRO, BASE DE ESTRELLA CON 05 RODOS DOBLES.</v>
          </cell>
        </row>
        <row r="13835">
          <cell r="A13835" t="str">
            <v>00395523</v>
          </cell>
          <cell r="D13835" t="str">
            <v>CPU
DESCRIPCIONCOMPUTADORA DE ESCRITORIO ACCESORIOS: MOUSE ÓPTICO, TECLADO Y MOUSE PAD; CAPACIDAD DISCO DURO: 500 GIGABYTE; CONECTIVIDAD: ETHERNET 10/100/1000; MEMORIA RAM: 8 GIGABYTE; PANTALLA: PLANA DE ALTA DEFINICIÓN</v>
          </cell>
        </row>
        <row r="13836">
          <cell r="A13836" t="str">
            <v>00397B75</v>
          </cell>
          <cell r="D13836"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837">
          <cell r="A13837" t="str">
            <v>003B725D</v>
          </cell>
          <cell r="D13837" t="str">
            <v>OASIS
DESCRIPCIONOASIS AGUA: FRIA/CALIENTE; COMPARTIMIENTO: REFRIGERADO; TIPO: PISO; VOLTAJE: 110; MARCA FRIDAIRE SERIE 74600684, COLOR GRIS</v>
          </cell>
        </row>
        <row r="13838">
          <cell r="A13838" t="str">
            <v>003954F0</v>
          </cell>
          <cell r="D13838" t="str">
            <v>CPU
DESCRIPCIONCOMPUTADORA DE ESCRITORIO ACCESORIOS: MOUSE ÓPTICO, TECLADO Y MOUSE PAD; CAPACIDAD DISCO DURO: 500 GIGABYTE; CONECTIVIDAD: ETHERNET 10/100/1000; MEMORIA RAM: 8 GIGABYTE; PANTALLA: PLANA DE ALTA DEFINICIÓN.</v>
          </cell>
        </row>
        <row r="13839">
          <cell r="A13839" t="str">
            <v>0023DCAC</v>
          </cell>
          <cell r="D13839" t="str">
            <v>SILLA EJECUTIVA GIRATORIA
DESCRIPCIONSILLA EJECUTIVA 3230 C/B PU T CON BRAZOS Y RODOS, ASIENTO Y RESPALDO DE TELA COLOR NEGRO.</v>
          </cell>
        </row>
        <row r="13840">
          <cell r="A13840" t="str">
            <v>00240A61</v>
          </cell>
          <cell r="D13840" t="str">
            <v>ESCRITORIO DE MADERA
DESCRIPCIONESCRITORIO OPERADOR LINEAL DE MADERA CON DESLIZADOR DE TECLADO COLOR CAFE Y NEGRO.</v>
          </cell>
        </row>
        <row r="13841">
          <cell r="A13841" t="str">
            <v>00240A76</v>
          </cell>
          <cell r="D13841" t="str">
            <v>ESCRITORIO DE MADERA
DESCRIPCIONESCRITORIO OPERADOR LINEAL DE MADERA CON DESLIZADOR DE TECLADO COLOR CAFE Y NEGRO.</v>
          </cell>
        </row>
        <row r="13842">
          <cell r="A13842" t="str">
            <v>00240BB4</v>
          </cell>
          <cell r="D13842" t="str">
            <v>SILLA TIPO OPERADOR
DESCRIPCIONSILLA TIPO OPERADOR SIN BRAZOS CON ASIENTO DE TELA Y RESPALDO DE MALLA COLOR NEGRO.</v>
          </cell>
        </row>
        <row r="13843">
          <cell r="A13843" t="str">
            <v>0025BD8B</v>
          </cell>
          <cell r="D13843" t="str">
            <v>SWITCH
DESCRIPCIONPUNTO DE ACCESO INALAMBRICO MARCA TP-LINK SERIE 150 MBPS WA701ND, COLOR BLANCO Y NEGRO.</v>
          </cell>
        </row>
        <row r="13844">
          <cell r="A13844" t="str">
            <v>004E31E5</v>
          </cell>
          <cell r="D13844" t="str">
            <v>UPS
DESCRIPCIONUNIDAD DE PODER ININTERRUMPIDO (UPS) MARCA FORZA, MODELO SL-801UL, SERIE 210432506914, COLOR NEGRO, CAPACIDAD DE CARGA 750 VOLTIAMPERIOS,</v>
          </cell>
        </row>
        <row r="13845">
          <cell r="A13845" t="str">
            <v>004BA272</v>
          </cell>
          <cell r="D13845" t="str">
            <v>SILLA TIPO SECRETARIAL GIRATORIA.
DESCRIPCIONSILLA TIPO SECRETARIAL ERGONOMICA CON ASIENTO Y RESPALDO DE TELA COLOR NEGRO DE 5 RODOS SIN DESCANSA BRAZOS.</v>
          </cell>
        </row>
        <row r="13846">
          <cell r="A13846" t="str">
            <v>003F445C</v>
          </cell>
          <cell r="D13846" t="str">
            <v>SILLA DE ESPERA CON BASE DE METAL
DESCRIPCIONSILLA DE ESPERA SIN APOYA BRAZO DE MATERIAL POLIPROPILENO DE 4 PATAS DE METAL</v>
          </cell>
        </row>
        <row r="13847">
          <cell r="A13847" t="str">
            <v>0043B7FE</v>
          </cell>
          <cell r="D13847" t="str">
            <v>ESCRITORIO FABRICADO EN MELAMINA
DESCRIPCIONESCRITORIO DE MELAMINA, COLOR NEGRO CON TABLERO COLOR CAFÉ.</v>
          </cell>
        </row>
        <row r="13848">
          <cell r="A13848" t="str">
            <v>0047FA8B</v>
          </cell>
          <cell r="D13848" t="str">
            <v>COMPUTADORA PORTATIL
DESCRIPCIONCOMPUTADORA PORTÁTIL, ACCESORIOS: MOCHILA, MOUSE OPTICO Y MOUSE PAD; MARCA HP, MODELO:  PROBOOK 450G7, SERIE 5CD029MDQ6, COLOR GRIS. UNIDAD ÓPTICA EXTERNA: DVD ÓPTICA EXTERNA: DVD +/-RW.</v>
          </cell>
        </row>
        <row r="13849">
          <cell r="A13849" t="str">
            <v>004E30FB</v>
          </cell>
          <cell r="D13849" t="str">
            <v>UPS
DESCRIPCIONUNIDAD DE PODER ININTERRUMPIDO (UPS) MARCA FORZA, MODELO SL-801UL, SERIE 210432508099, COLOR NEGRO, CAPACIDAD DE CARGA 750 VOLTIAMPERIOS,</v>
          </cell>
        </row>
        <row r="13850">
          <cell r="A13850" t="str">
            <v>004E3105</v>
          </cell>
          <cell r="D13850" t="str">
            <v>UPS
DESCRIPCIONUNIDAD DE PODER ININTERRUMPIDO (UPS) MARCA FORZA, MODELO SL-801UL, SERIE 210432507989, COLOR NEGRO, CAPACIDAD DE CARGA 750 VOLTIAMPERIOS,</v>
          </cell>
        </row>
        <row r="13851">
          <cell r="A13851" t="str">
            <v>00240B9B</v>
          </cell>
          <cell r="D13851" t="str">
            <v>SILLA TIPO OPERADOR
DESCRIPCIONSILLA TIPO OPERADOR SIN BRAZOS CON ASIENTO DE TELA Y RESPALDO DE MALLA COLOR NEGRO.</v>
          </cell>
        </row>
        <row r="13852">
          <cell r="A13852" t="str">
            <v>00240A4D</v>
          </cell>
          <cell r="D13852" t="str">
            <v>ESCRITORIO DE MADERA
DESCRIPCIONESCRITORIO OPERADOR LINEAL DE MADERA CON DESLIZADOR DE TECLADO COLOR CAFE Y NEGRO.</v>
          </cell>
        </row>
        <row r="13853">
          <cell r="A13853" t="str">
            <v>00282218</v>
          </cell>
          <cell r="D13853" t="str">
            <v>UPS
DESCRIPCIONUPS MARCA TRIPPLITE, MODELO AVR750U, SERIE 2240AD00M806603047, COLOR NEGRO.</v>
          </cell>
        </row>
        <row r="13854">
          <cell r="A13854" t="str">
            <v>00282217</v>
          </cell>
          <cell r="D13854" t="str">
            <v>UPS
DESCRIPCIONUPS MARCA TRIPPLITE, MODELO AVR750U, SERIE 2240AD00M806603048, COLOR NEGRO.</v>
          </cell>
        </row>
        <row r="13855">
          <cell r="A13855" t="str">
            <v>002AC8F4</v>
          </cell>
          <cell r="D13855" t="str">
            <v>ESTANTERIA DE METAL.
DESCRIPCIONESTANTERIA DE METAL DE 6 ENTREPAÑOS COLOR GRIS.</v>
          </cell>
        </row>
        <row r="13856">
          <cell r="A13856" t="str">
            <v>002ACE7A</v>
          </cell>
          <cell r="D13856" t="str">
            <v>TECLADO
DESCRIPCIONTECLADO MARCA DELL, MODELO KB212-B, SERIE CN-0DJ462-71581-366-0605-A00, COLOR NEGRO.</v>
          </cell>
        </row>
        <row r="13857">
          <cell r="A13857" t="str">
            <v>003D2B63</v>
          </cell>
          <cell r="D13857" t="str">
            <v>APARATO TELEFONICO INALÁMBRICO
DESCRIPCIONTELÉFONO INALÁMBRICO MARCA PANASONIC COLOR NEGRO MODELO KXTG1711LAB, SERIE 8BACF285519</v>
          </cell>
        </row>
        <row r="13858">
          <cell r="A13858" t="str">
            <v>003B66BE</v>
          </cell>
          <cell r="D13858" t="str">
            <v>SWITCH
DESCRIPCIONPUNTO DE ACCESO INALÁMBRICO MULTIPROPÓSITO COMPATIBILIDAD: ESTÁNDARD INALÁMBRICO 802.11A/B/G/N; FRECUENCIAS MÁXIMA DE ACCIÓN: 5 GIGAHERCIO(S); FRECUENCIAS MÍNIMA DE ACCIÓN: 2.4 GIGAHERCIO(S); INCLUYE: CABLE ELÉCTRICO O TRANSFORMADOR DE CORRIENTE; SISTEMA: MULTIPLEXADO ESPACIAL; TIPO DE ANTENA: INTENA;</v>
          </cell>
        </row>
        <row r="13859">
          <cell r="A13859" t="str">
            <v>003C0494</v>
          </cell>
          <cell r="D13859" t="str">
            <v>UPS
DESCRIPCIONUNIDAD DE PODER ININTERRUMPIDO (UPS) MARCA: CDP, MODELO: R-SMART 751, COLOR BLANCO Y NEGRO,  PANTALLA LCD. SERIE: 160625-3830197.</v>
          </cell>
        </row>
        <row r="13860">
          <cell r="A13860" t="str">
            <v>003D8C50</v>
          </cell>
          <cell r="D13860" t="str">
            <v>IMPRESORA MULTIFUNCION
DESCRIPCIONIMPRESORA MULTIFUNCIONAL MARCA EPSON, CON SISTEMA DE TINTA CONTINUA, MODELO L380, SERIE X34N505357, COLOR NEGRO</v>
          </cell>
        </row>
        <row r="13861">
          <cell r="A13861" t="str">
            <v>003DB26D</v>
          </cell>
          <cell r="D13861" t="str">
            <v>VENTILADOR TIPO TORRE
DESCRIPCIONVENTILADOR TIPO TORRE DE 42", DE 3 VELOCIDADES, MODELO ST-S05R, COLOR NEGRO, MARCA DURABRAND.</v>
          </cell>
        </row>
        <row r="13862">
          <cell r="A13862" t="str">
            <v>00480DF7</v>
          </cell>
          <cell r="D13862" t="str">
            <v>IMPRESORA MULTIFUNCION
DESCRIPCIONIMPRESORA, MARCA EPSON, MODELO L3110, SERIE: 644566826,  COLOR NEGRO</v>
          </cell>
        </row>
        <row r="13863">
          <cell r="A13863" t="str">
            <v>002FA9C0</v>
          </cell>
          <cell r="D13863" t="str">
            <v>TECLADO
DESCRIPCIONTECLADO MARCA HP, SIRIE KB27211, SERIE CT: BDMHE0CHH5W8HY, COLOR NEGRO.</v>
          </cell>
        </row>
        <row r="13864">
          <cell r="A13864" t="str">
            <v>002E36D0</v>
          </cell>
          <cell r="D13864" t="str">
            <v>IMPRESORA
DESCRIPCIONIMPRESORA MULTIFUNCIONAL, LASER MONOCROMATICA, MARCA SAMSUNG, MODELO SL-M3870FD, SERIE ZDF3BJAF300032M, COLOR NEGRO CON GRIS.</v>
          </cell>
        </row>
        <row r="13865">
          <cell r="A13865" t="str">
            <v>003CC8A2</v>
          </cell>
          <cell r="D13865" t="str">
            <v>VENTILADOR TIPO TORRE
DESCRIPCIONVENTILADOR TIPO TORRE COLOR BLANCO</v>
          </cell>
        </row>
        <row r="13866">
          <cell r="A13866" t="str">
            <v>00480E00</v>
          </cell>
          <cell r="D13866" t="str">
            <v>IMPRESORA MULTIFUNCION
DESCRIPCIONIMPRESORA, MARCA EPSON, MODELO L3110, SERIE: 644566805, COLOR NEGRO</v>
          </cell>
        </row>
        <row r="13867">
          <cell r="A13867" t="str">
            <v>002A6487</v>
          </cell>
          <cell r="D13867" t="str">
            <v>ESCALERA
DESCRIPCIONESCALERA UTILITARIA DE BANQUETA DE DOS NIVELES.</v>
          </cell>
        </row>
        <row r="13868">
          <cell r="A13868" t="str">
            <v>0043677E</v>
          </cell>
          <cell r="D13868" t="str">
            <v>MUEBLE DE MELAMINA DE MADERA
DESCRIPCIONMÓDULO DE TRABAJO DE MELAMINA COLOR CAFÉ, INCLUYE COMPORTAMIENTOS SUPERIORES Y ENTREPAÑOS.</v>
          </cell>
        </row>
        <row r="13869">
          <cell r="A13869" t="str">
            <v>00480DF0</v>
          </cell>
          <cell r="D13869" t="str">
            <v>IMPRESORA MULTIFUNCION
DESCRIPCIONIMPRESORA, MARCA EPSON, MODELO L3110, SERIE: 644566807, COLOR NEGRO</v>
          </cell>
        </row>
        <row r="13870">
          <cell r="A13870" t="str">
            <v>004081F5</v>
          </cell>
          <cell r="D13870" t="str">
            <v>HORNO  MICROHONDAS
DESCRIPCIONHORNO MICROONDAS MARCA FRIGIDAIRE DE 1.1´DE ACERO INOXIDABLE, COLOR GRIS, SERIE 8510032</v>
          </cell>
        </row>
        <row r="13871">
          <cell r="A13871" t="str">
            <v>002EE2BE</v>
          </cell>
          <cell r="D13871" t="str">
            <v>ESCRITORIO TIPO SECRETARIAL
DESCRIPCIONESCRITORIO MODULAR CON DOS PEDESTALES</v>
          </cell>
        </row>
        <row r="13872">
          <cell r="A13872" t="str">
            <v>002E2925</v>
          </cell>
          <cell r="D13872" t="str">
            <v>MOUSE
DESCRIPCIONMOUSE MARCA DELL, MODELO MS111L, SERIE CN-09RRC7-48729-354-010N, COLOR NEGRO.</v>
          </cell>
        </row>
        <row r="13873">
          <cell r="A13873" t="str">
            <v>00303451</v>
          </cell>
          <cell r="D13873" t="str">
            <v>LECTOR DE BARRAS
DESCRIPCIONLECTOR DE CODIGO DE BARRA, MARCA SYMBOL, MODELO LS 2208, SERIE YDEMPK, COLOR NEGRO.</v>
          </cell>
        </row>
        <row r="13874">
          <cell r="A13874" t="str">
            <v>0033548B</v>
          </cell>
          <cell r="D13874" t="str">
            <v>SILLA OPERATIVA GIRATORIA
DESCRIPCIONSILLA OPERATIVA ASIENTO EN TELA Y RESPALDO DE MALLA EN COLOR NEGRO, BASE DE ESTRELLA CON 05 RODOS DOBLES.</v>
          </cell>
        </row>
        <row r="13875">
          <cell r="A13875" t="str">
            <v>0038327D</v>
          </cell>
          <cell r="D13875" t="str">
            <v>SILLA TIPO SEMI EJECUTIVA.
DESCRIPCIONSILLA SEMI -EJECUTIVA CON RODOS SIN DESCANSA BRAZOS CON ASIENTO Y RESPALDO DE TELA COLOR NEGRO.</v>
          </cell>
        </row>
        <row r="13876">
          <cell r="A13876" t="str">
            <v>003F1207</v>
          </cell>
          <cell r="D13876" t="str">
            <v>SILLA DE ESPERA CON BASE DE METAL
DESCRIPCIONSILLA DE ESPERA SIN APOYA BRAZO DE MATERIAL POLIPROPILENO DE 4 PATAS DE METAL</v>
          </cell>
        </row>
        <row r="13877">
          <cell r="A13877" t="str">
            <v>0043695C</v>
          </cell>
          <cell r="D13877" t="str">
            <v>MUEBLE DE MELAMINA DE MADERA
DESCRIPCIONMÓDULO DE TRABAJO DE MELAMINA COLOR CAFÉ, INCLUYE COMPORTAMIENTOS SUPERIORES Y ENTREPAÑOS.</v>
          </cell>
        </row>
        <row r="13878">
          <cell r="A13878" t="str">
            <v>0047FAD0</v>
          </cell>
          <cell r="D13878" t="str">
            <v>UPS
DESCRIPCIONUNIDAD DE PODER ININTERUMPIDO (UPS), MARCA FORZA, MODELO NT-1011, SERIE: 200732503784</v>
          </cell>
        </row>
        <row r="13879">
          <cell r="A13879" t="str">
            <v>004D4D5F</v>
          </cell>
          <cell r="D13879" t="str">
            <v>HORNO  MICROHONDAS
DESCRIPCIONHORNO MICROONDAS DE  1.1 PIES CUBICOS, ACERO, MARCA FRIGIDAIRE, MODELO FFCM1155US,  SERIE 1G12160661, COLOR NEGRO Y GRIS</v>
          </cell>
        </row>
        <row r="13880">
          <cell r="A13880" t="str">
            <v>00240BCC</v>
          </cell>
          <cell r="D13880" t="str">
            <v>SILLA FIJA DE METAL PARA VISITA
DESCRIPCIONSILLA FIJA DE VISITA CON ASIENTO Y RESPALDO PLASTICO COLOR NEGRO.</v>
          </cell>
        </row>
        <row r="13881">
          <cell r="A13881" t="str">
            <v>00220365</v>
          </cell>
          <cell r="D13881" t="str">
            <v>UPS
DESCRIPCIONUPS MARCA TRIPP-LITE, MODELO AVR750U, SERIE 2217GY0011758700792, COLOR NEGRO.</v>
          </cell>
        </row>
        <row r="13882">
          <cell r="A13882" t="str">
            <v>002E588D</v>
          </cell>
          <cell r="D13882" t="str">
            <v>COMPUTADORA PORTATIL
DESCRIPCIONCOMPUTADORA PORTATIL, MARCA DELL, MODELO LATITUDE E5540, SERIE D12LF12, COLOR NEGRO</v>
          </cell>
        </row>
        <row r="13883">
          <cell r="A13883" t="str">
            <v>002E298F</v>
          </cell>
          <cell r="D13883" t="str">
            <v>CPU
DESCRIPCIONCPU MARCA DELL, MODELO OPTIPLEX 7010, SERIE 5ZRLL02, COLOR NEGRO.</v>
          </cell>
        </row>
        <row r="13884">
          <cell r="A13884" t="str">
            <v>002FAA80</v>
          </cell>
          <cell r="D13884" t="str">
            <v>MONITOR
DESCRIPCIONMONITOR MARCA HP, MODELO LV1911, SERIE 6CM42029BB, COLOR NEGRO.</v>
          </cell>
        </row>
        <row r="13885">
          <cell r="A13885" t="str">
            <v>002E29B6</v>
          </cell>
          <cell r="D13885" t="str">
            <v>CPU
DESCRIPCIONCPU MARCA DELL, MODELO OPTIPLEX 7010, SERIE HJ3DV12, COLOR NEGRO.</v>
          </cell>
        </row>
        <row r="13886">
          <cell r="A13886" t="str">
            <v>003308F5</v>
          </cell>
          <cell r="D13886" t="str">
            <v>APARATO TELEFONICO.
DESCRIPCIONTELEFONO DE ESCRITORIO MARCA PANASONIC KX-TS580LX MODELO COLOR NEGRO.</v>
          </cell>
        </row>
        <row r="13887">
          <cell r="A13887" t="str">
            <v>003DB28D</v>
          </cell>
          <cell r="D13887" t="str">
            <v>VENTILADOR TIPO TORRE
DESCRIPCIONVENTILADOR TIPO TORRE DE 42", DE 3 VELOCIDADES, MODELO ST-S05R, COLOR NEGRO, MARCA DURABRAND.</v>
          </cell>
        </row>
        <row r="13888">
          <cell r="A13888" t="str">
            <v>0047FAE7</v>
          </cell>
          <cell r="D13888" t="str">
            <v>UPS
DESCRIPCIONUNIDAD DE PODER ININTERUMPIDO (UPS)), MARCA FORZA, MODELO NT-1011, SERIE: 200732503834</v>
          </cell>
        </row>
        <row r="13889">
          <cell r="A13889" t="str">
            <v>0046E74A</v>
          </cell>
          <cell r="D13889" t="str">
            <v>EXTINGUIDOR
DESCRIPCIONEXTINGUIDOR DE 10LIBRAS, TIPO ABC</v>
          </cell>
        </row>
        <row r="13890">
          <cell r="A13890" t="str">
            <v>0043974D</v>
          </cell>
          <cell r="D13890" t="str">
            <v>VENTILADOR VERTICAL GIRATORIO
DESCRIPCIONVENTILADOR TIPO TORRE CON CONTROL REMOTO, MARCA PREMIERE BY ABM, MODELO TF-46R, SIN SERIE, COLOR NEGRO.</v>
          </cell>
        </row>
        <row r="13891">
          <cell r="A13891" t="str">
            <v>00446C3D</v>
          </cell>
          <cell r="D13891" t="str">
            <v>APARATO TELEFONICO.
DESCRIPCIONTELÉFONO MARCA ALCATEL MODELO 8001, COLOR NEGRO, SERIE NO.ESC180502840</v>
          </cell>
        </row>
        <row r="13892">
          <cell r="A13892" t="str">
            <v>004BAD1F</v>
          </cell>
          <cell r="D13892" t="str">
            <v>TELÉFONO IP
DESCRIPCIONTELEFONO MARCA AASTRA MODELO 6731I, SERIE 0D133315B7, COLOR NEGRO, 6 LÍNEAS POR LED,  PUERTOS: RJ45; FUNCIONES: ALTAVOZ, CONFERENCIA, TRANSFERENCIA Y MANOS LIBRES, 8 TECLAS PROGRAMABLES  IDENTIFICACIÓN DE LLAMADA</v>
          </cell>
        </row>
        <row r="13893">
          <cell r="A13893" t="str">
            <v>0021987C</v>
          </cell>
          <cell r="D13893" t="str">
            <v>IMPRESORA
DESCRIPCIONIMPRESORA/COPIADORA, MARCA KYOCERA, MODELO FS-1035 MFP, SERIE NW12201336, COLOR BLANCO CON GRIS.</v>
          </cell>
        </row>
        <row r="13894">
          <cell r="A13894" t="str">
            <v>0028224D</v>
          </cell>
          <cell r="D13894" t="str">
            <v>UPS
DESCRIPCIONUPS MARCA TRIPPLITE, MODELO AVR750U, SERIE 2240AD00M806601560, COLOR NEGRO.</v>
          </cell>
        </row>
        <row r="13895">
          <cell r="A13895" t="str">
            <v>002AC891</v>
          </cell>
          <cell r="D13895" t="str">
            <v>SILLA DE METAL TIPO ESPERA
DESCRIPCIONSILLA PARA VISITA SIN BRAZOS, ASIENTO Y RESPALDO DE TELA INYECTADA COLOR NEGRO.</v>
          </cell>
        </row>
        <row r="13896">
          <cell r="A13896" t="str">
            <v>002B8040</v>
          </cell>
          <cell r="D13896" t="str">
            <v>CAMARA FOTOGRAFICA
DESCRIPCIONCAMARA FOTOGRAFICA MARCA CANON POWER SHOT, MODELO A3400, SERIE 432061006248, COLOR GRIS</v>
          </cell>
        </row>
        <row r="13897">
          <cell r="A13897" t="str">
            <v>00335489</v>
          </cell>
          <cell r="D13897" t="str">
            <v>SILLA OPERATIVA GIRATORIA
DESCRIPCIONSILLA OPERATIVA ASIENTO EN TELA Y RESPALDO DE MALLA EN COLOR NEGRO, BASE DE ESTRELLA CON 05 RODOS DOBLES.</v>
          </cell>
        </row>
        <row r="13898">
          <cell r="A13898" t="str">
            <v>0038331A</v>
          </cell>
          <cell r="D13898" t="str">
            <v>MESA PARA CONFERENCIA
DESCRIPCIONMESA PARA REUNIONES PARA 10 PERSONAS DE METAL CON TABLERO DE FORNICA COLOR CAFÉ</v>
          </cell>
        </row>
        <row r="13899">
          <cell r="A13899" t="str">
            <v>00436770</v>
          </cell>
          <cell r="D13899" t="str">
            <v>MUEBLE DE MELAMINA DE MADERA
DESCRIPCIONMÓDULO DE TRABAJO DE MELAMINA COLOR CAFÉ, INCLUYE COMPORTAMIENTOS SUPERIORES Y ENTREPAÑOS.</v>
          </cell>
        </row>
        <row r="13900">
          <cell r="A13900" t="str">
            <v>004E31E1</v>
          </cell>
          <cell r="D13900" t="str">
            <v>UPS
DESCRIPCIONUNIDAD DE PODER ININTERRUMPIDO (UPS) MARCA FORZA, MODELO SL-801UL, SERIE 210432506913, COLOR NEGRO, CAPACIDAD DE CARGA 750 VOLTIAMPERIOS,</v>
          </cell>
        </row>
        <row r="13901">
          <cell r="A13901" t="str">
            <v>00220300</v>
          </cell>
          <cell r="D13901" t="str">
            <v>UPS
DESCRIPCIONUPS MARCA TRIPP-LITE, MODELO AVR750U, SERIE 2217GY0011758700820, COLOR NEGRO.</v>
          </cell>
        </row>
        <row r="13902">
          <cell r="A13902" t="str">
            <v>002519ED</v>
          </cell>
          <cell r="D13902" t="str">
            <v>ASPIRADORA
DESCRIPCIONASPIRADORA MARCA DATAVAC PRO, MODELO MDV-1, COLOR NEGRO CON SUS RESPECTIVOS ACCESORIOS.
.</v>
          </cell>
        </row>
        <row r="13903">
          <cell r="A13903" t="str">
            <v>002AC8F7</v>
          </cell>
          <cell r="D13903" t="str">
            <v>ESTANTERIA DE METAL.
DESCRIPCIONESTANTERIA DE METAL DE 6 ENTREPAÑOS COLOR GRIS.</v>
          </cell>
        </row>
        <row r="13904">
          <cell r="A13904" t="str">
            <v>002E29AE</v>
          </cell>
          <cell r="D13904" t="str">
            <v>CPU
DESCRIPCIONCPU MARCA DELL, MODELO OPTIPLEX 7010, SERIE HH2DV12, COLOR NEGRO.</v>
          </cell>
        </row>
        <row r="13905">
          <cell r="A13905" t="str">
            <v>00303456</v>
          </cell>
          <cell r="D13905" t="str">
            <v>LECTOR DE BARRAS
DESCRIPCIONLECTOR DE CODIGO DE BARRA, MARCA SYMBOL, MODELO LS 2208, SERIE YDEMPR, COLOR NEGRO.</v>
          </cell>
        </row>
        <row r="13906">
          <cell r="A13906" t="str">
            <v>0032EEBE</v>
          </cell>
          <cell r="D13906" t="str">
            <v>IMPRESORA
DESCRIPCIONIMPRESORA MARCA EPSON L365, MODELO 4625, SERIE VH3K116082, COLOR NEGRO.</v>
          </cell>
        </row>
        <row r="13907">
          <cell r="A13907" t="str">
            <v>00331ACD</v>
          </cell>
          <cell r="D13907"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908">
          <cell r="A13908" t="str">
            <v>003361F7</v>
          </cell>
          <cell r="D13908" t="str">
            <v>MOUSE
DESCRIPCIONMOUSE INALAMBRICO COLOR NEGRO</v>
          </cell>
        </row>
        <row r="13909">
          <cell r="A13909" t="str">
            <v>0034798E</v>
          </cell>
          <cell r="D13909" t="str">
            <v>HORNO  MICROHONDAS
DESCRIPCIONHORNO MICROONDAS MARCA WHIRPOOL COLOR GRIS CLARO SILVER, 1.1" SERIE: DL6009608</v>
          </cell>
        </row>
        <row r="13910">
          <cell r="A13910" t="str">
            <v>00348AE3</v>
          </cell>
          <cell r="D13910" t="str">
            <v>ESCALERA
DESCRIPCIONESCALERA INDUSTRIAL DE 4 METROS DE ALTO, GRADAS ANTIDESLIZANTES, PATAS DE SOPORTE ANTIDESLIZANTES, DOBLE BANDA DE METAL.</v>
          </cell>
        </row>
        <row r="13911">
          <cell r="A13911" t="str">
            <v>003CC70D</v>
          </cell>
          <cell r="D13911" t="str">
            <v>SILLA TIPO SECRETARIA CON RODOS
DESCRIPCIONSILLA SECRETARIAL CON RODOS, CON DESCANZA BRAZOS, CON ASIENTO Y RESPALDO DE TELA  COLOR NEGRO</v>
          </cell>
        </row>
        <row r="13912">
          <cell r="A13912" t="str">
            <v>003BF0CD</v>
          </cell>
          <cell r="D13912" t="str">
            <v>COMPUTADORA DE ESCRITORIO
DESCRIPCIONCOMPUTADORA DE ESCRITORIO COLOR NEGRO MARCA DELL; CPU MODELO OPTIPLEX 3050, SERIE 97YS0M2, MONITOR MARCA DELL MODELO E1916H SERIE CN0XJ5TRFCC007CBJUUB, TECLADO: CN0F2JV2LO3007CE093I, MOUSE: SERIE CN02TH487382675T03VI.</v>
          </cell>
        </row>
        <row r="13913">
          <cell r="A13913" t="str">
            <v>003CC7F7</v>
          </cell>
          <cell r="D13913" t="str">
            <v>SILLA TIPO SECRETARIA CON RODOS
DESCRIPCIONSILLA SECRETARIAL CON RODOS, CON DESCANZA BRAZOS CON ASIENTO Y RESPALDO DE TELA, COLOR NEGRO</v>
          </cell>
        </row>
        <row r="13914">
          <cell r="A13914" t="str">
            <v>003F44AE</v>
          </cell>
          <cell r="D13914" t="str">
            <v>SILLA DE ESPERA CON BASE DE METAL
DESCRIPCIONSILLA DE ESPERA SIN APOYA BRAZO DE MATERIAL POLIPROPILENO DE 4 PATAS DE METAL</v>
          </cell>
        </row>
        <row r="13915">
          <cell r="A13915" t="str">
            <v>0043B5F3</v>
          </cell>
          <cell r="D13915" t="str">
            <v>SILLA TIPO EJECUTIVA CON RODOS
DESCRIPCIONSILLA TIPO EJECUTIVA, DISEÑO ERGONÓMICO, CON APOYA BRAZOS, RESPALDO DE MATERIAL MESH, ASIENTO TAPICERIA DE TELA, BASE DE PLASTICO CON 5 RODOS.</v>
          </cell>
        </row>
        <row r="13916">
          <cell r="A13916" t="str">
            <v>0047FAD6</v>
          </cell>
          <cell r="D13916" t="str">
            <v>UPS
DESCRIPCIONUNIDAD DE PODER ININTERUMPIDO (UPS), MARCA FORZA, MODELO NT-1011, SERIE: 200732503782</v>
          </cell>
        </row>
        <row r="13917">
          <cell r="A13917" t="str">
            <v>004E32C6</v>
          </cell>
          <cell r="D13917" t="str">
            <v>COMPUTADORA DE ESCRITORIO
DESCRIPCIONCOMPUTADORA DE ESCRITORIO, TECLADO Y MOUSE MARCA DELL COLOR NEGRO, TODO EN UNO, DISCO DURO 1 TERABYTE, MEMORIA RAM 8 GIGABYTE, PANTALLA LED DE 23.8", PROCESADOR 2.4 GIGAHERCIOS, MODELO INSPIRON 24-5400, SERIE CN-0X74T0-PE200-14S-0503-A00</v>
          </cell>
        </row>
        <row r="13918">
          <cell r="A13918" t="str">
            <v>00240B18</v>
          </cell>
          <cell r="D13918" t="str">
            <v>REPIZA DE MADERA
DESCRIPCIONREPIZA DE MADERA DE MELAMINA COLOR NEGRO Y CAFE CON DOS PUERTAS.</v>
          </cell>
        </row>
        <row r="13919">
          <cell r="A13919" t="str">
            <v>00252544</v>
          </cell>
          <cell r="D13919" t="str">
            <v>APARATO TELEFONICO INALAMBRICO .
DESCRIPCIONTELEFONO INALAMBRICO MARCA PANASONIC, MODELO KX-TG17111A, SERIE 2EBQB167172, COLOR NEGRO.</v>
          </cell>
        </row>
        <row r="13920">
          <cell r="A13920" t="str">
            <v>0028DFF1</v>
          </cell>
          <cell r="D13920" t="str">
            <v>TABLET
DESCRIPCIONTABLET MARCA SAMSUNG GALAXY TAB 2, MODELO GT-P5113TS, SERIE R22D402ZTET, COLOR GRIS DE 16 GB.</v>
          </cell>
        </row>
        <row r="13921">
          <cell r="A13921" t="str">
            <v>002AC8BF</v>
          </cell>
          <cell r="D13921" t="str">
            <v>ARCHIVO DE METAL DE 4 GAVETAS
DESCRIPCIONARCHIVO DE METAL DE 4 GAVETAS COLOR NEGRO.</v>
          </cell>
        </row>
        <row r="13922">
          <cell r="A13922" t="str">
            <v>002FA9B0</v>
          </cell>
          <cell r="D13922" t="str">
            <v>CPU
DESCRIPCIONCPU MARCA HP, MODELO PRODESK 600, SERIE MLX4130WZG, COLOR NEGRO.</v>
          </cell>
        </row>
        <row r="13923">
          <cell r="A13923" t="str">
            <v>003354A7</v>
          </cell>
          <cell r="D13923" t="str">
            <v>SILLA OPERATIVA GIRATORIA
DESCRIPCIONSILLA OPERATIVA ASIENTO EN TELA Y RESPALDO DE MALLA EN COLOR NEGRO, BASE DE ESTRELLA CON 05 RODOS DOBLES.</v>
          </cell>
        </row>
        <row r="13924">
          <cell r="A13924" t="str">
            <v>003359CF</v>
          </cell>
          <cell r="D13924" t="str">
            <v>UPS
DESCRIPCIONUPS CON  REGULADOR</v>
          </cell>
        </row>
        <row r="13925">
          <cell r="A13925" t="str">
            <v>0034CD37</v>
          </cell>
          <cell r="D13925" t="str">
            <v>SILLA TIPO SECRETARIA CON RODOS
DESCRIPCIONSILLA SECRETARIAL CON RODOS CON DESCANSA BRAZOS CON ASIENTO Y RESPALDO DE TELA COLOR NEGRO.</v>
          </cell>
        </row>
        <row r="13926">
          <cell r="A13926" t="str">
            <v>00373E0D</v>
          </cell>
          <cell r="D13926" t="str">
            <v>SCANER
DESCRIPCIONSCANER KIT DE RODILLOS; CAPACIDAD DEL ALIMENTADOR: 80 HOJAS; CICLO DE TRABAJO DIARIO: 6,000 HOJAS; INTERFAZ: USB 3.0 RETRO COMPATIBLE; TIPO DE ESCANEO: ALIMENTADOR AUTOMÁTICO DE HOJAS DÚPLEX; VELOCIDAD DE ESCANEO: A COLOR Y BLANCO/NEGRO DE HOJAS TAMAÑO CARTA CON ORIENTACIÓN VERTICAL A 200 PUNTOS POR PULGADA, EN EL ALIMENTADOR AUTOMÁTICO DE DOCUMENTOS EN MODO SENCILLO DE 60 PÁGINAS POR MINUTO (PPM)Y EN MODO DÚPLEX DE 120 IMÁGENES POR MINUTO (IPM); COLOR: NEGRO Y BEIGE</v>
          </cell>
        </row>
        <row r="13927">
          <cell r="A13927" t="str">
            <v>003DB277</v>
          </cell>
          <cell r="D13927" t="str">
            <v>VENTILADOR TIPO TORRE
DESCRIPCIONVENTILADOR TIPO TORRE DE 42", DE 3 VELOCIDADES, MODELO ST-S05R, COLOR NEGRO, MARCA DURABRAND.</v>
          </cell>
        </row>
        <row r="13928">
          <cell r="A13928" t="str">
            <v>003F4511</v>
          </cell>
          <cell r="D13928" t="str">
            <v>SILLA DE ESPERA CON BASE DE METAL
DESCRIPCIONSILLA DE ESPERA SIN APOYA BRAZO DE MATERIAL POLIPROPILENO DE 4 PATAS DE METAL</v>
          </cell>
        </row>
        <row r="13929">
          <cell r="A13929" t="str">
            <v>00480D57</v>
          </cell>
          <cell r="D13929" t="str">
            <v>IMPRESORA MULTIFUNCION
DESCRIPCIONIMPRESORA, MARCA EPSON, MODELO L3110, SERIE: 644580171, COLOR NEGRO</v>
          </cell>
        </row>
        <row r="13930">
          <cell r="A13930" t="str">
            <v>002EE25F</v>
          </cell>
          <cell r="D13930" t="str">
            <v>SILLA EJECUTIVA CON RODOS Y PORTA BRAZOS
DESCRIPCIONSILLA EJECUTIVA DE COLOR NEGRO CON APOYA BRAZOS</v>
          </cell>
        </row>
        <row r="13931">
          <cell r="A13931" t="str">
            <v>004C7466</v>
          </cell>
          <cell r="D13931" t="str">
            <v>EXTINTORES
DESCRIPCIONEXTINGUIDOR 10 LBS PQS</v>
          </cell>
        </row>
        <row r="13932">
          <cell r="A13932" t="str">
            <v>00240AEE</v>
          </cell>
          <cell r="D13932" t="str">
            <v>REPIZA DE MADERA
DESCRIPCIONREPIZA DE MADERA DE MELAMINA COLOR NEGRO Y CAFE CON DOS PUERTAS.</v>
          </cell>
        </row>
        <row r="13933">
          <cell r="A13933" t="str">
            <v>00282255</v>
          </cell>
          <cell r="D13933" t="str">
            <v>UPS
DESCRIPCIONUPS MARCA TRIPPLITE, MODELO AVR750U, SERIE 2240AD00M806601518, COLOR NEGRO.</v>
          </cell>
        </row>
        <row r="13934">
          <cell r="A13934" t="str">
            <v>002ACE5C</v>
          </cell>
          <cell r="D13934" t="str">
            <v>MOUSE
DESCRIPCIONMOUSE MARCA DELL, SERIE CN-09RRC7-48729-364-0C53, COLOR NEGRO.</v>
          </cell>
        </row>
        <row r="13935">
          <cell r="A13935" t="str">
            <v>002ACE5A</v>
          </cell>
          <cell r="D13935" t="str">
            <v>MONITOR
DESCRIPCIONMONITOR MARCA DELL, MODELO E1912HF, SERIE CN-0R16JC-72872-35P-DU5M, COLOR NEGRO.</v>
          </cell>
        </row>
        <row r="13936">
          <cell r="A13936" t="str">
            <v>002FA9C1</v>
          </cell>
          <cell r="D13936" t="str">
            <v>MOUSE
DESCRIPCIONMOUSE MARCA HP, SIN MODELO SERIE FCMHH0CJP6BGED, COLOR NEGRO.</v>
          </cell>
        </row>
        <row r="13937">
          <cell r="A13937" t="str">
            <v>00336218</v>
          </cell>
          <cell r="D13937" t="str">
            <v>MOUSE
DESCRIPCIONMOUSE INALAMBRICO COLOR NEGRO</v>
          </cell>
        </row>
        <row r="13938">
          <cell r="A13938" t="str">
            <v>003D9B63</v>
          </cell>
          <cell r="D13938" t="str">
            <v>PROYECTOR MULTIMEDIA
DESCRIPCIONPROYECTOR MULTIMEDIA MARCA EPSON, MODELO X41, SERIE: X4HS8403874, COLOR BLANCO</v>
          </cell>
        </row>
        <row r="13939">
          <cell r="A13939" t="str">
            <v>003BF122</v>
          </cell>
          <cell r="D13939" t="str">
            <v>COMPUTADORA DE ESCRITORIO
DESCRIPCIONCOMPUTADORA DE ESCRITORIO COLOR NEGRO MARCA DELL; CPU MODELO OPTIPLEX 3050, SERIE J5PZ5K2, MONITOR MARCA DELL MODELO E1916H SERIE CN0XJ5TRFCC007CBJVAB, TECLADO: CN0F2JV2LO3007A50HEJ, MOUSE: SERIE CN02TH487382675T03VD.</v>
          </cell>
        </row>
        <row r="13940">
          <cell r="A13940" t="str">
            <v>003CC8AA</v>
          </cell>
          <cell r="D13940" t="str">
            <v>VENTILADOR TIPO TORRE
DESCRIPCIONVENTILADOR TIPO TORRE COLOR BLANCO</v>
          </cell>
        </row>
        <row r="13941">
          <cell r="A13941" t="str">
            <v>00397673</v>
          </cell>
          <cell r="D13941" t="str">
            <v>UPS
DESCRIPCIONUNIDAD DE PODER ININTERRUMPIDO (UPS) ALARMA: AUDIBLE; CAPACIDAD DE CARGA: 750 VOLTIAMPERIO; FRECUENCIA: 50 A 60 HERCIO; NÚMERO DE TOMAS: 10; TIEMPO DE RESPALDO DE BATERÍA: 5 A 30 MINUTO; TOPOLOGÍA: LÍNEA INTERACTIVA; VOLTAJE DE ENTRADA: 110 A 120 VOLTIO; VOLTAJE DE SALIDA: 120 VOLTIO; COLOR: BLANCO CON FRANJAS CELESTES</v>
          </cell>
        </row>
        <row r="13942">
          <cell r="A13942" t="str">
            <v>00436760</v>
          </cell>
          <cell r="D13942" t="str">
            <v>MUEBLE DE MELAMINA DE MADERA
DESCRIPCIONMÓDULO DE TRABAJO DE MELAMINA COLOR CAFÉ, INCLUYE COMPORTAMIENTOS SUPERIORES Y ENTREPAÑOS.</v>
          </cell>
        </row>
        <row r="13943">
          <cell r="A13943" t="str">
            <v>0047FAB9</v>
          </cell>
          <cell r="D13943" t="str">
            <v>UPS
DESCRIPCIONUNIDAD DE PODER ININTERUMPIDO (UPS), MARCA FORZA, MODELO NT-1011, SERIE: 200732503833</v>
          </cell>
        </row>
        <row r="13944">
          <cell r="A13944" t="str">
            <v>003F444F</v>
          </cell>
          <cell r="D13944" t="str">
            <v>SILLA DE ESPERA CON BASE DE METAL
DESCRIPCIONSILLA DE ESPERA SIN APOYA BRAZO DE MATERIAL POLIPROPILENO DE 4 PATAS DE METAL</v>
          </cell>
        </row>
        <row r="13945">
          <cell r="A13945" t="str">
            <v>004E31D0</v>
          </cell>
          <cell r="D13945" t="str">
            <v>UPS
DESCRIPCIONUNIDAD DE PODER ININTERRUMPIDO (UPS) MARCA FORZA, MODELO SL-801UL, SERIE 210332500712, COLOR NEGRO, CAPACIDAD DE CARGA 750 VOLTIAMPERIOS,</v>
          </cell>
        </row>
        <row r="13946">
          <cell r="A13946" t="str">
            <v>004D0243</v>
          </cell>
          <cell r="D13946" t="str">
            <v>IMPRESORA MULTIFUNCION
DESCRIPCIONIMPRESORA MULTIFUNCIONAL MONOCROMATICA, MARCA KYOCERA, MODELO M3655IDN, SERIE NO. R4P1684936, (BLANCO NEGRO)</v>
          </cell>
        </row>
        <row r="13947">
          <cell r="A13947" t="str">
            <v>00240A68</v>
          </cell>
          <cell r="D13947" t="str">
            <v>ESCRITORIO DE MADERA
DESCRIPCIONESCRITORIO OPERADOR LINEAL DE MADERA CON DESLIZADOR DE TECLADO COLOR CAFE Y NEGRO.</v>
          </cell>
        </row>
        <row r="13948">
          <cell r="A13948" t="str">
            <v>0027B715</v>
          </cell>
          <cell r="D13948" t="str">
            <v>APARATO TELEFONICO INALAMBRICO .
DESCRIPCIONTELEFONO INALAMBRICO MARCA PANASONIC, MODELO KX-TG1711LAB, SERIE 2GBQB199104, COLOR NEGRO.</v>
          </cell>
        </row>
        <row r="13949">
          <cell r="A13949" t="str">
            <v>002B803A</v>
          </cell>
          <cell r="D13949" t="str">
            <v>CAMARA FOTOGRAFICA
DESCRIPCIONCAMARA FOTOGRAFICA MARCA CANON POWER SHOT, MODELO A3400, SERIE 472064010481, COLOR GRIS</v>
          </cell>
        </row>
        <row r="13950">
          <cell r="A13950" t="str">
            <v>00313550</v>
          </cell>
          <cell r="D13950" t="str">
            <v>ENGRAPADORA INDUSTRIAL
DESCRIPCIONENGRAPADORA INDUSTRIAL METALICA MODELO 4352 MARCA STUDMARK COLOR GRIS CON NEGRO CON CAPACIDAD DE 220 HOJAS.</v>
          </cell>
        </row>
        <row r="13951">
          <cell r="A13951" t="str">
            <v>00331ABF</v>
          </cell>
          <cell r="D13951" t="str">
            <v>ESCRITORIO MODULAR TIPO EJECUTIVO
DESCRIPCIONESCRITORIO MODULAR DE MELAMINA DE 5/8, LARGO 1.20 MTS,  ALTO TOTAL 1.40 METROS, FONDO TOTAL 60 CM, FONDO DE LA PARTE SUPERIOR DE ESCRITORIO 30 CM, ALTURA 76 CM,  GAVETA 30 CM DE LARGO Y 20 CM ALTO, BANDEJA PARA TECLADO, BANCA PARA CPU, COLOR CHERRY</v>
          </cell>
        </row>
        <row r="13952">
          <cell r="A13952" t="str">
            <v>003CC7FF</v>
          </cell>
          <cell r="D13952" t="str">
            <v>SILLA TIPO SECRETARIA CON RODOS
DESCRIPCIONSILLA SECRETARIAL CON RODOS, CON DESCANZA BRAZOS CON ASIENTO Y RESPALDO DE TELA, COLOR NEGRO</v>
          </cell>
        </row>
        <row r="13953">
          <cell r="A13953" t="str">
            <v>002F9641</v>
          </cell>
          <cell r="D13953" t="str">
            <v>IMPRESORA
DESCRIPCIONIMPRESORA MULTIFUNCIONAL MARCA EPSON, MODELO L355, SERIE S3YK404437, COLOR NEGRO, SISTEMA CONTINUO</v>
          </cell>
        </row>
        <row r="13954">
          <cell r="A13954" t="str">
            <v>0032EEC9</v>
          </cell>
          <cell r="D13954" t="str">
            <v>MAQUINA FOTOCOPIADORA.
DESCRIPCIONFOTOCOPIADORA MULTIFUNCIONAL, MARCA KYOCERA ECOSYS M3040IDN, SERIE LSD6214235  COLOR BLANCO CON NEGRO</v>
          </cell>
        </row>
        <row r="13955">
          <cell r="A13955" t="str">
            <v>0038331D</v>
          </cell>
          <cell r="D13955" t="str">
            <v>MESA PLEGABLE DE ARMAZON DE METAL
DESCRIPCIONMESA PLEGABLE DE METAL COLOR GRIS CON TABLERO PLÁSTICO COLOR BLANCO.</v>
          </cell>
        </row>
        <row r="13956">
          <cell r="A13956" t="str">
            <v>004E309F</v>
          </cell>
          <cell r="D13956" t="str">
            <v>UPS
DESCRIPCIONUNIDAD DE PODER ININTERRUMPIDO (UPS) MARCA FORZA, MODELO SL-801UL, SERIE 210432508174, COLOR NEGRO, CAPACIDAD DE CARGA 750 VOLTIAMPERIOS,</v>
          </cell>
        </row>
        <row r="13957">
          <cell r="A13957" t="str">
            <v>004E30DE</v>
          </cell>
          <cell r="D13957" t="str">
            <v>UPS
DESCRIPCIONUNIDAD DE PODER ININTERRUMPIDO (UPS) MARCA FORZA, MODELO SL-801UL, SERIE 210432506666, COLOR NEGRO, CAPACIDAD DE CARGA 750 VOLTIAMPERIOS,</v>
          </cell>
        </row>
        <row r="13958">
          <cell r="A13958" t="str">
            <v>00356FB3</v>
          </cell>
          <cell r="D13958" t="str">
            <v>SCANER
DESCRIPCIONESCÁNER DOBLE CARA A 1 SOLA PASADA: SI; INTERFAZ: DUAL, ULTRA SCSI, USB 2.00; MODO DE ESCANEO: SIMPLEX, DUPLEX; TAMAÑO DE DOCUMENTOS: CARTA, OFICIO, A4; TIPO: PROFESIONAL; TIPO DE ESCANEO: B/N Y COLOR;</v>
          </cell>
        </row>
        <row r="13959">
          <cell r="A13959" t="str">
            <v>003CC7FA</v>
          </cell>
          <cell r="D13959" t="str">
            <v>SILLA TIPO SECRETARIA CON RODOS
DESCRIPCIONSILLA SECRETARIAL CON RODOS, CON DESCANZA BRAZOS CON ASIENTO Y RESPALDO DE TELA, COLOR NEGRO</v>
          </cell>
        </row>
        <row r="13960">
          <cell r="A13960" t="str">
            <v>0030345C</v>
          </cell>
          <cell r="D13960" t="str">
            <v>LECTOR DE BARRAS
DESCRIPCIONLECTOR DE CODIGO DE BARRA, MARCA SYMBOL, MODELO LS 2208, SERIE YDEJ1U, COLOR NEGRO.</v>
          </cell>
        </row>
        <row r="13961">
          <cell r="A13961" t="str">
            <v>002034CF</v>
          </cell>
          <cell r="D13961" t="str">
            <v>SILLA TIPO EJECUTIVA CON RODOS
DESCRIPCIONSILLAS EJECUTIVAS</v>
          </cell>
        </row>
        <row r="13962">
          <cell r="A13962" t="str">
            <v>00383279</v>
          </cell>
          <cell r="D13962" t="str">
            <v>SILLA TIPO SEMI EJECUTIVA.
DESCRIPCIONSILLA SEMI -EJECUTIVA CON RODOS SIN DESCANSA BRAZOS CON ASIENTO Y RESPALDO DE TELA COLOR NEGRO.</v>
          </cell>
        </row>
        <row r="13963">
          <cell r="A13963" t="str">
            <v>003F4518</v>
          </cell>
          <cell r="D13963" t="str">
            <v>SILLA DE ESPERA CON BASE DE METAL
DESCRIPCIONSILLA DE ESPERA SIN APOYA BRAZO DE MATERIAL POLIPROPILENO DE 4 PATAS DE METAL</v>
          </cell>
        </row>
        <row r="13964">
          <cell r="A13964" t="str">
            <v>004E3278</v>
          </cell>
          <cell r="D13964" t="str">
            <v>UPS
DESCRIPCIONUNIDAD DE PODER ININTERRUMPIDO (UPS) MARCA FORZA, MODELO SL-801UL, SERIE 210432508173, COLOR NEGRO, CAPACIDAD DE CARGA 750 VOLTIAMPERIOS,</v>
          </cell>
        </row>
        <row r="13965">
          <cell r="A13965" t="str">
            <v>004E32BD</v>
          </cell>
          <cell r="D13965" t="str">
            <v>COMPUTADORA DE ESCRITORIO
DESCRIPCIONCOMPUTADORA DE ESCRITORIO, TECLADO Y MOUSE MARCA DELL COLOR NEGRO, TODO EN UNO, DISCO DURO 1 TERABYTE, MEMORIA RAM 8 GIGABYTE, PANTALLA LED DE 23.8", PROCESADOR 2.4 GIGAHERCIOS, MODELO INSPIRON 24-5400, SERIE CN-0X74T0-PE200-155-0285-A00</v>
          </cell>
        </row>
        <row r="13966">
          <cell r="A13966" t="str">
            <v>0047FB69</v>
          </cell>
          <cell r="D13966" t="str">
            <v>IMPRESORA MULTIFUNCION
DESCRIPCIONIMPRESORA MULTIFUNCIONAL MONOCROMÁTICA,, MARCA KYOCERA, COLOR GRIS CON BLANCO, SERIE: R4P9X43951, MODELO M3655IDN</v>
          </cell>
        </row>
        <row r="13967">
          <cell r="A13967" t="str">
            <v>002FA9B9</v>
          </cell>
          <cell r="D13967" t="str">
            <v>MOUSE
DESCRIPCIONMOUSE MARCA HP, SIN MODELO, SERIE FCMHH0CJP6BGEI, COLOR NEGRO.</v>
          </cell>
        </row>
        <row r="13968">
          <cell r="A13968" t="str">
            <v>00289E4E</v>
          </cell>
          <cell r="D13968" t="str">
            <v>UPS
DESCRIPCIONUPS MARCA TRIPPLITE, MODELO AVR750U, SERIE 9945FY00M758701052, COLOR NEGRO.</v>
          </cell>
        </row>
        <row r="13969">
          <cell r="A13969" t="str">
            <v>002FA9A6</v>
          </cell>
          <cell r="D13969" t="str">
            <v>CPU
DESCRIPCIONCPU MARCA HP, MODELO PRODESK 600, SERIE MXL410273C, COLOR NEGRO.</v>
          </cell>
        </row>
        <row r="13970">
          <cell r="A13970" t="str">
            <v>00289E49</v>
          </cell>
          <cell r="D13970" t="str">
            <v>UPS
DESCRIPCIONUPS MARCA TRIPPLITE, MODELO AVR750U, SERIE 9945FY00M758701048, COLOR NEGRO.</v>
          </cell>
        </row>
        <row r="13971">
          <cell r="A13971" t="str">
            <v>0034CA1D</v>
          </cell>
          <cell r="D13971" t="str">
            <v>SILLA EJECUTIVA GIRATORIA
DESCRIPCIONSILLA EJECUTIVA CON RODOS CON DESCANSA BRAZOS CON ASIENTO Y RESPALDO DE CUERINA COLOR NEGRO.</v>
          </cell>
        </row>
        <row r="13972">
          <cell r="A13972" t="str">
            <v>0034E1E4</v>
          </cell>
          <cell r="D13972" t="str">
            <v>IMPRESORA
DESCRIPCIONIMPRESORA COLOR: NEGRO.</v>
          </cell>
        </row>
        <row r="13973">
          <cell r="A13973" t="str">
            <v>00289E4D</v>
          </cell>
          <cell r="D13973" t="str">
            <v>UPS
DESCRIPCIONUPS MARCA TRIPPLITE, MODELO AVR750U, SERIE 9945FY00M758701051, COLOR NEGRO.</v>
          </cell>
        </row>
        <row r="13974">
          <cell r="A13974" t="str">
            <v>0023EF76</v>
          </cell>
          <cell r="D13974" t="str">
            <v>CAMARA FOTOGRAFICA DIGITAL.
DESCRIPCIONCAMARA FOTOGRAFICA MARCA SONY MODELO DSCW630, SERIE 8478909, COLOR NEGRO.</v>
          </cell>
        </row>
        <row r="13975">
          <cell r="A13975" t="str">
            <v>0034CA3F</v>
          </cell>
          <cell r="D13975" t="str">
            <v>SILLA TIPO EJECUTIVA CON RODOS
DESCRIPCIONSILLA EJECUTIVA CON RODOS CON DESCANSA BRAZOS CON ASIENTO Y RESPALDO DE CUERINA COLOR NEGRO.</v>
          </cell>
        </row>
        <row r="13976">
          <cell r="A13976" t="str">
            <v>0023EF79</v>
          </cell>
          <cell r="D13976" t="str">
            <v>CAMARA DE VIDEO
DESCRIPCIONCAMARA DE VIDEO MARCA SONY, MODELO  DCR-SR21, SERIE 3960256, COLOR NEGRO.</v>
          </cell>
        </row>
        <row r="13977">
          <cell r="A13977" t="str">
            <v>0034CA51</v>
          </cell>
          <cell r="D13977" t="str">
            <v>SILLA EJECUTIVA CON RODOS Y PORTA BRAZOS
DESCRIPCIONSILLA EJECUTIVA CON RODOS CON DESCANSA BRAZOS CON ASIENTO Y RESPALDO DE CUERINA COLOR NEGRO.</v>
          </cell>
        </row>
        <row r="13978">
          <cell r="A13978" t="str">
            <v>0037072E</v>
          </cell>
          <cell r="D13978" t="str">
            <v>HORNO  MICROHONDAS
DESCRIPCIONHORNO MICROONDAS CAPACIDAD: 1.1 PIE CÚBICO(S); FUNCIONES: PANEL DIGITAL, MINUTO AUTOMÁTICO; MATERIAL: ACERO INOXIDABLE; NIVELES DE POTENCIA: 10; POTENCIA EN WATTS: 1350.</v>
          </cell>
        </row>
        <row r="13979">
          <cell r="A13979" t="str">
            <v>00289E47</v>
          </cell>
          <cell r="D13979" t="str">
            <v>UPS
DESCRIPCIONUPS MARCA TRIPPLITE, MODELO AVR750U, SERIE 9945FY00M758701087, COLOR NEGRO.</v>
          </cell>
        </row>
        <row r="13980">
          <cell r="A13980" t="str">
            <v>0034E1DA</v>
          </cell>
          <cell r="D13980" t="str">
            <v>CPU
DESCRIPCIONCOMPUTADORA DE ESCRITORIO: COLOR: NEGRO, CON TECLADO MARCA: DELL CONEXIÓN USB, MODELO: KB216T, SERIE: CN-0F2JV2-71616-6AC-132E-A03 COLOR: NEGRO; MOUSE MARCA: DELL CONEXIÓN USB, MODELO MS116P, SERIE: CN-009NK2-73826-6C O-123B, COLOR: NEGRO; MONITOR MARCA: DELL MODELO: E1916H DE 18.5" SERIE: CN-0XJ5TR-72872-6-B4-A9AB-A00., COLOR: NEGRO.</v>
          </cell>
        </row>
        <row r="13981">
          <cell r="A13981" t="str">
            <v>002F7C8C</v>
          </cell>
          <cell r="D13981" t="str">
            <v>IMPRESORA
DESCRIPCIONIMPRESORA MULTIFUNCIONAL, MARCA EPSON, MODELO L355, SERIE S3YK380335, COLOR NEGRO.</v>
          </cell>
        </row>
        <row r="13982">
          <cell r="A13982" t="str">
            <v>002FA997</v>
          </cell>
          <cell r="D13982" t="str">
            <v>TECLADO
DESCRIPCIONTECLADO MARCA HP, MODELO KU1156, SERIE BDMHE0CVB5T7LK, COLOR NEGRO.</v>
          </cell>
        </row>
        <row r="13983">
          <cell r="A13983" t="str">
            <v>002FA99B</v>
          </cell>
          <cell r="D13983" t="str">
            <v>MONITOR
DESCRIPCIONMONITOR MARCA HP, MODELO LV1911, SERIE 6CM42029BJ, COLOR NEGRO.</v>
          </cell>
        </row>
        <row r="13984">
          <cell r="A13984" t="str">
            <v>002FA99F</v>
          </cell>
          <cell r="D13984" t="str">
            <v>TECLADO
DESCRIPCIONTECLADO MARCA HP, MODELO KU1156, SERIE BDMHE0CVB5T1J8, COLOR NEGRO.</v>
          </cell>
        </row>
        <row r="13985">
          <cell r="A13985" t="str">
            <v>002FA9A8</v>
          </cell>
          <cell r="D13985" t="str">
            <v>TECLADO
DESCRIPCIONTECLADO MARCA HP, MODELO KU1156, SERIE BDMHE0CVB5T1KW, COLOR NEGRO.</v>
          </cell>
        </row>
        <row r="13986">
          <cell r="A13986" t="str">
            <v>00289E46</v>
          </cell>
          <cell r="D13986" t="str">
            <v>UPS
DESCRIPCIONUPS MARCA TRIPPLITE, MODELO AVR750U, SERIE 9945FY00M758701086, COLOR NEGRO.</v>
          </cell>
        </row>
        <row r="13987">
          <cell r="A13987" t="str">
            <v>0034E1E1</v>
          </cell>
          <cell r="D13987" t="str">
            <v>CPU
DESCRIPCIONCOMPUTADORA DE ESCRITORIO: COLOR NEGRO; CON TECLADO MARCA: DELL CONEXIÓN USB, MODELO: KB216T, SERIE: CN-0F2JV2-71616-6AC-12WM-A03, COLOR: NEGRO, MOUSE MARCA: DELL CONEXIÓN USB; MODELO: MS116P, SERIE: CN-009NK2-73826-6C0-1241, COLOR: NEGRO; MONITOR MARCA: DELL, MODELO: E1916H DE 18.5", SERIE: CN-0XJ5TR-72872-6B4-A9FB-A00, COLOR: NEGRO.</v>
          </cell>
        </row>
        <row r="13988">
          <cell r="A13988" t="str">
            <v>0034E1E3</v>
          </cell>
          <cell r="D13988" t="str">
            <v>IMPRESORA
DESCRIPCIONIMPRESORA COLOR: NEGRO.</v>
          </cell>
        </row>
        <row r="13989">
          <cell r="A13989" t="str">
            <v>0034CA10</v>
          </cell>
          <cell r="D13989" t="str">
            <v>SILLA EJECUTIVA GIRATORIA
DESCRIPCIONSILLA EJECUTIVA CON RODOS CON DESCANSA BRAZOS CON ASIENTO Y RESPALDO DE CUERINA COLOR NEGRO.</v>
          </cell>
        </row>
        <row r="13990">
          <cell r="A13990" t="str">
            <v>002FA999</v>
          </cell>
          <cell r="D13990" t="str">
            <v>MOUSE
DESCRIPCIONMOUSE MARCA HP, SIN MODELO SERIE CT: FCMHH0A9WCURXF, COLOR NEGRO.</v>
          </cell>
        </row>
        <row r="13991">
          <cell r="A13991" t="str">
            <v>002FA99E</v>
          </cell>
          <cell r="D13991" t="str">
            <v>CPU
DESCRIPCIONCPU MARCA HP, MODELO PRODESK 600, SERIE MXL4102732, COLOR NEGRO.</v>
          </cell>
        </row>
        <row r="13992">
          <cell r="A13992" t="str">
            <v>002FA9A1</v>
          </cell>
          <cell r="D13992" t="str">
            <v>MOUSE
DESCRIPCIONMOUSE MARCA HP, SIN MODELO, SERIE CT: FCMHH0A9W5UVXT, COLOR NEGRO.</v>
          </cell>
        </row>
        <row r="13993">
          <cell r="A13993" t="str">
            <v>00289E4C</v>
          </cell>
          <cell r="D13993" t="str">
            <v>UPS
DESCRIPCIONUPS MARCA TRIPPLITE, MODELO AVR750U, SERIE 9945FY00M758701050, COLOR NEGRO.</v>
          </cell>
        </row>
        <row r="13994">
          <cell r="A13994" t="str">
            <v>002FA9AA</v>
          </cell>
          <cell r="D13994" t="str">
            <v>MOUSE
DESCRIPCIONMOUSE MARCA HP, SIN MODELO FCMHH0A9W5UV0P, COLOR NEGRO.</v>
          </cell>
        </row>
        <row r="13995">
          <cell r="A13995" t="str">
            <v>0034CA4C</v>
          </cell>
          <cell r="D13995" t="str">
            <v>SILLA TIPO EJECUTIVA CON RODOS
DESCRIPCIONSILLA EJECUTIVA CON RODOS CON DESCANSA BRAZOS CON ASIENTO Y RESPALDO DE CUERINA COLOR NEGRO.</v>
          </cell>
        </row>
        <row r="13996">
          <cell r="A13996" t="str">
            <v>0034CA0C</v>
          </cell>
          <cell r="D13996" t="str">
            <v>SILLA TIPO EJECUTIVA CON RODOS
DESCRIPCIONSILLA EJECUTIVA CON RODOS CON DESCANSA BRAZOS CON ASIENTO Y RESPALDO DE CUERINA COLOR NEGRO.</v>
          </cell>
        </row>
        <row r="13997">
          <cell r="A13997" t="str">
            <v>002FA9AB</v>
          </cell>
          <cell r="D13997" t="str">
            <v>MONITOR
DESCRIPCIONMONITOR MARCA HP, MODELO LV1911, SERIE 6CM42029T6, COLOR NEGRO.</v>
          </cell>
        </row>
        <row r="13998">
          <cell r="A13998" t="str">
            <v>00289E48</v>
          </cell>
          <cell r="D13998" t="str">
            <v>UPS
DESCRIPCIONUPS MARCA TRIPPLITE, MODELO AVR750U, SERIE 9945FY00M758701045, COLOR NEGRO.</v>
          </cell>
        </row>
        <row r="13999">
          <cell r="A13999" t="str">
            <v>002FA994</v>
          </cell>
          <cell r="D13999" t="str">
            <v>CPU
DESCRIPCIONCPU MARCA HP, MODELO PRODESK 600, SERIE MXL4102733, COLOR NEGRO.</v>
          </cell>
        </row>
        <row r="14000">
          <cell r="A14000" t="str">
            <v>002FA9A4</v>
          </cell>
          <cell r="D14000" t="str">
            <v>MONITOR
DESCRIPCIONMONITOR MARCA HP, MODELO LV1911, SERIE 6CM42029BH, COLOR NEGRO.</v>
          </cell>
        </row>
        <row r="14001">
          <cell r="A14001" t="str">
            <v>00289E4B</v>
          </cell>
          <cell r="D14001" t="str">
            <v>UPS
DESCRIPCIONUPS MARCA TRIPPLITE, MODELO AVR750U, SERIE 9945FY00M758701049, COLOR NEGRO.</v>
          </cell>
        </row>
        <row r="14002">
          <cell r="A14002" t="str">
            <v>002FA62F</v>
          </cell>
          <cell r="D14002" t="str">
            <v>LECTOR DE HUELLA DIGITAL
DESCRIPCIONLECTOR DE HUELLA DIGITAL MARCA SECUGEN, MODELO MSDU04SC, SERIE C4E140900056, COLOR GRIS CON BLANCO.</v>
          </cell>
        </row>
        <row r="14003">
          <cell r="A14003" t="str">
            <v>002FA630</v>
          </cell>
          <cell r="D14003" t="str">
            <v>LECTOR DE HUELLA DIGITAL
DESCRIPCIONLECTOR DE HUELLA DIGITAL MARCA SECUGEN, MODELO MSDU04SC, SERIE C4E140900058, COLOR GRIS CON BLANCO.</v>
          </cell>
        </row>
        <row r="14004">
          <cell r="A14004" t="str">
            <v>002F94D7</v>
          </cell>
          <cell r="D14004" t="str">
            <v>LECTOR DE BARRAS
DESCRIPCIONLECTOR DE CÓDIGO DE BARRA, MARCA SYMBOL MODELO LS 2208, SERIE YDEM5B, COLOR NEGRO</v>
          </cell>
        </row>
        <row r="14005">
          <cell r="A14005" t="str">
            <v>002F94E6</v>
          </cell>
          <cell r="D14005" t="str">
            <v>MOUSE
DESCRIPCIONMOUSE MARCA DELL, SIN MODELO, SERIE CN-09RRC7-48729-45D-0AYR, COLOR NEGRO.</v>
          </cell>
        </row>
        <row r="14006">
          <cell r="A14006" t="str">
            <v>002F952E</v>
          </cell>
          <cell r="D14006" t="str">
            <v>LECTOR DE BARRAS
DESCRIPCIONLECTOR DE CÓDIGO DE BARRA, MARCA SYMBOL MODELO  LS 2208, SERIE YBYU4D, COLOR NEGRO</v>
          </cell>
        </row>
        <row r="14007">
          <cell r="A14007" t="str">
            <v>002F9484</v>
          </cell>
          <cell r="D14007" t="str">
            <v>COMPUTADORA PORTATIL
DESCRIPCIONLAPTOP MARCA DELL, MODELO LATITUDE E5540, SERIE 457LD12, COLOR NEGRO.</v>
          </cell>
        </row>
        <row r="14008">
          <cell r="A14008" t="str">
            <v>002FAA0D</v>
          </cell>
          <cell r="D14008" t="str">
            <v>MONITOR
DESCRIPCIONMONITOR MARCA HP, MODELO LV1911, SERIE 6CM42029B9, COLOR NEGRO.</v>
          </cell>
        </row>
        <row r="14009">
          <cell r="A14009" t="str">
            <v>002FA627</v>
          </cell>
          <cell r="D14009" t="str">
            <v>LECTOR DE HUELLA DIGITAL
DESCRIPCIONLECTOR DE HUELLA DIGITAL MARCA SECUGEN, MODELO MSDU04SC, SERIE C4E140900052, COLOR GRIS CON BLANCO.</v>
          </cell>
        </row>
        <row r="14010">
          <cell r="A14010" t="str">
            <v>002F9521</v>
          </cell>
          <cell r="D14010" t="str">
            <v>MOUSE
DESCRIPCIONMOUSE MARCA DELL, SIN MODELO, SERIE CN-011D3V-71581-43H-05H7, COLOR NEGRO.</v>
          </cell>
        </row>
        <row r="14011">
          <cell r="A14011" t="str">
            <v>002FA614</v>
          </cell>
          <cell r="D14011" t="str">
            <v>LECTOR DE HUELLA DIGITAL
DESCRIPCIONLECTOR DE HUELLA DIGITAL MARCA SECUGEN, MODELO MSDU04SC, SERIE C4E140900049, COLOR GRIS CON BLANCO.</v>
          </cell>
        </row>
        <row r="14012">
          <cell r="A14012" t="str">
            <v>002F9505</v>
          </cell>
          <cell r="D14012" t="str">
            <v>MOUSE
DESCRIPCIONMOUSE MARCA DELL, SIN MODELO, SERIE CN-09RRC7-48729-45D-0AYT, COLOR NEGRO.</v>
          </cell>
        </row>
        <row r="14013">
          <cell r="A14013" t="str">
            <v>002F963E</v>
          </cell>
          <cell r="D14013" t="str">
            <v>IMPRESORA
DESCRIPCIONIMPRESORA MULTIFUNCIONAL MARCA EPSON, MODELO L355, SERIE S3YK403217, COLOR NEGRO.</v>
          </cell>
        </row>
        <row r="14014">
          <cell r="A14014" t="str">
            <v>002F951E</v>
          </cell>
          <cell r="D14014" t="str">
            <v>MOUSE
DESCRIPCIONMOUSE MARCA DELL, SIN MODELO, SERIE CN-09RRC7-48729-42S-05FF, COLOR NEGRO.</v>
          </cell>
        </row>
        <row r="14015">
          <cell r="A14015" t="str">
            <v>002F9469</v>
          </cell>
          <cell r="D14015" t="str">
            <v>COMPUTADORA PORTATIL
DESCRIPCIONLAPTOP MARCA DELL, MODELO LATITUDE E5540, SERIE 4PNXXZ1, COLOR NEGRO.</v>
          </cell>
        </row>
        <row r="14016">
          <cell r="A14016" t="str">
            <v>002F9479</v>
          </cell>
          <cell r="D14016" t="str">
            <v>COMPUTADORA PORTATIL
DESCRIPCIONLAPTOP MARCA DELL, MODELO LATITUDE E5540, SERIE BF5LD12, COLOR NEGRO.</v>
          </cell>
        </row>
        <row r="14017">
          <cell r="A14017" t="str">
            <v>002FA618</v>
          </cell>
          <cell r="D14017" t="str">
            <v>LECTOR DE HUELLA DIGITAL
DESCRIPCIONLECTOR DE HUELLA DIGITAL MARCA SECUGEN, MODELO MSDU04SC, SERIE C4E140900047, COLOR GRIS CON BLANCO.</v>
          </cell>
        </row>
        <row r="14018">
          <cell r="A14018" t="str">
            <v>002F947F</v>
          </cell>
          <cell r="D14018" t="str">
            <v>COMPUTADORA PORTATIL
DESCRIPCIONLAPTOP MARCA DELL, MODELO LATITUDE E5540, SERIE BBHGF12, COLOR NEGRO.</v>
          </cell>
        </row>
        <row r="14019">
          <cell r="A14019" t="str">
            <v>002F9522</v>
          </cell>
          <cell r="D14019" t="str">
            <v>LECTOR DE BARRAS
DESCRIPCIONLECTOR DE CÓDIGO DE BARRA, MARCA SYMBOL MODELO  LS 2208, SERIE YDEMNE, COLOR NEGRO</v>
          </cell>
        </row>
        <row r="14020">
          <cell r="A14020" t="str">
            <v>002F9523</v>
          </cell>
          <cell r="D14020" t="str">
            <v>MOUSE
DESCRIPCIONMOUSE MARCA DELL, SIN MODELO, SERIE CN-011D3V-71581-43H-04US, COLOR NEGRO.</v>
          </cell>
        </row>
        <row r="14021">
          <cell r="A14021" t="str">
            <v>002F952F</v>
          </cell>
          <cell r="D14021" t="str">
            <v>MOUSE
DESCRIPCIONMOUSE MARCA DELL, SIN MODELO, SERIE CN-09RRC7-48729-45D-0BKY, COLOR NEGRO.</v>
          </cell>
        </row>
        <row r="14022">
          <cell r="A14022" t="str">
            <v>002F9467</v>
          </cell>
          <cell r="D14022" t="str">
            <v>COMPUTADORA PORTATIL
DESCRIPCIONLAPTOP MARCA DELL, MODELO LATITUDE E5540, SERIE 3S6LD12, COLOR NEGRO.</v>
          </cell>
        </row>
        <row r="14023">
          <cell r="A14023" t="str">
            <v>002F9492</v>
          </cell>
          <cell r="D14023" t="str">
            <v>MOUSE
DESCRIPCIONMOUSE MARCA DELL, SIN MODELO, SERIE CN-011D3V-71581-43H-05H1, COLOR NEGRO</v>
          </cell>
        </row>
        <row r="14024">
          <cell r="A14024" t="str">
            <v>002F951D</v>
          </cell>
          <cell r="D14024" t="str">
            <v>LECTOR DE BARRAS
DESCRIPCIONLECTOR DE CÓDIGO DE BARRA, MARCA SYMBOL MODELO  LS 2208, SERIE YDEMN2, COLOR NEGRO</v>
          </cell>
        </row>
        <row r="14025">
          <cell r="A14025" t="str">
            <v>002F9528</v>
          </cell>
          <cell r="D14025" t="str">
            <v>MOUSE
DESCRIPCIONMOUSE MARCA DELL, SIN MODELO, SERIE CN-09RRC7-48729-426-0AZL, COLOR NEGRO.</v>
          </cell>
        </row>
        <row r="14026">
          <cell r="A14026" t="str">
            <v>002FA634</v>
          </cell>
          <cell r="D14026" t="str">
            <v>LECTOR DE HUELLA DIGITAL
DESCRIPCIONLECTOR DE HUELLA DIGITAL MARCA SECUGEN, MODELO MSDU04SC, SERIE C4E140900053, COLOR GRIS CON BLANCO.</v>
          </cell>
        </row>
        <row r="14027">
          <cell r="A14027" t="str">
            <v>002F9524</v>
          </cell>
          <cell r="D14027" t="str">
            <v>LECTOR DE BARRAS
DESCRIPCIONLECTOR DE CÓDIGO DE BARRA, MARCA SYMBOL MODELO  LS 2208, SERIE YDEMMY, COLOR NEGRO</v>
          </cell>
        </row>
        <row r="14028">
          <cell r="A14028" t="str">
            <v>002FA61E</v>
          </cell>
          <cell r="D14028" t="str">
            <v>LECTOR DE HUELLA DIGITAL
DESCRIPCIONLECTOR DE HUELLA DIGITAL MARCA SECUGEN, MODELO MSDU04SC, SERIE C4E140900050, COLOR GRIS CON BLANCO.</v>
          </cell>
        </row>
        <row r="14029">
          <cell r="A14029" t="str">
            <v>002FA625</v>
          </cell>
          <cell r="D14029" t="str">
            <v>LECTOR DE HUELLA DIGITAL
DESCRIPCIONLECTOR DE HUELLA DIGITAL MARCA SECUGEN, MODELO MSDU04SC, SERIE C4E140900051, COLOR GRIS CON BLANCO.</v>
          </cell>
        </row>
        <row r="14030">
          <cell r="A14030" t="str">
            <v>002F94A5</v>
          </cell>
          <cell r="D14030" t="str">
            <v>MOUSE
DESCRIPCIONMOUSE MARCA DELL, SIN MODELO, SERIE CN-011D3V-71581-43H-05MU, COLOR NEGRO</v>
          </cell>
        </row>
        <row r="14031">
          <cell r="A14031" t="str">
            <v>002FA62A</v>
          </cell>
          <cell r="D14031" t="str">
            <v>LECTOR DE HUELLA DIGITAL
DESCRIPCIONLECTOR DE HUELLA DIGITAL MARCA SECUGEN, MODELO MSDU04SC, SERIE C4E140900045, COLOR GRIS CON BLANCO.</v>
          </cell>
        </row>
        <row r="14032">
          <cell r="A14032" t="str">
            <v>002FA62B</v>
          </cell>
          <cell r="D14032" t="str">
            <v>LECTOR DE HUELLA DIGITAL
DESCRIPCIONLECTOR DE HUELLA DIGITAL MARCA SECUGEN, MODELO MSDU04SC, SERIE C4E140900044, COLOR GRIS CON BLANCO.</v>
          </cell>
        </row>
        <row r="14033">
          <cell r="A14033" t="str">
            <v>002FA633</v>
          </cell>
          <cell r="D14033" t="str">
            <v>LECTOR DE HUELLA DIGITAL
DESCRIPCIONLECTOR DE HUELLA DIGITAL MARCA SECUGEN, MODELO MSDU04SC, SERIE C4E140900041, COLOR GRIS CON BLANCO.</v>
          </cell>
        </row>
        <row r="14034">
          <cell r="A14034" t="str">
            <v>002F946C</v>
          </cell>
          <cell r="D14034" t="str">
            <v>COMPUTADORA PORTATIL
DESCRIPCIONLAPTOP MARCA DELL, MODELO LATITUDE E5540, SERIE 8CHGF12, COLOR NEGRO.</v>
          </cell>
        </row>
        <row r="14035">
          <cell r="A14035" t="str">
            <v>002F9483</v>
          </cell>
          <cell r="D14035" t="str">
            <v>COMPUTADORA PORTATIL
DESCRIPCIONLAPTOP MARCA DELL, MODELO LATITUDE E5540, SERIE 9PV6F12, COLOR NEGRO.</v>
          </cell>
        </row>
        <row r="14036">
          <cell r="A14036" t="str">
            <v>002F9491</v>
          </cell>
          <cell r="D14036" t="str">
            <v>MOUSE
DESCRIPCIONMOUSE MARCA DELL, SIN MODELO, SERIE CN-011D3V-71581-43H-05MV, COLOR NEGRO</v>
          </cell>
        </row>
        <row r="14037">
          <cell r="A14037" t="str">
            <v>002FAA0B</v>
          </cell>
          <cell r="D14037" t="str">
            <v>MOUSE
DESCRIPCIONMOUE MARCA HP, SIN MODELO SERIE FCMHH0A9W5UVVA. COLOR NEGRO.</v>
          </cell>
        </row>
        <row r="14038">
          <cell r="A14038" t="str">
            <v>002F9500</v>
          </cell>
          <cell r="D14038" t="str">
            <v>LECTOR DE BARRAS
DESCRIPCIONLECTOR DE CÓDIGO DE BARRA, MARCA SYMBOL MODELO  LS 2208, SERIE YDEMNO, COLOR NEGRO</v>
          </cell>
        </row>
        <row r="14039">
          <cell r="A14039" t="str">
            <v>002F947B</v>
          </cell>
          <cell r="D14039" t="str">
            <v>COMPUTADORA PORTATIL
DESCRIPCIONLAPTOP MARCA DELL, MODELO LATITUDE E5540, SERIE HP6LD12, COLOR NEGRO.</v>
          </cell>
        </row>
        <row r="14040">
          <cell r="A14040" t="str">
            <v>002FA628</v>
          </cell>
          <cell r="D14040" t="str">
            <v>LECTOR DE HUELLA DIGITAL
DESCRIPCIONLECTOR DE HUELLA DIGITAL MARCA SECUGEN, MODELO MSDU04SC, SERIE C4E140900055, COLOR GRIS CON BLANCO.</v>
          </cell>
        </row>
        <row r="14041">
          <cell r="A14041" t="str">
            <v>002F9525</v>
          </cell>
          <cell r="D14041" t="str">
            <v>MOUSE
DESCRIPCIONMOUSE MARCA DELL, SIN MODELO, SERIE CN-09RRC7-48729-45D-0WW63, COLOR NEGRO.</v>
          </cell>
        </row>
        <row r="14042">
          <cell r="A14042" t="str">
            <v>002F946F</v>
          </cell>
          <cell r="D14042" t="str">
            <v>COMPUTADORA PORTATIL
DESCRIPCIONLAPTOP MARCA DELL, MODELO LATITUDE E5540, SERIE B6XWXZ1, COLOR NEGRO.</v>
          </cell>
        </row>
        <row r="14043">
          <cell r="A14043" t="str">
            <v>002F952B</v>
          </cell>
          <cell r="D14043" t="str">
            <v>LECTOR DE BARRAS
DESCRIPCIONLECTOR DE CÓDIGO DE BARRA, MARCA SYMBOL MODELO  LS 2208, SERIE YBYU33, COLOR NEGRO</v>
          </cell>
        </row>
        <row r="14044">
          <cell r="A14044" t="str">
            <v>002FA635</v>
          </cell>
          <cell r="D14044" t="str">
            <v>LECTOR DE HUELLA DIGITAL
DESCRIPCIONLECTOR DE HUELLA DIGITAL MARCA SECUGEN, MODELO MSDU04SC, SERIE C4E140900042, COLOR GRIS CON BLANCO.</v>
          </cell>
        </row>
        <row r="14045">
          <cell r="A14045" t="str">
            <v>002FAA09</v>
          </cell>
          <cell r="D14045" t="str">
            <v>CPU
DESCRIPCIONCPU MARCA HP, MODELO PRODESK 600, SERIE MXL4102736, COLOR NEGRO.</v>
          </cell>
        </row>
        <row r="14046">
          <cell r="A14046" t="str">
            <v>002F94EA</v>
          </cell>
          <cell r="D14046" t="str">
            <v>MOUSE
DESCRIPCIONMOUSE MARCA DELL, SIN MODELO, SERIE CN-09RRC7-48729-4260B2D, COLOR NEGRO.</v>
          </cell>
        </row>
        <row r="14047">
          <cell r="A14047" t="str">
            <v>002F951A</v>
          </cell>
          <cell r="D14047" t="str">
            <v>LECTOR DE BARRAS
DESCRIPCIONLECTOR DE CÓDIGO DE BARRA, MARCA SYMBOL MODELO  LS 2208, SERIE YDEMN5, COLOR NEGRO</v>
          </cell>
        </row>
        <row r="14048">
          <cell r="A14048" t="str">
            <v>002F9638</v>
          </cell>
          <cell r="D14048" t="str">
            <v>COMPUTADORA PORTATIL
DESCRIPCIONLAPTOP, MARCA DELL, MODELO LATITUDE E5540, SERIE 8G5LD12, COLOR NEGRO.</v>
          </cell>
        </row>
        <row r="14049">
          <cell r="A14049" t="str">
            <v>002F94E8</v>
          </cell>
          <cell r="D14049" t="str">
            <v>LECTOR DE BARRAS
DESCRIPCIONLECTOR DE CÓDIGO DE BARRA, MARCA SYMBOL MODELO  LS 2208, SERIE YDEM4T, COLOR NEGRO</v>
          </cell>
        </row>
        <row r="14050">
          <cell r="A14050" t="str">
            <v>002F94ED</v>
          </cell>
          <cell r="D14050" t="str">
            <v>MOUSE
DESCRIPCIONMOUSE MARCA DELL, SIN MODELO, SERIE CN-011D3V-71581-43H-05M9, COLOR NEGRO.</v>
          </cell>
        </row>
        <row r="14051">
          <cell r="A14051" t="str">
            <v>002F94EE</v>
          </cell>
          <cell r="D14051" t="str">
            <v>LECTOR DE BARRAS
DESCRIPCIONLECTOR DE CÓDIGO DE BARRA, MARCA SYMBOL MODELO  LS 2208, SERIE YDEM4Y, COLOR NEGRO</v>
          </cell>
        </row>
        <row r="14052">
          <cell r="A14052" t="str">
            <v>002F9502</v>
          </cell>
          <cell r="D14052" t="str">
            <v>MOUSE
DESCRIPCIONMOUSE MARCA DELL, SIN MODELO, SERIE CN-09RRC7-48729-43K-0A2D, COLOR NEGRO.</v>
          </cell>
        </row>
        <row r="14053">
          <cell r="A14053" t="str">
            <v>002F9519</v>
          </cell>
          <cell r="D14053" t="str">
            <v>LECTOR DE BARRAS
DESCRIPCIONLECTOR DE CÓDIGO DE BARRA, MARCA SYMBOL MODELO  LS 2208, SERIE YDEMN9, COLOR NEGRO</v>
          </cell>
        </row>
        <row r="14054">
          <cell r="A14054" t="str">
            <v>002FAA0A</v>
          </cell>
          <cell r="D14054" t="str">
            <v>TECLADO
DESCRIPCIONTECLADO MARCA HP, MODELO KU-1146, SERIE BAMHE0CVB5T1LP, COLOR NEGRO.</v>
          </cell>
        </row>
        <row r="14055">
          <cell r="A14055" t="str">
            <v>002F9485</v>
          </cell>
          <cell r="D14055" t="str">
            <v>COMPUTADORA PORTATIL
DESCRIPCIONLAPTOP MARCA DELL, MODELO LATITUDE E5540, SERIE 67WWXZ1, COLOR NEGRO.</v>
          </cell>
        </row>
        <row r="14056">
          <cell r="A14056" t="str">
            <v>002F94E1</v>
          </cell>
          <cell r="D14056" t="str">
            <v>LECTOR DE BARRAS
DESCRIPCIONLECTOR DE CÓDIGO DE BARRA, MARCA SYMBOL MODELO LS 2208, SERIE YDEM4V, COLOR NEGRO</v>
          </cell>
        </row>
        <row r="14057">
          <cell r="A14057" t="str">
            <v>002F947A</v>
          </cell>
          <cell r="D14057" t="str">
            <v>COMPUTADORA PORTATIL
DESCRIPCIONLAPTOP MARCA DELL, MODELO LATITUDE E5540, SERIE FFMGF12, COLOR NEGRO.</v>
          </cell>
        </row>
        <row r="14058">
          <cell r="A14058" t="str">
            <v>002F94E5</v>
          </cell>
          <cell r="D14058" t="str">
            <v>LECTOR DE BARRAS
DESCRIPCIONLECTOR DE CÓDIGO DE BARRA, MARCA SYMBOL MODELO  LS 2208, SERIE YDEM4W, COLOR NEGRO</v>
          </cell>
        </row>
        <row r="14059">
          <cell r="A14059" t="str">
            <v>002F9507</v>
          </cell>
          <cell r="D14059" t="str">
            <v>MOUSE
DESCRIPCIONMOUSE MARCA DELL, SIN MODELO, SERIE CN-011D3V-71581-43H-04UL, COLOR NEGRO.</v>
          </cell>
        </row>
        <row r="14060">
          <cell r="A14060" t="str">
            <v>002F951B</v>
          </cell>
          <cell r="D14060" t="str">
            <v>MOUSE
DESCRIPCIONMOUSE MARCA DELL, SIN MODELO, SERIE CN-011D3V-71581-43H-05MR, COLOR NEGRO.</v>
          </cell>
        </row>
        <row r="14061">
          <cell r="A14061" t="str">
            <v>002F94EB</v>
          </cell>
          <cell r="D14061" t="str">
            <v>LECTOR DE BARRAS
DESCRIPCIONLECTOR DE CÓDIGO DE BARRA, MARCA SYMBOL MODELO  LS 2208, SERIE YDEM59, COLOR NEGRO</v>
          </cell>
        </row>
        <row r="14062">
          <cell r="A14062" t="str">
            <v>002F951F</v>
          </cell>
          <cell r="D14062" t="str">
            <v>LECTOR DE BARRAS
DESCRIPCIONLECTOR DE CÓDIGO DE BARRA, MARCA SYMBOL MODELO  LS 2208, SERIE YDEMN7, COLOR NEGRO</v>
          </cell>
        </row>
        <row r="14063">
          <cell r="A14063" t="str">
            <v>002F9468</v>
          </cell>
          <cell r="D14063" t="str">
            <v>COMPUTADORA PORTATIL
DESCRIPCIONLAPTOP MARCA DELL, MODELO LATITUDE E5540, SERIE 647LD12, COLOR NEGRO.</v>
          </cell>
        </row>
        <row r="14064">
          <cell r="A14064" t="str">
            <v>002F9475</v>
          </cell>
          <cell r="D14064" t="str">
            <v>COMPUTADORA PORTATIL
DESCRIPCIONLAPTOP MARCA DELL, MODELO LATITUDE E5540, SERIE H7GXXZ1, COLOR NEGRO.</v>
          </cell>
        </row>
        <row r="14065">
          <cell r="A14065" t="str">
            <v>002F9476</v>
          </cell>
          <cell r="D14065" t="str">
            <v>COMPUTADORA PORTATIL
DESCRIPCIONLAPTOP MARCA DELL, MODELO LATITUDE E5540, SERIE 696LD12, COLOR NEGRO.</v>
          </cell>
        </row>
        <row r="14066">
          <cell r="A14066" t="str">
            <v>002F9493</v>
          </cell>
          <cell r="D14066" t="str">
            <v>MOUSE
DESCRIPCIONMOUSE MARCA DELL, SIN MODELO, SERIE CN-09RRC7-48729-426-0B07, COLOR NEGRO</v>
          </cell>
        </row>
        <row r="14067">
          <cell r="A14067" t="str">
            <v>002FA62D</v>
          </cell>
          <cell r="D14067" t="str">
            <v>LECTOR DE HUELLA DIGITAL
DESCRIPCIONLECTOR DE HUELLA DIGITAL MARCA SECUGEN, MODELO MSDU04SC, SERIE C4E140900048, COLOR GRIS CON BLANCO.</v>
          </cell>
        </row>
        <row r="14068">
          <cell r="A14068" t="str">
            <v>002F9529</v>
          </cell>
          <cell r="D14068" t="str">
            <v>LECTOR DE BARRAS
DESCRIPCIONLECTOR DE CÓDIGO DE BARRA, MARCA SYMBOL MODELO  LS 2208, SERIE YBYU2R, COLOR NEGRO</v>
          </cell>
        </row>
        <row r="14069">
          <cell r="A14069" t="str">
            <v>002FA61F</v>
          </cell>
          <cell r="D14069" t="str">
            <v>LECTOR DE HUELLA DIGITAL
DESCRIPCIONLECTOR DE HUELLA DIGITAL MARCA SECUGEN, MODELO MSDU04SC, SERIE C4E140900059, COLOR GRIS CON BLANCO.</v>
          </cell>
        </row>
        <row r="14070">
          <cell r="A14070" t="str">
            <v>002F9506</v>
          </cell>
          <cell r="D14070" t="str">
            <v>LECTOR DE BARRAS
DESCRIPCIONLECTOR DE CÓDIGO DE BARRA, MARCA SYMBOL MODELO  LS 2208, SERIE YDEMNA, COLOR NEGRO</v>
          </cell>
        </row>
        <row r="14071">
          <cell r="A14071" t="str">
            <v>002F9526</v>
          </cell>
          <cell r="D14071" t="str">
            <v>MOUSE
DESCRIPCIONMOUSE MARCA DELL, SIN MODELO, SERIE CN-011D3V-71581-43H-05C6, COLOR NEGRO.</v>
          </cell>
        </row>
        <row r="14072">
          <cell r="A14072" t="str">
            <v>002F9527</v>
          </cell>
          <cell r="D14072" t="str">
            <v>LECTOR DE BARRAS
DESCRIPCIONLECTOR DE CÓDIGO DE BARRA, MARCA SYMBOL MODELO  LS 2208, SERIE YBYU3F, COLOR NEGRO</v>
          </cell>
        </row>
        <row r="14073">
          <cell r="A14073" t="str">
            <v>002F9482</v>
          </cell>
          <cell r="D14073" t="str">
            <v>COMPUTADORA PORTATIL
DESCRIPCIONLAPTOP MARCA DELL, MODELO LATITUDE E5540, SERIE HX6LD12, COLOR NEGRO.</v>
          </cell>
        </row>
        <row r="14074">
          <cell r="A14074" t="str">
            <v>002F94E7</v>
          </cell>
          <cell r="D14074" t="str">
            <v>MOUSE
DESCRIPCIONMOUSE MARCA DELL, SIN MODELO, SERIE CN-09RRC7-48729-4260B1G, COLOR NEGRO.</v>
          </cell>
        </row>
        <row r="14075">
          <cell r="A14075" t="str">
            <v>002FA61C</v>
          </cell>
          <cell r="D14075" t="str">
            <v>LECTOR DE HUELLA DIGITAL
DESCRIPCIONLECTOR DE HUELLA DIGITAL MARCA SECUGEN, MODELO MSDU04SC, SERIE C4E140900057, COLOR GRIS CON BLANCO.</v>
          </cell>
        </row>
        <row r="14076">
          <cell r="A14076" t="str">
            <v>002FA61B</v>
          </cell>
          <cell r="D14076" t="str">
            <v>LECTOR DE HUELLA DIGITAL
DESCRIPCIONLECTOR DE HUELLA DIGITAL MARCA SECUGEN, MODELO MSDU04SC, SERIE C4E140900060, COLOR GRIS CON BLANCO.</v>
          </cell>
        </row>
        <row r="14077">
          <cell r="A14077" t="str">
            <v>002B2EE4</v>
          </cell>
          <cell r="D14077" t="str">
            <v>ENGRAPADORA INDUSTRIAL
DESCRIPCIONENGRAPADORA INDUSTRIAL MARCA FAST, COLOR BEIGE CON NEGRO.</v>
          </cell>
        </row>
        <row r="14078">
          <cell r="A14078" t="str">
            <v>002F946B</v>
          </cell>
          <cell r="D14078" t="str">
            <v>COMPUTADORA PORTATIL
DESCRIPCIONLAPTOP MARCA DELL, MODELO LATITUDE E5540, SERIE 7J8LD12, COLOR NEGRO.</v>
          </cell>
        </row>
        <row r="14079">
          <cell r="A14079" t="str">
            <v>002FA631</v>
          </cell>
          <cell r="D14079" t="str">
            <v>LECTOR DE HUELLA DIGITAL
DESCRIPCIONLECTOR DE HUELLA DIGITAL MARCA SECUGEN, MODELO MSDU04SC, SERIE C4E140900046, COLOR GRIS CON BLANCO.</v>
          </cell>
        </row>
        <row r="14080">
          <cell r="A14080" t="str">
            <v>002FA622</v>
          </cell>
          <cell r="D14080" t="str">
            <v>LECTOR DE HUELLA DIGITAL
DESCRIPCIONLECTOR DE HUELLA DIGITAL MARCA SECUGEN, MODELO MSDU04SC, SERIE C4E140900054, COLOR GRIS CON BLANCO.</v>
          </cell>
        </row>
        <row r="14081">
          <cell r="A14081" t="str">
            <v>002F9508</v>
          </cell>
          <cell r="D14081" t="str">
            <v>LECTOR DE BARRAS
DESCRIPCIONLECTOR DE CÓDIGO DE BARRA, MARCA SYMBOL MODELO  LS 2208, SERIE YDEMMU, COLOR NEGRO</v>
          </cell>
        </row>
        <row r="14082">
          <cell r="A14082" t="str">
            <v>002F9640</v>
          </cell>
          <cell r="D14082" t="str">
            <v>IMPRESORA
DESCRIPCIONIMPRESORA MULTIFUNCIONAL MARCA EPSON, MODELO L355, SERIE S3YK423215, COLOR NEGRO, SISTEMA CONTINUO</v>
          </cell>
        </row>
        <row r="14083">
          <cell r="A14083" t="str">
            <v>002F9503</v>
          </cell>
          <cell r="D14083" t="str">
            <v>LECTOR DE BARRAS
DESCRIPCIONLECTOR DE CÓDIGO DE BARRA, MARCA SYMBOL MODELO  LS 2208, SERIE YDEM64, COLOR NEGRO</v>
          </cell>
        </row>
        <row r="14084">
          <cell r="A14084" t="str">
            <v>002F9480</v>
          </cell>
          <cell r="D14084" t="str">
            <v>COMPUTADORA PORTATIL
DESCRIPCIONLAPTOP MARCA DELL, MODELO LATITUDE E5540, SERIE BY6LD12, COLOR NEGRO.</v>
          </cell>
        </row>
        <row r="14085">
          <cell r="A14085" t="str">
            <v>002FA623</v>
          </cell>
          <cell r="D14085" t="str">
            <v>LECTOR DE HUELLA DIGITAL
DESCRIPCIONLECTOR DE HUELLA DIGITAL MARCA SECUGEN, MODELO MSDU04SC, SERIE C4E140900043, COLOR GRIS CON BLANCO.</v>
          </cell>
        </row>
        <row r="14086">
          <cell r="A14086" t="str">
            <v>002F9486</v>
          </cell>
          <cell r="D14086" t="str">
            <v>COMPUTADORA PORTATIL
DESCRIPCIONLAPTOP MARCA DELL, MODELO LATITUDE E5540, SERIE 2NNGF12, COLOR NEGRO.</v>
          </cell>
        </row>
        <row r="14087">
          <cell r="A14087" t="str">
            <v>00203000</v>
          </cell>
          <cell r="D14087" t="str">
            <v>BALANZA
DESCRIPCIONBALANZA DE RELOJ COLGANTE MARCA TECNIPESA COLOR GRIS, BLANCO Y CROMADO DE 55LBS X 4ONZ DE 2 GANCHOS CROMADOS INCLUYE CALZON DE TELA COLOR AZUL.</v>
          </cell>
        </row>
        <row r="14088">
          <cell r="A14088" t="str">
            <v>00202FFE</v>
          </cell>
          <cell r="D14088" t="str">
            <v>BALANZA
DESCRIPCIONBALANZA DE RELOJ COLGANTE MARCA TECNIPESA COLOR GRIS, BLANCO Y CROMADO DE 55LBS X 4ONZ DE 2 GANCHOS CROMADOS INCLUYE CALZON DE TELA COLOR AZUL.</v>
          </cell>
        </row>
        <row r="14089">
          <cell r="A14089" t="str">
            <v>00203005</v>
          </cell>
          <cell r="D14089" t="str">
            <v>BALANZA
DESCRIPCIONBALANZA DE RELOJ COLGANTE MARCA TECNIPESA COLOR GRIS, BLANCO Y CROMADO DE 55LBS X 4ONZ DE 2 GANCHOS CROMADOS INCLUYE CALZON DE TELA COLOR AZUL.</v>
          </cell>
        </row>
        <row r="14090">
          <cell r="A14090" t="str">
            <v>0020300A</v>
          </cell>
          <cell r="D14090" t="str">
            <v>BALANZA
DESCRIPCIONBALANZA DE RELOJ COLGANTE MARCA TECNIPESA COLOR GRIS, BLANCO Y CROMADO DE 55LBS X 4ONZ DE 2 GANCHOS CROMADOS INCLUYE CALZON DE TELA COLOR AZUL.</v>
          </cell>
        </row>
        <row r="14091">
          <cell r="A14091" t="str">
            <v>00203004</v>
          </cell>
          <cell r="D14091" t="str">
            <v>BALANZA
DESCRIPCIONBALANZA DE RELOJ COLGANTE MARCA TECNIPESA COLOR GRIS, BLANCO Y CROMADO DE 55LBS X 4ONZ DE 2 GANCHOS CROMADOS INCLUYE CALZON DE TELA COLOR AZUL.</v>
          </cell>
        </row>
        <row r="14092">
          <cell r="A14092" t="str">
            <v>0020300B</v>
          </cell>
          <cell r="D14092" t="str">
            <v>BALANZA
DESCRIPCIONBALANZA DE RELOJ COLGANTE MARCA TECNIPESA COLOR GRIS, BLANCO Y CROMADO DE 55LBS X 4ONZ DE 2 GANCHOS CROMADOS INCLUYE CALZON DE TELA COLOR AZUL.</v>
          </cell>
        </row>
        <row r="14093">
          <cell r="A14093" t="str">
            <v>00203001</v>
          </cell>
          <cell r="D14093" t="str">
            <v>BALANZA
DESCRIPCIONBALANZA DE RELOJ COLGANTE MARCA TECNIPESA COLOR GRIS, BLANCO Y CROMADO DE 55LBS X 4ONZ DE 2 GANCHOS CROMADOS INCLUYE CALZON DE TELA COLOR AZUL.</v>
          </cell>
        </row>
        <row r="14094">
          <cell r="A14094" t="str">
            <v>0020A1AE</v>
          </cell>
          <cell r="D14094" t="str">
            <v>COMPUTADORA PORTATIL
DESCRIPCIONLAP-TOP MARCA HP, MODELO HP MINI110-4100LA, SERIE 5CD21655R7, COLOR NEGRO CON SUS ACCESORIOS.-</v>
          </cell>
        </row>
        <row r="14095">
          <cell r="A14095" t="str">
            <v>00202FFF</v>
          </cell>
          <cell r="D14095" t="str">
            <v>BALANZA
DESCRIPCIONBALANZA DE RELOJ COLGANTE MARCA TECNIPESA COLOR GRIS, BLANCO Y CROMADO DE 55LBS X 4ONZ DE 2 GANCHOS CROMADOS INCLUYE CALZON DE TELA COLOR AZUL.</v>
          </cell>
        </row>
        <row r="14096">
          <cell r="A14096" t="str">
            <v>0020792E</v>
          </cell>
          <cell r="D14096" t="str">
            <v>COMPUTADORA PORTATIL
DESCRIPCIONLAP-TOP PANTALLA DE 15.6", MARCA HP, MODELO PROBOOK 4530S, SERIE CNU208185S, COLOR GRIS CROMADO Y NEGRO CON SUS RESPECTIVOS ACCESORIOS.</v>
          </cell>
        </row>
        <row r="14097">
          <cell r="A14097" t="str">
            <v>00203008</v>
          </cell>
          <cell r="D14097" t="str">
            <v>BALANZA
DESCRIPCIONBALANZA DE RELOJ COLGANTE MARCA TECNIPESA COLOR GRIS, BLANCO Y CROMADO DE 55LBS X 4ONZ DE 2 GANCHOS CROMADOS INCLUYE CALZON DE TELA COLOR AZUL.</v>
          </cell>
        </row>
        <row r="14098">
          <cell r="A14098" t="str">
            <v>0020A19F</v>
          </cell>
          <cell r="D14098" t="str">
            <v>COMPUTADORA PORTATIL
DESCRIPCIONLAP-TOP MARCA HP, MODELO HP MINI110*4100LA, SERIE 5CD21653TF, COLOR NEGRO CON SUS ACCESORIOS.-</v>
          </cell>
        </row>
        <row r="14099">
          <cell r="A14099" t="str">
            <v>00202FFD</v>
          </cell>
          <cell r="D14099" t="str">
            <v>BALANZA
DESCRIPCIONBALANZA DE RELOJ COLGANTE MARCA TECNIPESA COLOR GRIS, BLANCO Y CROMADO DE 55LBS X 4ONZ DE 2 GANCHOS CROMADOS INCLUYE CALZON DE TELA COLOR AZUL.</v>
          </cell>
        </row>
        <row r="14100">
          <cell r="A14100" t="str">
            <v>00202FF9</v>
          </cell>
          <cell r="D14100" t="str">
            <v>BALANZA
DESCRIPCIONBALANZA DE RELOJ COLGANTE MARCA TECNIPESA COLOR GRIS, BLANCO Y CROMADO DE 55LBS X 4ONZ DE 2 GANCHOS CROMADOS INCLUYE CALZON DE TELA COLOR AZUL.</v>
          </cell>
        </row>
        <row r="14101">
          <cell r="A14101" t="str">
            <v>00211C4D</v>
          </cell>
          <cell r="D14101" t="str">
            <v>CAMARA FOTOGRAFICA DIGITAL.
DESCRIPCIONCAMARA DIGITAL MARCA BENQ, MODELO GH600, SERIE IDG500963002, COLOR NEGRO CON ESTUCHE Y ACCESORIOS.</v>
          </cell>
        </row>
        <row r="14102">
          <cell r="A14102" t="str">
            <v>00202FFB</v>
          </cell>
          <cell r="D14102" t="str">
            <v>BALANZA
DESCRIPCIONBALANZA DE RELOJ COLGANTE MARCA TECNIPESA COLOR GRIS, BLANCO Y CROMADO DE 55LBS X 4ONZ DE 2 GANCHOS CROMADOS INCLUYE CALZON DE TELA COLOR AZUL.</v>
          </cell>
        </row>
        <row r="14103">
          <cell r="A14103" t="str">
            <v>00203006</v>
          </cell>
          <cell r="D14103" t="str">
            <v>BALANZA
DESCRIPCIONBALANZA DE RELOJ COLGANTE MARCA TECNIPESA COLOR GRIS, BLANCO Y CROMADO DE 55LBS X 4ONZ DE 2 GANCHOS CROMADOS INCLUYE CALZON DE TELA COLOR AZUL.</v>
          </cell>
        </row>
        <row r="14104">
          <cell r="A14104" t="str">
            <v>00203003</v>
          </cell>
          <cell r="D14104" t="str">
            <v>BALANZA
DESCRIPCIONBALANZA DE RELOJ COLGANTE MARCA TECNIPESA COLOR GRIS, BLANCO Y CROMADO DE 55LBS X 4ONZ DE 2 GANCHOS CROMADOS INCLUYE CALZON DE TELA COLOR AZUL.</v>
          </cell>
        </row>
        <row r="14105">
          <cell r="A14105" t="str">
            <v>00203007</v>
          </cell>
          <cell r="D14105" t="str">
            <v>BALANZA
DESCRIPCIONBALANZA DE RELOJ COLGANTE MARCA TECNIPESA COLOR GRIS, BLANCO Y CROMADO DE 55LBS X 4ONZ DE 2 GANCHOS CROMADOS INCLUYE CALZON DE TELA COLOR AZUL.</v>
          </cell>
        </row>
        <row r="14106">
          <cell r="A14106" t="str">
            <v>00202FF7</v>
          </cell>
          <cell r="D14106" t="str">
            <v>BALANZA
DESCRIPCIONBALANZA DE RELOJ COLGANTE MARCA TECNIPESA COLOR GRIS, BLANCO Y CROMADO DE 55LBS X 4ONZ DE 2 GANCHOS CROMADOS INCLUYE CALZON DE TELA COLOR AZUL.</v>
          </cell>
        </row>
        <row r="14107">
          <cell r="A14107" t="str">
            <v>002293B2</v>
          </cell>
          <cell r="D14107" t="str">
            <v>GPS
DESCRIPCIONGPS MARCA GARMIN, MODELO ETREX 10, SERIE 2DR147425, COLOR AMARILLO Y NEGRO CON CABLE USB.</v>
          </cell>
        </row>
        <row r="14108">
          <cell r="A14108" t="str">
            <v>00211C38</v>
          </cell>
          <cell r="D14108" t="str">
            <v>CAMARA FOTOGRAFICA DIGITAL.
DESCRIPCIONCAMARA DIGITAL MARCA BENQ, MODELO GH600, SERIE IDK5006009002, COLOR NEGRO CON ESTUCHE Y ACCESORIOS.</v>
          </cell>
        </row>
        <row r="14109">
          <cell r="A14109" t="str">
            <v>0021D135</v>
          </cell>
          <cell r="D14109" t="str">
            <v>GPS
DESCRIPCIONGPS MARCA GARMIN, MODELO ETREX 10, SERIE 2DR147435, COLOR AMARILLO Y NEGRO, CON CABLE USB.</v>
          </cell>
        </row>
        <row r="14110">
          <cell r="A14110" t="str">
            <v>0023BE1B</v>
          </cell>
          <cell r="D14110" t="str">
            <v>COMPUTADORA PORTATIL
DESCRIPCIONCOMPUTADORA PORTATIL MARCA TOSHIBA SATELITE, MODELO C845-5P433, SERIE XC060412C, COLOR NEGRO CON GRIS Y ACCESORIOS.</v>
          </cell>
        </row>
        <row r="14111">
          <cell r="A14111" t="str">
            <v>00229339</v>
          </cell>
          <cell r="D14111" t="str">
            <v>GPS
DESCRIPCIONGPS MARCA GARMIN, MODELO ETREX 10, SERIE 2DR153469, COLOR AMARILLO Y NEGRO CON CABLE USB.</v>
          </cell>
        </row>
        <row r="14112">
          <cell r="A14112" t="str">
            <v>00211C45</v>
          </cell>
          <cell r="D14112" t="str">
            <v>CAMARA FOTOGRAFICA DIGITAL.
DESCRIPCIONCAMARA DIGITAL MARCA BENQ, MODELO GH600, SERIE IDG5C00964002, COLOR NEGRO CON ESTUCHE Y ACCESORIOS.</v>
          </cell>
        </row>
        <row r="14113">
          <cell r="A14113" t="str">
            <v>0025472F</v>
          </cell>
          <cell r="D14113" t="str">
            <v>CPU
DESCRIPCIONCPU MARCA DELL, MODELO D05D, SERIE CNYZXV1, COLOR NEGRO.</v>
          </cell>
        </row>
        <row r="14114">
          <cell r="A14114" t="str">
            <v>002B4818</v>
          </cell>
          <cell r="D14114" t="str">
            <v>MOLINETE
DESCRIPCIONMOLINETE MARCA VIRTUAL ELECTRONICS COMPANY ROORKEE-247667, VEC 200113-13 DE ACERO INOXIDABLE, SERIE WVI-0202K13-2, CON ACCESORIOS.</v>
          </cell>
        </row>
        <row r="14115">
          <cell r="A14115" t="str">
            <v>002253C7</v>
          </cell>
          <cell r="D14115" t="str">
            <v>CLINOMETRO
DESCRIPCIONCLINOMETRO SIN MARCA  CON ESCALA EN PORCENTAJE Y METROS SIN SERIE DE COLOR AMARILLO</v>
          </cell>
        </row>
        <row r="14116">
          <cell r="A14116" t="str">
            <v>00254740</v>
          </cell>
          <cell r="D14116" t="str">
            <v>CPU
DESCRIPCIONCPU MARCA DELL, MODELO D05D, SERIE CNWPXV1, COLOR NEGRO.</v>
          </cell>
        </row>
        <row r="14117">
          <cell r="A14117" t="str">
            <v>002B47CF</v>
          </cell>
          <cell r="D14117" t="str">
            <v>GPSGARMIN
DESCRIPCIONGPS MARCA GARMIN MODELO 625C, SERIE 2B4033661, DE COLOR GRIS.</v>
          </cell>
        </row>
        <row r="14118">
          <cell r="A14118" t="str">
            <v>00358866</v>
          </cell>
          <cell r="D14118" t="str">
            <v>BOMBA SUMERGIBLE
DESCRIPCIONBOMBA  SUMERGIBLE, MARCA  RIETI, MODELO 450DM2/8, SIERIE:GU 1097</v>
          </cell>
        </row>
        <row r="14119">
          <cell r="A14119" t="str">
            <v>003587BA</v>
          </cell>
          <cell r="D14119" t="str">
            <v>BOMBA SUMERGIBLE
DESCRIPCIONBOMBA  SUMERGIBLE, MARCA  RIETI, MODELO 450DM2/8, SIERIE:GU 1060</v>
          </cell>
        </row>
        <row r="14120">
          <cell r="A14120" t="str">
            <v>003732D5</v>
          </cell>
          <cell r="D14120" t="str">
            <v>COMPUTADORA DE ESCRITORIO
DESCRIPCIONCOMPUTADORA DE ESCRITORIO MARCA DELL,  MODELO: OPTIPLEX 7050, SERIE: 5Y6LCH2; INCLUYE MONITOR SERIE: CN-0XJ5TR-FCC00-75G-DDVB, TECLADO SERIE: CN-0DJ462-73826-66B-00VI-A01; MOUSE SERIE: CN-009NK2-73826-75F-0EXQ-A00</v>
          </cell>
        </row>
        <row r="14121">
          <cell r="A14121" t="str">
            <v>002B57BA</v>
          </cell>
          <cell r="D14121" t="str">
            <v>TECLADO
DESCRIPCIONTECLADO MARCA DELL, MODELO KB-212-B, SERIE CN-OC639N-71616-348-0013-A00, COLOR NEGRO</v>
          </cell>
        </row>
        <row r="14122">
          <cell r="A14122" t="str">
            <v>0022541D</v>
          </cell>
          <cell r="D14122" t="str">
            <v>BRUJULA CORRIENTE
DESCRIPCIONBRUJULA MARCA KONUS, MODELO KONUSTAR 4074 DE METAL CON CLINOMETRO BURBUJA DE NIVEL, COLOR GRIS PLOMO Y VERDE.</v>
          </cell>
        </row>
        <row r="14123">
          <cell r="A14123" t="str">
            <v>002310DE</v>
          </cell>
          <cell r="D14123" t="str">
            <v>CINTA METRICA
DESCRIPCIONCINTA METRICA DE FIBRA DE VIDRIO DE 50 MTS, MARCA KOMELON, MODELO KMC-330.</v>
          </cell>
        </row>
        <row r="14124">
          <cell r="A14124" t="str">
            <v>0023104F</v>
          </cell>
          <cell r="D14124" t="str">
            <v>CINTA METRICA
DESCRIPCIONCINTA METRICA DE FIBRA DE VIDRIO DE 50 MTS, MARCA KOMELON, MODELO KMC-330.</v>
          </cell>
        </row>
        <row r="14125">
          <cell r="A14125" t="str">
            <v>002B47C0</v>
          </cell>
          <cell r="D14125" t="str">
            <v>GPSGARMIN
DESCRIPCIONGPS MARCA GARMIN MODELO 625C, SERIE 2B4036386, DE COLOR GRIS.</v>
          </cell>
        </row>
        <row r="14126">
          <cell r="A14126" t="str">
            <v>003587EA</v>
          </cell>
          <cell r="D14126" t="str">
            <v>BOMBA SUMERGIBLE
DESCRIPCIONBOMBA  SUMERGIBLE, MARCA  RIETI, MODELO 450DM2/8, SIERIE:GU 1112</v>
          </cell>
        </row>
        <row r="14127">
          <cell r="A14127" t="str">
            <v>002E9E20</v>
          </cell>
          <cell r="D14127" t="str">
            <v>IMPRESORA
DESCRIPCIONIMPRESORA MARA EPSON, MODELO L800, SERIE: Q7ZK022872, COLOR NEGRO</v>
          </cell>
        </row>
        <row r="14128">
          <cell r="A14128" t="str">
            <v>002B57AA</v>
          </cell>
          <cell r="D14128" t="str">
            <v>MONITOR
DESCRIPCIONMONITOR MARCA DELL, MODELO E1912H, SERIE CN-0R16JC-72872-35P-C28M, COLOR  NEGRO</v>
          </cell>
        </row>
        <row r="14129">
          <cell r="A14129" t="str">
            <v>002254B8</v>
          </cell>
          <cell r="D14129" t="str">
            <v>ALTIMETRO ANALOGICO DIGITAL
DESCRIPCIONALTIMETRO/BAROMETRO ANALOGO MARCA KONUS, MODELO COMBI 21, DE COLOR GRIS Y VERDE PLASTICO</v>
          </cell>
        </row>
        <row r="14130">
          <cell r="A14130" t="str">
            <v>003732A5</v>
          </cell>
          <cell r="D14130" t="str">
            <v>IMPRESORA MULTIFUNCION
DESCRIPCIONIMPRESORA MULTIFUNCIONAL,COLOR NEGRO</v>
          </cell>
        </row>
        <row r="14131">
          <cell r="A14131" t="str">
            <v>003732D3</v>
          </cell>
          <cell r="D14131" t="str">
            <v>COMPUTADORA DE ESCRITORIO
DESCRIPCIONCOMPUTADORA DE ESCRITORIO MARCA ,  MODELO: OPTIPLEX , SERIE: ; INCLUYE MONITOR SERIE: CN-0XJ5TR-FCC00-75G-DKFB, TECLADO SERIE: CN-0DJ462-73826-667-031T-A01; MOUSE SERIE: CN-009NK2-73826-75F-0EWX-A00</v>
          </cell>
        </row>
        <row r="14132">
          <cell r="A14132" t="str">
            <v>00373D08</v>
          </cell>
          <cell r="D14132" t="str">
            <v>DISCO DURO EXTERNO
DESCRIPCIONDISCO DURO EXTERNO, 2 TARA BYTE, COLOR NEGRO</v>
          </cell>
        </row>
        <row r="14133">
          <cell r="A14133" t="str">
            <v>00397244</v>
          </cell>
          <cell r="D14133" t="str">
            <v>SILLA TIPO SECRETARIA CON RODOS
DESCRIPCIONSILLA SECRETARIAL CON RODOS, ASIENTO Y RESPALDO DE TELA COLOR NEGRO</v>
          </cell>
        </row>
        <row r="14134">
          <cell r="A14134" t="str">
            <v>0022534D</v>
          </cell>
          <cell r="D14134" t="str">
            <v>CLINOMETRO
DESCRIPCIONCLINOMETRO SIN MARCA  CON ESCALA EN PORCENTAJE Y METROS SIN SERIE DE COLOR AMARILLO</v>
          </cell>
        </row>
        <row r="14135">
          <cell r="A14135" t="str">
            <v>002B47CC</v>
          </cell>
          <cell r="D14135" t="str">
            <v>GPSGARMIN
DESCRIPCIONGPS MARCA GARMIN MODELO 625C, SERIE 2B4036382, DE COLOR GRIS.</v>
          </cell>
        </row>
        <row r="14136">
          <cell r="A14136" t="str">
            <v>003587D4</v>
          </cell>
          <cell r="D14136" t="str">
            <v>BOMBA SUMERGIBLE
DESCRIPCIONBOMBA  SUMERGIBLE, MARCA  RIETI, MODELO 450DM2/8, SIERIE:GUA 1163</v>
          </cell>
        </row>
        <row r="14137">
          <cell r="A14137" t="str">
            <v>00373280</v>
          </cell>
          <cell r="D14137" t="str">
            <v>SILLA EJECUTIVA GIRATORIA
DESCRIPCIONSILLA GERENCIAL RESPALDO MESH CON APOYO LUMBAR Y APOYA CABEZA COLOR NEGRO</v>
          </cell>
        </row>
        <row r="14138">
          <cell r="A14138" t="str">
            <v>0034C1DA</v>
          </cell>
          <cell r="D14138" t="str">
            <v>COMPUTADORA PORTATIL***
DESCRIPCIONCOMPUTADORA PORTATIL COLOR NEGRO</v>
          </cell>
        </row>
        <row r="14139">
          <cell r="A14139" t="str">
            <v>0035879A</v>
          </cell>
          <cell r="D14139" t="str">
            <v>BOMBA SUMERGIBLE
DESCRIPCIONBOMBA  SUMERGIBLE, MARCA  RIETI, MODELO 450DM2/8, SIERIE:GU 1055</v>
          </cell>
        </row>
        <row r="14140">
          <cell r="A14140" t="str">
            <v>003587EB</v>
          </cell>
          <cell r="D14140" t="str">
            <v>BOMBA SUMERGIBLE
DESCRIPCIONBOMBA  SUMERGIBLE, MARCA  RIETI, MODELO 450DM2/8, SIERIE:GU 1135</v>
          </cell>
        </row>
        <row r="14141">
          <cell r="A14141" t="str">
            <v>002B5760</v>
          </cell>
          <cell r="D14141" t="str">
            <v>MOUSE
DESCRIPCIONMOUSE MARCA DELL, MODELO N231, CN-09RRC7-48729-35H-OW8D, COLOR NEGRO</v>
          </cell>
        </row>
        <row r="14142">
          <cell r="A14142" t="str">
            <v>003587A6</v>
          </cell>
          <cell r="D14142" t="str">
            <v>BOMBA SUMERGIBLE
DESCRIPCIONBOMBA  SUMERGIBLE, MARCA  RIETI, MODELO 450DM2/8, SIERIE:GU 1105</v>
          </cell>
        </row>
        <row r="14143">
          <cell r="A14143" t="str">
            <v>00225356</v>
          </cell>
          <cell r="D14143" t="str">
            <v>CLINOMETRO
DESCRIPCIONCLINOMETRO SIN MARCA  CON ESCALA EN PORCENTAJE Y METROS SIN SERIE DE COLOR AMARILLO</v>
          </cell>
        </row>
        <row r="14144">
          <cell r="A14144" t="str">
            <v>002BB3EF</v>
          </cell>
          <cell r="D14144" t="str">
            <v>SCANER
DESCRIPCIONSCANNER, MARCA FUJITSU,MODELO F1-6130Z, SERIE 749163</v>
          </cell>
        </row>
        <row r="14145">
          <cell r="A14145" t="str">
            <v>003E6F96</v>
          </cell>
          <cell r="D14145" t="str">
            <v>SILLA TIPO EJECUTIVA CON RODOS
DESCRIPCIONSILLA EJECUTIVA DISEÑO ERGONOMICO, CON APOYABRAZOS, 5 RODOS, COLOR NEGRO</v>
          </cell>
        </row>
        <row r="14146">
          <cell r="A14146" t="str">
            <v>00231061</v>
          </cell>
          <cell r="D14146" t="str">
            <v>CINTA METRICA
DESCRIPCIONCINTA METRICA DE FIBRA DE VIDRIO DE 50 MTS, MARCA KOMELON, MODELO KMC-330.</v>
          </cell>
        </row>
        <row r="14147">
          <cell r="A14147" t="str">
            <v>00254704</v>
          </cell>
          <cell r="D14147" t="str">
            <v>MONITOR
DESCRIPCIONMONITOR MARCA DELL, MODELO E1913C, SERIE CN-06JX4Y-64180-27V-09GS, COLOR NEGRO.</v>
          </cell>
        </row>
        <row r="14148">
          <cell r="A14148" t="str">
            <v>002B47EE</v>
          </cell>
          <cell r="D14148" t="str">
            <v>MANOMETRO
DESCRIPCIONMANOMETRO MARCA GENEBRE DE 0-80 DE COLOR CROMADO.</v>
          </cell>
        </row>
        <row r="14149">
          <cell r="A14149" t="str">
            <v>002B47BD</v>
          </cell>
          <cell r="D14149" t="str">
            <v>GPSGARMIN
DESCRIPCIONGPS MARCA GARMIN MODELO 625C, SERIE 2B4036384, DE COLOR GRIS.</v>
          </cell>
        </row>
        <row r="14150">
          <cell r="A14150" t="str">
            <v>002B47E2</v>
          </cell>
          <cell r="D14150" t="str">
            <v>MANOMETRO
DESCRIPCIONMANOMETRO MARCA GENEBRE DE 0-80 DE COLOR CROMADO.</v>
          </cell>
        </row>
        <row r="14151">
          <cell r="A14151" t="str">
            <v>00358856</v>
          </cell>
          <cell r="D14151" t="str">
            <v>BOMBA SUMERGIBLE
DESCRIPCIONBOMBA  SUMERGIBLE, MARCA  RIETI, MODELO 450DM2/8, SIERIE:GU 1118</v>
          </cell>
        </row>
        <row r="14152">
          <cell r="A14152" t="str">
            <v>003587B3</v>
          </cell>
          <cell r="D14152" t="str">
            <v>BOMBA SUMERGIBLE
DESCRIPCIONBOMBA  SUMERGIBLE, MARCA  RIETI, MODELO 450DM2/8, SIERIE:GUA 1159</v>
          </cell>
        </row>
        <row r="14153">
          <cell r="A14153" t="str">
            <v>003587BB</v>
          </cell>
          <cell r="D14153" t="str">
            <v>BOMBA SUMERGIBLE
DESCRIPCIONBOMBA  SUMERGIBLE, MARCA  RIETI, MODELO 450DM2/8, SIERIE:GU 1083</v>
          </cell>
        </row>
        <row r="14154">
          <cell r="A14154" t="str">
            <v>003587C2</v>
          </cell>
          <cell r="D14154" t="str">
            <v>BOMBA SUMERGIBLE
DESCRIPCIONBOMBA  SUMERGIBLE, MARCA  RIETI, MODELO 450DM2/8, SIERIE:GUA 1161</v>
          </cell>
        </row>
        <row r="14155">
          <cell r="A14155" t="str">
            <v>002588E0</v>
          </cell>
          <cell r="D14155" t="str">
            <v>SILLA TIPO EJECUTIVA CON RODOS
DESCRIPCIONSILLA EJECUTIVA ERGONOMICA CON BRAZOS, ASIENTO Y RESPALDO DE TELA COLOR NEGRO.</v>
          </cell>
        </row>
        <row r="14156">
          <cell r="A14156" t="str">
            <v>003587D2</v>
          </cell>
          <cell r="D14156" t="str">
            <v>BOMBA SUMERGIBLE
DESCRIPCIONBOMBA  SUMERGIBLE, MARCA  RIETI, MODELO 450DM2/8, SIERIE:GU 1110</v>
          </cell>
        </row>
        <row r="14157">
          <cell r="A14157" t="str">
            <v>00287146</v>
          </cell>
          <cell r="D14157" t="str">
            <v>IMPRESORA
DESCRIPCIONIMPRESORA MARCA EPSON, MODELO L110, SERIE S3PK005335, COLOR NEGRO.</v>
          </cell>
        </row>
        <row r="14158">
          <cell r="A14158" t="str">
            <v>00397620</v>
          </cell>
          <cell r="D14158" t="str">
            <v>SILLA TIPO SECRETARIA CON RODOS
DESCRIPCIONSILLA SECRETARIAL CON RODOS, ASIENTO Y RESPALDO DE TELA COLOR NEGRO</v>
          </cell>
        </row>
        <row r="14159">
          <cell r="A14159" t="str">
            <v>002B47ED</v>
          </cell>
          <cell r="D14159" t="str">
            <v>MANOMETRO
DESCRIPCIONMANOMETRO MARCA GENEBRE DE 0-80 DE COLOR CROMADO.</v>
          </cell>
        </row>
        <row r="14160">
          <cell r="A14160" t="str">
            <v>002B47CE</v>
          </cell>
          <cell r="D14160" t="str">
            <v>GPSGARMIN
DESCRIPCIONGPS MARCA GARMIN MODELO 625C, SERIE 2B4036381, DE COLOR GRIS.</v>
          </cell>
        </row>
        <row r="14161">
          <cell r="A14161" t="str">
            <v>0039D899</v>
          </cell>
          <cell r="D14161" t="str">
            <v>ARCHIVO LATERAL DE 4 GAVETAS
DESCRIPCIONARCHIVO DE METAL (LOCKER) ALTO 132 X ANCHO 46 X FONDO 59, COLOR NEGRO</v>
          </cell>
        </row>
        <row r="14162">
          <cell r="A14162" t="str">
            <v>0037FB6D</v>
          </cell>
          <cell r="D14162" t="str">
            <v>COMPUTADORA TODO EN UNO
DESCRIPCIONCOMPUTADORA DE ESCRITORIO TODO EN UNO; TECLADO SERIE: CN-0RKR0N-71616-6BP-0HXB-A03; MOUSE SERIE: CN-0DV0RH-71616-71A-07SN</v>
          </cell>
        </row>
        <row r="14163">
          <cell r="A14163" t="str">
            <v>0035885B</v>
          </cell>
          <cell r="D14163" t="str">
            <v>BOMBA SUMERGIBLE
DESCRIPCIONBOMBA  SUMERGIBLE, MARCA  RIETI, MODELO 450DM2/8, SIERIE:GUA 1148</v>
          </cell>
        </row>
        <row r="14164">
          <cell r="A14164" t="str">
            <v>002253D1</v>
          </cell>
          <cell r="D14164" t="str">
            <v>CLINOMETRO
DESCRIPCIONCLINOMETRO CON ESCALA EN PORCENTAJES Y METROS, SIN SERIE, NI MODELO, COLOR AMARILLO.</v>
          </cell>
        </row>
        <row r="14165">
          <cell r="A14165" t="str">
            <v>0022534C</v>
          </cell>
          <cell r="D14165" t="str">
            <v>CLINOMETRO
DESCRIPCIONCLINOMETRO SIN MARCA  CON ESCALA EN PORCENTAJE Y METROS SIN SERIE DE COLOR AMARILLO</v>
          </cell>
        </row>
        <row r="14166">
          <cell r="A14166" t="str">
            <v>002B481F</v>
          </cell>
          <cell r="D14166" t="str">
            <v>MOLINETE
DESCRIPCIONMOLINETE MARCA VIRTUAL ELECTRONICS COMPANY ROORKEE-247667, VEC 200113-6DE ACERO INOXIDABLE, SERIE WVI-0202K13-6, CON ACCESORIOS.</v>
          </cell>
        </row>
        <row r="14167">
          <cell r="A14167" t="str">
            <v>003587C0</v>
          </cell>
          <cell r="D14167" t="str">
            <v>BOMBA SUMERGIBLE
DESCRIPCIONBOMBA  SUMERGIBLE, MARCA  RIETI, MODELO 450DM2/8, SIERIE:GU 1132</v>
          </cell>
        </row>
        <row r="14168">
          <cell r="A14168" t="str">
            <v>00358789</v>
          </cell>
          <cell r="D14168" t="str">
            <v>BOMBA SUMERGIBLE
DESCRIPCIONBOMBA  SUMERGIBLE, MARCA  RIETI, MODELO 450DM2/8, SIERIE:GU 1052</v>
          </cell>
        </row>
        <row r="14169">
          <cell r="A14169" t="str">
            <v>0025477D</v>
          </cell>
          <cell r="D14169" t="str">
            <v>TECLADO
DESCRIPCIONTECLADO MARCA DELL, MODELO KB212-B, SERIE CN-0KHCC7-71616-275-0L8Z-A00, COLOR NEGRO.</v>
          </cell>
        </row>
        <row r="14170">
          <cell r="A14170" t="str">
            <v>002554B7</v>
          </cell>
          <cell r="D14170" t="str">
            <v>ARCHIVO DE METAL DE 4 GAVETAS
DESCRIPCIONARCHIVO DE METAL MARCA CONTINENTAL DE 4 GAVETAS COLOR NEGRO.</v>
          </cell>
        </row>
        <row r="14171">
          <cell r="A14171" t="str">
            <v>002B481D</v>
          </cell>
          <cell r="D14171" t="str">
            <v>MOLINETE
DESCRIPCIONMOLINETE MARCA VIRTUAL ELECTRONICS COMPANY ROORKEE-247667, VEC 200113-2DE ACERO INOXIDABLE, SERIE WVI-0202K13-7, CON ACCESORIOS.</v>
          </cell>
        </row>
        <row r="14172">
          <cell r="A14172" t="str">
            <v>002B7393</v>
          </cell>
          <cell r="D14172" t="str">
            <v>TECLADO
DESCRIPCIONTECLADO MARCA DELL, SERIE CN-OKHCC7-71616-26M-OD37-AOO, COLOR NEGRO</v>
          </cell>
        </row>
        <row r="14173">
          <cell r="A14173" t="str">
            <v>00289FCE</v>
          </cell>
          <cell r="D14173" t="str">
            <v>PERFORADOR DE METAL
DESCRIPCIONPERFORADOR INDUSTRIAL MARCA RAPID, MODELO HDC150, COLOR GRIS.</v>
          </cell>
        </row>
        <row r="14174">
          <cell r="A14174" t="str">
            <v>003587C5</v>
          </cell>
          <cell r="D14174" t="str">
            <v>BOMBA SUMERGIBLE
DESCRIPCIONBOMBA  SUMERGIBLE, MARCA  RIETI, MODELO 450DM2/8, SIERIE:GU 1109</v>
          </cell>
        </row>
        <row r="14175">
          <cell r="A14175" t="str">
            <v>0034F3C7</v>
          </cell>
          <cell r="D14175" t="str">
            <v>IMPRESORA MULTIFUNCION
DESCRIPCIONIMPRESORA MULTIFUNCIONAL COLOR NEGRO</v>
          </cell>
        </row>
        <row r="14176">
          <cell r="A14176" t="str">
            <v>00358855</v>
          </cell>
          <cell r="D14176" t="str">
            <v>BOMBA SUMERGIBLE
DESCRIPCIONBOMBA  SUMERGIBLE, MARCA  RIETI, MODELO 450DM2/8, SIERIE:GUA 1149</v>
          </cell>
        </row>
        <row r="14177">
          <cell r="A14177" t="str">
            <v>002253C3</v>
          </cell>
          <cell r="D14177" t="str">
            <v>CLINOMETRO
DESCRIPCIONCLINOMETRO SIN MARCA  CON ESCALA EN PORCENTAJE Y METROS SIN SERIE DE COLOR AMARILLO</v>
          </cell>
        </row>
        <row r="14178">
          <cell r="A14178" t="str">
            <v>002613A6</v>
          </cell>
          <cell r="D14178" t="str">
            <v>GPS
DESCRIPCIONGPS MARCA TRIMBLE MODELO TNJ31, SERIE 31000121501577, COLOR AMARILLO Y NEGRO CON SUS ACCESORIOS.</v>
          </cell>
        </row>
        <row r="14179">
          <cell r="A14179" t="str">
            <v>002B575D</v>
          </cell>
          <cell r="D14179" t="str">
            <v>CPU
DESCRIPCIONCPU MARCA DELL, MODELO OPTIPLEX 7010, SERIE CN- 3DTD6Y1, COLOR NEGRO /PLATEADO</v>
          </cell>
        </row>
        <row r="14180">
          <cell r="A14180" t="str">
            <v>003E6F0C</v>
          </cell>
          <cell r="D14180" t="str">
            <v>SILLA TIPO EJECUTIVA CON RODOS
DESCRIPCIONSILLA EJECUTIVA DISEÑO ERGONOMICO, CON APOYABRAZOS, 5 RODOS, COLOR NEGRO</v>
          </cell>
        </row>
        <row r="14181">
          <cell r="A14181" t="str">
            <v>004AC861</v>
          </cell>
          <cell r="D14181" t="str">
            <v>COMPUTADORA PORTATIL
DESCRIPCIONCOMPUTADORA PORTÁTIL COLOR BLANCO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v>
          </cell>
        </row>
        <row r="14182">
          <cell r="A14182" t="str">
            <v>00358825</v>
          </cell>
          <cell r="D14182" t="str">
            <v>BOMBA SUMERGIBLE
DESCRIPCIONBOMBA  SUMERGIBLE, MARCA  RIETI, MODELO 450DM2/8, SIERIE:GUA 1169</v>
          </cell>
        </row>
        <row r="14183">
          <cell r="A14183" t="str">
            <v>003732DC</v>
          </cell>
          <cell r="D14183" t="str">
            <v>COMPUTADORA DE ESCRITORIO
DESCRIPCIONCOMPUTADORA DE ESCRITORIO MARCA DELL,  MODELO: OPTIPLEX 7050, SERIE: CR9YFK2; INCLUYE MONITOR SERIE: CN-0XJ5TR-FCC00-75G-DK5B, TECLADO SERIE: CN-0DJ462-73826-667-02ZL-A01; MOUSE SERIE: CN-009NK2-73826-75F-0EXI-A00</v>
          </cell>
        </row>
        <row r="14184">
          <cell r="A14184" t="str">
            <v>00373CBC</v>
          </cell>
          <cell r="D14184" t="str">
            <v>DISCO DURO EXTERNO
DESCRIPCIONDISCO DURO EXTERNO, 2 TERA BYTE, COLOR NEGRO</v>
          </cell>
        </row>
        <row r="14185">
          <cell r="A14185" t="str">
            <v>00358827</v>
          </cell>
          <cell r="D14185" t="str">
            <v>BOMBA SUMERGIBLE
DESCRIPCIONBOMBA  SUMERGIBLE, MARCA  RIETI, MODELO 450DM2/8, SIERIE:GU 1115</v>
          </cell>
        </row>
        <row r="14186">
          <cell r="A14186" t="str">
            <v>002310DB</v>
          </cell>
          <cell r="D14186" t="str">
            <v>CINTA METRICA
DESCRIPCIONCINTA METRICA DE FIBRA DE VIDRIO DE 50 MTS, MARCA KOMELON, MODELO KMC-330.</v>
          </cell>
        </row>
        <row r="14187">
          <cell r="A14187" t="str">
            <v>002253E9</v>
          </cell>
          <cell r="D14187" t="str">
            <v>BRUJULA CORRIENTE
DESCRIPCIONBUJULA MARCA KONUS, MODELO KONUSTAR 4074, CON CLINOMETRO BURBUNA DE NIVEL DE  COLOR GRIS PLOMO Y VERDE.</v>
          </cell>
        </row>
        <row r="14188">
          <cell r="A14188" t="str">
            <v>002554B6</v>
          </cell>
          <cell r="D14188" t="str">
            <v>ARCHIVO DE METAL DE 4 GAVETAS
DESCRIPCIONARCHIVO DE METAL MARCA CONTINENTAL DE 4 GAVETAS COLOR NEGRO.</v>
          </cell>
        </row>
        <row r="14189">
          <cell r="A14189" t="str">
            <v>002B481B</v>
          </cell>
          <cell r="D14189" t="str">
            <v>MOLINETE
DESCRIPCIONMOLINETE MARCA VIRTUAL ELECTRONICS COMPANY ROORKEE-247667, VEC 200113-1 DE ACERO INOXIDABLE, SERIE WVI-0202K13-1, CON ACCESORIOS.</v>
          </cell>
        </row>
        <row r="14190">
          <cell r="A14190" t="str">
            <v>002B4828</v>
          </cell>
          <cell r="D14190" t="str">
            <v>INTRUMENTOS PARA MEDIR CAUDALES
DESCRIPCIONSONDA PORTATIL PARA MEDICIÓN MANUAL DE NIVELES EN POZOS Y AGUA, MARCA YAMAYO, SERIE 03264 CON 2 BATERIAS DOBLE A.</v>
          </cell>
        </row>
        <row r="14191">
          <cell r="A14191" t="str">
            <v>002B482B</v>
          </cell>
          <cell r="D14191" t="str">
            <v>INTRUMENTOS PARA MEDIR CAUDALES
DESCRIPCIONSONDA PORTATIL PARA MEDICIÓN MANUAL DE NIVELES EN POZOS Y AGUA, MARCA YAMAYO, SERIE 03261 CON 2 BATERIAS DOBLE A.</v>
          </cell>
        </row>
        <row r="14192">
          <cell r="A14192" t="str">
            <v>002B5736</v>
          </cell>
          <cell r="D14192" t="str">
            <v>TECLADO
DESCRIPCIONTECLADO MARCA DELL, MODELO KB-212-B, SERIE CN-OC639N-71616-34H-OEUQ-A00, COLOR NEGRO</v>
          </cell>
        </row>
        <row r="14193">
          <cell r="A14193" t="str">
            <v>00358794</v>
          </cell>
          <cell r="D14193" t="str">
            <v>BOMBA SUMERGIBLE
DESCRIPCIONBOMBA  SUMERGIBLE, MARCA  RIETI, MODELO 450DM2/8, SIERIE:GU 1078</v>
          </cell>
        </row>
        <row r="14194">
          <cell r="A14194" t="str">
            <v>003587AC</v>
          </cell>
          <cell r="D14194" t="str">
            <v>BOMBA SUMERGIBLE
DESCRIPCIONBOMBA  SUMERGIBLE, MARCA  RIETI, MODELO 450DM2/8, SIERIE:GUA 1158</v>
          </cell>
        </row>
        <row r="14195">
          <cell r="A14195" t="str">
            <v>003587B7</v>
          </cell>
          <cell r="D14195" t="str">
            <v>BOMBA SUMERGIBLE
DESCRIPCIONBOMBA  SUMERGIBLE, MARCA  RIETI, MODELO 450DM2/8, SIERIE:GU 1108</v>
          </cell>
        </row>
        <row r="14196">
          <cell r="A14196" t="str">
            <v>00358850</v>
          </cell>
          <cell r="D14196" t="str">
            <v>BOMBA SUMERGIBLE
DESCRIPCIONBOMBA  SUMERGIBLE, MARCA  RIETI, MODELO 450DM2/8, SIERIE:GU 1070</v>
          </cell>
        </row>
        <row r="14197">
          <cell r="A14197" t="str">
            <v>002253F4</v>
          </cell>
          <cell r="D14197" t="str">
            <v>BRUJULA CORRIENTE
DESCRIPCIONBUJULA MARCA KONUS, MODELO KONUSTAR 4074, CON CLINOMETRO BURBUNA DE NIVEL DE  COLOR GRIS PLOMO Y VERDE.</v>
          </cell>
        </row>
        <row r="14198">
          <cell r="A14198" t="str">
            <v>002253F6</v>
          </cell>
          <cell r="D14198" t="str">
            <v>BRUJULA CORRIENTE
DESCRIPCIONBUJULA MARCA KONUS, MODELO KONUSTAR 4074, CON CLINOMETRO BURBUNA DE NIVEL DE  COLOR GRIS PLOMO Y VERDE.</v>
          </cell>
        </row>
        <row r="14199">
          <cell r="A14199" t="str">
            <v>00225458</v>
          </cell>
          <cell r="D14199" t="str">
            <v>ALTIMETRO ANALOGICO DIGITAL
DESCRIPCIONALTIMETRO/IPSOMETRO ANALOGO MARCA KONUS, MODELO COMBI 21, DE COLOR GRIS Y VERDE PLASTICO</v>
          </cell>
        </row>
        <row r="14200">
          <cell r="A14200" t="str">
            <v>00254771</v>
          </cell>
          <cell r="D14200" t="str">
            <v>TECLADO
DESCRIPCIONTECLADO MARCA DELL, MODELO KB212-B, SERIE CN-0KHCC7-71616-275-0LDD-A00, COLOR NEGRO.</v>
          </cell>
        </row>
        <row r="14201">
          <cell r="A14201" t="str">
            <v>00254934</v>
          </cell>
          <cell r="D14201" t="str">
            <v>IMPRESORA MULTIFUNCION
DESCRIPCIONIMPRESORA MULTIFUNCIONAL MARCA HP, MODELO DESKJET 2050, SERIE CN28L3BPKX, COLOR NEGRO.</v>
          </cell>
        </row>
        <row r="14202">
          <cell r="A14202" t="str">
            <v>002613B8</v>
          </cell>
          <cell r="D14202" t="str">
            <v>ANTENA PARA CIRCUITO CERRADO
DESCRIPCIONANTENA PATH INMATADA COLOR NEGRO. (POR NO EXISTIR CUENTA ESPECIFICA SE ASIGNA ESTA)</v>
          </cell>
        </row>
        <row r="14203">
          <cell r="A14203" t="str">
            <v>003C9E9F</v>
          </cell>
          <cell r="D14203" t="str">
            <v>CAMILLA
DESCRIPCIONCAMILLA, USO: EXAMEN CLINICO, ANCHO: 60 CMS. LARGO: 2 MTS. BASE DE METAL, SUPERFICIE: SINTETICO, TIPO DE ACCIONAMIENTO: MANUAL</v>
          </cell>
        </row>
        <row r="14204">
          <cell r="A14204" t="str">
            <v>0025A2D0</v>
          </cell>
          <cell r="D14204" t="str">
            <v>SILLA DE METAL TIPO ESPERA
DESCRIPCIONSILLA FIJA DE ESPERA DE METAL, ASIENTO  DE TELA Y RESPALDO DE MAYA COLOR NEGRO.</v>
          </cell>
        </row>
        <row r="14205">
          <cell r="A14205" t="str">
            <v>0037AA33</v>
          </cell>
          <cell r="D14205" t="str">
            <v>AIRE ACONDICIONADO
DESCRIPCIONAIRE ACONDICIONADO TIPO MINI-SPLIT, COLOR BLANCO</v>
          </cell>
        </row>
        <row r="14206">
          <cell r="A14206" t="str">
            <v>0035884B</v>
          </cell>
          <cell r="D14206" t="str">
            <v>BOMBA SUMERGIBLE
DESCRIPCIONBOMBA  SUMERGIBLE, MARCA  RIETI, MODELO 450DM2/8, SIERIE:GU 1069</v>
          </cell>
        </row>
        <row r="14207">
          <cell r="A14207" t="str">
            <v>002B47C2</v>
          </cell>
          <cell r="D14207" t="str">
            <v>GPSGARMIN
DESCRIPCIONGPS MARCA GARMIN MODELO 625C, SERIE 2B4036388, DE COLOR GRIS.</v>
          </cell>
        </row>
        <row r="14208">
          <cell r="A14208" t="str">
            <v>00287197</v>
          </cell>
          <cell r="D14208" t="str">
            <v>IMPRESORA
DESCRIPCIONIMPRESORA DE MATRIZ MARCA EPSON, MODELO LX-300+II, SERIE NUGY155647, COLOR GRIS.</v>
          </cell>
        </row>
        <row r="14209">
          <cell r="A14209" t="str">
            <v>00352635</v>
          </cell>
          <cell r="D14209" t="str">
            <v>SILLA TIPO SEMI EJECUTIVA.
DESCRIPCIONSILLA SEMI-EJECUTIVA CON APOYA BRAZOS Y RODOS, RESPALDO Y ASIENTO DE TELA MESH, COLOR NEGRO</v>
          </cell>
        </row>
        <row r="14210">
          <cell r="A14210" t="str">
            <v>00280FA5</v>
          </cell>
          <cell r="D14210" t="str">
            <v>ENGRAPADORA INDUSTRIAL
DESCRIPCIONENGRAPADORA INDUSTRIAL MARCA FAST, MODELO HD-100, COLOR BEIGE Y NEGRO.</v>
          </cell>
        </row>
        <row r="14211">
          <cell r="A14211" t="str">
            <v>0035882A</v>
          </cell>
          <cell r="D14211" t="str">
            <v>BOMBA SUMERGIBLE
DESCRIPCIONBOMBA  SUMERGIBLE, MARCA  RIETI, MODELO 450DM2/8, SIERIE:GU 1091</v>
          </cell>
        </row>
        <row r="14212">
          <cell r="A14212" t="str">
            <v>002B47BF</v>
          </cell>
          <cell r="D14212" t="str">
            <v>GPSGARMIN
DESCRIPCIONGPS MARCA GARMIN MODELO 625C, SERIE 2B4036392, DE COLOR GRIS.</v>
          </cell>
        </row>
        <row r="14213">
          <cell r="A14213" t="str">
            <v>002B47F7</v>
          </cell>
          <cell r="D14213" t="str">
            <v>MANOMETRO
DESCRIPCIONMANOMETRO MARCA GENEBRE DE 0-80 DE COLOR CROMADO.</v>
          </cell>
        </row>
        <row r="14214">
          <cell r="A14214" t="str">
            <v>002613A1</v>
          </cell>
          <cell r="D14214" t="str">
            <v>GPS
DESCRIPCIONGPS MARCA TRIMBLE MODELO TNJ31, SERIE 31000121501574, COLOR AMARILLO Y NEGRO CON SUS ACCESORIOS.</v>
          </cell>
        </row>
        <row r="14215">
          <cell r="A14215" t="str">
            <v>0026145A</v>
          </cell>
          <cell r="D14215" t="str">
            <v>ANTENA PARA CIRCUITO CERRADO
DESCRIPCIONANTENA PATH INMATADA COLOR NEGRO. (POR NO EXISTIR CUENTA ESPECIFICA SE ASIGNA ESTA)</v>
          </cell>
        </row>
        <row r="14216">
          <cell r="A14216" t="str">
            <v>0026150A</v>
          </cell>
          <cell r="D14216" t="str">
            <v>ANTENA PARA CIRCUITO CERRADO
DESCRIPCIONANTENA PATH INMATADA COLOR NEGRO. (POR NO EXISTIR CUENTA ESPECIFICA SE ASIGNA ESTA)</v>
          </cell>
        </row>
        <row r="14217">
          <cell r="A14217" t="str">
            <v>00261520</v>
          </cell>
          <cell r="D14217" t="str">
            <v>ANTENA PARA CIRCUITO CERRADO
DESCRIPCIONANTENA PATH INMATADA COLOR NEGRO. (POR NO EXISTIR CUENTA ESPECIFICA SE ASIGNA ESTA)</v>
          </cell>
        </row>
        <row r="14218">
          <cell r="A14218" t="str">
            <v>003525AD</v>
          </cell>
          <cell r="D14218" t="str">
            <v>COMPUTADORA DE ESCRITORIO
DESCRIPCIONCOMPUTADORA DE ESCRITORIO MARCA HP SERIE: MXL64726R0, INCLUYE MONITOR SERIE CNK6480RRX,  TECLADO SERIE: BEXJL0BCP33RSD, MOUSE SERIE: PCMHH0CQW45B8T, COLOR NEGRO</v>
          </cell>
        </row>
        <row r="14219">
          <cell r="A14219" t="str">
            <v>003227D9</v>
          </cell>
          <cell r="D14219" t="str">
            <v>SILLA TIPO EJECUTIVA CON RODOS
DESCRIPCIONSILLA EJECUTIVA ASIENTO DE TELA COLOR NEGRO, RESPALDO DE MALLA NEGRO, APOYA BRAZOS OVALADOS EN COLOR NEGRO CON 5 RODOS</v>
          </cell>
        </row>
        <row r="14220">
          <cell r="A14220" t="str">
            <v>002B47CA</v>
          </cell>
          <cell r="D14220" t="str">
            <v>GPSGARMIN
DESCRIPCIONGPS MARCA GARMIN MODELO 625C, SERIE 2B4033669, DE COLOR GRIS.</v>
          </cell>
        </row>
        <row r="14221">
          <cell r="A14221" t="str">
            <v>00358862</v>
          </cell>
          <cell r="D14221" t="str">
            <v>BOMBA SUMERGIBLE
DESCRIPCIONBOMBA  SUMERGIBLE, MARCA  RIETI, MODELO 450DM2/8, SIERIE:GUA 1141</v>
          </cell>
        </row>
        <row r="14222">
          <cell r="A14222" t="str">
            <v>0023102A</v>
          </cell>
          <cell r="D14222" t="str">
            <v>CINTA METRICA
DESCRIPCIONCINTA METRICA DE FIBRA DE VIDRIO DE 50 MTS, MARCA KOMELON, MODELO KMC-330.</v>
          </cell>
        </row>
        <row r="14223">
          <cell r="A14223" t="str">
            <v>0022541E</v>
          </cell>
          <cell r="D14223" t="str">
            <v>BRUJULA CORRIENTE
DESCRIPCIONBRUJULA MARCA KONUS, MODELO KONUSTAR 4074 DE METAL CON CLINOMETRO BURBUJA DE NIVEL, COLOR GRIS PLOMO Y VERDE.</v>
          </cell>
        </row>
        <row r="14224">
          <cell r="A14224" t="str">
            <v>002548F9</v>
          </cell>
          <cell r="D14224" t="str">
            <v>IMPRESORA MULTIFUNCION
DESCRIPCIONIMPRESORA MULTIFUNCIONAL MARCA HP, MODELO DESKJET 2050, SERIE CN28L3BNG7, COLOR NEGRO</v>
          </cell>
        </row>
        <row r="14225">
          <cell r="A14225" t="str">
            <v>002613BD</v>
          </cell>
          <cell r="D14225" t="str">
            <v>ANTENA PARA CIRCUITO CERRADO
DESCRIPCIONANTENA PATH INMATADA COLOR NEGRO. (POR NO EXISTIR CUENTA ESPECIFICA SE ASIGNA ESTA)</v>
          </cell>
        </row>
        <row r="14226">
          <cell r="A14226" t="str">
            <v>003C9E9C</v>
          </cell>
          <cell r="D14226" t="str">
            <v>BALANZA ELECTRONICA
DESCRIPCIONBALANZA, CAPACIDAD: 300 LIBRAS, MATERIAL: VIDRIO TEMPLADO, TIPO DE LECTURA: DIGITAL, USO: MEDICION PACIENTE ADULTO</v>
          </cell>
        </row>
        <row r="14227">
          <cell r="A14227" t="str">
            <v>0039D88F</v>
          </cell>
          <cell r="D14227" t="str">
            <v>ARCHIVO LATERAL DE 4 GAVETAS
DESCRIPCIONARCHIVO DE METAL (LOCKER) ALTO 132 X ANCHO 46 X FONDO 59, COLOR NEGRO</v>
          </cell>
        </row>
        <row r="14228">
          <cell r="A14228" t="str">
            <v>002B47C4</v>
          </cell>
          <cell r="D14228" t="str">
            <v>GPSGARMIN
DESCRIPCIONGPS MARCA GARMIN MODELO 625C, SERIE 2B4036385, DE COLOR GRIS.</v>
          </cell>
        </row>
        <row r="14229">
          <cell r="A14229" t="str">
            <v>002B4814</v>
          </cell>
          <cell r="D14229" t="str">
            <v>MOLINETE
DESCRIPCIONMOLINETE MARCA VIRTUAL ELECTRONICS COMPANY ROORKEE-247667, VEC 200113-9 DE ACERO INOXIDABLE, SERIE WVI-0202K13-9, CON ACCESORIOS.</v>
          </cell>
        </row>
        <row r="14230">
          <cell r="A14230" t="str">
            <v>00358793</v>
          </cell>
          <cell r="D14230" t="str">
            <v>BOMBA SUMERGIBLE
DESCRIPCIONBOMBA  SUMERGIBLE, MARCA  RIETI, MODELO 450DM2/8, SIERIE:GUA 1153</v>
          </cell>
        </row>
        <row r="14231">
          <cell r="A14231" t="str">
            <v>0035886F</v>
          </cell>
          <cell r="D14231" t="str">
            <v>BOMBA SUMERGIBLE
DESCRIPCIONBOMBA  SUMERGIBLE, MARCA  RIETI, MODELO 450DM2/8, SIERIE:GU 1123</v>
          </cell>
        </row>
        <row r="14232">
          <cell r="A14232" t="str">
            <v>0035886C</v>
          </cell>
          <cell r="D14232" t="str">
            <v>BOMBA SUMERGIBLE
DESCRIPCIONBOMBA  SUMERGIBLE, MARCA  RIETI, MODELO 450DM2/8, SIERIE:GU 1122</v>
          </cell>
        </row>
        <row r="14233">
          <cell r="A14233" t="str">
            <v>00225419</v>
          </cell>
          <cell r="D14233" t="str">
            <v>BRUJULA CORRIENTE
DESCRIPCIONBRUJULA MARCA KONUS, MODELO KONUSTAR 4074 DE METAL CON CLINOMETRO BURBUJA DE NIVEL, COLOR GRIS PLOMO Y VERDE.</v>
          </cell>
        </row>
        <row r="14234">
          <cell r="A14234" t="str">
            <v>003E56EF</v>
          </cell>
          <cell r="D14234" t="str">
            <v>VEHÍCULO PICKUP
DESCRIPCIONPICK-UP DOBLE CABINA 4X4, ESTILO NP300 4X4, 2500 CC, COMBUSTIBLE DIESEL, 4 PUERTAS, 5 ASIENTOS, 4 CILINDROS.,TIPO VEHÍCULOPICK UP, NO. CHASIS 3N6CD33B8ZK394110, NO. MOTORYD25 684448P, COLOR PLATEADO</v>
          </cell>
        </row>
        <row r="14235">
          <cell r="A14235" t="str">
            <v>003C9E9A</v>
          </cell>
          <cell r="D14235" t="str">
            <v>GLUCOMETRO
DESCRIPCIONGLUCOMETRO, INCLUYE: TIRAS REACTIVAS, LANCETAS Y TOALLAS DE ALCOHOL, USO: DIAGNOSTICO LABORATORIO</v>
          </cell>
        </row>
        <row r="14236">
          <cell r="A14236" t="str">
            <v>002613A0</v>
          </cell>
          <cell r="D14236" t="str">
            <v>GPS
DESCRIPCIONGPS MARCA TRIMBLE MODELO TNJ31, SERIE 31000121501573, COLOR AMARILLO Y NEGRO CON SUS ACCESORIOS.</v>
          </cell>
        </row>
        <row r="14237">
          <cell r="A14237" t="str">
            <v>003587A8</v>
          </cell>
          <cell r="D14237" t="str">
            <v>BOMBA SUMERGIBLE
DESCRIPCIONBOMBA  SUMERGIBLE, MARCA  RIETI, MODELO 450DM2/8, SIERIE:GUA 1157</v>
          </cell>
        </row>
        <row r="14238">
          <cell r="A14238" t="str">
            <v>003587A7</v>
          </cell>
          <cell r="D14238" t="str">
            <v>BOMBA SUMERGIBLE
DESCRIPCIONBOMBA  SUMERGIBLE, MARCA  RIETI, MODELO 450DM2/8, SIERIE:GU 1057</v>
          </cell>
        </row>
        <row r="14239">
          <cell r="A14239" t="str">
            <v>002B47C7</v>
          </cell>
          <cell r="D14239" t="str">
            <v>GPSGARMIN
DESCRIPCIONGPS MARCA GARMIN MODELO 625C, SERIE 2B4036391, DE COLOR GRIS.</v>
          </cell>
        </row>
        <row r="14240">
          <cell r="A14240" t="str">
            <v>002B57B1</v>
          </cell>
          <cell r="D14240" t="str">
            <v>TECLADO
DESCRIPCIONTECLADO MARCA DELL, MODELO KB-212-B, SERIE CN-OC639N-71616-34H-OF8G-A00, COLOR NEGRO</v>
          </cell>
        </row>
        <row r="14241">
          <cell r="A14241" t="str">
            <v>00358734</v>
          </cell>
          <cell r="D14241" t="str">
            <v>BOMBA SUMERGIBLE
DESCRIPCIONBOMBA  SUMERGIBLE, MARCA  RIETI, MODELO 450DM2/8, SIERIE:GU 1076</v>
          </cell>
        </row>
        <row r="14242">
          <cell r="A14242" t="str">
            <v>003227DE</v>
          </cell>
          <cell r="D14242" t="str">
            <v>SILLA TIPO EJECUTIVA CON RODOS
DESCRIPCIONSILLA EJECUTIVA ASIENTO DE TELA COLOR NEGRO, RESPALDO DE MALLA NEGRO, APOYA BRAZOS OVALADOS EN COLOR NEGRO CON 5 RODOS</v>
          </cell>
        </row>
        <row r="14243">
          <cell r="A14243" t="str">
            <v>0035881B</v>
          </cell>
          <cell r="D14243" t="str">
            <v>BOMBA SUMERGIBLE
DESCRIPCIONBOMBA  SUMERGIBLE, MARCA  RIETI, MODELO 450DM2/8, SIERIE:GU 1090</v>
          </cell>
        </row>
        <row r="14244">
          <cell r="A14244" t="str">
            <v>002554A1</v>
          </cell>
          <cell r="D14244" t="str">
            <v>SILLA TIPO SECRETARIA CON RODOS
DESCRIPCIONSILLA TIPO SECRETARIAL CON RODOS, ASIENTO Y RESPALDO DE TELA COLOR NEGRO.</v>
          </cell>
        </row>
        <row r="14245">
          <cell r="A14245" t="str">
            <v>00352630</v>
          </cell>
          <cell r="D14245" t="str">
            <v>VENTILADOR TIPO TORRE
DESCRIPCIONVENTILADOR A CONTROL REMOTO, MARCA PREMIUM, MODELO PFT423R SIN SERIE, COLOR NEGRO</v>
          </cell>
        </row>
        <row r="14246">
          <cell r="A14246" t="str">
            <v>00358797</v>
          </cell>
          <cell r="D14246" t="str">
            <v>BOMBA SUMERGIBLE
DESCRIPCIONBOMBA  SUMERGIBLE, MARCA  RIETI, MODELO 450DM2/8, SIERIE:GUA 1154</v>
          </cell>
        </row>
        <row r="14247">
          <cell r="A14247" t="str">
            <v>002613B4</v>
          </cell>
          <cell r="D14247" t="str">
            <v>ANTENA PARA CIRCUITO CERRADO
DESCRIPCIONANTENA PATH INMATADA COLOR NEGRO. (POR NO EXISTIR CUENTA ESPECIFICA SE ASIGNA ESTA)</v>
          </cell>
        </row>
        <row r="14248">
          <cell r="A14248" t="str">
            <v>002B47C5</v>
          </cell>
          <cell r="D14248" t="str">
            <v>GPSGARMIN
DESCRIPCIONGPS MARCA GARMIN MODELO 625C, SERIE 2B4036400, DE COLOR GRIS.</v>
          </cell>
        </row>
        <row r="14249">
          <cell r="A14249" t="str">
            <v>003587E4</v>
          </cell>
          <cell r="D14249" t="str">
            <v>BOMBA SUMERGIBLE
DESCRIPCIONBOMBA  SUMERGIBLE, MARCA  RIETI, MODELO 450DM2/8, SIERIE:GU 1064</v>
          </cell>
        </row>
        <row r="14250">
          <cell r="A14250" t="str">
            <v>002253D3</v>
          </cell>
          <cell r="D14250" t="str">
            <v>CLINOMETRO
DESCRIPCIONCLINOMETRO CON ESCALA EN PORCENTAJES Y METROS, SIN SERIE, NI MODELO, COLOR AMARILLO.</v>
          </cell>
        </row>
        <row r="14251">
          <cell r="A14251" t="str">
            <v>0022547C</v>
          </cell>
          <cell r="D14251" t="str">
            <v>ALTIMETRO ANALOGICO DIGITAL
DESCRIPCIONALTIMETRO/BAROMETRO ANALOGO MARCA KONUS, MODELO COMBI 21, DE COLOR GRIS Y VERDE PLASTICO</v>
          </cell>
        </row>
        <row r="14252">
          <cell r="A14252" t="str">
            <v>0023109E</v>
          </cell>
          <cell r="D14252" t="str">
            <v>CINTA METRICA
DESCRIPCIONCINTA METRICA DE FIBRA DE VIDRIO DE 50 MTS, MARCA KOMELON, MODELO KMC-330.</v>
          </cell>
        </row>
        <row r="14253">
          <cell r="A14253" t="str">
            <v>0025548C</v>
          </cell>
          <cell r="D14253" t="str">
            <v>SILLA TIPO EJECUTIVA CON RODOS
DESCRIPCIONSILLA TIPO EJECUTIVA CON DESCANSABRAZOS, ASIETNO Y RESPALDO DE TELA COLOR NEGRO.</v>
          </cell>
        </row>
        <row r="14254">
          <cell r="A14254" t="str">
            <v>002B47E9</v>
          </cell>
          <cell r="D14254" t="str">
            <v>MANOMETRO
DESCRIPCIONMANOMETRO MARCA GENEBRE DE 0-80 DE COLOR CROMADO.</v>
          </cell>
        </row>
        <row r="14255">
          <cell r="A14255" t="str">
            <v>002B57AE</v>
          </cell>
          <cell r="D14255" t="str">
            <v>CPU
DESCRIPCIONCPU MARCA DELL, MODELO OPTIPLEX 7010, SERIE CN-3DYF6Y1, COLOR NEGRO /PLATEADO</v>
          </cell>
        </row>
        <row r="14256">
          <cell r="A14256" t="str">
            <v>001E5BA8</v>
          </cell>
          <cell r="D14256" t="str">
            <v>SILLA EJECUTIVA GIRATORIA
DESCRIPCIONDE COLOR NEGRO, CON DESCANSADOR DE BRAZOS</v>
          </cell>
        </row>
        <row r="14257">
          <cell r="A14257" t="str">
            <v>003E6F80</v>
          </cell>
          <cell r="D14257" t="str">
            <v>SILLA TIPO EJECUTIVA CON RODOS
DESCRIPCIONSILLA EJECUTIVA DISEÑO ERGONOMICO, CON APOYABRAZOS, 5 RODOS, COLOR NEGRO</v>
          </cell>
        </row>
        <row r="14258">
          <cell r="A14258" t="str">
            <v>0035886B</v>
          </cell>
          <cell r="D14258" t="str">
            <v>BOMBA SUMERGIBLE
DESCRIPCIONBOMBA  SUMERGIBLE, MARCA  RIETI, MODELO 450DM2/8, SIERIE:GU 1075</v>
          </cell>
        </row>
        <row r="14259">
          <cell r="A14259" t="str">
            <v>002253B1</v>
          </cell>
          <cell r="D14259" t="str">
            <v>CLINOMETRO
DESCRIPCIONCLINOMETRO SIN MARCA  CON ESCALA EN PORCENTAJE Y METROS SIN SERIE DE COLOR AMARILLO</v>
          </cell>
        </row>
        <row r="14260">
          <cell r="A14260" t="str">
            <v>002254A4</v>
          </cell>
          <cell r="D14260" t="str">
            <v>ALTIMETRO ANALOGICO DIGITAL
DESCRIPCIONALTIMETRO/BAROMETRO ANALOGO MARCA KONUS, MODELO COMBI 21, DE COLOR GRIS Y VERDE PLASTICO</v>
          </cell>
        </row>
        <row r="14261">
          <cell r="A14261" t="str">
            <v>002253EA</v>
          </cell>
          <cell r="D14261" t="str">
            <v>BRUJULA CORRIENTE
DESCRIPCIONBUJULA MARCA KONUS, MODELO KONUSTAR 4074, CON CLINOMETRO BURBUNA DE NIVEL DE  COLOR GRIS PLOMO Y VERDE.</v>
          </cell>
        </row>
        <row r="14262">
          <cell r="A14262" t="str">
            <v>002B47E5</v>
          </cell>
          <cell r="D14262" t="str">
            <v>MANOMETRO
DESCRIPCIONMANOMETRO MARCA GENEBRE DE 0-80 DE COLOR CROMADO.</v>
          </cell>
        </row>
        <row r="14263">
          <cell r="A14263" t="str">
            <v>002B572F</v>
          </cell>
          <cell r="D14263" t="str">
            <v>CPU
DESCRIPCIONCPU MARCA DELL, MODELO OPTIPLEX 7010, SERIE 3FNG6Y1, COLOR NEGRO /PLATEADO</v>
          </cell>
        </row>
        <row r="14264">
          <cell r="A14264" t="str">
            <v>0034F87F</v>
          </cell>
          <cell r="D14264" t="str">
            <v>IMPRESORA MULTIFUNCION
DESCRIPCIONIMPRESORA MULTIFUNCIONAL</v>
          </cell>
        </row>
        <row r="14265">
          <cell r="A14265" t="str">
            <v>00397750</v>
          </cell>
          <cell r="D14265" t="str">
            <v>SILLA TIPO SECRETARIA CON RODOS
DESCRIPCIONSILLA SECRETARIAL CON RODOS, ASIENTO Y RESPALDO DE TELA COLOR NEGRO</v>
          </cell>
        </row>
        <row r="14266">
          <cell r="A14266" t="str">
            <v>002C3B2F</v>
          </cell>
          <cell r="D14266" t="str">
            <v>IMPRESORA
DESCRIPCIONIMPRESORA MULTIFUNCIONAL, MARCA EPSON L-210, SERIE S25K136301, COLOR NEGRO.</v>
          </cell>
        </row>
        <row r="14267">
          <cell r="A14267" t="str">
            <v>0026138D</v>
          </cell>
          <cell r="D14267" t="str">
            <v>GPS
DESCRIPCIONGPS MARCA TRIMBLE MODELO TNJ31, SERIE 31000121501578, COLOR AMARILLO Y NEGRO CON SUS ACCESORIOS.</v>
          </cell>
        </row>
        <row r="14268">
          <cell r="A14268" t="str">
            <v>003587D7</v>
          </cell>
          <cell r="D14268" t="str">
            <v>BOMBA SUMERGIBLE
DESCRIPCIONBOMBA  SUMERGIBLE, MARCA  RIETI, MODELO 450DM2/8, SIERIE:GU 1086</v>
          </cell>
        </row>
        <row r="14269">
          <cell r="A14269" t="str">
            <v>00358861</v>
          </cell>
          <cell r="D14269" t="str">
            <v>BOMBA SUMERGIBLE
DESCRIPCIONBOMBA  SUMERGIBLE, MARCA  RIETI, MODELO 450DM2/8, SIERIE:GU 1096</v>
          </cell>
        </row>
        <row r="14270">
          <cell r="A14270" t="str">
            <v>00358869</v>
          </cell>
          <cell r="D14270" t="str">
            <v>BOMBA SUMERGIBLE
DESCRIPCIONBOMBA  SUMERGIBLE, MARCA  RIETI, MODELO 450DM2/8, SIERIE:GUA 1143</v>
          </cell>
        </row>
        <row r="14271">
          <cell r="A14271" t="str">
            <v>003587F5</v>
          </cell>
          <cell r="D14271" t="str">
            <v>BOMBA SUMERGIBLE
DESCRIPCIONBOMBA  SUMERGIBLE, MARCA  RIETI, MODELO 450DM2/8, SIERIE:GU 1066</v>
          </cell>
        </row>
        <row r="14272">
          <cell r="A14272" t="str">
            <v>002253C8</v>
          </cell>
          <cell r="D14272" t="str">
            <v>CLINOMETRO
DESCRIPCIONCLINOMETRO SIN MARCA  CON ESCALA EN PORCENTAJE Y METROS SIN SERIE DE COLOR AMARILLO</v>
          </cell>
        </row>
        <row r="14273">
          <cell r="A14273" t="str">
            <v>00225454</v>
          </cell>
          <cell r="D14273" t="str">
            <v>ALTIMETRO ANALOGICO DIGITAL
DESCRIPCIONALTIMETRO/IPSOMETRO ANALOGO MARCA KONUS, MODELO COMBI 21, DE COLOR GRIS Y VERDE PLASTICO</v>
          </cell>
        </row>
        <row r="14274">
          <cell r="A14274" t="str">
            <v>002B47C9</v>
          </cell>
          <cell r="D14274" t="str">
            <v>GPSGARMIN
DESCRIPCIONGPS MARCA GARMIN MODELO 625C, SERIE 2B4036378, DE COLOR GRIS.</v>
          </cell>
        </row>
        <row r="14275">
          <cell r="A14275" t="str">
            <v>002B4821</v>
          </cell>
          <cell r="D14275" t="str">
            <v>MOLINETE
DESCRIPCIONMOLINETE MARCA VIRTUAL ELECTRONICS COMPANY ROORKEE-247667, VEC 200113-12 DE ACERO INOXIDABLE, SERIE WVI-0202K13-10, CON ACCESORIOS.</v>
          </cell>
        </row>
        <row r="14276">
          <cell r="A14276" t="str">
            <v>002B47BE</v>
          </cell>
          <cell r="D14276" t="str">
            <v>GPSGARMIN
DESCRIPCIONGPS MARCA GARMIN MODELO 625C, SERIE 2B4036379, DE COLOR GRIS.</v>
          </cell>
        </row>
        <row r="14277">
          <cell r="A14277" t="str">
            <v>002FB8AD</v>
          </cell>
          <cell r="D14277" t="str">
            <v>VENTILADOR DE PEDESTAL 16 PULGADAS 4 ASPAS
DESCRIPCIONVENTILADOR DE PEDESTAL, MARCA SUPER CROWN, DE 3 ASPAS, 3 VELOCIDADES DE16", SIN SERIE, COLOR GRIS CON BLANCO</v>
          </cell>
        </row>
        <row r="14278">
          <cell r="A14278" t="str">
            <v>003587F0</v>
          </cell>
          <cell r="D14278" t="str">
            <v>BOMBA SUMERGIBLE
DESCRIPCIONBOMBA  SUMERGIBLE, MARCA  RIETI, MODELO 450DM2/8, SIERIE:GU 1065</v>
          </cell>
        </row>
        <row r="14279">
          <cell r="A14279" t="str">
            <v>002613A2</v>
          </cell>
          <cell r="D14279" t="str">
            <v>GPS
DESCRIPCIONGPS MARCA TRIMBLE MODELO TNJ31, SERIE 310001215015731, COLOR AMARILLO Y NEGRO CON SUS ACCESORIOS.</v>
          </cell>
        </row>
        <row r="14280">
          <cell r="A14280" t="str">
            <v>003E5700</v>
          </cell>
          <cell r="D14280" t="str">
            <v>VEHÍCULO PICKUP
DESCRIPCIONPICK-UP DOBLE CABINA 4X4, ESTILO NP300 4X4, 2500 CC, COMBUSTIBLE DIESEL, 4 PUERTAS, 5 ASIENTOS, 4 CILINDROS.,TIPO VEHÍCULOPICK UP, NO. CHASIS3N6CD33B0ZK394151, NO. MOTORYD25 684349P</v>
          </cell>
        </row>
        <row r="14281">
          <cell r="A14281" t="str">
            <v>0037FB45</v>
          </cell>
          <cell r="D14281" t="str">
            <v>COMPUTADORA PORTATIL***
DESCRIPCIONCOMPUTADORA PORTÁTIL, COLOR NEGRO</v>
          </cell>
        </row>
        <row r="14282">
          <cell r="A14282" t="str">
            <v>003E56F9</v>
          </cell>
          <cell r="D14282" t="str">
            <v>VEHÍCULO PICKUP
DESCRIPCIONPICK-UP DOBLE CABINA 4X4, ESTILO NP300 4X4, 2500 CC, COMBUSTIBLE DIESEL, 4 PUERTAS, 5 ASIENTOS, 4 CILINDROS.,TIPO VEHÍCULOPICK UP, NO. CHASIS3N6CD33B2ZK394281, NO. MOTORYD25 684658P, COLOR PLATEADO</v>
          </cell>
        </row>
        <row r="14283">
          <cell r="A14283" t="str">
            <v>004AC91A</v>
          </cell>
          <cell r="D14283" t="str">
            <v>COMPUTADORA PORTATIL
DESCRIPCIONCOMPUTADORA PORTÁTIL COLOR BLANCO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v>
          </cell>
        </row>
        <row r="14284">
          <cell r="A14284" t="str">
            <v>0035882C</v>
          </cell>
          <cell r="D14284" t="str">
            <v>BOMBA SUMERGIBLE
DESCRIPCIONBOMBA  SUMERGIBLE, MARCA  RIETI, MODELO 450DM2/8, SIERIE:GU 1116</v>
          </cell>
        </row>
        <row r="14285">
          <cell r="A14285" t="str">
            <v>00358796</v>
          </cell>
          <cell r="D14285" t="str">
            <v>BOMBA SUMERGIBLE
DESCRIPCIONBOMBA  SUMERGIBLE, MARCA  RIETI, MODELO 450DM2/8, SIERIE:GU 1128</v>
          </cell>
        </row>
        <row r="14286">
          <cell r="A14286" t="str">
            <v>0035877C</v>
          </cell>
          <cell r="D14286" t="str">
            <v>BOMBA SUMERGIBLE
DESCRIPCIONBOMBA  SUMERGIBLE, MARCA  RIETI, MODELO 450DM2/8, SIERIE:GUA 1151</v>
          </cell>
        </row>
        <row r="14287">
          <cell r="A14287" t="str">
            <v>0022545A</v>
          </cell>
          <cell r="D14287" t="str">
            <v>ALTIMETRO ANALOGICO DIGITAL
DESCRIPCIONALTIMETRO/IPSOMETRO ANALOGO MARCA KONUS, MODELO COMBI 21, DE COLOR GRIS Y VERDE PLASTICO</v>
          </cell>
        </row>
        <row r="14288">
          <cell r="A14288" t="str">
            <v>00254790</v>
          </cell>
          <cell r="D14288" t="str">
            <v>MOUSE
DESCRIPCIONMOUSE MARCA DELL, MODELO N889, SERIE CN-011D3V-71581-267-10ZF, COLOR NEGRO.</v>
          </cell>
        </row>
        <row r="14289">
          <cell r="A14289" t="str">
            <v>002B4829</v>
          </cell>
          <cell r="D14289" t="str">
            <v>INTRUMENTOS PARA MEDIR CAUDALES
DESCRIPCIONSONDA PORTATIL PARA MEDICIÓN MANUAL DE NIVELES EN POZOS Y AGUA, MARCA YAMAYO, SERIE 03250 CON 2 BATERIAS DOBLE A.</v>
          </cell>
        </row>
        <row r="14290">
          <cell r="A14290" t="str">
            <v>002B47BC</v>
          </cell>
          <cell r="D14290" t="str">
            <v>GPSGARMIN
DESCRIPCIONGPS MARCA GARMIN MODELO 625C, SERIE 2B4036389, DE COLOR GRIS.</v>
          </cell>
        </row>
        <row r="14291">
          <cell r="A14291" t="str">
            <v>00397730</v>
          </cell>
          <cell r="D14291" t="str">
            <v>SILLA TIPO SECRETARIA CON RODOS
DESCRIPCIONSILLA SECRETARIAL CON RODOS, ASIENTO Y RESPALDO DE TELA COLOR NEGRO</v>
          </cell>
        </row>
        <row r="14292">
          <cell r="A14292" t="str">
            <v>0035886D</v>
          </cell>
          <cell r="D14292" t="str">
            <v>BOMBA SUMERGIBLE
DESCRIPCIONBOMBA  SUMERGIBLE, MARCA  RIETI, MODELO 450DM2/8, SIERIE:GU 1099</v>
          </cell>
        </row>
        <row r="14293">
          <cell r="A14293" t="str">
            <v>003587B8</v>
          </cell>
          <cell r="D14293" t="str">
            <v>BOMBA SUMERGIBLE
DESCRIPCIONBOMBA  SUMERGIBLE, MARCA  RIETI, MODELO 450DM2/8, SIERIE:GUA 1160</v>
          </cell>
        </row>
        <row r="14294">
          <cell r="A14294" t="str">
            <v>003826F2</v>
          </cell>
          <cell r="D14294" t="str">
            <v>ESTACION TOTAL
DESCRIPCIONESTACION TOTAL M3-DR 2¨ CON PLOMADA OPTICA COLOR NARANJA/AMARILLO/GRIS</v>
          </cell>
        </row>
        <row r="14295">
          <cell r="A14295" t="str">
            <v>003C9EC6</v>
          </cell>
          <cell r="D14295" t="str">
            <v>OXIMETRO
DESCRIPCIONOXIMETRO DE DEDO, TIPO: PINZA, CONTIENE: PANTALLA OLED, QUE DESPLIEGUE SP02 Y FRECUENCIA DE PULSO, BARRA DE PULSO Y PLETISMOGRAFIA.</v>
          </cell>
        </row>
        <row r="14296">
          <cell r="A14296" t="str">
            <v>00225469</v>
          </cell>
          <cell r="D14296" t="str">
            <v>ALTIMETRO ANALOGICO DIGITAL
DESCRIPCIONALTIMETRO/IPSOMETRO ANALOGO MARCA KONUS, MODELO COMBI 21, DE COLOR GRIS Y VERDE PLASTICO</v>
          </cell>
        </row>
        <row r="14297">
          <cell r="A14297" t="str">
            <v>00231025</v>
          </cell>
          <cell r="D14297" t="str">
            <v>CINTA METRICA
DESCRIPCIONCINTA METRICA DE FIBRA DE VIDRIO DE 50 MTS, MARCA KOMELON, MODELO KMC-330.</v>
          </cell>
        </row>
        <row r="14298">
          <cell r="A14298" t="str">
            <v>002547A5</v>
          </cell>
          <cell r="D14298" t="str">
            <v>MOUSE
DESCRIPCIONMOUSE MARCA DELL, MODELO N889, SERIE CN-011D3V-71581-257-049E, COLOR NEGRO.</v>
          </cell>
        </row>
        <row r="14299">
          <cell r="A14299" t="str">
            <v>00254BB4</v>
          </cell>
          <cell r="D14299" t="str">
            <v>UPS
DESCRIPCIONUPS MARCA FORZA, MODELO SL511, SERIE 3012601285, COLOR NEGRO.</v>
          </cell>
        </row>
        <row r="14300">
          <cell r="A14300" t="str">
            <v>002546C9</v>
          </cell>
          <cell r="D14300" t="str">
            <v>MONITOR
DESCRIPCIONMONITOR MARCA DELL, MODELO E1913C, SERIE CN-06JX4Y-64180-27V-09AS, COLOR NEGRO.</v>
          </cell>
        </row>
        <row r="14301">
          <cell r="A14301" t="str">
            <v>003975BC</v>
          </cell>
          <cell r="D14301" t="str">
            <v>SILLA TIPO SECRETARIA CON RODOS
DESCRIPCIONSILLA SECRETARIAL CON RODOS, ASIENTO Y RESPALDO DE TELA COLOR NEGRO</v>
          </cell>
        </row>
        <row r="14302">
          <cell r="A14302" t="str">
            <v>003C9EAA</v>
          </cell>
          <cell r="D14302" t="str">
            <v>ESTETOSCOPIO
DESCRIPCIONESTETOSCOPIO, ANCHO: UNIVERSAL, CLASE: MEDICO, MATERIAL: METAL, USO: AUSCULTACION DE LOS RUIDOS CARDIACOS</v>
          </cell>
        </row>
        <row r="14303">
          <cell r="A14303" t="str">
            <v>002B57C0</v>
          </cell>
          <cell r="D14303" t="str">
            <v>MOUSE
DESCRIPCIONMOUSE MARCA DELL, MODELO N231, CN-09RRC7-48729-35J-058Y, COLOR NEGRO</v>
          </cell>
        </row>
        <row r="14304">
          <cell r="A14304" t="str">
            <v>002613A3</v>
          </cell>
          <cell r="D14304" t="str">
            <v>GPS
DESCRIPCIONGPS MARCA TRIMBLE MODELO TNJ31, SERIE 31000121501580, COLOR AMARILLO Y NEGRO CON SUS ACCESORIOS.</v>
          </cell>
        </row>
        <row r="14305">
          <cell r="A14305" t="str">
            <v>00373CA1</v>
          </cell>
          <cell r="D14305" t="str">
            <v>DISCO DURO EXTERNO
DESCRIPCIONDISCO DURO EXTERNO, 2 TERA BYTE, COLOR NEGRO</v>
          </cell>
        </row>
        <row r="14306">
          <cell r="A14306" t="str">
            <v>003587D9</v>
          </cell>
          <cell r="D14306" t="str">
            <v>BOMBA SUMERGIBLE
DESCRIPCIONBOMBA  SUMERGIBLE, MARCA  RIETI, MODELO 450DM2/8, SIERIE:GU 1111</v>
          </cell>
        </row>
        <row r="14307">
          <cell r="A14307" t="str">
            <v>003587D6</v>
          </cell>
          <cell r="D14307" t="str">
            <v>BOMBA SUMERGIBLE
DESCRIPCIONBOMBA  SUMERGIBLE, MARCA  RIETI, MODELO 450DM2/8, SIERIE:GU 1134</v>
          </cell>
        </row>
        <row r="14308">
          <cell r="A14308" t="str">
            <v>003587F9</v>
          </cell>
          <cell r="D14308" t="str">
            <v>BOMBA SUMERGIBLE
DESCRIPCIONBOMBA  SUMERGIBLE, MARCA  RIETI, MODELO 450DM2/8, SIERIE:GUA 1168</v>
          </cell>
        </row>
        <row r="14309">
          <cell r="A14309" t="str">
            <v>00358867</v>
          </cell>
          <cell r="D14309" t="str">
            <v>BOMBA SUMERGIBLE
DESCRIPCIONBOMBA  SUMERGIBLE, MARCA  RIETI, MODELO 450DM2/8, SIERIE:GU 1121</v>
          </cell>
        </row>
        <row r="14310">
          <cell r="A14310" t="str">
            <v>002253F2</v>
          </cell>
          <cell r="D14310" t="str">
            <v>BRUJULA CORRIENTE
DESCRIPCIONBUJULA MARCA KONUS, MODELO KONUSTAR 4074, CON CLINOMETRO BURBUNA DE NIVEL DE  COLOR GRIS PLOMO Y VERDE.</v>
          </cell>
        </row>
        <row r="14311">
          <cell r="A14311" t="str">
            <v>00255490</v>
          </cell>
          <cell r="D14311" t="str">
            <v>SILLA TIPO EJECUTIVA CON RODOS
DESCRIPCIONSILLA TIPO EJECUTIVA CON DESCANSABRAZOS, ASIETNO Y RESPALDO DE TELA COLOR NEGRO.</v>
          </cell>
        </row>
        <row r="14312">
          <cell r="A14312" t="str">
            <v>002B4801</v>
          </cell>
          <cell r="D14312" t="str">
            <v>MANOMETRO
DESCRIPCIONMANOMETRO MARCA GENEBRE DE 0-80 DE COLOR CROMADO.</v>
          </cell>
        </row>
        <row r="14313">
          <cell r="A14313" t="str">
            <v>002E9F46</v>
          </cell>
          <cell r="D14313" t="str">
            <v>CPU
DESCRIPCIONCPU MARCA DELL, MODELO OPTIPLEX 7010, SERIE:JV01X12, COLOR NEGRO,</v>
          </cell>
        </row>
        <row r="14314">
          <cell r="A14314" t="str">
            <v>00468764</v>
          </cell>
          <cell r="D14314" t="str">
            <v>TERMOMETRO DIGITAL
DESCRIPCIONTERMOMETRO DIGITAL SIN CONTACTO, COLOR BLANCO Y VERDE, CONTIENE: SENSOR DE INFRARROJO DE ALTA TECNOLOGIA, DISEÑO ERGONÓMICO, AMPLIO NIVEL DE MEDICIÓN DESDE 0 HASTA 100 GRADOS CENTIGRADOS, PANTALLA LCD, INDICADOR DE MODO DE USO (CORPORAL - AMBIENTE), INDICADOR DE ESCALA DE MEDICIÓN (CENTIGRADOS - FAHRENHEIT), ALARMA (BIP) CORTA, MUESTRA AUTOMATICA DE LA ÚLTIMA MEDICIÓN DE TEMPERATURA</v>
          </cell>
        </row>
        <row r="14315">
          <cell r="A14315" t="str">
            <v>0035264F</v>
          </cell>
          <cell r="D14315" t="str">
            <v>SILLA TIPO SEMI EJECUTIVA.
DESCRIPCIONSILLA SEMIEJECUTIVA ERGONÓMICO CON APOYABRAZOS, RESPALDO  Y ASIENTO  DE TELA MESH, COLOR NEGRO</v>
          </cell>
        </row>
        <row r="14316">
          <cell r="A14316" t="str">
            <v>003C9EA7</v>
          </cell>
          <cell r="D14316" t="str">
            <v>ESFIGMOMANÓMETRO
DESCRIPCIONESFIGMOMANOMETRO, BRAZALETE: BOLSA INFLABLE, MATERIAL: CAUCHO Y METAL, TIPO: ENEROIDE, UNION DE BOMBA CON BOLSA Y MANOMETRO: TUBO CONECTOR, USO: MEDICO</v>
          </cell>
        </row>
        <row r="14317">
          <cell r="A14317" t="str">
            <v>003587AD</v>
          </cell>
          <cell r="D14317" t="str">
            <v>BOMBA SUMERGIBLE
DESCRIPCIONBOMBA  SUMERGIBLE, MARCA  RIETI, MODELO 450DM2/8, SIERIE:GU 1058</v>
          </cell>
        </row>
        <row r="14318">
          <cell r="A14318" t="str">
            <v>003587D8</v>
          </cell>
          <cell r="D14318" t="str">
            <v>BOMBA SUMERGIBLE
DESCRIPCIONBOMBA  SUMERGIBLE, MARCA  RIETI, MODELO 450DM2/8, SIERIE:GUA 1164</v>
          </cell>
        </row>
        <row r="14319">
          <cell r="A14319" t="str">
            <v>00358778</v>
          </cell>
          <cell r="D14319" t="str">
            <v>BOMBA SUMERGIBLE
DESCRIPCIONBOMBA  SUMERGIBLE, MARCA  RIETI, MODELO 450DM2/8, SIERIE:GU 1101</v>
          </cell>
        </row>
        <row r="14320">
          <cell r="A14320" t="str">
            <v>003587A3</v>
          </cell>
          <cell r="D14320" t="str">
            <v>BOMBA SUMERGIBLE
DESCRIPCIONBOMBA  SUMERGIBLE, MARCA  RIETI, MODELO 450DM2/8, SIERIE:GU 1129</v>
          </cell>
        </row>
        <row r="14321">
          <cell r="A14321" t="str">
            <v>003587B4</v>
          </cell>
          <cell r="D14321" t="str">
            <v>BOMBA SUMERGIBLE
DESCRIPCIONBOMBA  SUMERGIBLE, MARCA  RIETI, MODELO 450DM2/8, SIERIE:GU 1059</v>
          </cell>
        </row>
        <row r="14322">
          <cell r="A14322" t="str">
            <v>0020A1AA</v>
          </cell>
          <cell r="D14322" t="str">
            <v>COMPUTADORA PORTATIL
DESCRIPCIONLAP-TOP MARCA HP, MODELO HP MINI110-4100LA, SERIE 5CD21653XV, COLOR NEGRO CON SUS ACCESORIOS.-</v>
          </cell>
        </row>
        <row r="14323">
          <cell r="A14323" t="str">
            <v>00225595</v>
          </cell>
          <cell r="D14323" t="str">
            <v>ALTIMETRO ANALOGICO DIGITAL
DESCRIPCIONALTIMETRO MARCA EVER-TRUST, SIN MODELO NI SERIE DE COLOR GRIS.</v>
          </cell>
        </row>
        <row r="14324">
          <cell r="A14324" t="str">
            <v>00225345</v>
          </cell>
          <cell r="D14324" t="str">
            <v>CLINOMETRO
DESCRIPCIONCLINOMETRO SIN MARCA  CON ESCALA EN PORCENTAJE Y METROS SIN SERIE DE COLOR AMARILLO</v>
          </cell>
        </row>
        <row r="14325">
          <cell r="A14325" t="str">
            <v>002554B3</v>
          </cell>
          <cell r="D14325" t="str">
            <v>ARCHIVO DE METAL DE 4 GAVETAS
DESCRIPCIONARCHIVO DE METAL MARCA CONTINENTAL DE 4 GAVETAS COLOR NEGRO.</v>
          </cell>
        </row>
        <row r="14326">
          <cell r="A14326" t="str">
            <v>00358799</v>
          </cell>
          <cell r="D14326" t="str">
            <v>BOMBA SUMERGIBLE
DESCRIPCIONBOMBA  SUMERGIBLE, MARCA  RIETI, MODELO 450DM2/8, SIERIE:GU 1104</v>
          </cell>
        </row>
        <row r="14327">
          <cell r="A14327" t="str">
            <v>002310DA</v>
          </cell>
          <cell r="D14327" t="str">
            <v>CINTA METRICA
DESCRIPCIONCINTA METRICA DE FIBRA DE VIDRIO DE 50 MTS, MARCA KOMELON, MODELO KMC-330.</v>
          </cell>
        </row>
        <row r="14328">
          <cell r="A14328" t="str">
            <v>002554A8</v>
          </cell>
          <cell r="D14328" t="str">
            <v>ARCHIVO DE METAL DE 4 GAVETAS
DESCRIPCIONARCHIVO DE METAL MARCA CONTINENTAL DE 4 GAVETAS COLOR NEGRO.</v>
          </cell>
        </row>
        <row r="14329">
          <cell r="A14329" t="str">
            <v>002554B1</v>
          </cell>
          <cell r="D14329" t="str">
            <v>ARCHIVO DE METAL DE 4 GAVETAS
DESCRIPCIONARCHIVO DE METAL MARCA CONTINENTAL DE 4 GAVETAS COLOR NEGRO.</v>
          </cell>
        </row>
        <row r="14330">
          <cell r="A14330" t="str">
            <v>002FB8B0</v>
          </cell>
          <cell r="D14330" t="str">
            <v>VENTILADOR DE PEDESTAL 16 PULGADAS 4 ASPAS
DESCRIPCIONVENTILADOR DE PEDESTAL, MARCA SUPER CROWN, DE 3 ASPAS, 3 VELOCIDADES DE16", SIN SERIE, COLOR GRIS CON BLANCO</v>
          </cell>
        </row>
        <row r="14331">
          <cell r="A14331" t="str">
            <v>002B57B5</v>
          </cell>
          <cell r="D14331" t="str">
            <v>MONITOR
DESCRIPCIONMONITOR MARCA DELL, MODELO E1912H, SERIE CN-0R16JC-72872-35P-AYDM, COLOR  NEGRO</v>
          </cell>
        </row>
        <row r="14332">
          <cell r="A14332" t="str">
            <v>00358798</v>
          </cell>
          <cell r="D14332" t="str">
            <v>BOMBA SUMERGIBLE
DESCRIPCIONBOMBA  SUMERGIBLE, MARCA  RIETI, MODELO 450DM2/8, SIERIE:GU 1079</v>
          </cell>
        </row>
        <row r="14333">
          <cell r="A14333" t="str">
            <v>003587A4</v>
          </cell>
          <cell r="D14333" t="str">
            <v>BOMBA SUMERGIBLE
DESCRIPCIONBOMBA  SUMERGIBLE, MARCA  RIETI, MODELO 450DM2/8, SIERIE:GU 1080</v>
          </cell>
        </row>
        <row r="14334">
          <cell r="A14334" t="str">
            <v>0035882D</v>
          </cell>
          <cell r="D14334" t="str">
            <v>BOMBA SUMERGIBLE
DESCRIPCIONBOMBA  SUMERGIBLE, MARCA  RIETI, MODELO 450DM2/8, SIERIE:GU 1138</v>
          </cell>
        </row>
        <row r="14335">
          <cell r="A14335" t="str">
            <v>0035884E</v>
          </cell>
          <cell r="D14335" t="str">
            <v>BOMBA SUMERGIBLE
DESCRIPCIONBOMBA  SUMERGIBLE, MARCA  RIETI, MODELO 450DM2/8, SIERIE:GU 1117</v>
          </cell>
        </row>
        <row r="14336">
          <cell r="A14336" t="str">
            <v>003587F6</v>
          </cell>
          <cell r="D14336" t="str">
            <v>BOMBA SUMERGIBLE
DESCRIPCIONBOMBA  SUMERGIBLE, MARCA  RIETI, MODELO 450DM2/8, SIERIE:GU 1136</v>
          </cell>
        </row>
        <row r="14337">
          <cell r="A14337" t="str">
            <v>00225442</v>
          </cell>
          <cell r="D14337" t="str">
            <v>ALTIMETRO ANALOGICO DIGITAL
DESCRIPCIONALTIMETRO/IPSOMETRO ANALOGO MARCA KONUS, MODELO COMBI 21, DE COLOR GRIS Y VERDE PLASTICO</v>
          </cell>
        </row>
        <row r="14338">
          <cell r="A14338" t="str">
            <v>002B4805</v>
          </cell>
          <cell r="D14338" t="str">
            <v>MANOMETRO
DESCRIPCIONMANOMETRO MARCA GENEBRE DE 0-80 DE COLOR CROMADO.</v>
          </cell>
        </row>
        <row r="14339">
          <cell r="A14339" t="str">
            <v>003E56E6</v>
          </cell>
          <cell r="D14339" t="str">
            <v>VEHÍCULO PICKUP
DESCRIPCIONPICK-UP DOBLE CABINA 4X4, ESTILO NP300 4X4, 2500 CC, COMBUSTIBLE DIESEL, 4 PUERTAS, 5 ASIENTOS, 4 CILINDROS.,TIPO VEHÍCULOPICK UP, NO. CHASIS3N6CD33B3ZK394161, NO. MOTOR YD25 683959P, COLOR PLATEADO</v>
          </cell>
        </row>
        <row r="14340">
          <cell r="A14340" t="str">
            <v>002E9EB2</v>
          </cell>
          <cell r="D14340" t="str">
            <v>IMPRESORA
DESCRIPCIONIMPRESORA MARA EPSON, MODELO L800, SERIE: Q7ZK022870, COLOR NEGRO.</v>
          </cell>
        </row>
        <row r="14341">
          <cell r="A14341" t="str">
            <v>0030310B</v>
          </cell>
          <cell r="D14341" t="str">
            <v>IMPRESORA
DESCRIPCIONIMPRESORA MULTIFUNCIONAL MARCA EPSON, MODELO L355, SERIE; S3YK394453, COLOR NEGRO</v>
          </cell>
        </row>
        <row r="14342">
          <cell r="A14342" t="str">
            <v>002E9EC6</v>
          </cell>
          <cell r="D14342" t="str">
            <v>IMPRESORA
DESCRIPCIONIMPRESORA MARA EPSON, MODELO L800,  SERIE: Q7ZK025877, COLOR NEGRO.</v>
          </cell>
        </row>
        <row r="14343">
          <cell r="A14343" t="str">
            <v>003587A5</v>
          </cell>
          <cell r="D14343" t="str">
            <v>BOMBA SUMERGIBLE
DESCRIPCIONBOMBA  SUMERGIBLE, MARCA  RIETI, MODELO 450DM2/8, SIERIE:GUA 1156</v>
          </cell>
        </row>
        <row r="14344">
          <cell r="A14344" t="str">
            <v>002B47F4</v>
          </cell>
          <cell r="D14344" t="str">
            <v>MANOMETRO
DESCRIPCIONMANOMETRO MARCA GENEBRE DE 0-80 DE COLOR CROMADO.</v>
          </cell>
        </row>
        <row r="14345">
          <cell r="A14345" t="str">
            <v>002B4806</v>
          </cell>
          <cell r="D14345" t="str">
            <v>MANOMETRO
DESCRIPCIONMANOMETRO MARCA GENEBRE DE 0-80 DE COLOR CROMADO.</v>
          </cell>
        </row>
        <row r="14346">
          <cell r="A14346" t="str">
            <v>0025A2D3</v>
          </cell>
          <cell r="D14346" t="str">
            <v>SILLA DE METAL TIPO ESPERA
DESCRIPCIONSILLA FIJA DE ESPERA DE METAL, ASIENTO  DE TELA Y RESPALDO DE MAYA COLOR NEGRO.</v>
          </cell>
        </row>
        <row r="14347">
          <cell r="A14347" t="str">
            <v>00358828</v>
          </cell>
          <cell r="D14347" t="str">
            <v>BOMBA SUMERGIBLE
DESCRIPCIONBOMBA  SUMERGIBLE, MARCA  RIETI, MODELO 450DM2/8, SIERIE:GU 1068</v>
          </cell>
        </row>
        <row r="14348">
          <cell r="A14348" t="str">
            <v>0035886A</v>
          </cell>
          <cell r="D14348" t="str">
            <v>BOMBA SUMERGIBLE
DESCRIPCIONBOMBA  SUMERGIBLE, MARCA  RIETI, MODELO 450DM2/8, SIERIE:GU 1098</v>
          </cell>
        </row>
        <row r="14349">
          <cell r="A14349" t="str">
            <v>00358857</v>
          </cell>
          <cell r="D14349" t="str">
            <v>BOMBA SUMERGIBLE
DESCRIPCIONBOMBA  SUMERGIBLE, MARCA  RIETI, MODELO 450DM2/8, SIERIE:GU 1094</v>
          </cell>
        </row>
        <row r="14350">
          <cell r="A14350" t="str">
            <v>003587C7</v>
          </cell>
          <cell r="D14350" t="str">
            <v>BOMBA SUMERGIBLE
DESCRIPCIONBOMBA  SUMERGIBLE, MARCA  RIETI, MODELO 450DM2/8, SIERIE:GU 1084</v>
          </cell>
        </row>
        <row r="14351">
          <cell r="A14351" t="str">
            <v>00358860</v>
          </cell>
          <cell r="D14351" t="str">
            <v>BOMBA SUMERGIBLE
DESCRIPCIONBOMBA  SUMERGIBLE, MARCA  RIETI, MODELO 450DM2/8, SIERIE:GU 1073</v>
          </cell>
        </row>
        <row r="14352">
          <cell r="A14352" t="str">
            <v>0025490C</v>
          </cell>
          <cell r="D14352" t="str">
            <v>IMPRESORA MULTIFUNCION
DESCRIPCIONIMPRESORA MULTIFUNCIONAL MARCA HP, MODELO DESKJET 2050, SERIE CN1BQ3P1TD, COLOR NEGRO</v>
          </cell>
        </row>
        <row r="14353">
          <cell r="A14353" t="str">
            <v>002B73FA</v>
          </cell>
          <cell r="D14353" t="str">
            <v>MOUSE
DESCRIPCIONMOUSE OPTICO CON SCROLL USB, MARCA DELL, SERIE 260436V, COLOR NEGRO</v>
          </cell>
        </row>
        <row r="14354">
          <cell r="A14354" t="str">
            <v>0020792C</v>
          </cell>
          <cell r="D14354" t="str">
            <v>COMPUTADORA PORTATIL
DESCRIPCIONLAP-TOP PANTALLA DE 15.6", MARCA HP, MODELO PROBOOK 4530S, SERIE CNU2121HG0, COLOR GRIS CROMADO Y NEGRO CON SUS ACCESORIOS.</v>
          </cell>
        </row>
        <row r="14355">
          <cell r="A14355" t="str">
            <v>003227DF</v>
          </cell>
          <cell r="D14355" t="str">
            <v>SILLA TIPO EJECUTIVA CON RODOS
DESCRIPCIONSILLA EJECUTIVA ASIENTO DE TELA COLOR NEGRO, RESPALDO DE MALLA NEGRO, APOYA BRAZOS OVALADOS EN COLOR NEGRO CON 5 RODOS</v>
          </cell>
        </row>
        <row r="14356">
          <cell r="A14356" t="str">
            <v>0035884C</v>
          </cell>
          <cell r="D14356" t="str">
            <v>BOMBA SUMERGIBLE
DESCRIPCIONBOMBA  SUMERGIBLE, MARCA  RIETI, MODELO 450DM2/8, SIERIE:GU 1092</v>
          </cell>
        </row>
        <row r="14357">
          <cell r="A14357" t="str">
            <v>003587F1</v>
          </cell>
          <cell r="D14357" t="str">
            <v>BOMBA SUMERGIBLE
DESCRIPCIONBOMBA  SUMERGIBLE, MARCA  RIETI, MODELO 450DM2/8, SIERIE:GUA 1166</v>
          </cell>
        </row>
        <row r="14358">
          <cell r="A14358" t="str">
            <v>002310DF</v>
          </cell>
          <cell r="D14358" t="str">
            <v>CINTA METRICA
DESCRIPCIONCINTA METRICA DE FIBRA DE VIDRIO DE 50 MTS, MARCA KOMELON, MODELO KMC-330.</v>
          </cell>
        </row>
        <row r="14359">
          <cell r="A14359" t="str">
            <v>00225358</v>
          </cell>
          <cell r="D14359" t="str">
            <v>CLINOMETRO
DESCRIPCIONCLINOMETRO SIN MARCA  CON ESCALA EN PORCENTAJE Y METROS SIN SERIE DE COLOR AMARILLO</v>
          </cell>
        </row>
        <row r="14360">
          <cell r="A14360" t="str">
            <v>002B47C1</v>
          </cell>
          <cell r="D14360" t="str">
            <v>GPSGARMIN
DESCRIPCIONGPS MARCA GARMIN MODELO 625C, SERIE 2B4036380, DE COLOR GRIS.</v>
          </cell>
        </row>
        <row r="14361">
          <cell r="A14361" t="str">
            <v>00303047</v>
          </cell>
          <cell r="D14361" t="str">
            <v>MONITOR
DESCRIPCIONMONITOR MARCA HP, MODELO HP/MON SERIE: 6CM40615J4, COLOR NEGRO</v>
          </cell>
        </row>
        <row r="14362">
          <cell r="A14362" t="str">
            <v>002E9EC7</v>
          </cell>
          <cell r="D14362" t="str">
            <v>IMPRESORA
DESCRIPCIONIMPRESORA MARA EPSON, MODELO L800, SERIE: Q7ZK022812, COLOR NEGRO.</v>
          </cell>
        </row>
        <row r="14363">
          <cell r="A14363" t="str">
            <v>002613A8</v>
          </cell>
          <cell r="D14363" t="str">
            <v>GPS
DESCRIPCIONGPS MARCA TRIMBLE MODELO TNJ31, SERIE 31000121501579, COLOR AMARILLO Y NEGRO CON SUS ACCESORIOS.</v>
          </cell>
        </row>
        <row r="14364">
          <cell r="A14364" t="str">
            <v>0026138C</v>
          </cell>
          <cell r="D14364" t="str">
            <v>GPS
DESCRIPCIONGPS MARCA TRIMBLE MODELO TNJ31, SERIE 31000121501581, COLOR AMARILLO Y NEGRO CON SUS ACCESORIOS.</v>
          </cell>
        </row>
        <row r="14365">
          <cell r="A14365" t="str">
            <v>00302EB6</v>
          </cell>
          <cell r="D14365" t="str">
            <v>MONITOR
DESCRIPCIONMONITOR MARCA, MODELO HP/MON SERIE 6CM42521X5, COLOR NEGRO.</v>
          </cell>
        </row>
        <row r="14366">
          <cell r="A14366" t="str">
            <v>003587A9</v>
          </cell>
          <cell r="D14366" t="str">
            <v>BOMBA SUMERGIBLE
DESCRIPCIONBOMBA  SUMERGIBLE, MARCA  RIETI, MODELO 450DM2/8, SIERIE:GU 1081</v>
          </cell>
        </row>
        <row r="14367">
          <cell r="A14367" t="str">
            <v>00358854</v>
          </cell>
          <cell r="D14367" t="str">
            <v>BOMBA SUMERGIBLE
DESCRIPCIONBOMBA  SUMERGIBLE, MARCA  RIETI, MODELO 450DM2/8, SIERIE:GU 1071</v>
          </cell>
        </row>
        <row r="14368">
          <cell r="A14368" t="str">
            <v>0035886E</v>
          </cell>
          <cell r="D14368" t="str">
            <v>BOMBA SUMERGIBLE
DESCRIPCIONBOMBA  SUMERGIBLE, MARCA  RIETI, MODELO 450DM2/8, SIERIE:GUA 1144</v>
          </cell>
        </row>
        <row r="14369">
          <cell r="A14369" t="str">
            <v>0039D86A</v>
          </cell>
          <cell r="D14369" t="str">
            <v>ARCHIVO LATERAL DE 4 GAVETAS
DESCRIPCIONARCHIVO DE METAL (LOCKER) ALTO 132 X ANCHO 46 X FONDO 59, COLOR NEGRO</v>
          </cell>
        </row>
        <row r="14370">
          <cell r="A14370" t="str">
            <v>00231039</v>
          </cell>
          <cell r="D14370" t="str">
            <v>CINTA METRICA
DESCRIPCIONCINTA METRICA DE FIBRA DE VIDRIO DE 50 MTS, MARCA KOMELON, MODELO KMC-330.</v>
          </cell>
        </row>
        <row r="14371">
          <cell r="A14371" t="str">
            <v>00225348</v>
          </cell>
          <cell r="D14371" t="str">
            <v>CLINOMETRO
DESCRIPCIONCLINOMETRO SIN MARCA  CON ESCALA EN PORCENTAJE Y METROS SIN SERIE DE COLOR AMARILLO</v>
          </cell>
        </row>
        <row r="14372">
          <cell r="A14372" t="str">
            <v>00225403</v>
          </cell>
          <cell r="D14372" t="str">
            <v>BRUJULA CORRIENTE
DESCRIPCIONBRÚJULA MARCA KONUS, MODELO KONUSTAR 4074 DE METAL CON CLINÓMETRO BURBUJA DE NIVEL, COLOR GRIS PLOMO Y VERDE.</v>
          </cell>
        </row>
        <row r="14373">
          <cell r="A14373" t="str">
            <v>00254782</v>
          </cell>
          <cell r="D14373" t="str">
            <v>MOUSE
DESCRIPCIONMOUSE MARCA DELL, MODELO N889, SERIE CN-011D3V-71581-24N-1F4A, COLOR NEGRO.</v>
          </cell>
        </row>
        <row r="14374">
          <cell r="A14374" t="str">
            <v>002E9F47</v>
          </cell>
          <cell r="D14374" t="str">
            <v>MONITOR
DESCRIPCIONMONITOR MARCA DELL, SERIE; CN-0VYTW572872459CL7S, COLOR NEGRO</v>
          </cell>
        </row>
        <row r="14375">
          <cell r="A14375" t="str">
            <v>004AC860</v>
          </cell>
          <cell r="D14375" t="str">
            <v>COMPUTADORA PORTATIL
DESCRIPCIONCOMPUTADORA PORTÁTIL COLOR BLANCO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v>
          </cell>
        </row>
        <row r="14376">
          <cell r="A14376" t="str">
            <v>00258933</v>
          </cell>
          <cell r="D14376" t="str">
            <v>SILLA TIPO SECRETARIAL GIRATORIA.
DESCRIPCIONSILLA TIPO SECRETARIAL ERGONOMICA CON ASIENTO Y RESPALDO DE TELA COLOR NEGRO.</v>
          </cell>
        </row>
        <row r="14377">
          <cell r="A14377" t="str">
            <v>00281CA5</v>
          </cell>
          <cell r="D14377" t="str">
            <v>ESTACION TOTAL
DESCRIPCIONESTACION TOTAL MARGA GOWIN, MODELO TKS-202, SERIE 8E6422, COLOR GRIS EN DOS TONALIDADES, CONTIENE UN TRIPODE DE ALUMINIO DE 4.60M., UN KIT DE PRISMA COLOR ANARANJADO Y UN NIVEL AUTOMATICO MARCA TOPCON, SERIE X62334, COLOR MOSTAZA.</v>
          </cell>
        </row>
        <row r="14378">
          <cell r="A14378" t="str">
            <v>004AC863</v>
          </cell>
          <cell r="D14378" t="str">
            <v>COMPUTADORA PORTATIL
DESCRIPCIONCOMPUTADORA PORTÁTIL COLOR BLANCO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v>
          </cell>
        </row>
        <row r="14379">
          <cell r="A14379" t="str">
            <v>002B57B4</v>
          </cell>
          <cell r="D14379" t="str">
            <v>MOUSE
DESCRIPCIONMOUSE MARCA DELL, MODELO N231, CN-09RRC7-48729-35J-OXMK, COLOR NEGRO</v>
          </cell>
        </row>
        <row r="14380">
          <cell r="A14380" t="str">
            <v>003587F2</v>
          </cell>
          <cell r="D14380" t="str">
            <v>BOMBA SUMERGIBLE
DESCRIPCIONBOMBA  SUMERGIBLE, MARCA  RIETI, MODELO 450DM2/8, SIERIE:GU 1088</v>
          </cell>
        </row>
        <row r="14381">
          <cell r="A14381" t="str">
            <v>0035885F</v>
          </cell>
          <cell r="D14381" t="str">
            <v>BOMBA SUMERGIBLE
DESCRIPCIONBOMBA  SUMERGIBLE, MARCA  RIETI, MODELO 450DM2/8, SIERIE:GUA 1147</v>
          </cell>
        </row>
        <row r="14382">
          <cell r="A14382" t="str">
            <v>00358785</v>
          </cell>
          <cell r="D14382" t="str">
            <v>BOMBA SUMERGIBLE
DESCRIPCIONBOMBA  SUMERGIBLE, MARCA  RIETI, MODELO 450DM2/8, SIERIE:GUA 1152</v>
          </cell>
        </row>
        <row r="14383">
          <cell r="A14383" t="str">
            <v>00358865</v>
          </cell>
          <cell r="D14383" t="str">
            <v>BOMBA SUMERGIBLE
DESCRIPCIONBOMBA  SUMERGIBLE, MARCA  RIETI, MODELO 450DM2/8, SIERIE:GU 1074</v>
          </cell>
        </row>
        <row r="14384">
          <cell r="A14384" t="str">
            <v>00358784</v>
          </cell>
          <cell r="D14384" t="str">
            <v>BOMBA SUMERGIBLE
DESCRIPCIONBOMBA  SUMERGIBLE, MARCA  RIETI, MODELO 450DM2/8, SIERIE:GU 1102</v>
          </cell>
        </row>
        <row r="14385">
          <cell r="A14385" t="str">
            <v>002310D9</v>
          </cell>
          <cell r="D14385" t="str">
            <v>CINTA METRICA
DESCRIPCIONCINTA METRICA DE FIBRA DE VIDRIO DE 50 MTS, MARCA KOMELON, MODELO KMC-330.</v>
          </cell>
        </row>
        <row r="14386">
          <cell r="A14386" t="str">
            <v>002253F0</v>
          </cell>
          <cell r="D14386" t="str">
            <v>BRUJULA CORRIENTE
DESCRIPCIONBUJULA MARCA KONUS, MODELO KONUSTAR 4074, CON CLINOMETRO BURBUNA DE NIVEL DE  COLOR GRIS PLOMO Y VERDE.</v>
          </cell>
        </row>
        <row r="14387">
          <cell r="A14387" t="str">
            <v>002546B6</v>
          </cell>
          <cell r="D14387" t="str">
            <v>MONITOR
DESCRIPCIONMONITOR MARCA DELL, MODELO E1913C, SERIE CN-06JX4Y-64180-27V-0LZS, COLOR NEGRO.</v>
          </cell>
        </row>
        <row r="14388">
          <cell r="A14388" t="str">
            <v>002B47F2</v>
          </cell>
          <cell r="D14388" t="str">
            <v>MANOMETRO
DESCRIPCIONMANOMETRO MARCA GENEBRE DE 0-80 DE COLOR CROMADO.</v>
          </cell>
        </row>
        <row r="14389">
          <cell r="A14389" t="str">
            <v>002B4817</v>
          </cell>
          <cell r="D14389" t="str">
            <v>MOLINETE
DESCRIPCIONMOLINETE MARCA VIRTUAL ELECTRONICS COMPANY ROORKEE-247667, VEC 200113-11 DE ACERO INOXIDABLE, SERIE WVI-0202K13-5, CON ACCESORIOS.</v>
          </cell>
        </row>
        <row r="14390">
          <cell r="A14390" t="str">
            <v>0043CD4D</v>
          </cell>
          <cell r="D14390" t="str">
            <v>ATRIL O PEDESTAL PARA COLOCAR SOLUCION I.V.
DESCRIPCIONATRIL, ALTURA: AJUSTABLE; GANCHO: 2; MATERIAL: ACERO INOXIDABLE; RODOS: 5 TIPO: PORTA SUERO.</v>
          </cell>
        </row>
        <row r="14391">
          <cell r="A14391" t="str">
            <v>002B47CB</v>
          </cell>
          <cell r="D14391" t="str">
            <v>GPSGARMIN
DESCRIPCIONGPS MARCA GARMIN MODELO 625C, SERIE 2B4036377, DE COLOR GRIS.</v>
          </cell>
        </row>
        <row r="14392">
          <cell r="A14392" t="str">
            <v>003587D5</v>
          </cell>
          <cell r="D14392" t="str">
            <v>BOMBA SUMERGIBLE
DESCRIPCIONBOMBA  SUMERGIBLE, MARCA  RIETI, MODELO 450DM2/8, SIERIE:GU 1063</v>
          </cell>
        </row>
        <row r="14393">
          <cell r="A14393" t="str">
            <v>003732DF</v>
          </cell>
          <cell r="D14393" t="str">
            <v>COMPUTADORA DE ESCRITORIO
DESCRIPCIONCOMPUTADORA DE ESCRITORIO MARCA DELL,  MODELO: OPTIPLEX 7050, SERIE: 88P46K2; INCLUYE MONITOR SERIE: CN-0XJ5TR-FCC00-76L-A38B, TECLADO SERIE: CN-0DJ462-73826-66B-03PJ-A01; MOUSE SERIE: CN-009NK2-73826-75F-0EXF-A00</v>
          </cell>
        </row>
        <row r="14394">
          <cell r="A14394" t="str">
            <v>0035885E</v>
          </cell>
          <cell r="D14394" t="str">
            <v>BOMBA SUMERGIBLE
DESCRIPCIONBOMBA  SUMERGIBLE, MARCA  RIETI, MODELO 450DM2/8, SIERIE:GU 1119</v>
          </cell>
        </row>
        <row r="14395">
          <cell r="A14395" t="str">
            <v>003587D0</v>
          </cell>
          <cell r="D14395" t="str">
            <v>BOMBA SUMERGIBLE
DESCRIPCIONBOMBA  SUMERGIBLE, MARCA  RIETI, MODELO 450DM2/8, SIERIE:GU 1133</v>
          </cell>
        </row>
        <row r="14396">
          <cell r="A14396" t="str">
            <v>00358851</v>
          </cell>
          <cell r="D14396" t="str">
            <v>BOMBA SUMERGIBLE
DESCRIPCIONBOMBA  SUMERGIBLE, MARCA  RIETI, MODELO 450DM2/8, SIERIE:GUA 1150</v>
          </cell>
        </row>
        <row r="14397">
          <cell r="A14397" t="str">
            <v>003732CC</v>
          </cell>
          <cell r="D14397" t="str">
            <v>COMPUTADORA DE ESCRITORIO
DESCRIPCIONCOMPUTADORA DE ESCRITORIO,  INCLUYE MONITOR SERIE: CN-0XJ5TR-72872-71K-AK3B, TECLADO SERIE: CN-0DJ462-73826-667-02U3-A01; MOUSE SERIE: CN-009NK2-73826-75F-0EYE-A00</v>
          </cell>
        </row>
        <row r="14398">
          <cell r="A14398" t="str">
            <v>0039D882</v>
          </cell>
          <cell r="D14398" t="str">
            <v>ARCHIVO LATERAL DE 4 GAVETAS
DESCRIPCIONARCHIVO DE METAL (LOCKER) ALTO 132 X ANCHO 46 X FONDO 59 COLOR NEGRO</v>
          </cell>
        </row>
        <row r="14399">
          <cell r="A14399" t="str">
            <v>002310B0</v>
          </cell>
          <cell r="D14399" t="str">
            <v>CINTA METRICA
DESCRIPCIONCINTA METRICA DE FIBRA DE VIDRIO DE 50 MTS, MARCA KOMELON, MODELO KMC-330.</v>
          </cell>
        </row>
        <row r="14400">
          <cell r="A14400" t="str">
            <v>002310DC</v>
          </cell>
          <cell r="D14400" t="str">
            <v>CINTA METRICA
DESCRIPCIONCINTA METRICA DE FIBRA DE VIDRIO DE 50 MTS, MARCA KOMELON, MODELO KMC-330.</v>
          </cell>
        </row>
        <row r="14401">
          <cell r="A14401" t="str">
            <v>002253F1</v>
          </cell>
          <cell r="D14401" t="str">
            <v>BRUJULA CORRIENTE
DESCRIPCIONBUJULA MARCA KONUS, MODELO KONUSTAR 4074, CON CLINOMETRO BURBUNA DE NIVEL DE  COLOR GRIS PLOMO Y VERDE.</v>
          </cell>
        </row>
        <row r="14402">
          <cell r="A14402" t="str">
            <v>002554B0</v>
          </cell>
          <cell r="D14402" t="str">
            <v>ARCHIVO DE METAL DE 4 GAVETAS
DESCRIPCIONARCHIVO DE METAL MARCA CONTINENTAL DE 4 GAVETAS COLOR NEGRO.</v>
          </cell>
        </row>
        <row r="14403">
          <cell r="A14403" t="str">
            <v>00255492</v>
          </cell>
          <cell r="D14403" t="str">
            <v>SILLA TIPO EJECUTIVA CON RODOS
DESCRIPCIONSILLA TIPO EJECUTIVA CON DESCANSABRAZOS, ASIETNO Y RESPALDO DE TELA COLOR NEGRO.</v>
          </cell>
        </row>
        <row r="14404">
          <cell r="A14404" t="str">
            <v>0025485A</v>
          </cell>
          <cell r="D14404" t="str">
            <v>COMPUTADORA PORTATIL
DESCRIPCIONCOMPUTADORA PORTATIL MARCA HP, MODELO PROBOOK 6560B, SERIE 5CB14119FK, COLOR GRIS PLOMO Y NEGRO CON SUS ACCESORIOS.</v>
          </cell>
        </row>
        <row r="14405">
          <cell r="A14405" t="str">
            <v>002B74AD</v>
          </cell>
          <cell r="D14405" t="str">
            <v>APARATO TELEFONICO.
DESCRIPCIONTELEFONO MARCA ALCATEL-LUCENT, MODELO 4019, SERIE SCN01305111613, COLOR GRIS URBANO</v>
          </cell>
        </row>
        <row r="14406">
          <cell r="A14406" t="str">
            <v>0035885C</v>
          </cell>
          <cell r="D14406" t="str">
            <v>BOMBA SUMERGIBLE
DESCRIPCIONBOMBA  SUMERGIBLE, MARCA  RIETI, MODELO 450DM2/8, SIERIE:GU 1072</v>
          </cell>
        </row>
        <row r="14407">
          <cell r="A14407" t="str">
            <v>002B47D0</v>
          </cell>
          <cell r="D14407" t="str">
            <v>GPSGARMIN
DESCRIPCIONGPS MARCA GARMIN MODELO 625C, SERIE 2B4036383, DE COLOR GRIS.</v>
          </cell>
        </row>
        <row r="14408">
          <cell r="A14408" t="str">
            <v>002613B9</v>
          </cell>
          <cell r="D14408" t="str">
            <v>ANTENA PARA CIRCUITO CERRADO
DESCRIPCIONANTENA PATH INMATADA COLOR NEGRO. (POR NO EXISTIR CUENTA ESPECIFICA SE ASIGNA ESTA)</v>
          </cell>
        </row>
        <row r="14409">
          <cell r="A14409" t="str">
            <v>00358826</v>
          </cell>
          <cell r="D14409" t="str">
            <v>BOMBA SUMERGIBLE
DESCRIPCIONBOMBA  SUMERGIBLE, MARCA  RIETI, MODELO 450DM2/8, SIERIE:GU 1137</v>
          </cell>
        </row>
        <row r="14410">
          <cell r="A14410" t="str">
            <v>003E6D75</v>
          </cell>
          <cell r="D14410" t="str">
            <v>MESA PARA CONFERENCIA
DESCRIPCIONMESA DE REUNIONES, ALTO 0.7MT; ANCHO 1METRO; LARGO 2.4 METROS, MATERIAL MDF BILAMINADO, COLOR CAFÉ</v>
          </cell>
        </row>
        <row r="14411">
          <cell r="A14411" t="str">
            <v>001E5BAC</v>
          </cell>
          <cell r="D14411" t="str">
            <v>SILLA EJECUTIVA GIRATORIA
DESCRIPCIONDE COLOR NEGRO, CON DESCANSADOR DE BRAZOS</v>
          </cell>
        </row>
        <row r="14412">
          <cell r="A14412" t="str">
            <v>00358795</v>
          </cell>
          <cell r="D14412" t="str">
            <v>BOMBA SUMERGIBLE
DESCRIPCIONBOMBA  SUMERGIBLE, MARCA  RIETI, MODELO 450DM2/8, SIERIE:GU 1054</v>
          </cell>
        </row>
        <row r="14413">
          <cell r="A14413" t="str">
            <v>003587A2</v>
          </cell>
          <cell r="D14413" t="str">
            <v>BOMBA SUMERGIBLE
DESCRIPCIONBOMBA  SUMERGIBLE, MARCA  RIETI, MODELO 450DM2/8, SIERIE:GU 1056</v>
          </cell>
        </row>
        <row r="14414">
          <cell r="A14414" t="str">
            <v>00358871</v>
          </cell>
          <cell r="D14414" t="str">
            <v>BOMBA SUMERGIBLE
DESCRIPCIONBOMBA  SUMERGIBLE, MARCA  RIETI, MODELO 450DM2/8, SIERIE:GUA 1145</v>
          </cell>
        </row>
        <row r="14415">
          <cell r="A14415" t="str">
            <v>003587AF</v>
          </cell>
          <cell r="D14415" t="str">
            <v>BOMBA SUMERGIBLE
DESCRIPCIONBOMBA  SUMERGIBLE, MARCA  RIETI, MODELO 450DM2/8, SIERIE:GU 1107</v>
          </cell>
        </row>
        <row r="14416">
          <cell r="A14416" t="str">
            <v>003587FA</v>
          </cell>
          <cell r="D14416" t="str">
            <v>BOMBA SUMERGIBLE
DESCRIPCIONBOMBA  SUMERGIBLE, MARCA  RIETI, MODELO 450DM2/8, SIERIE:GU 1114</v>
          </cell>
        </row>
        <row r="14417">
          <cell r="A14417" t="str">
            <v>003587B6</v>
          </cell>
          <cell r="D14417" t="str">
            <v>BOMBA SUMERGIBLE
DESCRIPCIONBOMBA  SUMERGIBLE, MARCA  RIETI, MODELO 450DM2/8, SIERIE:GU 1131</v>
          </cell>
        </row>
        <row r="14418">
          <cell r="A14418" t="str">
            <v>003588DC</v>
          </cell>
          <cell r="D14418" t="str">
            <v>BOMBA SUMERGIBLE
DESCRIPCIONBOMBA  SUMERGIBLE, MARCA  RIETI, MODELO 450DM2/8, SIERIE:GUA 1142</v>
          </cell>
        </row>
        <row r="14419">
          <cell r="A14419" t="str">
            <v>002310C4</v>
          </cell>
          <cell r="D14419" t="str">
            <v>CINTA METRICA
DESCRIPCIONCINTA METRICA DE FIBRA DE VIDRIO DE 50 MTS, MARCA KOMELON, MODELO KMC-330.</v>
          </cell>
        </row>
        <row r="14420">
          <cell r="A14420" t="str">
            <v>002B47E1</v>
          </cell>
          <cell r="D14420" t="str">
            <v>MANOMETRO
DESCRIPCIONMANOMETRO MARCA GENEBRE DE 0-80 DE COLOR CROMADO.</v>
          </cell>
        </row>
        <row r="14421">
          <cell r="A14421" t="str">
            <v>00312E85</v>
          </cell>
          <cell r="D14421" t="str">
            <v>SCANER
DESCRIPCIONSCANNER MARCA KODAK, MODELO I2600, SERIE 48852756, COLOR NEGRO.</v>
          </cell>
        </row>
        <row r="14422">
          <cell r="A14422" t="str">
            <v>0025A2D1</v>
          </cell>
          <cell r="D14422" t="str">
            <v>SILLA DE METAL TIPO ESPERA
DESCRIPCIONSILLA FIJA DE ESPERA DE METAL, ASIENTO  DE TELA Y RESPALDO DE MAYA COLOR NEGRO.</v>
          </cell>
        </row>
        <row r="14423">
          <cell r="A14423" t="str">
            <v>003E6D71</v>
          </cell>
          <cell r="D14423" t="str">
            <v>MESA PARA CONFERENCIA
DESCRIPCIONMESA DE REUNIONES, ALTO 0.7MT; ANCHO 1METRO; LARGO 2.4 METROS, MATERIAL MDF BILAMINADO, COLOR CAFÉ</v>
          </cell>
        </row>
        <row r="14424">
          <cell r="A14424" t="str">
            <v>003587AB</v>
          </cell>
          <cell r="D14424" t="str">
            <v>BOMBA SUMERGIBLE
DESCRIPCIONBOMBA  SUMERGIBLE, MARCA  RIETI, MODELO 450DM2/8, SIERIE:GU 1130</v>
          </cell>
        </row>
        <row r="14425">
          <cell r="A14425" t="str">
            <v>00225404</v>
          </cell>
          <cell r="D14425" t="str">
            <v>BRUJULA CORRIENTE
DESCRIPCIONBRÚJULA MARCA KONUS, MODELO KONUSTAR 4074 DE METAL CON CLINÓMETRO BURBUJA DE NIVEL, COLOR GRIS PLOMO Y VERDE.</v>
          </cell>
        </row>
        <row r="14426">
          <cell r="A14426" t="str">
            <v>00254754</v>
          </cell>
          <cell r="D14426" t="str">
            <v>CPU
DESCRIPCIONCPU MARCA DELL, MODELO D05D, SERIE CP40YV1, COLOR NEGRO.</v>
          </cell>
        </row>
        <row r="14427">
          <cell r="A14427" t="str">
            <v>0025548D</v>
          </cell>
          <cell r="D14427" t="str">
            <v>SILLA TIPO EJECUTIVA CON RODOS
DESCRIPCIONSILLA TIPO EJECUTIVA CON DESCANSABRAZOS, ASIETNO Y RESPALDO DE TELA COLOR NEGRO.</v>
          </cell>
        </row>
        <row r="14428">
          <cell r="A14428" t="str">
            <v>002B47C3</v>
          </cell>
          <cell r="D14428" t="str">
            <v>GPSGARMIN
DESCRIPCIONGPS MARCA GARMIN MODELO 625C, SERIE 2B4036393, DE COLOR GRIS.</v>
          </cell>
        </row>
        <row r="14429">
          <cell r="A14429" t="str">
            <v>002B47D2</v>
          </cell>
          <cell r="D14429" t="str">
            <v>GPSGARMIN
DESCRIPCIONGPS MARCA GARMIN, MODELO 625C,  SERIE 2B4036398, COLOR GRIS</v>
          </cell>
        </row>
        <row r="14430">
          <cell r="A14430" t="str">
            <v>00287195</v>
          </cell>
          <cell r="D14430" t="str">
            <v>IMPRESORA
DESCRIPCIONIMPRESORA MARCA EPSON, MODELO L110, SERIE S3PK00810, COLOR NEGRO.</v>
          </cell>
        </row>
        <row r="14431">
          <cell r="A14431" t="str">
            <v>004AC919</v>
          </cell>
          <cell r="D14431" t="str">
            <v>COMPUTADORA PORTATIL
DESCRIPCIONCOMPUTADORA PORTÁTIL COLOR BLANCO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v>
          </cell>
        </row>
        <row r="14432">
          <cell r="A14432" t="str">
            <v>0039BC96</v>
          </cell>
          <cell r="D14432" t="str">
            <v>SILLA EJECUTIVA CON RODOS Y PORTA BRAZOS
DESCRIPCIONSILLA TIPO EJECUTIVA CON RODOS Y APOYA BRAZOS, ASIENTO DE TELA Y RESPALDO DE MALLA COLOR NEGRO</v>
          </cell>
        </row>
        <row r="14433">
          <cell r="A14433" t="str">
            <v>002554B8</v>
          </cell>
          <cell r="D14433" t="str">
            <v>ARCHIVO DE METAL DE 4 GAVETAS
DESCRIPCIONARCHIVO DE METAL MARCA CONTINENTAL DE 4 GAVETAS COLOR NEGRO.</v>
          </cell>
        </row>
        <row r="14434">
          <cell r="A14434" t="str">
            <v>0035260F</v>
          </cell>
          <cell r="D14434" t="str">
            <v>VENTILADOR TIPO TORRE
DESCRIPCIONVENTILADOR A CONTROL REMOTO, MARCA PREMIUM, MODELO PFT423R SIN SERIE, COLOR NEGRO</v>
          </cell>
        </row>
        <row r="14435">
          <cell r="A14435" t="str">
            <v>0022541F</v>
          </cell>
          <cell r="D14435" t="str">
            <v>BRUJULA CORRIENTE
DESCRIPCIONBRUJULA MARCA KONUS, MODELO KONUSTAR 4074 DE METAL CON CLINOMETRO BURBUJA DE NIVEL, COLOR GRIS PLOMO Y VERDE.</v>
          </cell>
        </row>
        <row r="14436">
          <cell r="A14436" t="str">
            <v>00231240</v>
          </cell>
          <cell r="D14436" t="str">
            <v>CINTA METRICA
DESCRIPCIONCINTA METRICA DE FIBRA DE VIDRIO DE 50 MTS, MARCA KOMELON, MODELO KMC-330.</v>
          </cell>
        </row>
        <row r="14437">
          <cell r="A14437" t="str">
            <v>002B47EA</v>
          </cell>
          <cell r="D14437" t="str">
            <v>MANOMETRO
DESCRIPCIONMANOMETRO MARCA GENEBRE DE 0-80 DE COLOR CROMADO.</v>
          </cell>
        </row>
        <row r="14438">
          <cell r="A14438" t="str">
            <v>003587B5</v>
          </cell>
          <cell r="D14438" t="str">
            <v>BOMBA SUMERGIBLE
DESCRIPCIONBOMBA  SUMERGIBLE, MARCA  RIETI, MODELO 450DM2/8, SIERIE:GU 1082</v>
          </cell>
        </row>
        <row r="14439">
          <cell r="A14439" t="str">
            <v>0035879C</v>
          </cell>
          <cell r="D14439" t="str">
            <v>BOMBA SUMERGIBLE
DESCRIPCIONBOMBA  SUMERGIBLE, MARCA  RIETI, MODELO 450DM2/8, SIERIE:GUA 1155</v>
          </cell>
        </row>
        <row r="14440">
          <cell r="A14440" t="str">
            <v>002E9E1D</v>
          </cell>
          <cell r="D14440" t="str">
            <v>IMPRESORA
DESCRIPCIONIMPRESORA MARA EPSON, MODELO L800, SERIE: Q7ZK022794, COLOR NEGRO.</v>
          </cell>
        </row>
        <row r="14441">
          <cell r="A14441" t="str">
            <v>00225490</v>
          </cell>
          <cell r="D14441" t="str">
            <v>ALTIMETRO ANALOGICO DIGITAL
DESCRIPCIONALTIMETRO/BAROMETRO ANALOGO MARCA KONUS, MODELO COMBI 21, DE COLOR GRIS Y VERDE PLASTICO</v>
          </cell>
        </row>
        <row r="14442">
          <cell r="A14442" t="str">
            <v>0025476B</v>
          </cell>
          <cell r="D14442" t="str">
            <v>TECLADO
DESCRIPCIONTECLADO MARCA DELL, MODELO KB212-B, SERIE CN-0KHCC7-71616-275-0JHL-A00, COLOR NEGRO.</v>
          </cell>
        </row>
        <row r="14443">
          <cell r="A14443" t="str">
            <v>00358853</v>
          </cell>
          <cell r="D14443" t="str">
            <v>BOMBA SUMERGIBLE
DESCRIPCIONBOMBA  SUMERGIBLE, MARCA  RIETI, MODELO 450DM2/8, SIERIE:GU 1139</v>
          </cell>
        </row>
        <row r="14444">
          <cell r="A14444" t="str">
            <v>0025A2D4</v>
          </cell>
          <cell r="D14444" t="str">
            <v>SILLA DE METAL TIPO ESPERA
DESCRIPCIONSILLA FIJA DE ESPERA DE METAL, ASIENTO  DE TELA Y RESPALDO DE MAYA COLOR NEGRO.</v>
          </cell>
        </row>
        <row r="14445">
          <cell r="A14445" t="str">
            <v>003C9EC3</v>
          </cell>
          <cell r="D14445" t="str">
            <v>NEBULIZADOR ELECTRICO
DESCRIPCIONNEBULIZADOR ELECTRICO, ENERGIA: 110 VOLTS. 60 HZ. AZA DE TRANSPORTE: INTEGRADA, COMPRESOR: AEROSOL DE BAJO SONIDO, DISEÑO: COMPACTO CON ESQUINAS REDONDEADAS, IMPULSADO POR MOTOR DE EMBOLO, MATERIAL:  PLASCTICO.</v>
          </cell>
        </row>
        <row r="14446">
          <cell r="A14446" t="str">
            <v>003587F4</v>
          </cell>
          <cell r="D14446" t="str">
            <v>BOMBA SUMERGIBLE
DESCRIPCIONBOMBA  SUMERGIBLE, MARCA  RIETI, MODELO 450DM2/8, SIERIE:GUA 1167</v>
          </cell>
        </row>
        <row r="14447">
          <cell r="A14447" t="str">
            <v>00358852</v>
          </cell>
          <cell r="D14447" t="str">
            <v>BOMBA SUMERGIBLE
DESCRIPCIONBOMBA  SUMERGIBLE, MARCA  RIETI, MODELO 450DM2/8, SIERIE:GU 1093</v>
          </cell>
        </row>
        <row r="14448">
          <cell r="A14448" t="str">
            <v>00358875</v>
          </cell>
          <cell r="D14448" t="str">
            <v>BOMBA SUMERGIBLE
DESCRIPCIONBOMBA  SUMERGIBLE, MARCA  RIETI, MODELO 450DM2/8, SIERIE:GU 1124</v>
          </cell>
        </row>
        <row r="14449">
          <cell r="A14449" t="str">
            <v>0035878A</v>
          </cell>
          <cell r="D14449" t="str">
            <v>BOMBA SUMERGIBLE
DESCRIPCIONBOMBA  SUMERGIBLE, MARCA  RIETI, MODELO 450DM2/8, SIERIE:GU 1127</v>
          </cell>
        </row>
        <row r="14450">
          <cell r="A14450" t="str">
            <v>0035878D</v>
          </cell>
          <cell r="D14450" t="str">
            <v>BOMBA SUMERGIBLE
DESCRIPCIONBOMBA  SUMERGIBLE, MARCA  RIETI, MODELO 450DM2/8, SIERIE:GU 1103</v>
          </cell>
        </row>
        <row r="14451">
          <cell r="A14451" t="str">
            <v>00358864</v>
          </cell>
          <cell r="D14451" t="str">
            <v>BOMBA SUMERGIBLE
DESCRIPCIONBOMBA  SUMERGIBLE, MARCA  RIETI, MODELO 450DM2/8, SIERIE:GUA 1146</v>
          </cell>
        </row>
        <row r="14452">
          <cell r="A14452" t="str">
            <v>002B47BB</v>
          </cell>
          <cell r="D14452" t="str">
            <v>GPSGARMIN
DESCRIPCIONGPS MARCA GARMIN, MODELO 625C, SERIE 2B4033658, DE COLOR GRIS.</v>
          </cell>
        </row>
        <row r="14453">
          <cell r="A14453" t="str">
            <v>00358779</v>
          </cell>
          <cell r="D14453" t="str">
            <v>BOMBA SUMERGIBLE
DESCRIPCIONBOMBA  SUMERGIBLE, MARCA  RIETI, MODELO 450DM2/8, SIERIE:GU 1077</v>
          </cell>
        </row>
        <row r="14454">
          <cell r="A14454" t="str">
            <v>00358878</v>
          </cell>
          <cell r="D14454" t="str">
            <v>BOMBA SUMERGIBLE
DESCRIPCIONBOMBA  SUMERGIBLE, MARCA  RIETI, MODELO 450DM2/8, SIERIE:GU 1125</v>
          </cell>
        </row>
        <row r="14455">
          <cell r="A14455" t="str">
            <v>003587D1</v>
          </cell>
          <cell r="D14455" t="str">
            <v>BOMBA SUMERGIBLE
DESCRIPCIONBOMBA  SUMERGIBLE, MARCA  RIETI, MODELO 450DM2/8, SIERIE:GU 1085</v>
          </cell>
        </row>
        <row r="14456">
          <cell r="A14456" t="str">
            <v>003587E8</v>
          </cell>
          <cell r="D14456" t="str">
            <v>BOMBA SUMERGIBLE
DESCRIPCIONBOMBA  SUMERGIBLE, MARCA  RIETI, MODELO 450DM2/8, SIERIE:GUA 1165</v>
          </cell>
        </row>
        <row r="14457">
          <cell r="A14457" t="str">
            <v>0035878C</v>
          </cell>
          <cell r="D14457" t="str">
            <v>BOMBA SUMERGIBLE
DESCRIPCIONBOMBA  SUMERGIBLE, MARCA  RIETI, MODELO 450DM2/8, SIERIE:GU 1053</v>
          </cell>
        </row>
        <row r="14458">
          <cell r="A14458" t="str">
            <v>003587E6</v>
          </cell>
          <cell r="D14458" t="str">
            <v>BOMBA SUMERGIBLE
DESCRIPCIONBOMBA  SUMERGIBLE, MARCA  RIETI, MODELO 450DM2/8, SIERIE:GU 1087</v>
          </cell>
        </row>
        <row r="14459">
          <cell r="A14459" t="str">
            <v>00397628</v>
          </cell>
          <cell r="D14459" t="str">
            <v>SILLA TIPO SECRETARIA CON RODOS
DESCRIPCIONSILLA SECRETARIAL CON RODOS, ASIENTO Y RESPALDO DE TELA COLOR NEGRO</v>
          </cell>
        </row>
        <row r="14460">
          <cell r="A14460" t="str">
            <v>0026150B</v>
          </cell>
          <cell r="D14460" t="str">
            <v>ANTENA PARA CIRCUITO CERRADO
DESCRIPCIONANTENA PATH INMATADA COLOR NEGRO. (POR NO EXISTIR CUENTA ESPECIFICA SE ASIGNA ESTA)</v>
          </cell>
        </row>
        <row r="14461">
          <cell r="A14461" t="str">
            <v>004B5873</v>
          </cell>
          <cell r="D14461" t="str">
            <v>AIRE ACONDICIONADO
DESCRIPCIONAIRE ACONDICIONADO TIPO MINI SPLIT DE 18,000 BTU/H, AMPERIOS: 8.12; VOLTIOS: 230; WATTS: 1710; MARCA COMFORTSTAR,  CON CONTROL REMOTO; REFRIGERANTE R-410 ECOLÓGICO. MODELO MANEJADORA: CSA18CD (I), NO. SERIE: 340C431860511270170096; MODELO CONDENSADORA: CSA18CD (O), SERIE: 340C431860611270120368, COLOR BLANCO. MARCA COMFORTSTAR; MODELO: CSA18CD (I); NO. SERIE: 340C431860511270170096.</v>
          </cell>
        </row>
        <row r="14462">
          <cell r="A14462" t="str">
            <v>002253C5</v>
          </cell>
          <cell r="D14462" t="str">
            <v>CLINOMETRO
DESCRIPCIONCLINOMETRO SIN MARCA  CON ESCALA EN PORCENTAJE Y METROS SIN SERIE DE COLOR AMARILLO</v>
          </cell>
        </row>
        <row r="14463">
          <cell r="A14463" t="str">
            <v>00358829</v>
          </cell>
          <cell r="D14463" t="str">
            <v>BOMBA SUMERGIBLE
DESCRIPCIONBOMBA  SUMERGIBLE, MARCA  RIETI, MODELO 450DM2/8, SIERIE:GUA 1173</v>
          </cell>
        </row>
        <row r="14464">
          <cell r="A14464" t="str">
            <v>00358858</v>
          </cell>
          <cell r="D14464" t="str">
            <v>BOMBA SUMERGIBLE
DESCRIPCIONBOMBA  SUMERGIBLE, MARCA  RIETI, MODELO 450DM2/8, SIERIE:GU 1140</v>
          </cell>
        </row>
        <row r="14465">
          <cell r="A14465" t="str">
            <v>0035885D</v>
          </cell>
          <cell r="D14465" t="str">
            <v>BOMBA SUMERGIBLE
DESCRIPCIONBOMBA  SUMERGIBLE, MARCA  RIETI, MODELO 450DM2/8, SIERIE:GU 1095</v>
          </cell>
        </row>
        <row r="14466">
          <cell r="A14466" t="str">
            <v>003587CF</v>
          </cell>
          <cell r="D14466" t="str">
            <v>BOMBA SUMERGIBLE
DESCRIPCIONBOMBA  SUMERGIBLE, MARCA  RIETI, MODELO 450DM2/8, SIERIE:GU 1062</v>
          </cell>
        </row>
        <row r="14467">
          <cell r="A14467" t="str">
            <v>003587AA</v>
          </cell>
          <cell r="D14467" t="str">
            <v>BOMBA SUMERGIBLE
DESCRIPCIONBOMBA  SUMERGIBLE, MARCA  RIETI, MODELO 450DM2/8, SIERIE:GU 1106</v>
          </cell>
        </row>
        <row r="14468">
          <cell r="A14468" t="str">
            <v>0039D892</v>
          </cell>
          <cell r="D14468" t="str">
            <v>ARCHIVO LATERAL DE 4 GAVETAS
DESCRIPCIONARCHIVO DE METAL (LOCKER) 132 X ANCHO 46 X FONDO 59, COLOR NEGRO</v>
          </cell>
        </row>
        <row r="14469">
          <cell r="A14469" t="str">
            <v>002B575C</v>
          </cell>
          <cell r="D14469" t="str">
            <v>MONITOR
DESCRIPCIONMONITOR MARCA DELL, MODELO E1912H, SERIE CN-0R16JC-72872-35P-C2GM, COLOR  NEGRO</v>
          </cell>
        </row>
        <row r="14470">
          <cell r="A14470" t="str">
            <v>003587FD</v>
          </cell>
          <cell r="D14470" t="str">
            <v>BOMBA SUMERGIBLE
DESCRIPCIONBOMBA  SUMERGIBLE, MARCA  RIETI, MODELO 450DM2/8, SIERIE:GU 1067</v>
          </cell>
        </row>
        <row r="14471">
          <cell r="A14471" t="str">
            <v>0035877B</v>
          </cell>
          <cell r="D14471" t="str">
            <v>BOMBA SUMERGIBLE
DESCRIPCIONBOMBA  SUMERGIBLE, MARCA  RIETI, MODELO 450DM2/8, SIERIE:GU 1126</v>
          </cell>
        </row>
        <row r="14472">
          <cell r="A14472" t="str">
            <v>003587CE</v>
          </cell>
          <cell r="D14472" t="str">
            <v>BOMBA SUMERGIBLE
DESCRIPCIONBOMBA  SUMERGIBLE, MARCA  RIETI, MODELO 450DM2/8, SIERIE:GUA 1162</v>
          </cell>
        </row>
        <row r="14473">
          <cell r="A14473" t="str">
            <v>003587F3</v>
          </cell>
          <cell r="D14473" t="str">
            <v>BOMBA SUMERGIBLE
DESCRIPCIONBOMBA  SUMERGIBLE, MARCA  RIETI, MODELO 450DM2/8, SIERIE:GU 1113</v>
          </cell>
        </row>
        <row r="14474">
          <cell r="A14474" t="str">
            <v>003587C6</v>
          </cell>
          <cell r="D14474" t="str">
            <v>BOMBA SUMERGIBLE
DESCRIPCIONBOMBA  SUMERGIBLE, MARCA  RIETI, MODELO 450DM2/8, SIERIE:GU 1061</v>
          </cell>
        </row>
        <row r="14475">
          <cell r="A14475" t="str">
            <v>003587F7</v>
          </cell>
          <cell r="D14475" t="str">
            <v>BOMBA SUMERGIBLE
DESCRIPCIONBOMBA  SUMERGIBLE, MARCA  RIETI, MODELO 450DM2/8, SIERIE:GU 1089</v>
          </cell>
        </row>
        <row r="14476">
          <cell r="A14476" t="str">
            <v>0023C5CC</v>
          </cell>
          <cell r="D14476" t="str">
            <v>COMPUTADORA PORTATIL
DESCRIPCIONCOMPUTADORA PORTATIL MARCA TOSHIBA SATELITE, MODELO C845-5P433, SERIE XC060469C, COLOR NEGRO CON GRIS Y ACCESORIOS.</v>
          </cell>
        </row>
        <row r="14477">
          <cell r="A14477" t="str">
            <v>0033386E</v>
          </cell>
          <cell r="D14477" t="str">
            <v>CPU
DESCRIPCIONCPU MARCA HP, PROCESADOR I5, 4 GB RAM 500 GB DISCO DURO</v>
          </cell>
        </row>
        <row r="14478">
          <cell r="A14478" t="str">
            <v>00358863</v>
          </cell>
          <cell r="D14478" t="str">
            <v>BOMBA SUMERGIBLE
DESCRIPCIONBOMBA  SUMERGIBLE, MARCA  RIETI, MODELO 450DM2/8, SIERIE:GU 1120</v>
          </cell>
        </row>
        <row r="14479">
          <cell r="A14479" t="str">
            <v>003E5707</v>
          </cell>
          <cell r="D14479" t="str">
            <v>VEHÍCULO PICKUP
DESCRIPCIONPICK-UP DOBLE CABINA 4X4, ESTILO NP300 4X4, 2500 CC, COMBUSTIBLE DIESEL, 4 PUERTAS, 5 ASIENTOS, 4 CILINDROS.,TIPO VEHÍCULOPICK UP, NO. CHASIS3N6CD33B0ZK394229, NO. MOTORYD25 684370P, COLOR PLATEADO</v>
          </cell>
        </row>
        <row r="14480">
          <cell r="A14480" t="str">
            <v>00358870</v>
          </cell>
          <cell r="D14480" t="str">
            <v>BOMBA SUMERGIBLE
DESCRIPCIONBOMBA  SUMERGIBLE, MARCA  RIETI, MODELO 450DM2/8, SIERIE:GU 1100</v>
          </cell>
        </row>
        <row r="14481">
          <cell r="A14481" t="str">
            <v>0035877A</v>
          </cell>
          <cell r="D14481" t="str">
            <v>BOMBA SUMERGIBLE
DESCRIPCIONBOMBA  SUMERGIBLE, MARCA  RIETI, MODELO 450DM2/8, SIERIE:GU 1051</v>
          </cell>
        </row>
        <row r="14482">
          <cell r="A14482" t="str">
            <v>00211C77</v>
          </cell>
          <cell r="D14482" t="str">
            <v>CAMARA FOTOGRAFICA DIGITAL.
DESCRIPCIONCAMARA DIGITAL MARCA BENQ, MODELO GH600, SERIE IDG5C00961002, COLOR NEGRO CON ESTUCHE Y ACCESORIOS.</v>
          </cell>
        </row>
        <row r="14483">
          <cell r="A14483" t="str">
            <v>0025A21D</v>
          </cell>
          <cell r="D14483" t="str">
            <v>SILLA TIPO EJECUTIVA CON RODOS
DESCRIPCIONSILLA EJECUTIVA ERGONOMICA CON BRAZOS, ASIENTO DE TELA Y RESPALDO DE MAYA COLOR NEGRO.</v>
          </cell>
        </row>
        <row r="14484">
          <cell r="A14484" t="str">
            <v>00287143</v>
          </cell>
          <cell r="D14484" t="str">
            <v>CPU
DESCRIPCIONCPU MARCA DELL, MODELO D05D, SERIE DPBVSW1, COLOR NEGRO.</v>
          </cell>
        </row>
        <row r="14485">
          <cell r="A14485" t="str">
            <v>002BAD50</v>
          </cell>
          <cell r="D14485" t="str">
            <v>COMPUTADORA PORTATIL
DESCRIPCIONCOMPUTADORA PORTATIL MARCA HP, MODELO PRO BOOK 44405, SERIE 2CE3330ZZ7, COLOR GRIS Y NEGRO</v>
          </cell>
        </row>
        <row r="14486">
          <cell r="A14486" t="str">
            <v>002BAD4B</v>
          </cell>
          <cell r="D14486" t="str">
            <v>COMPUTADORA PORTATIL
DESCRIPCIONCOMPUTADORA PORTATIL MARCA HP, MODELO PRO BOOK 44405, SERIE 2CE3331022, COLOR GRIS Y NEGRO</v>
          </cell>
        </row>
        <row r="14487">
          <cell r="A14487" t="str">
            <v>002BAD6F</v>
          </cell>
          <cell r="D14487" t="str">
            <v>UPS
DESCRIPCIONUPS MARCA APC, MODELO PRO 1000  SERIE 3B1331X03858, COLOR NEGRO.</v>
          </cell>
        </row>
        <row r="14488">
          <cell r="A14488" t="str">
            <v>003227D8</v>
          </cell>
          <cell r="D14488" t="str">
            <v>SILLA TIPO EJECUTIVA CON RODOS
DESCRIPCIONSILLA EJECUTIVA ASIENTO DE TELA COLOR NEGRO, RESPALDO DE MALLA NEGRO, APOYA BRAZOS OVALADOS EN COLOR NEGRO CON 5 RODOS</v>
          </cell>
        </row>
        <row r="14489">
          <cell r="A14489" t="str">
            <v>0033175B</v>
          </cell>
          <cell r="D14489" t="str">
            <v>SWITCH
DESCRIPCIONROUTER/SWITCH, MARCA TP-LINK, MODELO :TL-WA801ND, SERIE:215B409007358, DOS ANTENAS, COLOR BLANCO/GRIS, CON SU CONECTOR DE CORRIENTE.</v>
          </cell>
        </row>
        <row r="14490">
          <cell r="A14490" t="str">
            <v>003525E3</v>
          </cell>
          <cell r="D14490" t="str">
            <v>SILLA TIPO SECRETARIA GIRATORIA CON SHOCK NEUMATICA TELA O VINIL
DESCRIPCIONSILLA SECRETARIAL DE 5 RODOS CON SISTEMA NEUMATICO</v>
          </cell>
        </row>
        <row r="14491">
          <cell r="A14491" t="str">
            <v>00383309</v>
          </cell>
          <cell r="D14491" t="str">
            <v>SILLA DE ESPERA CON BASE DE METAL
DESCRIPCIONSILLA TIPO ESPERA, RESPALDO ALTO Y ASIENTO TAPIZADO EN PIEL SINTETICA, COLOR NEGRO</v>
          </cell>
        </row>
        <row r="14492">
          <cell r="A14492" t="str">
            <v>003975BF</v>
          </cell>
          <cell r="D14492" t="str">
            <v>SILLA TIPO SECRETARIA CON RODOS
DESCRIPCIONSILLA SECRETARIAL CON RODOS, ASIENTO Y RESPALDO DE TELA COLOR NEGRO</v>
          </cell>
        </row>
        <row r="14493">
          <cell r="A14493" t="str">
            <v>0039729E</v>
          </cell>
          <cell r="D14493" t="str">
            <v>SILLA TIPO SECRETARIA CON RODOS
DESCRIPCIONSILLA SECRETARIAL CON RODOS, ASIENTO Y RESPALDO DE TELA COLOR NEGRO</v>
          </cell>
        </row>
        <row r="14494">
          <cell r="A14494" t="str">
            <v>0028714B</v>
          </cell>
          <cell r="D14494" t="str">
            <v>IMPRESORA
DESCRIPCIONIMPRESORA MARCA EPSON, MODELO L110, SERIE S3PK004936, COLOR NEGRO.</v>
          </cell>
        </row>
        <row r="14495">
          <cell r="A14495" t="str">
            <v>002EB7E0</v>
          </cell>
          <cell r="D14495" t="str">
            <v>ESCRITORIO TIPO SECRETARIAL
DESCRIPCIONESCRITORIO SECRETARIAL COLOR CHERRY 1.20 X 1.20 CON GAVETAS</v>
          </cell>
        </row>
        <row r="14496">
          <cell r="A14496" t="str">
            <v>003832FF</v>
          </cell>
          <cell r="D14496" t="str">
            <v>SILLA DE ESPERA CON BASE DE METAL
DESCRIPCIONSILLA TIPO ESPERA, RESPALDO ALTO Y ASIENTO TAPIZADO EN PIEL SINTETICA, COLOR NEGRO</v>
          </cell>
        </row>
        <row r="14497">
          <cell r="A14497" t="str">
            <v>00302F0E</v>
          </cell>
          <cell r="D14497" t="str">
            <v>MOUSE
DESCRIPCIONMOUSE MARCA HP, COLOR NEGRO, SERIE FCMHH0A9W5UVP5, COLOR NEGRO.</v>
          </cell>
        </row>
        <row r="14498">
          <cell r="A14498" t="str">
            <v>00287150</v>
          </cell>
          <cell r="D14498" t="str">
            <v>MONITOR
DESCRIPCIONMONITOR MARCA DELL, MODELO E1912HF, SERIE CN-0R16JC-72872-31F-FL5M, COLOR NEGRO.</v>
          </cell>
        </row>
        <row r="14499">
          <cell r="A14499" t="str">
            <v>002B70BE</v>
          </cell>
          <cell r="D14499" t="str">
            <v>TECLADO
DESCRIPCIONTECLADO MARCA DELL, SERIE CN-0JHCC7-71616-26M-OBX3-AOO, COLOR NEGRO</v>
          </cell>
        </row>
        <row r="14500">
          <cell r="A14500" t="str">
            <v>002588BC</v>
          </cell>
          <cell r="D14500" t="str">
            <v>ESCRITORIO TIPO SECRETARIAL
DESCRIPCIONESCRITORIO SECRETARIAL DE METAL COLO NEGRO CON DOS GAVETAS, TABLERO DE MELAMINA COLOR NEGRO.</v>
          </cell>
        </row>
        <row r="14501">
          <cell r="A14501" t="str">
            <v>002FB8AB</v>
          </cell>
          <cell r="D14501" t="str">
            <v>VENTILADOR DE PEDESTAL 16 PULGADAS 4 ASPAS
DESCRIPCIONVENTILADOR DE PEDESTAL, MARCA SUPER CROWN, DE 3 ASPAS, 3 VELOCIDADES DE16", SIN SERIE, COLOR GRIS CON BLANCO</v>
          </cell>
        </row>
        <row r="14502">
          <cell r="A14502" t="str">
            <v>002588BB</v>
          </cell>
          <cell r="D14502" t="str">
            <v>ESCRITORIO TIPO SECRETARIAL
DESCRIPCIONESCRITORIO SECRETARIAL DE METAL COLO NEGRO CON DOS GAVETAS, TABLERO DE MELAMINA COLOR NEGRO.</v>
          </cell>
        </row>
        <row r="14503">
          <cell r="A14503" t="str">
            <v>002819F8</v>
          </cell>
          <cell r="D14503" t="str">
            <v>SCANER
DESCRIPCIONESCANER MARCA FUJITSU, MODELO FI-6130Z, SERIE 645760, COLOR GRIS CLARO.</v>
          </cell>
        </row>
        <row r="14504">
          <cell r="A14504" t="str">
            <v>00287139</v>
          </cell>
          <cell r="D14504" t="str">
            <v>CPU
DESCRIPCIONCPU MARCA DELL, MODELO D05D, SERIE DQ2WSW1, COLOR NEGRO.</v>
          </cell>
        </row>
        <row r="14505">
          <cell r="A14505" t="str">
            <v>002BAD47</v>
          </cell>
          <cell r="D14505" t="str">
            <v>COMPUTADORA PORTATIL
DESCRIPCIONCOMPUTADORA PORTATIL MARCA HP, MODELO PRO BOOK 44405, SERIE 2CE3331025, COLOR GRIS Y NEGRO</v>
          </cell>
        </row>
        <row r="14506">
          <cell r="A14506" t="str">
            <v>002BAE62</v>
          </cell>
          <cell r="D14506" t="str">
            <v>SILLA TIPO SECRETARIAL GIRATORIA.
DESCRIPCIONSILLA SECRETARIAL CON BRAZOS ASIENTO Y RESPALDO DE TELA MESH DE COLOR NEGRO  CON 5 RODOS</v>
          </cell>
        </row>
        <row r="14507">
          <cell r="A14507" t="str">
            <v>002E9ED2</v>
          </cell>
          <cell r="D14507" t="str">
            <v>TECLADO
DESCRIPCIONTECLADO MARCA DELL, SERIE CN-06639N-71616-4448-01AT-A00 COLOR NEGRO</v>
          </cell>
        </row>
        <row r="14508">
          <cell r="A14508" t="str">
            <v>00352604</v>
          </cell>
          <cell r="D14508" t="str">
            <v>ESTANTERIA DE METAL
DESCRIPCIONESTANTERIA DE METAL , MARCA CONTINENTAL, 6 ENTREPAÑOS, ANCHO 90 FONDO 30, COLOR NEGRO</v>
          </cell>
        </row>
        <row r="14509">
          <cell r="A14509" t="str">
            <v>003DB275</v>
          </cell>
          <cell r="D14509" t="str">
            <v>UPS
DESCRIPCIONUPS MARCA APC, PRO BR1000G, SERIE: 4B1822P17107, COLOR NEGRO</v>
          </cell>
        </row>
        <row r="14510">
          <cell r="A14510" t="str">
            <v>0041AA50</v>
          </cell>
          <cell r="D14510" t="str">
            <v>HORNO  MICROHONDAS
DESCRIPCIONMICROONDAS DIGITAL 13X13X8" 1000W, 110V, MARCA PANASONIC, MODELO: NE-1054F, SERIE: 6H48190038, COLOR PLATEADO</v>
          </cell>
        </row>
        <row r="14511">
          <cell r="A14511" t="str">
            <v>002B5727</v>
          </cell>
          <cell r="D14511" t="str">
            <v>CPU
DESCRIPCIONCPU MARCA DELL, MODELO OPTIPLEX 7010, SERIE 3FGG6Y1, COLOR NEGRO /PLATEADO</v>
          </cell>
        </row>
        <row r="14512">
          <cell r="A14512" t="str">
            <v>004495A3</v>
          </cell>
          <cell r="D14512" t="str">
            <v>CAMARA DE SEGURIDAD
DESCRIPCIONCÁMARA DE VIGILANCIA CALIFICACIÓN DE PROTECCIÓN: IP66; DISTANCIA DE LOS INFRARROJOS: 30 METRO; LENTE: VARIFOCAL DE 2.8 A 12 MILÍMETROS; RESOLUCIÓN: 2.0 MEGAPIXELES (1920 X 1080); SENSOR DE IMAGEN: 1/2.7 PULGADAS CMOS; TIPO: BALA;</v>
          </cell>
        </row>
        <row r="14513">
          <cell r="A14513" t="str">
            <v>002554CC</v>
          </cell>
          <cell r="D14513" t="str">
            <v>ESTANTERIA DE METAL.
DESCRIPCIONESTANTERIA DE METAL MARCA CONTINENTAL DE 5 ENTREPAÑOS COLOR NEGRO.</v>
          </cell>
        </row>
        <row r="14514">
          <cell r="A14514" t="str">
            <v>0025889D</v>
          </cell>
          <cell r="D14514" t="str">
            <v>ESCRITORIO PENINSULA
DESCRIPCIONESCRITORIO PENINSULAR CON ESTRUCTURA METALICA DE COLOR NEGRO, TABLERO DE MELAMINA COLOR NATURAL.</v>
          </cell>
        </row>
        <row r="14515">
          <cell r="A14515" t="str">
            <v>002B2373</v>
          </cell>
          <cell r="D14515" t="str">
            <v>SCANER
DESCRIPCIONSCANNER MARCA FUJITSU, MODELO FL-6130Z, SERIE 682241, COLOR GRIS.</v>
          </cell>
        </row>
        <row r="14516">
          <cell r="A14516" t="str">
            <v>00352762</v>
          </cell>
          <cell r="D14516" t="str">
            <v>UPS
DESCRIPCIONUPS COLOR NEGRO</v>
          </cell>
        </row>
        <row r="14517">
          <cell r="A14517" t="str">
            <v>003525B6</v>
          </cell>
          <cell r="D14517" t="str">
            <v>COMPUTADORA DE ESCRITORIO
DESCRIPCIONCOMPUTADORA DE ESCRITORIO MARCA HP SERIE: MXL64819LP, INCLUYE MONITOR SERIE CNK6480SDP,  TECLADO SERIE:BEXJL0BCP350QE, MOUSE SERIE: FCMHH0CJP489VQ, COLOR NEGRO</v>
          </cell>
        </row>
        <row r="14518">
          <cell r="A14518" t="str">
            <v>003B3AFF</v>
          </cell>
          <cell r="D14518" t="str">
            <v>COMPUTADORA PORTATIL
DESCRIPCIONCOMPUTADORA PORTATIL MARCA DELL, MODELO: LATITUDE E6420, SERIE: 657B3R1, COLOR NEGRO</v>
          </cell>
        </row>
        <row r="14519">
          <cell r="A14519" t="str">
            <v>0023C5DD</v>
          </cell>
          <cell r="D14519" t="str">
            <v>COMPUTADORA PORTATIL
DESCRIPCIONCOMPUTADORA PORTATIL MARCA TOSHIBA SATELITE, MODELO C845-5P433, SERIE XC060373C, COLOR NEGRO CON GRIS Y ACCESORIOS.</v>
          </cell>
        </row>
        <row r="14520">
          <cell r="A14520" t="str">
            <v>002E9F3A</v>
          </cell>
          <cell r="D14520" t="str">
            <v>CPU
DESCRIPCIONCPU MARCA DELL, MODELO OPTIPLEX 7010, SERIE:JV1GW12, COLOR NEGRO,</v>
          </cell>
        </row>
        <row r="14521">
          <cell r="A14521" t="str">
            <v>0033386B</v>
          </cell>
          <cell r="D14521" t="str">
            <v>MONITOR
DESCRIPCIONMONITOR COLOR NEGRO</v>
          </cell>
        </row>
        <row r="14522">
          <cell r="A14522" t="str">
            <v>002FCF71</v>
          </cell>
          <cell r="D14522" t="str">
            <v>SILLAS TIPO VISITA SIN BRAZOS
DESCRIPCIONSILLA FIJA DE COLOR NEGRO.</v>
          </cell>
        </row>
        <row r="14523">
          <cell r="A14523" t="str">
            <v>0038AF24</v>
          </cell>
          <cell r="D14523" t="str">
            <v>MESA PARA CONFERENCIA
DESCRIPCIONMESA DE MADERA PARA REUNIONES, ALTO 75 CMS, ANCHO 150 CMS, LARGO 320 CMS</v>
          </cell>
        </row>
        <row r="14524">
          <cell r="A14524" t="str">
            <v>00211C74</v>
          </cell>
          <cell r="D14524" t="str">
            <v>CAMARA FOTOGRAFICA DIGITAL.
DESCRIPCIONCAMARA DIGITAL MARCA BENQ, MODELO GH600, SERIE IDG5C00874002, COLOR NEGRO CON ESTUCHE Y ACCESORIOS.</v>
          </cell>
        </row>
        <row r="14525">
          <cell r="A14525" t="str">
            <v>0025A209</v>
          </cell>
          <cell r="D14525" t="str">
            <v>SILLA TIPO EJECUTIVA CON RODOS
DESCRIPCIONSILLA EJECUTIVA ERGONOMICA CON BRAZOS, ASIENTO DE TELA Y RESPALDO DE MAYA COLOR NEGRO.</v>
          </cell>
        </row>
        <row r="14526">
          <cell r="A14526" t="str">
            <v>004495B2</v>
          </cell>
          <cell r="D14526" t="str">
            <v>CAMARA DE SEGURIDAD
DESCRIPCIONCÁMARA DE VIGILANCIA CALIFICACIÓN DE PROTECCIÓN: IP66; DISTANCIA DE LOS INFRARROJOS: 30 METRO; LENTE: VARIFOCAL DE 2.8 A 12 MILÍMETROS; RESOLUCIÓN: 2.0 MEGAPIXELES (1920 X 1080); SENSOR DE IMAGEN: 1/2.7 PULGADAS CMOS; TIPO: BALA;</v>
          </cell>
        </row>
        <row r="14527">
          <cell r="A14527" t="str">
            <v>002B707C</v>
          </cell>
          <cell r="D14527" t="str">
            <v>CPU
DESCRIPCIONCPU, MARCA DELL, SERIE 173LXV1, COLOR NEGRO</v>
          </cell>
        </row>
        <row r="14528">
          <cell r="A14528" t="str">
            <v>004D5A0C</v>
          </cell>
          <cell r="D14528" t="str">
            <v>COMPUTADORA DE ESCRITORIO
DESCRIPCIONCOMPUTADORA DE ESCRITORIO COLOR NEGRO, PROCESADOR INTEL CORE I5 DECIMA GENERACION, MEMORIA RAM: 8 GIGABYTE, CAPACIDAD DE DISCO DURO: 1 TERABYTE; CPU MARCA HP, MODELO: PRODESK 400 G7, SERIE: 1CZ11700SB, INCLUYE: MONITOR DE 21.5" MARCA HP, MODELO: V27I, SERIE: 1CR1070G0D, TECLADO MARCA HP, MODELO: HSA-C001K, SERIE: BJRNH0B9HEZ4XS, MOUSE MARCA HP, MODELO: MOFYUO, SERIE: FCMHH0AHDF07EV</v>
          </cell>
        </row>
        <row r="14529">
          <cell r="A14529" t="str">
            <v>00255474</v>
          </cell>
          <cell r="D14529" t="str">
            <v>ESCRITORIO TIPO SECRETARIAL
DESCRIPCIONESCRITORIO SECRETARIAL DE METAL COLOR NEGRO CON 3 GAVETAS, TABLERO DE MELAMINA COLOR NEGRO.</v>
          </cell>
        </row>
        <row r="14530">
          <cell r="A14530" t="str">
            <v>002BADA9</v>
          </cell>
          <cell r="D14530" t="str">
            <v>AIRE ACONDICIONADO
DESCRIPCIONAIRE ACONDICIONADO MINISPLIT, MARCA INNOVAIR VEXUS, MODELO EV24C2DB6, SERIE EVD202053870313328130096, COLOR BLANCO C/FRANJA GRIS.</v>
          </cell>
        </row>
        <row r="14531">
          <cell r="A14531" t="str">
            <v>002BAE40</v>
          </cell>
          <cell r="D14531" t="str">
            <v>SILLA TIPO SECRETARIAL GIRATORIA.
DESCRIPCIONSILLA SECRETARIAL CON BRAZOS ASIENTO Y RESPALDO DE TELA MESH DE COLOR NEGRO  CON 5 RODOS</v>
          </cell>
        </row>
        <row r="14532">
          <cell r="A14532" t="str">
            <v>002EA05A</v>
          </cell>
          <cell r="D14532" t="str">
            <v>DISCO DURO
DESCRIPCIONDISCO DURO EXTERNO MARCA SEAGATE DE 2 TB USB 3.0 PORTABLE, SERIE; NA7SBXHT</v>
          </cell>
        </row>
        <row r="14533">
          <cell r="A14533" t="str">
            <v>003525EB</v>
          </cell>
          <cell r="D14533" t="str">
            <v>ARCHIVO ROBOT
DESCRIPCIONARCHIVO ROBOT DE METAL, MARCA CONTINENTAL, 2 GAVETAS, COLOR NEGRO</v>
          </cell>
        </row>
        <row r="14534">
          <cell r="A14534" t="str">
            <v>0039BD1A</v>
          </cell>
          <cell r="D14534" t="str">
            <v>SILLA EJECUTIVA CON RODOS Y PORTA BRAZOS
DESCRIPCIONSILLA TIPO EJECUTIVA CON RODOS Y APOYA BRAZOS, ASIENTO DE TELA Y RESPALDO DE MALLA COLOR NEGRO</v>
          </cell>
        </row>
        <row r="14535">
          <cell r="A14535" t="str">
            <v>003D653F</v>
          </cell>
          <cell r="D14535" t="str">
            <v>PUNTO DE ACCESO INALÁMBRICO MULTIPROPÓSITO
DESCRIPCIONPUNTO DE ACCESO INALAMBRICO MARCA UBIQUITI, MODELO: UAP AC LITE, SERIE: 1801K FCECDA 16E584-YCPUOV, COLOR BLANCO</v>
          </cell>
        </row>
        <row r="14536">
          <cell r="A14536" t="str">
            <v>002B5790</v>
          </cell>
          <cell r="D14536" t="str">
            <v>MONITOR
DESCRIPCIONMONITOR MARCA DELL, MODELO E1912H, SERIE CN-0R16JC-72872-35P-C2HM, COLOR  NEGRO</v>
          </cell>
        </row>
        <row r="14537">
          <cell r="A14537" t="str">
            <v>004D59D7</v>
          </cell>
          <cell r="D14537" t="str">
            <v>IMPRESORA MULTIFUNCION
DESCRIPCIONIMPRESORA MULTIFUNCIONAL COLOR NEGRO, MARCA EPSON, MODELO: L5190, NO. SERIE: X5NQ174168</v>
          </cell>
        </row>
        <row r="14538">
          <cell r="A14538" t="str">
            <v>00335252</v>
          </cell>
          <cell r="D14538" t="str">
            <v>ESCRITORIO DE METAL TIPO SECRETARIAL DE TRES GAVETAS
DESCRIPCIONESCRITORIO SECRETARIAL CON TRES CAVETAS, COLOR NEGRO, ESTRUCTURA DE LAMINA, TABLERO DE MELAMINA</v>
          </cell>
        </row>
        <row r="14539">
          <cell r="A14539" t="str">
            <v>00255468</v>
          </cell>
          <cell r="D14539" t="str">
            <v>ESCRITORIO TIPO SECRETARIAL
DESCRIPCIONESCRITORIO SECRETARIAL DE METAL COLOR NEGRO CON 3 GAVETAS, TABLERO DE MELAMINA COLOR NEGRO.</v>
          </cell>
        </row>
        <row r="14540">
          <cell r="A14540" t="str">
            <v>002BAE77</v>
          </cell>
          <cell r="D14540" t="str">
            <v>MESA DE MADERA DE DIFERENTES MEDIDAS
DESCRIPCIONMESA DE APOYO DE 60CMS DE ANCHO 80CMS DE LARGO Y 1MTS DE ALTO DE COLOR NEGRO.</v>
          </cell>
        </row>
        <row r="14541">
          <cell r="A14541" t="str">
            <v>002E9E1B</v>
          </cell>
          <cell r="D14541" t="str">
            <v>COMPUTADORA PORTATIL
DESCRIPCION COMPUTADORA PORTATIL, MARCA DELL LATITUDE E5540 SERIE 6KYMF12, COLOR  NEGRO CON  1 MOUSE MARCA DELL  USB, 2.0 OPTICO, CON SCROLL COLOR NEGRO, SERIE NO. CN-09RRC7-48729-43K-1561,</v>
          </cell>
        </row>
        <row r="14542">
          <cell r="A14542" t="str">
            <v>002E9F51</v>
          </cell>
          <cell r="D14542" t="str">
            <v>MONITOR
DESCRIPCIONMONITOR MARCA DELL, SERIE; CN-0VYTW572872459, COLOR NEGRO</v>
          </cell>
        </row>
        <row r="14543">
          <cell r="A14543" t="str">
            <v>0034F3B5</v>
          </cell>
          <cell r="D14543" t="str">
            <v>IMPRESORA MULTIFUNCION
DESCRIPCIONIMPRESORA MULTIFUNCINAL COLOR NEGRO</v>
          </cell>
        </row>
        <row r="14544">
          <cell r="A14544" t="str">
            <v>003732E6</v>
          </cell>
          <cell r="D14544" t="str">
            <v>ESCRITORIO DE OFICINA GERENCIAL
DESCRIPCIONESCRITORIO DE MADERA MODELO ELEGANTE</v>
          </cell>
        </row>
        <row r="14545">
          <cell r="A14545" t="str">
            <v>003976FC</v>
          </cell>
          <cell r="D14545" t="str">
            <v>SILLA TIPO SECRETARIA CON RODOS
DESCRIPCIONSILLA SECRETARIAL CON RODOS, ASIENTO Y RESPALDO DE TELA COLOR NEGRO</v>
          </cell>
        </row>
        <row r="14546">
          <cell r="A14546" t="str">
            <v>002E9F56</v>
          </cell>
          <cell r="D14546" t="str">
            <v>MONITOR
DESCRIPCIONMONITOR MACA DELL, SERIE CN-0VYTW572872459, COLOR NEGRO.</v>
          </cell>
        </row>
        <row r="14547">
          <cell r="A14547" t="str">
            <v>002E9FB5</v>
          </cell>
          <cell r="D14547" t="str">
            <v>MONITOR
DESCRIPCIONMONITOR MARCA DELL, SERIE; CN-0VYTW572872459C9MS, COLOR NEGRO</v>
          </cell>
        </row>
        <row r="14548">
          <cell r="A14548" t="str">
            <v>003227DB</v>
          </cell>
          <cell r="D14548" t="str">
            <v>SILLA TIPO EJECUTIVA CON RODOS
DESCRIPCIONSILLA EJECUTIVA ASIENTO DE TELA COLOR NEGRO, RESPALDO DE MALLA NEGRO, APOYA BRAZOS OVALADOS EN COLOR NEGRO CON 5 RODOS</v>
          </cell>
        </row>
        <row r="14549">
          <cell r="A14549" t="str">
            <v>00352705</v>
          </cell>
          <cell r="D14549" t="str">
            <v>UPS
DESCRIPCIONUPS, COLOR NEGRO</v>
          </cell>
        </row>
        <row r="14550">
          <cell r="A14550" t="str">
            <v>00352746</v>
          </cell>
          <cell r="D14550" t="str">
            <v>UPS
DESCRIPCIONUPS COLOR NEGRO</v>
          </cell>
        </row>
        <row r="14551">
          <cell r="A14551" t="str">
            <v>003829F4</v>
          </cell>
          <cell r="D14551" t="str">
            <v>SILLA ORGONOMICA TIPO EJECUTIVO.
DESCRIPCIONSILLA TIPO EJECUTIVO, ERGONOMICO CON APOYA BRAZOS Y RODOS , RESPALDO ALTO Y ASIENTO TAPIZADO EN CUERO, COLOR NEGRO</v>
          </cell>
        </row>
        <row r="14552">
          <cell r="A14552" t="str">
            <v>00397254</v>
          </cell>
          <cell r="D14552" t="str">
            <v>SILLA TIPO SECRETARIA CON RODOS
DESCRIPCIONSILLA SECRETARIAL CON RODOS, ASIENTO Y RESPALDO DE TELA COLOR NEGRO</v>
          </cell>
        </row>
        <row r="14553">
          <cell r="A14553" t="str">
            <v>0025A232</v>
          </cell>
          <cell r="D14553" t="str">
            <v>SILLA TIPO EJECUTIVA CON RODOS
DESCRIPCIONSILLA EJECUTIVA ERGONOMICA CON BRAZOS, ASIENTO DE TELA Y RESPALDO DE MAYA COLOR NEGRO.</v>
          </cell>
        </row>
        <row r="14554">
          <cell r="A14554" t="str">
            <v>00287154</v>
          </cell>
          <cell r="D14554" t="str">
            <v>TECLADO
DESCRIPCIONTECLADO MARCA DELL, MODELO KB212-B, SERIE CN-0C639N-71616-31N-0622-A00, COLOR NEGRO.</v>
          </cell>
        </row>
        <row r="14555">
          <cell r="A14555" t="str">
            <v>002BAD74</v>
          </cell>
          <cell r="D14555" t="str">
            <v>UPS
DESCRIPCIONUPS MARCA APC, MODELO PRO 1000  SERIE 3B1331X03843, COLOR NEGRO.</v>
          </cell>
        </row>
        <row r="14556">
          <cell r="A14556" t="str">
            <v>002BAE44</v>
          </cell>
          <cell r="D14556" t="str">
            <v>SILLA TIPO SECRETARIAL GIRATORIA.
DESCRIPCIONSILLA SECRETARIAL CON BRAZOS ASIENTO Y RESPALDO DE TELA MESH DE COLOR NEGRO  CON 5 RODOS</v>
          </cell>
        </row>
        <row r="14557">
          <cell r="A14557" t="str">
            <v>003FE762</v>
          </cell>
          <cell r="D14557" t="str">
            <v>COMPUTADORA PORTATIL
DESCRIPCIONCOMPUTADORA PORTÁTIL MARCA HP ENVY X360 ACCESORIOS: MOCHILA, MOUSE ÓPTICO Y MOUSE PAD,DISCO DURO: 1 TERABYTE; MEMORIA RAM: 16 GIGABYTE; PROCESADOR: INTEL CORE I7 DE 2.6 GIGAHERCIO;  SISTEMA OPERATIVO: MICROSOFT WINDOWS 10 OEM DE 64 BITS PROFESIONAL (ORIGINAL) EN ESPAÑOL; TAMAÑO DE MONITOR: 15.6 PULGADAS NO. SERIE: 8CG8198VF1, COLOR PLATEADO METALICO</v>
          </cell>
        </row>
        <row r="14558">
          <cell r="A14558" t="str">
            <v>00303090</v>
          </cell>
          <cell r="D14558" t="str">
            <v>IMPRESORA
DESCRIPCIONIMPRESORA MULTIFUNCIONAL MARCA EPSON, MODELO L355, SERIE; S3YK413986, COLOR NEGRO.</v>
          </cell>
        </row>
        <row r="14559">
          <cell r="A14559" t="str">
            <v>004A34E1</v>
          </cell>
          <cell r="D14559" t="str">
            <v>FRIGO BAR
DESCRIPCIONREFRIGERADORA ALIMENTACIÓN: 115 VOLTIO; PUERTA: 1; TAMAÑO: 4 PIES; COLOR ACERO INOXIDABLE</v>
          </cell>
        </row>
        <row r="14560">
          <cell r="A14560" t="str">
            <v>004D596E</v>
          </cell>
          <cell r="D14560" t="str">
            <v>SILLA TIPO EJECUTIVA CON RODOS
DESCRIPCIONSILLA APOYA BRAZOS ASIENTO Y RESPALDO, MATERIAL DE ASIENTO, TELA; MATERIAL RESPALDO: MALLA; RESPALDO INCLINABLE AJUSTABLE; RODOS: 5 DOBLES; TIPO: EJECUTIVA</v>
          </cell>
        </row>
        <row r="14561">
          <cell r="A14561" t="str">
            <v>004D5974</v>
          </cell>
          <cell r="D14561" t="str">
            <v>SILLA TIPO EJECUTIVA CON RODOS
DESCRIPCIONSILLA APOYA BRAZOS ASIENTO Y RESPALDO, MATERIAL DE ASIENTO, TELA; MATERIAL RESPALDO: MALLA; RESPALDO INCLINABLE AJUSTABLE; RODOS: 5 DOBLES; TIPO: EJECUTIVA</v>
          </cell>
        </row>
        <row r="14562">
          <cell r="A14562" t="str">
            <v>004D59FB</v>
          </cell>
          <cell r="D14562" t="str">
            <v>COMPUTADORA DE ESCRITORIO
DESCRIPCIONCOMPUTADORA DE ESCRITORIO COLOR NEGRO, PROCESADOR INTEL CORE I5 DECIMA GENERACION, MEMORIA RAM: 8 GIGABYTE, CAPACIDAD DE DISCO DURO: 1 TERABYTE; CPU MARCA HP, MODELO: PRODESK 400 G7, SERIE: 1CZ11700S5, INCLUYE: MONITOR DE 21.5" MARCA HP, MODELO: V27I, SERIE: 1CR1070GJM, TECLADO MARCA HP, MODELO: HSA-C001K, SERIE: BJRNH0B9HEZ4XZ, MOUSE MARCA HP, MODELO: MOFYUO, SERIE: FCMHH0AHDF07ES</v>
          </cell>
        </row>
        <row r="14563">
          <cell r="A14563" t="str">
            <v>0039BD0C</v>
          </cell>
          <cell r="D14563" t="str">
            <v>COMPUTADORA DE ESCRITORIO
DESCRIPCIONCOMPUTADORA DE ESCRITORIO COLOR NEGRO, INCLUYE MONITOR SERIE: CN-0XJ5TR- FCC00-79D-G2YB-A01; TECLADO SERIE: CN-06WMN0-PRC00-77E-01TB-A02; MOUSE SERIE: CN-009NK2-PRC00-77F-0L32</v>
          </cell>
        </row>
        <row r="14564">
          <cell r="A14564" t="str">
            <v>003EA4BA</v>
          </cell>
          <cell r="D14564"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565">
          <cell r="A14565" t="str">
            <v>00333E4A</v>
          </cell>
          <cell r="D14565" t="str">
            <v>MOUSE
DESCRIPCIONMOUSE MARCA HP, MODELO MODGUO, SERIE FCYRV0AK8HB5S, COLOR NEGRO</v>
          </cell>
        </row>
        <row r="14566">
          <cell r="A14566" t="str">
            <v>0030CD42</v>
          </cell>
          <cell r="D14566" t="str">
            <v>SWITCH CORE
DESCRIPCIONSWITCH DLINK 8 PUERTOS, SERIE RZ1A1E8003172</v>
          </cell>
        </row>
        <row r="14567">
          <cell r="A14567" t="str">
            <v>00050B45</v>
          </cell>
          <cell r="D14567" t="str">
            <v>LIBRERA DE MADERA.
DESCRIPCIONLIBRERA DE MADERA CON CREDENZA EN MELAMINA COLOR CHERRY CON NEGRO, DE 1.80 DE ALTO POR 1.20 DE LARGO CON UN FONDO DE 35 CMS. EN LA PARTE DE LA LIBRERA Y 45 CMS. EN LA CREDENZA.</v>
          </cell>
        </row>
        <row r="14568">
          <cell r="A14568" t="str">
            <v>0034C1BA</v>
          </cell>
          <cell r="D14568" t="str">
            <v>COMPUTADORA PORTATIL***
DESCRIPCIONCOMPUTADORA PORTATIL COLOR COLOR NEGRO/GRIS</v>
          </cell>
        </row>
        <row r="14569">
          <cell r="A14569" t="str">
            <v>00372D50</v>
          </cell>
          <cell r="D14569" t="str">
            <v>ESCRITORIO DE MADERA TIPO EJECUTIVO
DESCRIPCIONESCRITORIO EJECUTIVO EN MADERA MDF, BASE DE METAL, PORTA TECLADO, CREDENZA, SUPERIOR 4 GAVETAS, PUERTA DE VIDRIO Y PEDESTALES</v>
          </cell>
        </row>
        <row r="14570">
          <cell r="A14570" t="str">
            <v>003589B8</v>
          </cell>
          <cell r="D14570" t="str">
            <v>IMPRESORA MULTIFUNCION
DESCRIPCIONIMPRESORA MULTIFUNCIONAL MARCA XEROX, MODELO: WORKCENTRE 3345, S/S</v>
          </cell>
        </row>
        <row r="14571">
          <cell r="A14571" t="str">
            <v>00397D46</v>
          </cell>
          <cell r="D14571" t="str">
            <v>SILLA GERENCIAL CON RODOS
DESCRIPCIONSILLA EJECUTIVA ERGONÓMICA CON RODOS,  APOYA BRAZOS Y TAPIZADO IMITACIÓN PIEL CON RESPALDO ALTO, COLOR NEGRO</v>
          </cell>
        </row>
        <row r="14572">
          <cell r="A14572" t="str">
            <v>0039C7F7</v>
          </cell>
          <cell r="D14572" t="str">
            <v>COMPUTADORA DE ESCRITORIO
DESCRIPCIONCOMPUTADORA DE ESCRITORIO COLOR NEGRO, INCLUYE MONITOR SERIE: CN-0XJ5TR- FCC00-78R-D5LI-A01; TECLADO SERIE: CN-06WMN0-PRC00-77E-00YX-A02; MOUSE SERIE: CN-047TWY-PRC00-78J-0159</v>
          </cell>
        </row>
        <row r="14573">
          <cell r="A14573" t="str">
            <v>002552BC</v>
          </cell>
          <cell r="D14573" t="str">
            <v>ENGRAPADORA INDUSTRIAL
DESCRIPCIONENGRAPADORA INDUSTRIAL MARCA ACME, CODIGO 1142, COLOR NEGRO.</v>
          </cell>
        </row>
        <row r="14574">
          <cell r="A14574" t="str">
            <v>002BAD67</v>
          </cell>
          <cell r="D14574" t="str">
            <v>UPS
DESCRIPCIONUPS MARCA APC, MODELO PRO 1000  SERIE 3B1331X104042, COLOR NEGRO.</v>
          </cell>
        </row>
        <row r="14575">
          <cell r="A14575" t="str">
            <v>002BAE43</v>
          </cell>
          <cell r="D14575" t="str">
            <v>SILLA TIPO SECRETARIAL GIRATORIA.
DESCRIPCIONSILLA SECRETARIAL CON BRAZOS ASIENTO Y RESPALDO DE TELA MESH DE COLOR NEGRO  CON 5 RODOS</v>
          </cell>
        </row>
        <row r="14576">
          <cell r="A14576" t="str">
            <v>004495B0</v>
          </cell>
          <cell r="D14576" t="str">
            <v>CAMARA DE SEGURIDAD
DESCRIPCIONCÁMARA DE VIGILANCIA CALIFICACIÓN DE PROTECCIÓN: IP66; DISTANCIA DE LOS INFRARROJOS: 30 METRO; LENTE: VARIFOCAL DE 2.8 A 12 MILÍMETROS; RESOLUCIÓN: 2.0 MEGAPIXELES (1920 X 1080); SENSOR DE IMAGEN: 1/2.7 PULGADAS CMOS; TIPO: BALA;</v>
          </cell>
        </row>
        <row r="14577">
          <cell r="A14577" t="str">
            <v>002EB7DB</v>
          </cell>
          <cell r="D14577" t="str">
            <v>ESCRITORIO TIPO SECRETARIAL
DESCRIPCIONESCRITORIO SECRETARIAL COLOR CHERRY 1.20 X 1.20 CON GAVETAS</v>
          </cell>
        </row>
        <row r="14578">
          <cell r="A14578" t="str">
            <v>002FCF6C</v>
          </cell>
          <cell r="D14578" t="str">
            <v>ARCHIVO DE METAL DE 4 GAVETAS
DESCRIPCIONARCHIVO DE METAL DE 4 GAVETAS, DE COLOR NEGRO.</v>
          </cell>
        </row>
        <row r="14579">
          <cell r="A14579" t="str">
            <v>002FCF7E</v>
          </cell>
          <cell r="D14579" t="str">
            <v>SILLAS TIPO VISITA SIN BRAZOS
DESCRIPCIONSILLA FIJA DE COLOR NEGRO.</v>
          </cell>
        </row>
        <row r="14580">
          <cell r="A14580" t="str">
            <v>003EA71C</v>
          </cell>
          <cell r="D14580"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581">
          <cell r="A14581" t="str">
            <v>002E9E0B</v>
          </cell>
          <cell r="D14581" t="str">
            <v>COMPUTADORA PORTATIL
DESCRIPCIONCOMPUTADORA PORTATIL, MARCA DELL LATITUDE E5540 SERIE 6M1NF12, COLOR NEGRO CON 1 MOUSE MARCA, DELL  USB, 2.0 OPTICO, CON SCROLL COLOR NEGRO, SERIE NO. CN-09RRC7-48729-43K-155Z, 1</v>
          </cell>
        </row>
        <row r="14582">
          <cell r="A14582" t="str">
            <v>0037FB4D</v>
          </cell>
          <cell r="D14582" t="str">
            <v>COMPUTADORA DE ESCRITORIO
DESCRIPCIONCOMPUTADORA DE ESCRITORIO; INCLUYE MONITOR SERIE: CN-0HN22V-FCC00-74O-C01B-A00, TECLADO SERIE: CN-06WMN0-73826-6C3-064W-A02; MOUSE SERIE: CN-009NK2-73826-72P-0AXQ</v>
          </cell>
        </row>
        <row r="14583">
          <cell r="A14583" t="str">
            <v>003D6543</v>
          </cell>
          <cell r="D14583" t="str">
            <v>PUNTO DE ACCESO INALÁMBRICO MULTIPROPÓSITO
DESCRIPCIONPUNTO DE ACCESO INALAMBRICO MARCA UBIQUITI, MODELO: UAP AC LITE, SERIE: 1801K FCECDA 16E517-OCSO2T, COLOR BLANCO</v>
          </cell>
        </row>
        <row r="14584">
          <cell r="A14584" t="str">
            <v>0037FB73</v>
          </cell>
          <cell r="D14584" t="str">
            <v>MONITOR
DESCRIPCIONMONITOR MARCA DELL, COLOR NEGRO</v>
          </cell>
        </row>
        <row r="14585">
          <cell r="A14585" t="str">
            <v>004D1630</v>
          </cell>
          <cell r="D14585" t="str">
            <v>ESCÁNER
DESCRIPCIONESCANER COLOR NEGRO Y BLANCO MARCA: FUJITSU, MODELO: FI-7160, NO. SERIE: A33AL33307</v>
          </cell>
        </row>
        <row r="14586">
          <cell r="A14586" t="str">
            <v>004D596B</v>
          </cell>
          <cell r="D14586" t="str">
            <v>SILLA TIPO EJECUTIVA CON RODOS
DESCRIPCIONSILLA APOYA BRAZOS ASIENTO Y RESPALDO, MATERIAL DE ASIENTO, TELA; MATERIAL RESPALDO: MALLA; RESPALDO INCLINABLE AJUSTABLE; RODOS: 5 DOBLES; TIPO: EJECUTIVA</v>
          </cell>
        </row>
        <row r="14587">
          <cell r="A14587" t="str">
            <v>00302F3B</v>
          </cell>
          <cell r="D14587" t="str">
            <v>MONITOR
DESCRIPCIONMONITOR MARCA, MODELO HP/MON SERIE: 6CM40615DG, COLOR NEGRO.</v>
          </cell>
        </row>
        <row r="14588">
          <cell r="A14588" t="str">
            <v>0025549F</v>
          </cell>
          <cell r="D14588" t="str">
            <v>SILLA TIPO SECRETARIA CON RODOS
DESCRIPCIONSILLA TIPO SECRETARIAL CON RODOS, ASIENTO Y RESPALDO DE TELA COLOR NEGRO.</v>
          </cell>
        </row>
        <row r="14589">
          <cell r="A14589" t="str">
            <v>002B73B6</v>
          </cell>
          <cell r="D14589" t="str">
            <v>CPU
DESCRIPCIONCPU, MARCA DELL, SERIE 175GXV1, COLOR NEGRO</v>
          </cell>
        </row>
        <row r="14590">
          <cell r="A14590" t="str">
            <v>002BAE68</v>
          </cell>
          <cell r="D14590" t="str">
            <v>SILLA TIPO SECRETARIAL GIRATORIA.
DESCRIPCIONSILLA SECRETARIAL CON BRAZOS ASIENTO Y RESPALDO DE TELA MESH DE COLOR NEGRO  CON 5 RODOS</v>
          </cell>
        </row>
        <row r="14591">
          <cell r="A14591" t="str">
            <v>002EB7DF</v>
          </cell>
          <cell r="D14591" t="str">
            <v>ESCRITORIO TIPO SECRETARIAL
DESCRIPCIONESCRITORIO SECRETARIAL COLOR CHERRY 1.20 X 1.20 CON GAVETAS</v>
          </cell>
        </row>
        <row r="14592">
          <cell r="A14592" t="str">
            <v>002E9FC0</v>
          </cell>
          <cell r="D14592" t="str">
            <v>MOUSE
DESCRIPCIONMOUSE MARCA DELL, SERIE; CN-09RRC7-48729-454-063U , COLOR NEGRO</v>
          </cell>
        </row>
        <row r="14593">
          <cell r="A14593" t="str">
            <v>003525EA</v>
          </cell>
          <cell r="D14593" t="str">
            <v>ESCRITORIO ESTRUCTURA DE METAL CON 5 GAVETAS
DESCRIPCIONESCRITORIO EJECUTIVO RECTANGULAR DE METAL DE 5 GAVETAS</v>
          </cell>
        </row>
        <row r="14594">
          <cell r="A14594" t="str">
            <v>0037FB59</v>
          </cell>
          <cell r="D14594" t="str">
            <v>COMPUTADORA DE ESCRITORIO
DESCRIPCIONCOMPUTADORA DE ESCRITORIO; INCLUYE MONITOR SERIE: CN-0XJ5TR-FCC00-76L-A22B-A00, TECLADO SERIE: CN-06WMN0-73826-6C3-086M-A02; MOUSE SERIE: CN-009NK2-73826-72P-0AY3</v>
          </cell>
        </row>
        <row r="14595">
          <cell r="A14595" t="str">
            <v>0025A230</v>
          </cell>
          <cell r="D14595" t="str">
            <v>SILLA TIPO EJECUTIVA CON RODOS
DESCRIPCIONSILLA EJECUTIVA ERGONOMICA CON BRAZOS, ASIENTO DE TELA Y RESPALDO DE MAYA COLOR NEGRO.</v>
          </cell>
        </row>
        <row r="14596">
          <cell r="A14596" t="str">
            <v>002B572B</v>
          </cell>
          <cell r="D14596" t="str">
            <v>MOUSE
DESCRIPCIONMOUSE MARCA DELL, MODELO N231, CN-09RRC7-48729-35J-0581, COLOR NEGRO</v>
          </cell>
        </row>
        <row r="14597">
          <cell r="A14597" t="str">
            <v>004D162E</v>
          </cell>
          <cell r="D14597" t="str">
            <v>ESCÁNER
DESCRIPCIONESCANER COLOR NEGRO Y BLANCO MARCA: FUJITSU, MODELO: FI-7160, NO. SERIE: A33AL12400</v>
          </cell>
        </row>
        <row r="14598">
          <cell r="A14598" t="str">
            <v>0039C2F3</v>
          </cell>
          <cell r="D14598" t="str">
            <v>COMPUTADORA DE ESCRITORIO
DESCRIPCIONCOMPUTADORA DE ESCRITORIO COLOR NEGRO, MARCA , MODELO: , SERIE: , INCLUYE MONITOR SERIE: CN-0XJ5TR- FCC00-79D-GCJB-A01; TECLADO SERIE: CN-04G481-71616-475-0XAD-A00; MOUSE SERIE: CN-009NK2-PRC00-77F-0L1P</v>
          </cell>
        </row>
        <row r="14599">
          <cell r="A14599" t="str">
            <v>003EA424</v>
          </cell>
          <cell r="D14599"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600">
          <cell r="A14600" t="str">
            <v>004495AF</v>
          </cell>
          <cell r="D14600" t="str">
            <v>CAMARA DE SEGURIDAD
DESCRIPCIONCÁMARA DE VIGILANCIA CALIFICACIÓN DE PROTECCIÓN: IP66; DISTANCIA DE LOS INFRARROJOS: 30 METRO; LENTE: VARIFOCAL DE 2.8 A 12 MILÍMETROS; RESOLUCIÓN: 2.0 MEGAPIXELES (1920 X 1080); SENSOR DE IMAGEN: 1/2.7 PULGADAS CMOS; TIPO: BALA;</v>
          </cell>
        </row>
        <row r="14601">
          <cell r="A14601" t="str">
            <v>0044959B</v>
          </cell>
          <cell r="D14601" t="str">
            <v>DISCO DURO
DESCRIPCIONDISCO DURO CAPACIDAD: 4 TERABYTE(S); INTERFAZ: USB;</v>
          </cell>
        </row>
        <row r="14602">
          <cell r="A14602" t="str">
            <v>002EB7F7</v>
          </cell>
          <cell r="D14602" t="str">
            <v>APARATO TELEFONICO.
DESCRIPCIONTELEFONO MARCA ALCATEL, MODELO IP 600, SERIE 7465D10034D8, COLOR NEGRO</v>
          </cell>
        </row>
        <row r="14603">
          <cell r="A14603" t="str">
            <v>0030443B</v>
          </cell>
          <cell r="D14603" t="str">
            <v>MOTOCICLETA
DESCRIPCIONMOTOCICLETA MARCA YAMAHA, LINEA AG200, CHASIS: 3GX-142248, MOTOR: 3GX-142099, C.C. 200,   EJES 2, ASIENTOS 2, CILINDROS 1, COMBUSTIBLE: GASOLINA, 5 VELOCIDADES, COLOR BEIGE, MODELO 2014, VIN 3GX-142248</v>
          </cell>
        </row>
        <row r="14604">
          <cell r="A14604" t="str">
            <v>00352610</v>
          </cell>
          <cell r="D14604" t="str">
            <v>SILLA TIPO SEMI EJECUTIVA.
DESCRIPCIONSILLA SEMI-EJECUTIVA CON APOYA BRAZOS Y RODOS, RESPALDO Y ASIENTO DE TELA MESH, COLOR NEGRO</v>
          </cell>
        </row>
        <row r="14605">
          <cell r="A14605" t="str">
            <v>003525AA</v>
          </cell>
          <cell r="D14605" t="str">
            <v>COMPUTADORA DE ESCRITORIO
DESCRIPCIONCOMPUTADORA DE ESCRITORIO MARCA HP SERIE MXL64819LV, INCLUYE MONITOR SERIE CNK64805DR,  TECLADO SERIE: BEXJL0BVB41ASN, MOUSE SERIE: FCMHH0CQW480BD, COLOR NEGRO</v>
          </cell>
        </row>
        <row r="14606">
          <cell r="A14606" t="str">
            <v>003525F9</v>
          </cell>
          <cell r="D14606" t="str">
            <v>ARCHIVO ROBOT
DESCRIPCIONARCHIVO ROBOT DE METAL, MARCA CONTINENTAL, 2 GAVETAS, COLOR NEGRO</v>
          </cell>
        </row>
        <row r="14607">
          <cell r="A14607" t="str">
            <v>003829C2</v>
          </cell>
          <cell r="D14607" t="str">
            <v>SILLA ORGONOMICA TIPO EJECUTIVO.
DESCRIPCIONSILLA TIPO EJECUTIVO, ERGONOMICO CON APOYA BRAZOS Y RODOS , RESPALDO ALTO Y ASIENTO TAPIZADO EN CUERO, COLOR NEGRO</v>
          </cell>
        </row>
        <row r="14608">
          <cell r="A14608" t="str">
            <v>003BF5FF</v>
          </cell>
          <cell r="D14608" t="str">
            <v>IMPRESORA MULTIFUNCION
DESCRIPCIONIMPRESORA MARCA HEWLETT PACKARD, MODELO: OFFICEJET PRO 8710, SERIE: CN7BFBT02S, COLOR NEGRO</v>
          </cell>
        </row>
        <row r="14609">
          <cell r="A14609" t="str">
            <v>002554CA</v>
          </cell>
          <cell r="D14609" t="str">
            <v>ESTANTERIA DE METAL.
DESCRIPCIONESTANTERIA DE METAL MARCA CONTINENTAL DE 5 ENTREPAÑOS COLOR NEGRO.</v>
          </cell>
        </row>
        <row r="14610">
          <cell r="A14610" t="str">
            <v>0028714E</v>
          </cell>
          <cell r="D14610" t="str">
            <v>TECLADO
DESCRIPCIONTECLADO MARCA DELL, MODELO KB212-B, SERIE CN-0C639N-71616-31V-01FJ-A00, COLOR NEGRO.</v>
          </cell>
        </row>
        <row r="14611">
          <cell r="A14611" t="str">
            <v>00287152</v>
          </cell>
          <cell r="D14611" t="str">
            <v>CPU
DESCRIPCIONCPU MARCA DELL, MODELO D05D, SERIE DPSSSW1, COLOR NEGRO.</v>
          </cell>
        </row>
        <row r="14612">
          <cell r="A14612" t="str">
            <v>00287144</v>
          </cell>
          <cell r="D14612" t="str">
            <v>TECLADO
DESCRIPCIONTECLADO MARCA DELL, MODELO KB212-B, SERIE CN-0C639N-71616-31V-003K-A00, COLOR NEGRO.</v>
          </cell>
        </row>
        <row r="14613">
          <cell r="A14613" t="str">
            <v>00287194</v>
          </cell>
          <cell r="D14613" t="str">
            <v>COMPUTADORA PORTATIL***
DESCRIPCIONCOMPUTADORA PORTATIL MARCA DELL, MODELO INSPIRON N4110, SERIE 4P1PDT1, COLOR NEGRO.</v>
          </cell>
        </row>
        <row r="14614">
          <cell r="A14614" t="str">
            <v>004D595E</v>
          </cell>
          <cell r="D14614" t="str">
            <v>SILLA TIPO EJECUTIVA CON RODOS
DESCRIPCIONSILLA APOYA BRAZOS ASIENTO Y RESPALDO, MATERIAL DE ASIENTO, TELA; MATERIAL RESPALDO: MALLA; RESPALDO INCLINABLE AJUSTABLE; RODOS: 5 DOBLES; TIPO: EJECUTIVA</v>
          </cell>
        </row>
        <row r="14615">
          <cell r="A14615" t="str">
            <v>004E3DC3</v>
          </cell>
          <cell r="D14615" t="str">
            <v>CONTENEDOR
DESCRIPCIONCONTENEDOR ALTO: 2.59 METROS, ANCHO: 2.43 METROS, LARGO: 12.19 METROS, MATERIAL: ACERO; PUERTA: 2.38 METROS DE ALTO Y 2.34  METROS DE ANCHO, MARCA: CONTAINER, SERIE: MARCA: MSCU, SERIE: 5016752</v>
          </cell>
        </row>
        <row r="14616">
          <cell r="A14616" t="str">
            <v>002E9F49</v>
          </cell>
          <cell r="D14616" t="str">
            <v>MOUSE
DESCRIPCIONMOUSE MARCA DELL, SERIE;CN-09RRC7-48729-454-0623, COLOR NEGRO</v>
          </cell>
        </row>
        <row r="14617">
          <cell r="A14617" t="str">
            <v>00352601</v>
          </cell>
          <cell r="D14617" t="str">
            <v>ESTANTERIA DE METAL
DESCRIPCIONESTANTERIA DE METAL , MARCA CONTINENTAL, 6 ENTREPAÑOS, ANCHO 90 FONDO 30, COLOR NEGRO</v>
          </cell>
        </row>
        <row r="14618">
          <cell r="A14618" t="str">
            <v>002BADA8</v>
          </cell>
          <cell r="D14618" t="str">
            <v>AIRE ACONDICIONADO
DESCRIPCIONAIRE ACONDICIONADO MINISPLIT, MARCA INNOVAIR VEXUS, MODELO EV24C2DB6, SERIE SNEVD202053870313328130065, COLOR BLANCO C/FRANJA GRIS.</v>
          </cell>
        </row>
        <row r="14619">
          <cell r="A14619" t="str">
            <v>002B739A</v>
          </cell>
          <cell r="D14619" t="str">
            <v>MONITOR
DESCRIPCIONMONITOR MARCA DELL, SERIE CN-OG5CCY-64180-33Q-OWCU, COLOR NEGRO</v>
          </cell>
        </row>
        <row r="14620">
          <cell r="A14620" t="str">
            <v>002BC376</v>
          </cell>
          <cell r="D14620" t="str">
            <v>CAJA DE SEGURIDAD
DESCRIPCIONCAJA DE SEGURIDAD MARCA SUPER STEEL, MODELO 13088, SERIE 130773  DE 680 LIBRAS</v>
          </cell>
        </row>
        <row r="14621">
          <cell r="A14621" t="str">
            <v>002E9E13</v>
          </cell>
          <cell r="D14621" t="str">
            <v>COMPUTADORA PORTATIL
DESCRIPCIONCOMPUTADORA PORTATIL, MARCA DELL LATITUDE E5540 SERIE GD0NF12,COLOR NEGRO CON 1 MOUSE MARCA DELL  USB, 2.0 OPTICO, CON SCROLL COLOR NEGRO, SERIE NO. CN-09RRC27-48729-43K-1552,</v>
          </cell>
        </row>
        <row r="14622">
          <cell r="A14622" t="str">
            <v>003BF54D</v>
          </cell>
          <cell r="D14622" t="str">
            <v>MESA PLASTICA PLEGABLE
DESCRIPCIONMESA PLEGABLE RECTANGULAR POLIPROPILENO, ESTRUCTURA METALICA, COLOR BLANCO</v>
          </cell>
        </row>
        <row r="14623">
          <cell r="A14623" t="str">
            <v>002E9F4D</v>
          </cell>
          <cell r="D14623" t="str">
            <v>MONITOR
DESCRIPCIONMONITOR MARCA DELL, SERIE; CN-0VYTW572872459C93S, COLOR NEGRO,</v>
          </cell>
        </row>
        <row r="14624">
          <cell r="A14624" t="str">
            <v>002E9FBA</v>
          </cell>
          <cell r="D14624" t="str">
            <v>TECLADO
DESCRIPCIONTECLADO MARCA DELL, SERIE; CN-0C639N-71616-448-01BV-A00, COLOR NEGRO</v>
          </cell>
        </row>
        <row r="14625">
          <cell r="A14625" t="str">
            <v>002EA043</v>
          </cell>
          <cell r="D14625" t="str">
            <v>DISCO DURO
DESCRIPCIONDISCO DURO EXTERNO MARCA WESTEN DIGITAL DE 2 TB USB 3.0 PORTABLE, SERIE; WXU1EB3VDAN9 COLOR NEGRO</v>
          </cell>
        </row>
        <row r="14626">
          <cell r="A14626" t="str">
            <v>002EA0A4</v>
          </cell>
          <cell r="D14626" t="str">
            <v>UPS
DESCRIPCIONUPS MARCA CDP BRP, CON 1000VA BATERIA, 510 SERIE; 1401161001489 COLOR NEGRO</v>
          </cell>
        </row>
        <row r="14627">
          <cell r="A14627" t="str">
            <v>00397100</v>
          </cell>
          <cell r="D14627" t="str">
            <v>SILLA TIPO SECRETARIA CON RODOS
DESCRIPCIONSILLA SECRETARIAL CON RODOS, ASIENTO Y RESPALDO DE TELA COLOR NEGRO</v>
          </cell>
        </row>
        <row r="14628">
          <cell r="A14628" t="str">
            <v>002EA0C1</v>
          </cell>
          <cell r="D14628" t="str">
            <v>MOUSE
DESCRIPCIONMOUSE MARCA DELL, SERIE; CN-09RRC7-48729-454-063F , COLOR NEGRO</v>
          </cell>
        </row>
        <row r="14629">
          <cell r="A14629" t="str">
            <v>002FCF69</v>
          </cell>
          <cell r="D14629" t="str">
            <v>ARMARIO PERSIANA DE METAL
DESCRIPCIONARMARIO PERSIANA 1.90 X 1.19 X 0.45, DE COLOR NEGRO.</v>
          </cell>
        </row>
        <row r="14630">
          <cell r="A14630" t="str">
            <v>002FCF85</v>
          </cell>
          <cell r="D14630" t="str">
            <v>SOFAS DE MADERA
DESCRIPCIONSOFA DE 4 SILLAS DE COLOR NEGRO.</v>
          </cell>
        </row>
        <row r="14631">
          <cell r="A14631" t="str">
            <v>0037FB6A</v>
          </cell>
          <cell r="D14631" t="str">
            <v>COMPUTADORA TODO EN UNO
DESCRIPCIONCOMPUTADORA DE ESCRITORIO TODO EN UNO; TECLADO SERIE: CN-0RKR0N-71616-6BN-0Q5N-A03; MOUSE SERIE: CN-0DV0RH-71616-71A-07OZ</v>
          </cell>
        </row>
        <row r="14632">
          <cell r="A14632" t="str">
            <v>002B578A</v>
          </cell>
          <cell r="D14632" t="str">
            <v>TECLADO
DESCRIPCIONTECLADO MARCA DELL, MODELO KB-212-B, SERIE CN-OC639N-71616-34H-OBQC-A00, COLOR NEGRO</v>
          </cell>
        </row>
        <row r="14633">
          <cell r="A14633" t="str">
            <v>002921CC</v>
          </cell>
          <cell r="D14633" t="str">
            <v>HORNO  MICROHONDAS
DESCRIPCIONHORNO MICROHONDAS MARCA PANASONIC, SERIE 6BN2230318, COLOR BLANCO.</v>
          </cell>
        </row>
        <row r="14634">
          <cell r="A14634" t="str">
            <v>0039A8A1</v>
          </cell>
          <cell r="D14634" t="str">
            <v>ESCRITORIO DE OFICINA GERENCIAL
DESCRIPCIONESCRITORIO EJECUTIVO DE MADERA, FORMA RECTANGULAR, 5 GAVETAS, ALTO 0.75 MTS. ANCHO 1.68 MTS. FONDO 0.75 MTS</v>
          </cell>
        </row>
        <row r="14635">
          <cell r="A14635" t="str">
            <v>003E1257</v>
          </cell>
          <cell r="D14635" t="str">
            <v>UPS
DESCRIPCIONUPS MARCA APC, MODELO: PRO 1000, SERIE: 4B1821P35725, COLOR NEGRO</v>
          </cell>
        </row>
        <row r="14636">
          <cell r="A14636" t="str">
            <v>003EA715</v>
          </cell>
          <cell r="D14636"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637">
          <cell r="A14637" t="str">
            <v>00446128</v>
          </cell>
          <cell r="D14637" t="str">
            <v>DESTRUCTORA DE METAL
DESCRIPCIONDESTRUCTORA DE PAPEL; CAPACIDAD DE CESTO 9 GALONES, MARCA FELLOWES, SERIE: 99CI 190326 AI 0365659, COLOR NEGRO Y GRIS</v>
          </cell>
        </row>
        <row r="14638">
          <cell r="A14638" t="str">
            <v>0044957E</v>
          </cell>
          <cell r="D14638" t="str">
            <v>CAMARA DE SEGURIDAD
DESCRIPCIONCÁMARA DE VIGILANCIA CALIFICACIÓN DE PROTECCIÓN: IP66; CANTIDAD DE LEDS INFRARROJO: IRIS AUTOMÁTICO; DISTANCIA DE LOS INFRARROJOS: 30 METRO; ENFOQUE: MANUAL; LENTE: 2.7 A 12 MILÍMETRO; RESOLUCIÓN: 2.0 MEGAPIXELES; TIPO: BALA; ZOOM: VARIFOCAL;</v>
          </cell>
        </row>
        <row r="14639">
          <cell r="A14639" t="str">
            <v>002B7390</v>
          </cell>
          <cell r="D14639" t="str">
            <v>MONITOR
DESCRIPCIONMONITOR MARCA DELL, SERIE CN-OG5CCY-64180-33Q-OMRU, COLOR NEGRO</v>
          </cell>
        </row>
        <row r="14640">
          <cell r="A14640" t="str">
            <v>002BAE75</v>
          </cell>
          <cell r="D14640" t="str">
            <v>CREDENZA DE METAL
DESCRIPCIONCREDENZA DE 80 CMS DE ALTO POR40 CMS DE ANCHO 2MTS DE LARGO COLOR NEGRO CON 4 PUERTAS 2 COMPARTIMIENTOS DE METAL.</v>
          </cell>
        </row>
        <row r="14641">
          <cell r="A14641" t="str">
            <v>002EB7EB</v>
          </cell>
          <cell r="D14641" t="str">
            <v>APARATO TELEFONICO.
DESCRIPCIONTELEFONO MARCA ALCATEL, MODELO IP 600, SERIE 7465D1003B10, COLOR NEGRO</v>
          </cell>
        </row>
        <row r="14642">
          <cell r="A14642" t="str">
            <v>002E9F0C</v>
          </cell>
          <cell r="D14642" t="str">
            <v>CPU
DESCRIPCIONCPU MARCA DELL, MODELO OPTIPLEX 7010, SERIE:JV07X12, COLOR NEGRO</v>
          </cell>
        </row>
        <row r="14643">
          <cell r="A14643" t="str">
            <v>002E9F26</v>
          </cell>
          <cell r="D14643" t="str">
            <v>CPU
DESCRIPCIONCPU MARCA DELL, MODELO OPTIPLEX 7010, SERIE:JV12X12, COLOR NEGRO</v>
          </cell>
        </row>
        <row r="14644">
          <cell r="A14644" t="str">
            <v>002E9F45</v>
          </cell>
          <cell r="D14644" t="str">
            <v>MOUSE
DESCRIPCIONMOUSE MARCA DELL, SERIE; CN-09RRC7-48729-454-03F2 , COLOR NEGRO</v>
          </cell>
        </row>
        <row r="14645">
          <cell r="A14645" t="str">
            <v>002E9FBB</v>
          </cell>
          <cell r="D14645" t="str">
            <v>CPU
DESCRIPCIONCPU MARCA DELL MODELO OPTIPLEX 7010, SERIE:JTZ8X12, COLOR NEGRO</v>
          </cell>
        </row>
        <row r="14646">
          <cell r="A14646" t="str">
            <v>003525AF</v>
          </cell>
          <cell r="D14646" t="str">
            <v>COMPUTADORA DE ESCRITORIO
DESCRIPCIONCOMPUTADORA DE ESCRITORIO MARCA HP SERIE: MXL64819LH, INCLUYE MONITOR SERIE CNK6480SDJ,  TECLADO SERIE: BEXJL0BCP350Q0, MOUSE SERIE: FCMHH0CQW480BE, COLOR NEGRO</v>
          </cell>
        </row>
        <row r="14647">
          <cell r="A14647" t="str">
            <v>0039BFAF</v>
          </cell>
          <cell r="D14647" t="str">
            <v>COMPUTADORA DE ESCRITORIO
DESCRIPCIONCOMPUTADORA DE ESCRITORIO COLOR NEGRO, MARCA , MODELO: , SERIE: , INCLUYE MONITOR SERIE: CN-0XJ5TR- FCC00-79D-GCKB-A01; TECLADO SERIE: CN-06WMN0-PRC00-77E-0280-A02; MOUSE SERIE: CN-049TWY-PRC00-78J-015I</v>
          </cell>
        </row>
        <row r="14648">
          <cell r="A14648" t="str">
            <v>002552BD</v>
          </cell>
          <cell r="D14648" t="str">
            <v>ENGRAPADORA INDUSTRIAL
DESCRIPCIONENGRAPADORA INDUSTRIAL MARCA ACME, CODIGO 1142, COLOR NEGRO.</v>
          </cell>
        </row>
        <row r="14649">
          <cell r="A14649" t="str">
            <v>002FB8B4</v>
          </cell>
          <cell r="D14649" t="str">
            <v>VENTILADOR DE PEDESTAL 16 PULGADAS 4 ASPAS
DESCRIPCIONVENTILADOR DE PEDESTAL, MARCA SUPER CROWN, DE 3 ASPAS, 3 VELOCIDADES DE16", SIN SERIE, COLOR GRIS CON BLANCO</v>
          </cell>
        </row>
        <row r="14650">
          <cell r="A14650" t="str">
            <v>00449579</v>
          </cell>
          <cell r="D14650" t="str">
            <v>DVR
DESCRIPCIONGRABADOR DE VÍDEO (DVR) ACCESO A USUARIOS: 128 ; CANALES: 16 ; CAPACIDAD DE DISCO DURO: 2 PUERTOS SATA, HASTA 8 TERABYTE CADA DISCO; COMPRESIÓN DE VIDEO: H.264; ENTRADA / SALIDA VÍDEO: VGA, HDMI; INCLUYE: MOUSE, CONTROL REMOTO Y 16 TRANSCEPTORES DE VIDEO PASIVO (VIDEO BALUNS); PUERTOS: USB, RJ45, RS232 Y RS485;</v>
          </cell>
        </row>
        <row r="14651">
          <cell r="A14651" t="str">
            <v>004D59D9</v>
          </cell>
          <cell r="D14651" t="str">
            <v>IMPRESORA MULTIFUNCION
DESCRIPCIONIMPRESORA MULTIFUNCIONAL COLOR NEGRO, MARCA EPSON, MODELO: L5190, NO. SERIE: X5NQ174134</v>
          </cell>
        </row>
        <row r="14652">
          <cell r="A14652" t="str">
            <v>004D162F</v>
          </cell>
          <cell r="D14652" t="str">
            <v>ESCÁNER
DESCRIPCIONESCANER COLOR NEGRO Y BLANCO MARCA: FUJITSU, MODELO: FI-7160, NO. SERIE: A33AL12399</v>
          </cell>
        </row>
        <row r="14653">
          <cell r="A14653" t="str">
            <v>003DB270</v>
          </cell>
          <cell r="D14653" t="str">
            <v>UPS
DESCRIPCIONUPS MARCA APC, BX1500M-LM60, SERIE: 3B1750X20289, COLOR NEGRO</v>
          </cell>
        </row>
        <row r="14654">
          <cell r="A14654" t="str">
            <v>00211C4C</v>
          </cell>
          <cell r="D14654" t="str">
            <v>CAMARA FOTOGRAFICA DIGITAL.
DESCRIPCIONCAMARA DIGITAL MARCA BENQ, MODELO GH600, SERIE IDK5C00634002, COLOR NEGRO CON ESTUCHE Y ACCESORIOS.</v>
          </cell>
        </row>
        <row r="14655">
          <cell r="A14655" t="str">
            <v>0044959F</v>
          </cell>
          <cell r="D14655" t="str">
            <v>CAMARA DE SEGURIDAD
DESCRIPCIONCÁMARA DE VIGILANCIA CALIFICACIÓN DE PROTECCIÓN: IP66; DISTANCIA DE LOS INFRARROJOS: 30 METRO; LENTE: VARIFOCAL DE 2.8 A 12 MILÍMETROS; RESOLUCIÓN: 2.0 MEGAPIXELES (1920 X 1080); SENSOR DE IMAGEN: 1/2.7 PULGADAS CMOS; TIPO: BALA;</v>
          </cell>
        </row>
        <row r="14656">
          <cell r="A14656" t="str">
            <v>002B73A0</v>
          </cell>
          <cell r="D14656" t="str">
            <v>MOUSE
DESCRIPCIONMOUSE OPTICO CON SCROLL USB, MARCA DELL, SERIE 260432V, COLOR NEGRO</v>
          </cell>
        </row>
        <row r="14657">
          <cell r="A14657" t="str">
            <v>002BAE56</v>
          </cell>
          <cell r="D14657" t="str">
            <v>SILLA TIPO SECRETARIAL GIRATORIA.
DESCRIPCIONSILLA SECRETARIAL CON BRAZOS ASIENTO Y RESPALDO DE TELA MESH DE COLOR NEGRO  CON 5 RODOS</v>
          </cell>
        </row>
        <row r="14658">
          <cell r="A14658" t="str">
            <v>002BAD66</v>
          </cell>
          <cell r="D14658" t="str">
            <v>UPS
DESCRIPCIONUPS MARCA APC, MODELO PRO 1000  SERIE 3B1325X12980, COLOR NEGRO.</v>
          </cell>
        </row>
        <row r="14659">
          <cell r="A14659" t="str">
            <v>002EB7F3</v>
          </cell>
          <cell r="D14659" t="str">
            <v>APARATO TELEFONICO.
DESCRIPCIONTELEFONO MARCA ALCATEL, MODELO IP 600, SERIE 7465D100441E, COLOR NEGRO</v>
          </cell>
        </row>
        <row r="14660">
          <cell r="A14660" t="str">
            <v>002E9F50</v>
          </cell>
          <cell r="D14660" t="str">
            <v>CPU
DESCRIPCIONCPU MARCA DELL, MODELO OPTIPLEX 7010, SERIE:JV1HV12, COLOR NEGRO.</v>
          </cell>
        </row>
        <row r="14661">
          <cell r="A14661" t="str">
            <v>002E9F54</v>
          </cell>
          <cell r="D14661" t="str">
            <v>MOUSE
DESCRIPCIONMOUSE MARCA DELL, SERIE; CN-09RRC7-48729-454-03F4, COLOR NEGRO</v>
          </cell>
        </row>
        <row r="14662">
          <cell r="A14662" t="str">
            <v>003525E4</v>
          </cell>
          <cell r="D14662" t="str">
            <v>ARCHIVO ROBOT
DESCRIPCIONARCHIVO ROBOT DE METAL, MARCA CONTINENTAL, 2 GAVETAS, COLOR NEGRO</v>
          </cell>
        </row>
        <row r="14663">
          <cell r="A14663" t="str">
            <v>00352973</v>
          </cell>
          <cell r="D14663" t="str">
            <v>EQUIPOS PARA SEÑALES DE NAVEGACION
DESCRIPCIONSWITCH, ALIMENTACIÓN ELÉCTRICA: 110 VOLTIOS CORRIENTE ALTERNA, CONECTARES RJ-45. NO. PUERTOS
24</v>
          </cell>
        </row>
        <row r="14664">
          <cell r="A14664" t="str">
            <v>00287147</v>
          </cell>
          <cell r="D14664" t="str">
            <v>MONITOR
DESCRIPCIONMONITOR MARCA DELL, MODELO E1912HF, SERIE CN-0R16JC-72872-31F-FK8M, COLOR NEGRO.</v>
          </cell>
        </row>
        <row r="14665">
          <cell r="A14665" t="str">
            <v>002AA42C</v>
          </cell>
          <cell r="D14665" t="str">
            <v>ESCRITORIO DE METAL TIPO EJECUTIVO
DESCRIPCIONESCRITORIO EJECUTIVO DE TRES GAVETAS EN COLOR NEGRO.</v>
          </cell>
        </row>
        <row r="14666">
          <cell r="A14666" t="str">
            <v>004A8874</v>
          </cell>
          <cell r="D14666" t="str">
            <v>ESCÁNER
DESCRIPCIONESCANER COLOR BLANCO Y NEGRO, MARCA: FUJITSU, MODELO: FI-7160, NO. SERIE: A33AL05498</v>
          </cell>
        </row>
        <row r="14667">
          <cell r="A14667" t="str">
            <v>003BF53F</v>
          </cell>
          <cell r="D14667" t="str">
            <v>MESA PLASTICA PLEGABLE
DESCRIPCIONMESA PLEGABLE RECTANGULAR POLIPROPILENO, ESTRUCTURA METALICA, COLOR BLANCO</v>
          </cell>
        </row>
        <row r="14668">
          <cell r="A14668" t="str">
            <v>00302F60</v>
          </cell>
          <cell r="D14668" t="str">
            <v>TECLADO
DESCRIPCIONTECLADO MARCA HP,  SERIE BDMHE0CV57IJI, COLOR NEGRO.</v>
          </cell>
        </row>
        <row r="14669">
          <cell r="A14669" t="str">
            <v>0044959D</v>
          </cell>
          <cell r="D14669" t="str">
            <v>MONITOR
DESCRIPCIONMONITOR PANTALLA: PLANA; TAMAÑO: 43 PULGADAS; TIPO: UHD-4K;</v>
          </cell>
        </row>
        <row r="14670">
          <cell r="A14670" t="str">
            <v>002E9F4C</v>
          </cell>
          <cell r="D14670" t="str">
            <v>CPU
DESCRIPCIONCPU MARCA DELL, MODELO OPTIPLEX 7010, SERIE:JV13X12, COLOR NEGRO</v>
          </cell>
        </row>
        <row r="14671">
          <cell r="A14671" t="str">
            <v>003525B2</v>
          </cell>
          <cell r="D14671" t="str">
            <v>COMPUTADORA DE ESCRITORIO
DESCRIPCIONCOMPUTADORA DE ESCRITORIO MARCA HP SERIE: MXL64726PD, INCLUYE MONITOR SERIE CNK6480RSM, TECLADO SERIE:BEXJL0BCP340EW, MOUSE SERIE: FCMHH0CQW45F6U, COLOR NEGRO</v>
          </cell>
        </row>
        <row r="14672">
          <cell r="A14672" t="str">
            <v>003829BC</v>
          </cell>
          <cell r="D14672" t="str">
            <v>SILLA ORGONOMICA TIPO EJECUTIVO.
DESCRIPCIONSILLA TIPO EJECUTIVO, ERGONOMICO CON APOYA BRAZOS Y RODOS , RESPALDO ALTO Y ASIENTO TAPIZADO EN CUERO, COLOR NEGRO</v>
          </cell>
        </row>
        <row r="14673">
          <cell r="A14673" t="str">
            <v>0039BF2E</v>
          </cell>
          <cell r="D14673" t="str">
            <v>COMPUTADORA DE ESCRITORIO
DESCRIPCIONCOMPUTADORA DE ESCRITORIO COLOR NEGRO, INCLUYE MONITOR SERIE: CN-0XJ5TR- FCC00-78R-D5GI-A01; TECLADO SERIE: CN-06WMN0-PRC00-77E-02C5-A02; MOUSE SERIE: CN-049TWY-PRC00-78J-0140</v>
          </cell>
        </row>
        <row r="14674">
          <cell r="A14674" t="str">
            <v>00255281</v>
          </cell>
          <cell r="D14674" t="str">
            <v>PERFORADOR DE METAL
DESCRIPCIONPERFORADOR INDUSTRIAL DE DOS AGUJEROS MARCA MAPED OFFICCE, MODELO 6565, COLOR NEGRO Y GRIS.</v>
          </cell>
        </row>
        <row r="14675">
          <cell r="A14675" t="str">
            <v>0028715B</v>
          </cell>
          <cell r="D14675" t="str">
            <v>CPU
DESCRIPCIONCPU MARCA DELL, MODELO D05D, SERIE DPRSSW1, COLOR NEGRO.</v>
          </cell>
        </row>
        <row r="14676">
          <cell r="A14676" t="str">
            <v>004A1367</v>
          </cell>
          <cell r="D14676" t="str">
            <v>IMPRESORA MULTIFUNCION
DESCRIPCIONIMPRESORA MULTIFUNCIONAL;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4677">
          <cell r="A14677" t="str">
            <v>002B577E</v>
          </cell>
          <cell r="D14677" t="str">
            <v>MOUSE
DESCRIPCIONMOUSE MARCA DELL, MODELO N231, CN-09RRC7-48729-35L-0456, COLOR NEGRO</v>
          </cell>
        </row>
        <row r="14678">
          <cell r="A14678" t="str">
            <v>003EA545</v>
          </cell>
          <cell r="D14678"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679">
          <cell r="A14679" t="str">
            <v>003EA558</v>
          </cell>
          <cell r="D14679"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680">
          <cell r="A14680" t="str">
            <v>003E6F9F</v>
          </cell>
          <cell r="D14680" t="str">
            <v>SILLA TIPO EJECUTIVA CON RODOS
DESCRIPCIONSILLA EJECUTIVA DISEÑO ERGONOMICO, CON APOYABRAZOS, 5 RODOS, COLOR NEGRO</v>
          </cell>
        </row>
        <row r="14681">
          <cell r="A14681" t="str">
            <v>0030CE44</v>
          </cell>
          <cell r="D14681" t="str">
            <v>COMPUTADORA PORTATIL
DESCRIPCIONCOMPUTADORA PORTATIL, MARCA DELL, MODELO LATITUDE E5540, SERIE DXMZP12, COLOR NEGRO, CON MOUSE OPTICO SCROLL, SERIE CN-09RRC7-48729-49J-0934, DE COLOR NEGRO INCLUYE BATERIA 1 ADAPTDORA , MOCHILA MARCA DELL, DE COLOR NEGRO</v>
          </cell>
        </row>
        <row r="14682">
          <cell r="A14682" t="str">
            <v>002B7C5F</v>
          </cell>
          <cell r="D14682" t="str">
            <v>ARCHIVO DE METAL DE 4 GAVETAS
DESCRIPCIONARCHIVO DE METAL DE 4 GAVETAS DE COLOR NEGRO</v>
          </cell>
        </row>
        <row r="14683">
          <cell r="A14683" t="str">
            <v>002EB7EF</v>
          </cell>
          <cell r="D14683" t="str">
            <v>APARATO TELEFONICO.
DESCRIPCIONTELEFONO MARCA ALCATEL, MODELO IP 600, SERIE 7465D1007DEC, COLOR NEGRO</v>
          </cell>
        </row>
        <row r="14684">
          <cell r="A14684" t="str">
            <v>002EB7F6</v>
          </cell>
          <cell r="D14684" t="str">
            <v>APARATO TELEFONICO.
DESCRIPCIONTELEFONO MARCA ALCATEL, MODELO IP 600, SERIE 7465D1004420, COLOR NEGRO</v>
          </cell>
        </row>
        <row r="14685">
          <cell r="A14685" t="str">
            <v>002E9F32</v>
          </cell>
          <cell r="D14685" t="str">
            <v>MOUSE
DESCRIPCIONMOUSE MARCA DELL, SERIE; CN-09RRC7-48729-454-062A , COLOR NEGRO</v>
          </cell>
        </row>
        <row r="14686">
          <cell r="A14686" t="str">
            <v>002E9F4F</v>
          </cell>
          <cell r="D14686" t="str">
            <v>MOUSE
DESCRIPCIONMOUSE MARCA DELL, SERIE; CN-09RRC7-48729-454-0765, COLOR NEGRO</v>
          </cell>
        </row>
        <row r="14687">
          <cell r="A14687" t="str">
            <v>002E9FBE</v>
          </cell>
          <cell r="D14687" t="str">
            <v>TECLADO
DESCRIPCIONTECLADO MARCA DELL, SERIE; CN-0C639N-71616-448-01BW-A00, COLOR NEGRO</v>
          </cell>
        </row>
        <row r="14688">
          <cell r="A14688" t="str">
            <v>002FCF82</v>
          </cell>
          <cell r="D14688" t="str">
            <v>SILLAS TIPO VISITA SIN BRAZOS
DESCRIPCIONSILLA FIJA DE COLOR NEGRO.</v>
          </cell>
        </row>
        <row r="14689">
          <cell r="A14689" t="str">
            <v>003E6FA4</v>
          </cell>
          <cell r="D14689" t="str">
            <v>SILLA TIPO EJECUTIVA CON RODOS
DESCRIPCIONSILLA EJECUTIVA DISEÑO ERGONOMICO, CON APOYABRAZOS, 5 RODOS, COLOR NEGRO</v>
          </cell>
        </row>
        <row r="14690">
          <cell r="A14690" t="str">
            <v>003E6FCA</v>
          </cell>
          <cell r="D14690" t="str">
            <v>SILLA TIPO EJECUTIVA CON RODOS
DESCRIPCIONSILLA EJECUTIVA DISEÑO ERGONOMICO, CON APOYABRAZOS, 5 RODOS, COLOR NEGRO</v>
          </cell>
        </row>
        <row r="14691">
          <cell r="A14691" t="str">
            <v>004E0A10</v>
          </cell>
          <cell r="D14691" t="str">
            <v>COMPUTADORA PORTATIL***
DESCRIPCIONCOMPUTADORA PORTATIL COLOR GRIS, MARCA: HP, MODELO: PROBOOK 450 G7, SERIE: 5CD11347V2, ACCESORIOS: MOCHILA, MOUSE OPTICO MARCA MICROSOFT, MODELO: 1113, SERIE: 91705-523-1849463-32102, MOUSE PAD, CAMARA WEB FRONTAL DE ALTA DEFINICION, DISCO DURO: 1 TERABYTE, MEMORIA RAM: 16 GIGABYTE, PANTALLA DE DEFINICION COMPLETA (FHD 1080P), PROCESADOR: INTEL CORE I7, DE 1.8 GIGAHERCIO, SISTEMA OPERATIVO: MICROSOFT WINDOWS 10 OEM DE 64 BITS PROFESIONAL, TAMAÑO MONITOR: 15.6 PULGADAS, UNIDAD OPTICA EXTERNA: DVD+/-RW, MARCA: ASUS, MODELO: SCRW-08D2S-U, SERIE: M5D0AP032168</v>
          </cell>
        </row>
        <row r="14692">
          <cell r="A14692" t="str">
            <v>002FCF7B</v>
          </cell>
          <cell r="D14692" t="str">
            <v>SILLAS TIPO VISITA SIN BRAZOS
DESCRIPCIONSILLA FIJA DE COLOR NEGRO.</v>
          </cell>
        </row>
        <row r="14693">
          <cell r="A14693" t="str">
            <v>003F94BA</v>
          </cell>
          <cell r="D14693" t="str">
            <v>AIRE ACONDICIONADO
DESCRIPCIONAIRE ACONDICIONADO, ACCESORIOS: MANEJADORA Y CONDENSADORA, ALIMENTACION 208/230 VOLTIOS, BTU: 36,000, TIPO MINI SPLIT, MARCA COMFORTSTAR, MODELO: BUMA36C0J1FASTX, SERIE: SAA0DDHCN9Q119000692, COLOR BLANCO; 1 CONDENSADOR MARCA COMFORTSTAR, MODELO: CCU36-1410-S, SERIE: 3405518660683270160022, COLOR BLANCO</v>
          </cell>
        </row>
        <row r="14694">
          <cell r="A14694" t="str">
            <v>0045328D</v>
          </cell>
          <cell r="D14694" t="str">
            <v>TELEFONO CELULAR.
DESCRIPCIONTELEFONO CELULAR MARCA IPHONE 11 PRO, CON SISTEMA DE TRES CAMARAS DE 12 MEGAPIXELES, ALMACENAMIENTO INTERNO 64GB, MEMORIA RAM 4GB, PANTALLA TACTIL: 5.8 PULGADAS; PROCESADOR 2.66 GIGAHERCIO, RESISTENTE AL POLVO Y AL AGUA HASTA 30 MINUTOS A PROFUNDIDAD MAXIMA DE 4 METROS, IMEI: 353843102745268, SERIE: C39ZK5GDN6Y2, COLOR GRIS</v>
          </cell>
        </row>
        <row r="14695">
          <cell r="A14695" t="str">
            <v>002FCF79</v>
          </cell>
          <cell r="D14695" t="str">
            <v>SILLAS TIPO VISITA SIN BRAZOS
DESCRIPCIONSILLA FIJA DE COLOR NEGRO.</v>
          </cell>
        </row>
        <row r="14696">
          <cell r="A14696" t="str">
            <v>004D5979</v>
          </cell>
          <cell r="D14696" t="str">
            <v>SILLA TIPO EJECUTIVA CON RODOS
DESCRIPCIONSILLA APOYA BRAZOS ASIENTO Y RESPALDO, MATERIAL DE ASIENTO, TELA; MATERIAL RESPALDO: MALLA; RESPALDO INCLINABLE AJUSTABLE; RODOS: 5 DOBLES; TIPO: EJECUTIVA</v>
          </cell>
        </row>
        <row r="14697">
          <cell r="A14697" t="str">
            <v>004D59DA</v>
          </cell>
          <cell r="D14697" t="str">
            <v>IMPRESORA MULTIFUNCION
DESCRIPCIONIMPRESORA MULTIFUNCIONAL COLOR NEGRO, MARCA EPSON, MODELO: L5190, NO. SERIE: X5NQ174158</v>
          </cell>
        </row>
        <row r="14698">
          <cell r="A14698" t="str">
            <v>002B577C</v>
          </cell>
          <cell r="D14698" t="str">
            <v>TECLADO
DESCRIPCIONTECLADO MARCA DELL, MODELO KB-212-B, SERIE CN-OC639N-71616-34H-OK4M-A00, COLOR NEGRO</v>
          </cell>
        </row>
        <row r="14699">
          <cell r="A14699" t="str">
            <v>0037264E</v>
          </cell>
          <cell r="D14699" t="str">
            <v>SCANER
DESCRIPCIONESCANER, COLOR BLANCO</v>
          </cell>
        </row>
        <row r="14700">
          <cell r="A14700" t="str">
            <v>0028714C</v>
          </cell>
          <cell r="D14700" t="str">
            <v>MONITOR
DESCRIPCIONMONITOR MARCA DELL, MODELO E1912HF, SERIE CN-0R16JC-72872-31F-FKYM, COLOR NEGRO.</v>
          </cell>
        </row>
        <row r="14701">
          <cell r="A14701" t="str">
            <v>00287149</v>
          </cell>
          <cell r="D14701" t="str">
            <v>TECLADO
DESCRIPCIONTECLADO MARCA DELL, MODELO KB212-B, SERIE CN-0C639N-71616-31N-09XR-A00, COLOR NEGRO.</v>
          </cell>
        </row>
        <row r="14702">
          <cell r="A14702" t="str">
            <v>002871A6</v>
          </cell>
          <cell r="D14702" t="str">
            <v>UPS
DESCRIPCIONUPS MARCA APC, MODELO BACK UPS 750VA, SERIE 4B1248P06212, COLOR NEGRO.</v>
          </cell>
        </row>
        <row r="14703">
          <cell r="A14703" t="str">
            <v>002B2378</v>
          </cell>
          <cell r="D14703" t="str">
            <v>SCANER
DESCRIPCIONSCANNER MARCA FUJITSU, MODELO FL-6130Z, SERIE 690073, COLOR GRIS.</v>
          </cell>
        </row>
        <row r="14704">
          <cell r="A14704" t="str">
            <v>004460E8</v>
          </cell>
          <cell r="D14704" t="str">
            <v>REFRIGERADORA
DESCRIPCIONREFRIGERADORA 12 PIES, 2 PUERTAS, MARCA LG, MODELO: GT32WPK, SERIE: 910MRGC0E111, COLOR GRIS</v>
          </cell>
        </row>
        <row r="14705">
          <cell r="A14705" t="str">
            <v>0043BF82</v>
          </cell>
          <cell r="D14705" t="str">
            <v>IMPRESORA MULTIFUNCION
DESCRIPCIONIMPRESORA MULTIFUNCIONAL MARCA EPSON, MODELO: L5190, SERIE: X5NQ042103, COLOR NEGRO</v>
          </cell>
        </row>
        <row r="14706">
          <cell r="A14706" t="str">
            <v>004495A5</v>
          </cell>
          <cell r="D14706" t="str">
            <v>CAMARA DE SEGURIDAD
DESCRIPCIONCÁMARA DE VIGILANCIA CALIFICACIÓN DE PROTECCIÓN: IP66; DISTANCIA DE LOS INFRARROJOS: 30 METRO; LENTE: VARIFOCAL DE 2.8 A 12 MILÍMETROS; RESOLUCIÓN: 2.0 MEGAPIXELES (1920 X 1080); SENSOR DE IMAGEN: 1/2.7 PULGADAS CMOS; TIPO: BALA;</v>
          </cell>
        </row>
        <row r="14707">
          <cell r="A14707" t="str">
            <v>003526EB</v>
          </cell>
          <cell r="D14707" t="str">
            <v>UPS
DESCRIPCIONUPS COLOR NEGRO</v>
          </cell>
        </row>
        <row r="14708">
          <cell r="A14708" t="str">
            <v>0035261F</v>
          </cell>
          <cell r="D14708" t="str">
            <v>VENTILADOR TIPO TORRE
DESCRIPCIONVENTILADOR A CONTROL REMOTO, MARCA PREMIUM, MODELO PFT423R SIN SERIE, COLOR NEGRO</v>
          </cell>
        </row>
        <row r="14709">
          <cell r="A14709" t="str">
            <v>0037FB53</v>
          </cell>
          <cell r="D14709" t="str">
            <v>COMPUTADORA DE ESCRITORIO
DESCRIPCIONCOMPUTADORA DE ESCRITORIO; INCLUYE MONITOR SERIE: CN-0HN22V-FCC00-74O-AY6B-A00, TECLADO SERIE: CN-06WMN0-73826-6C3-06DT-A02; MOUSE SERIE: CN-009NK2-73826-71E-0MUO</v>
          </cell>
        </row>
        <row r="14710">
          <cell r="A14710" t="str">
            <v>0039767B</v>
          </cell>
          <cell r="D14710" t="str">
            <v>SILLA TIPO SECRETARIA CON RODOS
DESCRIPCIONSILLA SECRETARIAL CON RODOS, ASIENTO Y RESPALDO DE TELA COLOR NEGRO</v>
          </cell>
        </row>
        <row r="14711">
          <cell r="A14711" t="str">
            <v>0039BC6B</v>
          </cell>
          <cell r="D14711" t="str">
            <v>COMPUTADORA DE ESCRITORIO
DESCRIPCIONCOMPUTADORA DE ESCRITORIO COLOR NEGRO, INCLUYE MONITOR SERIE: CN-0XJ5TR- FCC00-79D-G39B-A01; TECLADO SERIE: CN-ORKRON-LO300-778-0EGY-A03; MOUSE SERIE: CN-ODV0RH-LO300-76K-1J4J</v>
          </cell>
        </row>
        <row r="14712">
          <cell r="A14712" t="str">
            <v>00281A02</v>
          </cell>
          <cell r="D14712" t="str">
            <v>ENGRAPADORA INDUSTRIAL
DESCRIPCIONENGRAPADORA DE PALANCA MARCA ACME, MODELO 1142, COLOR NEGRO CON CROMADO.</v>
          </cell>
        </row>
        <row r="14713">
          <cell r="A14713" t="str">
            <v>0028713D</v>
          </cell>
          <cell r="D14713" t="str">
            <v>MONITOR
DESCRIPCIONMONITOR MARCA DELL, MODELO E1912HF, SERIE CN-0R16JC-72872-31F-FJ4M, COLOR NEGRO.</v>
          </cell>
        </row>
        <row r="14714">
          <cell r="A14714" t="str">
            <v>002BAE4C</v>
          </cell>
          <cell r="D14714" t="str">
            <v>SILLA TIPO SECRETARIAL GIRATORIA.
DESCRIPCIONSILLA SECRETARIAL CON BRAZOS ASIENTO Y RESPALDO DE TELA MESH DE COLOR NEGRO  CON 5 RODOS</v>
          </cell>
        </row>
        <row r="14715">
          <cell r="A14715" t="str">
            <v>002BAE47</v>
          </cell>
          <cell r="D14715" t="str">
            <v>SILLA TIPO SECRETARIAL GIRATORIA.
DESCRIPCIONSILLA SECRETARIAL CON BRAZOS ASIENTO Y RESPALDO DE TELA MESH DE COLOR NEGRO  CON 5 RODOS</v>
          </cell>
        </row>
        <row r="14716">
          <cell r="A14716" t="str">
            <v>0039D8A2</v>
          </cell>
          <cell r="D14716" t="str">
            <v>ARCHIVO LATERAL DE 4 GAVETAS
DESCRIPCIONARCHIVO DE METAL (LOCKER) ALTO 132 X ANCHO 46 X FONDO 59, COLOR NEGRO</v>
          </cell>
        </row>
        <row r="14717">
          <cell r="A14717" t="str">
            <v>004D596F</v>
          </cell>
          <cell r="D14717" t="str">
            <v>SILLA TIPO EJECUTIVA CON RODOS
DESCRIPCIONSILLA APOYA BRAZOS ASIENTO Y RESPALDO, MATERIAL DE ASIENTO, TELA; MATERIAL RESPALDO: MALLA; RESPALDO INCLINABLE AJUSTABLE; RODOS: 5 DOBLES; TIPO: EJECUTIVA</v>
          </cell>
        </row>
        <row r="14718">
          <cell r="A14718" t="str">
            <v>004D5971</v>
          </cell>
          <cell r="D14718" t="str">
            <v>SILLA TIPO EJECUTIVA CON RODOS
DESCRIPCIONSILLA APOYA BRAZOS ASIENTO Y RESPALDO, MATERIAL DE ASIENTO, TELA; MATERIAL RESPALDO: MALLA; RESPALDO INCLINABLE AJUSTABLE; RODOS: 5 DOBLES; TIPO: EJECUTIVA</v>
          </cell>
        </row>
        <row r="14719">
          <cell r="A14719" t="str">
            <v>004D597B</v>
          </cell>
          <cell r="D14719" t="str">
            <v>SILLA TIPO EJECUTIVA CON RODOS
DESCRIPCIONSILLA APOYA BRAZOS ASIENTO Y RESPALDO, MATERIAL DE ASIENTO, TELA; MATERIAL RESPALDO: MALLA; RESPALDO INCLINABLE AJUSTABLE; RODOS: 5 DOBLES; TIPO: EJECUTIVA</v>
          </cell>
        </row>
        <row r="14720">
          <cell r="A14720" t="str">
            <v>0039C96F</v>
          </cell>
          <cell r="D14720" t="str">
            <v>COMPUTADORA DE ESCRITORIO
DESCRIPCIONCOMPUTADORA DE ESCRITORIO COLOR NEGRO, MARCA , MODELO: , SERIE: , INCLUYE MONITOR SERIE: CN-0XJ5TR- FCC00-78R-D6YI-A01; TECLADO SERIE: CN-06WMN0-PRC00-77E-01RF-A02; MOUSE SERIE: CN-009NK2-73826-75M-0E90</v>
          </cell>
        </row>
        <row r="14721">
          <cell r="A14721" t="str">
            <v>0041AA52</v>
          </cell>
          <cell r="D14721" t="str">
            <v>HORNO  MICROHONDAS
DESCRIPCIONMICROONDAS DIGITAL 13X13X8" 1000W, 110V, MARCA PANASONIC, MODELO: NE-1054F, SERIE: 6H48190042, COLOR PLATEADO</v>
          </cell>
        </row>
        <row r="14722">
          <cell r="A14722" t="str">
            <v>003EA722</v>
          </cell>
          <cell r="D14722"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723">
          <cell r="A14723" t="str">
            <v>002EB7D8</v>
          </cell>
          <cell r="D14723" t="str">
            <v>ESCRITORIO TIPO "L"
DESCRIPCIONESRITORIO EJECUTIVO EN "L" 1.80 X 1.80 MTS, COLOR CHERRY Y NEGRO.</v>
          </cell>
        </row>
        <row r="14724">
          <cell r="A14724" t="str">
            <v>003227DC</v>
          </cell>
          <cell r="D14724" t="str">
            <v>SILLA TIPO EJECUTIVA CON RODOS
DESCRIPCIONSILLA EJECUTIVA ASIENTO DE TELA COLOR NEGRO, RESPALDO DE MALLA NEGRO, APOYA BRAZOS OVALADOS EN COLOR NEGRO CON 5 RODOS</v>
          </cell>
        </row>
        <row r="14725">
          <cell r="A14725" t="str">
            <v>0037313C</v>
          </cell>
          <cell r="D14725" t="str">
            <v>TRIPODE DE NIVEL
DESCRIPCIONCAMARA FOTOGRAFICA DIGITAL</v>
          </cell>
        </row>
        <row r="14726">
          <cell r="A14726" t="str">
            <v>003589AA</v>
          </cell>
          <cell r="D14726" t="str">
            <v>SCANER
DESCRIPCIONESCANER MARCA FUJITSU, MODELO: FI-7160, SERIE: A33AG59027, COLOR BLANCO HUESO</v>
          </cell>
        </row>
        <row r="14727">
          <cell r="A14727" t="str">
            <v>003525F0</v>
          </cell>
          <cell r="D14727" t="str">
            <v>ARCHIVO ROBOT
DESCRIPCIONARCHIVO ROBOT DE METAL, MARCA CONTINENTAL, 2 GAVETAS, COLOR NEGRO</v>
          </cell>
        </row>
        <row r="14728">
          <cell r="A14728" t="str">
            <v>003525F1</v>
          </cell>
          <cell r="D14728" t="str">
            <v>ARCHIVO ROBOT
DESCRIPCIONARCHIVO ROBOT DE METAL, MARCA CONTINENTAL, 2 GAVETAS, COLOR NEGRO</v>
          </cell>
        </row>
        <row r="14729">
          <cell r="A14729" t="str">
            <v>0039BD8B</v>
          </cell>
          <cell r="D14729" t="str">
            <v>SILLA EJECUTIVA CON RODOS Y PORTA BRAZOS
DESCRIPCIONSILLA TIPO EJECUTIVA CON RODOS Y APOYA BRAZOS, ASIENTO DE TELA Y RESPALDO DE MALLA COLOR NEGRO</v>
          </cell>
        </row>
        <row r="14730">
          <cell r="A14730" t="str">
            <v>0023C1CE</v>
          </cell>
          <cell r="D14730" t="str">
            <v>COMPUTADORA PORTATIL
DESCRIPCIONCOMPUTADORA PORTATIL MARCA TOSHIBA SATELITE, MODELO C845-5P433, SERIE XC060362C, COLOR NEGRO CON GRIS Y ACCESORIOS.</v>
          </cell>
        </row>
        <row r="14731">
          <cell r="A14731" t="str">
            <v>002B709E</v>
          </cell>
          <cell r="D14731" t="str">
            <v>CPU
DESCRIPCIONCPU, MARCA DELL, SERIE 174JXV1, COLOR NEGRO</v>
          </cell>
        </row>
        <row r="14732">
          <cell r="A14732" t="str">
            <v>00259157</v>
          </cell>
          <cell r="D14732" t="str">
            <v>SILLA TIPO SECRETARIA CON RODOS
DESCRIPCIONSILLA TIPO SECRETARIAL ERGONOMICA CON BRAZOS, ASIENTO Y RESPALDO DE TELA COLOR NEGRO.</v>
          </cell>
        </row>
        <row r="14733">
          <cell r="A14733" t="str">
            <v>002BAD71</v>
          </cell>
          <cell r="D14733" t="str">
            <v>UPS
DESCRIPCIONUPS MARCA APC, MODELO PRO 1000  SERIE 3B1325X13014, COLOR NEGRO.</v>
          </cell>
        </row>
        <row r="14734">
          <cell r="A14734" t="str">
            <v>00280FA3</v>
          </cell>
          <cell r="D14734" t="str">
            <v>ENGRAPADORA INDUSTRIAL
DESCRIPCIONENGRAPADORA INDUSTRIAL MARCA FAST, MODELO HD-100, COLOR BEIGE Y NEGRO.</v>
          </cell>
        </row>
        <row r="14735">
          <cell r="A14735" t="str">
            <v>00289FD2</v>
          </cell>
          <cell r="D14735" t="str">
            <v>PERFORADOR DE METAL
DESCRIPCIONPERFORADOR INDUSTRIAL MARCA RAPID, MODELO HDC150, COLOR GRIS.</v>
          </cell>
        </row>
        <row r="14736">
          <cell r="A14736" t="str">
            <v>00303D10</v>
          </cell>
          <cell r="D14736" t="str">
            <v>ARCHIVO DE METAL DE DOS GAVETAS.
DESCRIPCIONARCHIVO VERTICAL EN METAL DE 2 GAVETAS, RIEL EXTENSIBLE, COLOR NEGRO</v>
          </cell>
        </row>
        <row r="14737">
          <cell r="A14737" t="str">
            <v>00258932</v>
          </cell>
          <cell r="D14737" t="str">
            <v>SILLA TIPO SECRETARIAL GIRATORIA.
DESCRIPCIONSILLA TIPO SECRETARIAL ERGONOMICA CON ASIENTO Y RESPALDO DE TELA COLOR NEGRO.</v>
          </cell>
        </row>
        <row r="14738">
          <cell r="A14738" t="str">
            <v>004495A2</v>
          </cell>
          <cell r="D14738" t="str">
            <v>CAMARA DE SEGURIDAD
DESCRIPCIONCÁMARA DE VIGILANCIA CALIFICACIÓN DE PROTECCIÓN: IP66; DISTANCIA DE LOS INFRARROJOS: 30 METRO; LENTE: VARIFOCAL DE 2.8 A 12 MILÍMETROS; RESOLUCIÓN: 2.0 MEGAPIXELES (1920 X 1080); SENSOR DE IMAGEN: 1/2.7 PULGADAS CMOS; TIPO: BALA;</v>
          </cell>
        </row>
        <row r="14739">
          <cell r="A14739" t="str">
            <v>002FCF5C</v>
          </cell>
          <cell r="D14739" t="str">
            <v>ARMARIO PERSIANA DE METAL
DESCRIPCIONARMARIO PERSIANA 1.90 X 1.19 X 0.45, DE COLOR NEGRO.</v>
          </cell>
        </row>
        <row r="14740">
          <cell r="A14740" t="str">
            <v>0038330D</v>
          </cell>
          <cell r="D14740" t="str">
            <v>SILLA DE ESPERA CON BASE DE METAL
DESCRIPCIONSILLA TIPO ESPERA, RESPALDO ALTO Y ASIENTO TAPIZADO EN PIEL SINTETICA, COLOR NEGRO</v>
          </cell>
        </row>
        <row r="14741">
          <cell r="A14741" t="str">
            <v>0037FB84</v>
          </cell>
          <cell r="D14741" t="str">
            <v>MONITOR
DESCRIPCIONMONITOR MARCA DELL, COLOR NEGRO</v>
          </cell>
        </row>
        <row r="14742">
          <cell r="A14742" t="str">
            <v>0039C60B</v>
          </cell>
          <cell r="D14742" t="str">
            <v>COMPUTADORA DE ESCRITORIO
DESCRIPCIONCOMPUTADORA DE ESCRITORIO COLOR NEGRO, INCLUYE MONITOR SERIE: CN-0XJ5TR- FCC00-79D-GCRB-A01; TECLADO SERIE: CN-06WMN0-PRC00-77F-02HT-A02; MOUSE SERIE: CN-047TWY-PRC00-78J-014X</v>
          </cell>
        </row>
        <row r="14743">
          <cell r="A14743" t="str">
            <v>003E6FCC</v>
          </cell>
          <cell r="D14743" t="str">
            <v>SILLA TIPO EJECUTIVA CON RODOS
DESCRIPCIONSILLA EJECUTIVA DISEÑO ERGONOMICO, CON APOYABRAZOS, 5 RODOS, COLOR NEGRO</v>
          </cell>
        </row>
        <row r="14744">
          <cell r="A14744" t="str">
            <v>002E9F17</v>
          </cell>
          <cell r="D14744" t="str">
            <v>MONITOR
DESCRIPCIONMONITOR MARCA DELL,  SERIE; CN0VYTW572872459C94S COLOR NEGRO,</v>
          </cell>
        </row>
        <row r="14745">
          <cell r="A14745" t="str">
            <v>002E9F2B</v>
          </cell>
          <cell r="D14745" t="str">
            <v>MOUSE
DESCRIPCIONMOUSE MARCA DELL, SERIE; CN-09RRC7-48729-454-03E9, COLOR NEGRO</v>
          </cell>
        </row>
        <row r="14746">
          <cell r="A14746" t="str">
            <v>002E9F65</v>
          </cell>
          <cell r="D14746" t="str">
            <v>MOUSE
DESCRIPCIONMOUSE MARCA DELL, SERIE; CN-09RRC7-48729-454-077E, COLOR NEGRO</v>
          </cell>
        </row>
        <row r="14747">
          <cell r="A14747" t="str">
            <v>002EA0A0</v>
          </cell>
          <cell r="D14747" t="str">
            <v>UPS
DESCRIPCIONUPS MARCA CDP BRP, CON 1000VA BATERIA, 510 SERIE; 1401161001475 COLOR NEGRO</v>
          </cell>
        </row>
        <row r="14748">
          <cell r="A14748" t="str">
            <v>002FCF70</v>
          </cell>
          <cell r="D14748" t="str">
            <v>ARMARIO PERSIANA DE METAL
DESCRIPCIONARMARIO PERSIANA 1.90 X 1.19 X 0.45, DE COLOR NEGRO.</v>
          </cell>
        </row>
        <row r="14749">
          <cell r="A14749" t="str">
            <v>004495A4</v>
          </cell>
          <cell r="D14749" t="str">
            <v>CAMARA DE SEGURIDAD
DESCRIPCIONCÁMARA DE VIGILANCIA CALIFICACIÓN DE PROTECCIÓN: IP66; DISTANCIA DE LOS INFRARROJOS: 30 METRO; LENTE: VARIFOCAL DE 2.8 A 12 MILÍMETROS; RESOLUCIÓN: 2.0 MEGAPIXELES (1920 X 1080); SENSOR DE IMAGEN: 1/2.7 PULGADAS CMOS; TIPO: BALA;</v>
          </cell>
        </row>
        <row r="14750">
          <cell r="A14750" t="str">
            <v>004A1368</v>
          </cell>
          <cell r="D14750" t="str">
            <v>IMPRESORA MULTIFUNCION
DESCRIPCIONIMPRESORA MULTIFUNCIONAL;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4751">
          <cell r="A14751" t="str">
            <v>0048AF75</v>
          </cell>
          <cell r="D14751" t="str">
            <v>IMPRESORA MULTIFUNCION
DESCRIPCIONIMPRESORA MARCA EPSON COLOR NEGRO, MODELO: L3150, SERIE: X7GP165312</v>
          </cell>
        </row>
        <row r="14752">
          <cell r="A14752" t="str">
            <v>0037FB30</v>
          </cell>
          <cell r="D14752" t="str">
            <v>COMPUTADORA PORTATIL***
DESCRIPCIONCOMPUTADORA, COLOR NEGRO</v>
          </cell>
        </row>
        <row r="14753">
          <cell r="A14753" t="str">
            <v>003E6F86</v>
          </cell>
          <cell r="D14753" t="str">
            <v>SILLA TIPO EJECUTIVA CON RODOS
DESCRIPCIONSILLA EJECUTIVA DISEÑO ERGONOMICO, CON APOYABRAZOS, 5 RODOS, COLOR NEGRO</v>
          </cell>
        </row>
        <row r="14754">
          <cell r="A14754" t="str">
            <v>003F94CC</v>
          </cell>
          <cell r="D14754" t="str">
            <v>AIRE ACONDICIONADO
DESCRIPCIONAIRE ACONDICIONADO, ACCESORIOS: MANEJADORA Y CONDENSADORA, ALIMENTACION 208/230 VOLTIOS, BTU: 12,000, TIPO MINI SPLIT, MARCA COMFORTSTAR, MODELO: CSA12CD (1), SERIE: 12128NI9730I92800566, COLOR BLANCO; 1 CONDENSADOR MARCA COMFORTSTAR, MODELO: CSA12CD (0), SERIE: 12664WI9730I92600016, COLOR BLANCO</v>
          </cell>
        </row>
        <row r="14755">
          <cell r="A14755" t="str">
            <v>003EA719</v>
          </cell>
          <cell r="D14755"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756">
          <cell r="A14756" t="str">
            <v>00449583</v>
          </cell>
          <cell r="D14756" t="str">
            <v>CAMARA DE SEGURIDAD
DESCRIPCIONCÁMARA DE VIGILANCIA CALIFICACIÓN DE PROTECCIÓN: IP66; CANTIDAD DE LEDS INFRARROJO: IRIS AUTOMÁTICO; DISTANCIA DE LOS INFRARROJOS: 30 METRO; ENFOQUE: MANUAL; LENTE: 2.7 A 12 MILÍMETRO; RESOLUCIÓN: 2.0 MEGAPIXELES; TIPO: BALA; ZOOM: VARIFOCAL;</v>
          </cell>
        </row>
        <row r="14757">
          <cell r="A14757" t="str">
            <v>004495AE</v>
          </cell>
          <cell r="D14757" t="str">
            <v>CAMARA DE SEGURIDAD
DESCRIPCIONCÁMARA DE VIGILANCIA CALIFICACIÓN DE PROTECCIÓN: IP66; DISTANCIA DE LOS INFRARROJOS: 30 METRO; LENTE: VARIFOCAL DE 2.8 A 12 MILÍMETROS; RESOLUCIÓN: 2.0 MEGAPIXELES (1920 X 1080); SENSOR DE IMAGEN: 1/2.7 PULGADAS CMOS; TIPO: BALA;</v>
          </cell>
        </row>
        <row r="14758">
          <cell r="A14758" t="str">
            <v>00259156</v>
          </cell>
          <cell r="D14758" t="str">
            <v>SILLA TIPO SECRETARIA CON RODOS
DESCRIPCIONSILLA TIPO SECRETARIAL ERGONOMICA CON BRAZOS, ASIENTO Y RESPALDO DE TELA COLOR NEGRO.</v>
          </cell>
        </row>
        <row r="14759">
          <cell r="A14759" t="str">
            <v>00255472</v>
          </cell>
          <cell r="D14759" t="str">
            <v>ESCRITORIO TIPO SECRETARIAL
DESCRIPCIONESCRITORIO SECRETARIAL DE METAL COLOR NEGRO CON 3 GAVETAS, TABLERO DE MELAMINA COLOR NEGRO.</v>
          </cell>
        </row>
        <row r="14760">
          <cell r="A14760" t="str">
            <v>002AA428</v>
          </cell>
          <cell r="D14760" t="str">
            <v>ARCHIVO DE METAL DE 4 GAVETAS
DESCRIPCIONARCHIVO DE 4 GAVETAS COLOR NEGRO.</v>
          </cell>
        </row>
        <row r="14761">
          <cell r="A14761" t="str">
            <v>002B73EE</v>
          </cell>
          <cell r="D14761" t="str">
            <v>CPU
DESCRIPCIONCPU, MARCA DELL, SERIE H71BXV1, COLOR NEGRO</v>
          </cell>
        </row>
        <row r="14762">
          <cell r="A14762" t="str">
            <v>004495B3</v>
          </cell>
          <cell r="D14762" t="str">
            <v>CAMARA DE SEGURIDAD
DESCRIPCIONCÁMARA DE VIGILANCIA CALIFICACIÓN DE PROTECCIÓN: IP66; DISTANCIA DE LOS INFRARROJOS: 30 METRO; LENTE: VARIFOCAL DE 2.8 A 12 MILÍMETROS; RESOLUCIÓN: 2.0 MEGAPIXELES (1920 X 1080); SENSOR DE IMAGEN: 1/2.7 PULGADAS CMOS; TIPO: BALA;</v>
          </cell>
        </row>
        <row r="14763">
          <cell r="A14763" t="str">
            <v>002E9ECB</v>
          </cell>
          <cell r="D14763" t="str">
            <v>CPU
DESCRIPCIONCPU MARCA DELL, MODELO OPTIPLEX 7010, SERIE:JV1KW12, COLOR NEGRO,</v>
          </cell>
        </row>
        <row r="14764">
          <cell r="A14764" t="str">
            <v>002E9F3F</v>
          </cell>
          <cell r="D14764" t="str">
            <v>MONITOR
DESCRIPCIONMONITOR MARCA DELL, SERIE; CN-0VYTW572872459C90S, COLOR NEGRO</v>
          </cell>
        </row>
        <row r="14765">
          <cell r="A14765" t="str">
            <v>00352627</v>
          </cell>
          <cell r="D14765" t="str">
            <v>SILLA TIPO SEMI EJECUTIVA.
DESCRIPCIONSILLA SEMI-EJECUTIVA CON APOYA BRAZOS Y RODOS, RESPALDO Y ASIENTO DE TELA MESH, COLOR NEGRO</v>
          </cell>
        </row>
        <row r="14766">
          <cell r="A14766" t="str">
            <v>003525E1</v>
          </cell>
          <cell r="D14766" t="str">
            <v>ARCHIVO ROBOT
DESCRIPCIONARCHIVO ROBOT DE METAL, MARCA CONTINENTAL, 2 GAVETAS, COLOR NEGRO</v>
          </cell>
        </row>
        <row r="14767">
          <cell r="A14767" t="str">
            <v>00352659</v>
          </cell>
          <cell r="D14767" t="str">
            <v>SILLA TIPO SEMI EJECUTIVA.
DESCRIPCIONSILLA SEMI-EJECUTIVA CON APOYA BRAZOS Y RODOS, RESPALDO Y ASIENTO DE TELA MESH, COLOR NEGRO</v>
          </cell>
        </row>
        <row r="14768">
          <cell r="A14768" t="str">
            <v>003B3AFA</v>
          </cell>
          <cell r="D14768" t="str">
            <v>COMPUTADORA PORTATIL
DESCRIPCIONCOMPUTADORA PORTATIL MARCA DELL, MODELO: LATITUDE E6420, SERIE: 2GD52Q1, COLOR NEGRO</v>
          </cell>
        </row>
        <row r="14769">
          <cell r="A14769" t="str">
            <v>003CE041</v>
          </cell>
          <cell r="D14769" t="str">
            <v>SCANER
DESCRIPCIONESCANER MARCA EPSON, MODELO: WORKFORCE DS-860, SERIE: U6AZ013038, COLOR NEGRO</v>
          </cell>
        </row>
        <row r="14770">
          <cell r="A14770" t="str">
            <v>00255244</v>
          </cell>
          <cell r="D14770" t="str">
            <v>SACAPUNTA DE METAL ELECTRICO
DESCRIPCIONSACAPUNTA ELECTRICO MARCA X-ACTO, MODELO 1921X, CODIGO E36264, COLOR NEGRO.</v>
          </cell>
        </row>
        <row r="14771">
          <cell r="A14771" t="str">
            <v>00397250</v>
          </cell>
          <cell r="D14771" t="str">
            <v>SILLA TIPO SECRETARIA CON RODOS
DESCRIPCIONSILLA SECRETARIAL CON RODOS, ASIENTO Y RESPALDO DE TELA COLOR NEGRO</v>
          </cell>
        </row>
        <row r="14772">
          <cell r="A14772" t="str">
            <v>003B3AF7</v>
          </cell>
          <cell r="D14772" t="str">
            <v>COMPUTADORA PORTATIL
DESCRIPCIONCOMPUTADORA PORTATIL MARCA DELL, MODELO: LATITUDE E6420, SERIE: 45979S1, COLOR NEGRO</v>
          </cell>
        </row>
        <row r="14773">
          <cell r="A14773" t="str">
            <v>003DB27C</v>
          </cell>
          <cell r="D14773" t="str">
            <v>IMPRESORA MULTIFUNCION
DESCRIPCIONIMPRESORA MULTIFUNCION MARCA CANON, MODELO: G4100, SERIE: KKVG31750, COLOR NEGRO</v>
          </cell>
        </row>
        <row r="14774">
          <cell r="A14774" t="str">
            <v>003EA566</v>
          </cell>
          <cell r="D14774"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775">
          <cell r="A14775" t="str">
            <v>0044517B</v>
          </cell>
          <cell r="D14775" t="str">
            <v>UPS
DESCRIPCIONUPS TIPO TORRE, VOLTAJE: 110/120V, MARCA APC, MODELO: BR1000MS, SERIE: 3B1906X26072, COLOR NEGRO</v>
          </cell>
        </row>
        <row r="14776">
          <cell r="A14776" t="str">
            <v>00211C75</v>
          </cell>
          <cell r="D14776" t="str">
            <v>CAMARA FOTOGRAFICA DIGITAL.
DESCRIPCIONCAMARA DIGITAL MARCA BENQ, MODELO GH600, SERIE IDG5C00875002, COLOR NEGRO CON ESTUCHE Y ACCESORIOS.</v>
          </cell>
        </row>
        <row r="14777">
          <cell r="A14777" t="str">
            <v>0043BF88</v>
          </cell>
          <cell r="D14777" t="str">
            <v>IMPRESORA MULTIFUNCION
DESCRIPCIONIMPRESORA MULTIFUNCIONAL MARCA EPSON, MODELO: L5190, SERIE: X5NQ019328, COLOR NEGRO</v>
          </cell>
        </row>
        <row r="14778">
          <cell r="A14778" t="str">
            <v>003525D9</v>
          </cell>
          <cell r="D14778" t="str">
            <v>ARCHIVO ROBOT
DESCRIPCIONARCHIVO ROBOT DE METAL, MARCA CONTINENTAL, 2 GAVETAS, COLOR NEGRO</v>
          </cell>
        </row>
        <row r="14779">
          <cell r="A14779" t="str">
            <v>00373289</v>
          </cell>
          <cell r="D14779" t="str">
            <v>SILLA EJECUTIVA GIRATORIA
DESCRIPCIONSILLA GERENCIAL RESPALDO MESH CON APOYO LUMBAR Y APOYA CABEZA COLOR NEGRO</v>
          </cell>
        </row>
        <row r="14780">
          <cell r="A14780" t="str">
            <v>0039775D</v>
          </cell>
          <cell r="D14780" t="str">
            <v>SILLA TIPO SECRETARIA CON RODOS
DESCRIPCIONSILLA SECRETARIAL CON RODOS, ASIENTO Y RESPALDO DE TELA COLOR NEGRO</v>
          </cell>
        </row>
        <row r="14781">
          <cell r="A14781" t="str">
            <v>00230F0D</v>
          </cell>
          <cell r="D14781" t="str">
            <v>SILLA TIPO SECRETARIAL GIRATORIA.
DESCRIPCIONSILLA ERGONOMICA TIPO SECRETARIAL CON RODOS Y BRAZOS, ASIENTO Y RESPALDO DE TELA COLOR NEGRO.</v>
          </cell>
        </row>
        <row r="14782">
          <cell r="A14782" t="str">
            <v>00255258</v>
          </cell>
          <cell r="D14782" t="str">
            <v>SACAPUNTA DE METAL ELECTRICO
DESCRIPCIONSACAPUNTA ELECTRICO MARCA X-ACTO, MODELO 1921X, CODIGO E36264, COLOR NEGRO.</v>
          </cell>
        </row>
        <row r="14783">
          <cell r="A14783" t="str">
            <v>002B70B1</v>
          </cell>
          <cell r="D14783" t="str">
            <v>MOUSE
DESCRIPCIONMOUSE OPTICO, CON SCROLL USB, COLOR NEGRO</v>
          </cell>
        </row>
        <row r="14784">
          <cell r="A14784" t="str">
            <v>004495A9</v>
          </cell>
          <cell r="D14784" t="str">
            <v>CAMARA DE SEGURIDAD
DESCRIPCIONCÁMARA DE VIGILANCIA CALIFICACIÓN DE PROTECCIÓN: IP66; DISTANCIA DE LOS INFRARROJOS: 30 METRO; LENTE: VARIFOCAL DE 2.8 A 12 MILÍMETROS; RESOLUCIÓN: 2.0 MEGAPIXELES (1920 X 1080); SENSOR DE IMAGEN: 1/2.7 PULGADAS CMOS; TIPO: BALA;</v>
          </cell>
        </row>
        <row r="14785">
          <cell r="A14785" t="str">
            <v>004D5973</v>
          </cell>
          <cell r="D14785" t="str">
            <v>SILLA TIPO EJECUTIVA CON RODOS
DESCRIPCIONSILLA APOYA BRAZOS ASIENTO Y RESPALDO, MATERIAL DE ASIENTO, TELA; MATERIAL RESPALDO: MALLA; RESPALDO INCLINABLE AJUSTABLE; RODOS: 5 DOBLES; TIPO: EJECUTIVA</v>
          </cell>
        </row>
        <row r="14786">
          <cell r="A14786" t="str">
            <v>003832FC</v>
          </cell>
          <cell r="D14786" t="str">
            <v>SILLA DE ESPERA CON BASE DE METAL
DESCRIPCIONSILLA TIPO ESPERA, RESPALDO ALTO Y ASIENTO TAPIZADO EN PIEL SINTETICA, COLOR NEGRO</v>
          </cell>
        </row>
        <row r="14787">
          <cell r="A14787" t="str">
            <v>002E9F2F</v>
          </cell>
          <cell r="D14787" t="str">
            <v>MONITOR
DESCRIPCION MONITOR MARCA DELL, SERIE; CN0VYTW572872459C9DS, COLOR NEGRO</v>
          </cell>
        </row>
        <row r="14788">
          <cell r="A14788" t="str">
            <v>002FCF7F</v>
          </cell>
          <cell r="D14788" t="str">
            <v>SILLAS TIPO VISITA SIN BRAZOS
DESCRIPCIONSILLA FIJA DE COLOR NEGRO.</v>
          </cell>
        </row>
        <row r="14789">
          <cell r="A14789" t="str">
            <v>002EA0A2</v>
          </cell>
          <cell r="D14789" t="str">
            <v>UPS
DESCRIPCIONUPS MARCA CDP BRP, CON 1000VA BATERIA, 510 SERIE; 1401161001476 COLOR NEGRO</v>
          </cell>
        </row>
        <row r="14790">
          <cell r="A14790" t="str">
            <v>0037FB80</v>
          </cell>
          <cell r="D14790" t="str">
            <v>MONITOR
DESCRIPCIONMONITOR MARCA DELL, COLOR NEGRO</v>
          </cell>
        </row>
        <row r="14791">
          <cell r="A14791" t="str">
            <v>00352613</v>
          </cell>
          <cell r="D14791" t="str">
            <v>VENTILADOR TIPO TORRE
DESCRIPCIONVENTILADOR A CONTROL REMOTO, MARCA PREMIUM, MODELO PFT423R SIN SERIE, COLOR NEGRO</v>
          </cell>
        </row>
        <row r="14792">
          <cell r="A14792" t="str">
            <v>003525CF</v>
          </cell>
          <cell r="D14792" t="str">
            <v>ARCHIVO ROBOT
DESCRIPCIONARCHIVO ROBOT DE METAL, MARCA CONTINENTAL, 2 GAVETAS, COLOR NEGRO</v>
          </cell>
        </row>
        <row r="14793">
          <cell r="A14793" t="str">
            <v>00382A2B</v>
          </cell>
          <cell r="D14793" t="str">
            <v>SILLA ORGONOMICA TIPO EJECUTIVO.
DESCRIPCIONSILLA TIPO EJECUTIVO, ERGONOMICO CON APOYA BRAZOS Y RODOS , RESPALDO ALTO Y ASIENTO TAPIZADO EN CUERO, COLOR NEGRO</v>
          </cell>
        </row>
        <row r="14794">
          <cell r="A14794" t="str">
            <v>0039C023</v>
          </cell>
          <cell r="D14794" t="str">
            <v>COMPUTADORA DE ESCRITORIO
DESCRIPCIONCOMPUTADORA DE ESCRITORIO COLOR NEGRO, MARCA , MODELO:, SERIE: , INCLUYE MONITOR SERIE: CN-0XJ5TR- FCC00-78R-CU4I-A01; TECLADO SERIE: CN-06WMN0-PRC00-77F-02GJ-A02; MOUSE SERIE: CN-009NK2-PRC00-77F-0M7N</v>
          </cell>
        </row>
        <row r="14795">
          <cell r="A14795" t="str">
            <v>00287145</v>
          </cell>
          <cell r="D14795" t="str">
            <v>MOUSE
DESCRIPCIONMOUSE MARCA DELL, SERIE CN-09RRC7-48729-2CT-0B9R, COLOR NEGRO.</v>
          </cell>
        </row>
        <row r="14796">
          <cell r="A14796" t="str">
            <v>002BBB0A</v>
          </cell>
          <cell r="D14796" t="str">
            <v>RELOJ PARA CONTROL DE PERSONAL ELECTRONICO (INDICAR MODELO)
DESCRIPCIONRELOJ PARA CONTROL DE PERSONAL, MARCA ZKSOFTWARE,  MODELO 628 SERIE 000613400001, COLOR NEGRO Y GRIS</v>
          </cell>
        </row>
        <row r="14797">
          <cell r="A14797" t="str">
            <v>002BAD45</v>
          </cell>
          <cell r="D14797" t="str">
            <v>COMPUTADORA PORTATIL
DESCRIPCIONCOMPUTADORA PORTATIL MARCA HP, MODELO PRO BOOK 44405, SERIE 2CE333101R, COLOR GRIS Y NEGRO</v>
          </cell>
        </row>
        <row r="14798">
          <cell r="A14798" t="str">
            <v>002BAD6E</v>
          </cell>
          <cell r="D14798" t="str">
            <v>UPS
DESCRIPCIONUPS MARCA APC, MODELO PRO 1000  SERIE 3B1331X04032, COLOR NEGRO.</v>
          </cell>
        </row>
        <row r="14799">
          <cell r="A14799" t="str">
            <v>004D5A0B</v>
          </cell>
          <cell r="D14799" t="str">
            <v>COMPUTADORA DE ESCRITORIO
DESCRIPCIONCOMPUTADORA DE ESCRITORIO COLOR NEGRO, PROCESADOR INTEL CORE I5 DECIMA GENERACION, MEMORIA RAM: 8 GIGABYTE, CAPACIDAD DE DISCO DURO: 1 TERABYTE; CPU MARCA HP, MODELO: PRODESK 400 G7, SERIE: 1CZ11805Y3, INCLUYE: MONITOR DE 21.5" MARCA HP, MODELO: V27I, SERIE: 1CR1070GJH, TECLADO MARCA HP, MODELO: HSA-C001K, SERIE: BJRNH0B9HEZ1Y5, MOUSE MARCA HP, MODELO: MOFYUO, SERIE: FCMHH0AHDF1CQX</v>
          </cell>
        </row>
        <row r="14800">
          <cell r="A14800" t="str">
            <v>002B5764</v>
          </cell>
          <cell r="D14800" t="str">
            <v>TECLADO
DESCRIPCIONTECLADO MARCA DELL, MODELO KB-212-B, SERIE CN-OC639N-71616-346-02SX-A00, COLOR NEGRO</v>
          </cell>
        </row>
        <row r="14801">
          <cell r="A14801" t="str">
            <v>002FB8B2</v>
          </cell>
          <cell r="D14801" t="str">
            <v>VENTILADOR DE PEDESTAL 16 PULGADAS 4 ASPAS
DESCRIPCIONVENTILADOR DE PEDESTAL, MARCA SUPER CROWN, DE 3 ASPAS, 3 VELOCIDADES DE16", SIN SERIE, COLOR GRIS CON BLANCO</v>
          </cell>
        </row>
        <row r="14802">
          <cell r="A14802" t="str">
            <v>00440A35</v>
          </cell>
          <cell r="D14802" t="str">
            <v>SILLA EJECUTIVA CON RODOS Y PORTA BRAZOS
DESCRIPCIONSILLA EJECUTIVA DISEÑO ERGONOMICO CON APOYABRAZOS, RODOS 5, TAPIZADO MESH, COLOR NEGRO</v>
          </cell>
        </row>
        <row r="14803">
          <cell r="A14803" t="str">
            <v>00449594</v>
          </cell>
          <cell r="D14803" t="str">
            <v>UPS
DESCRIPCIONUNIDAD DE PODER ININTERRUMPIDO (UPS) CAPACIDAD: 1 KILOVATIO(S); CONVERSIÓN: DOBLE; NÚMERO DE SALIDAS CORRIENTES: 4; VOLTAJE DE ALIMENTACIÓN: 480 VOLTIO(S);</v>
          </cell>
        </row>
        <row r="14804">
          <cell r="A14804" t="str">
            <v>002E9E0F</v>
          </cell>
          <cell r="D14804" t="str">
            <v>COMPUTADORA PORTATIL
DESCRIPCIONCOMPUTADORA PORTATIL, MARCA DELL LATITUDE E5540 SERIE BH1NF12,  COLOR NEGRO,  1 MOUSE MARCA DELL  USB, 2.0 OPTICO, CON SCROLL COLOR NEGRO, SERIE NO. CN-09RRC7-48729-43K-155U,</v>
          </cell>
        </row>
        <row r="14805">
          <cell r="A14805" t="str">
            <v>002E9E15</v>
          </cell>
          <cell r="D14805" t="str">
            <v>COMPUTADORA PORTATIL
DESCRIPCIONCOMPUTADORA PORTATIL, MARCA DELL LATITUDE E5540 SERIE 5GZMF12, COLOR NEGRO CON 1 MOUSE MARCA DELL  USB, 2.0 OPTICO, CON SCROLL COLOR NEGRO, SERIE NO. CN-09RRC7-48729-43K-155K,</v>
          </cell>
        </row>
        <row r="14806">
          <cell r="A14806" t="str">
            <v>0034BD47</v>
          </cell>
          <cell r="D14806" t="str">
            <v>COMPUTADORA DE ESCRITORIO
DESCRIPCIONCOMPUTADORA MARCA HP, COLOR NEGRO INCLUYE MONITOR SERIE 6CM6232MZN, TECLADO BEXJL0A5Y136VD, MOUSE SERIE FCMHHH0AHD14V31</v>
          </cell>
        </row>
        <row r="14807">
          <cell r="A14807" t="str">
            <v>0039C163</v>
          </cell>
          <cell r="D14807" t="str">
            <v>COMPUTADORA DE ESCRITORIO
DESCRIPCIONCOMPUTADORA DE ESCRITORIO COLOR NEGRO, MARCA , MODELO: , SERIE: , INCLUYE MONITOR SERIE: CN-0XJ5TR- FCC00-79D-GDVB-A01; TECLADO SERIE: CN-0N6R8G-73826-63L-0724-A02; MOUSE SERIE: CN-009NK2-PRC00-77F-0L9X</v>
          </cell>
        </row>
        <row r="14808">
          <cell r="A14808" t="str">
            <v>0023C5D0</v>
          </cell>
          <cell r="D14808" t="str">
            <v>COMPUTADORA PORTATIL
DESCRIPCIONCOMPUTADORA PORTATIL MARCA TOSHIBA, MODELO: SATELITE C845-SP4337KL, SERIE XC060388C, COLOR NEGRO Y ACCESORIOS</v>
          </cell>
        </row>
        <row r="14809">
          <cell r="A14809" t="str">
            <v>002590D8</v>
          </cell>
          <cell r="D14809" t="str">
            <v>MESA PARA CONFERENCIA
DESCRIPCIONMESA DE CONFERENCIA PARA 10 PERSONAS DE METAL COLOR NEGRO, CON TABLERO DE MELAMINA COLOR CAFÉ VETEADO.</v>
          </cell>
        </row>
        <row r="14810">
          <cell r="A14810" t="str">
            <v>002554C9</v>
          </cell>
          <cell r="D14810" t="str">
            <v>ESTANTERIA DE METAL.
DESCRIPCIONESTANTERIA DE METAL MARCA CONTINENTAL DE 5 ENTREPAÑOS COLOR NEGRO.</v>
          </cell>
        </row>
        <row r="14811">
          <cell r="A14811" t="str">
            <v>002B70C0</v>
          </cell>
          <cell r="D14811" t="str">
            <v>MOUSE
DESCRIPCIONMOUSE OPTICO MARCA DELL, CON SCROLL USB, SERIE 260437V, COLOR NEGRO</v>
          </cell>
        </row>
        <row r="14812">
          <cell r="A14812" t="str">
            <v>002BAD78</v>
          </cell>
          <cell r="D14812" t="str">
            <v>UPS
DESCRIPCIONUPS MARCA APC, MODELO PRO 1000  SERIE 3B1325X12963, COLOR NEGRO.</v>
          </cell>
        </row>
        <row r="14813">
          <cell r="A14813" t="str">
            <v>002B739D</v>
          </cell>
          <cell r="D14813" t="str">
            <v>TECLADO
DESCRIPCIONTECLADO MARCA DELL, SERIE CN-OKHCC7-71616-26M-OCDX-AOO, COLOR NEGRO</v>
          </cell>
        </row>
        <row r="14814">
          <cell r="A14814" t="str">
            <v>002B5791</v>
          </cell>
          <cell r="D14814" t="str">
            <v>CPU
DESCRIPCIONCPU MARCA DELL, MODELO OPTIPLEX 7010, SERIE CN-3FVD6Y1, COLOR NEGRO /PLATEADO</v>
          </cell>
        </row>
        <row r="14815">
          <cell r="A14815" t="str">
            <v>003E6FD7</v>
          </cell>
          <cell r="D14815" t="str">
            <v>SILLA TIPO EJECUTIVA CON RODOS
DESCRIPCIONSILLA EJECUTIVA DISEÑO ERGONOMICO, CON APOYABRAZOS, 5 RODOS, COLOR NEGRO</v>
          </cell>
        </row>
        <row r="14816">
          <cell r="A14816" t="str">
            <v>004D5966</v>
          </cell>
          <cell r="D14816" t="str">
            <v>SILLA TIPO EJECUTIVA CON RODOS
DESCRIPCIONSILLA APOYA BRAZOS ASIENTO Y RESPALDO, MATERIAL DE ASIENTO, TELA; MATERIAL RESPALDO: MALLA; RESPALDO INCLINABLE AJUSTABLE; RODOS: 5 DOBLES; TIPO: EJECUTIVA</v>
          </cell>
        </row>
        <row r="14817">
          <cell r="A14817" t="str">
            <v>004BAD38</v>
          </cell>
          <cell r="D14817" t="str">
            <v>HORNO
DESCRIPCIONHORNO TOSTADOR; ACERO INOXIDABLE; 1500 VATIOS; CON FUNCION DE TOSTAR, HORNEAR POR CONVECCION Y ASAR, CAPACIDAD 4 REBANADAS; TERMOSTATO DE 150 A 450 GRADOS F; TEMPORIZADOR DE 60 MINUTOS; PUERTA DE VIDRIO; MARCA: WARING PRO; MODELO: TC600FR; NO. SERIE: 100818.</v>
          </cell>
        </row>
        <row r="14818">
          <cell r="A14818" t="str">
            <v>003975E5</v>
          </cell>
          <cell r="D14818" t="str">
            <v>SILLA TIPO SECRETARIA CON RODOS
DESCRIPCIONSILLA SECRETARIAL CON RODOS, ASIENTO Y RESPALDO DE TELA COLOR NEGRO</v>
          </cell>
        </row>
        <row r="14819">
          <cell r="A14819" t="str">
            <v>003F94B7</v>
          </cell>
          <cell r="D14819" t="str">
            <v>AIRE ACONDICIONADO
DESCRIPCIONAIRE ACONDICIONADO, ACCESORIOS: MANEJADORA Y CONDENSADORA, ALIMENTACION 208/230 VOLTIOS, BTU: 12,000, TIPO MINI SPLIT, MARCA COMFORTSTAR, MODELO: CSA12CD (1), SERIE: 12128NI9730I92800545, COLOR BLANCO; 1 CONDENSADOR MARCA COMFORTSTAR, MODELO: CSA12CD (0), SERIE: 12664WI9730I92600078, COLOR BLANCO</v>
          </cell>
        </row>
        <row r="14820">
          <cell r="A14820" t="str">
            <v>0043BF8E</v>
          </cell>
          <cell r="D14820" t="str">
            <v>IMPRESORA MULTIFUNCION
DESCRIPCIONIMPRESORA MULTIFUNCIONAL MARCA EPSON, MODELO: L5190, SERIE: X5NQ042113, COLOR NEGRO</v>
          </cell>
        </row>
        <row r="14821">
          <cell r="A14821" t="str">
            <v>0033528F</v>
          </cell>
          <cell r="D14821" t="str">
            <v>CAMARA FOTOGRAFICA DIGITAL.
DESCRIPCIONCAMARA FOTOGRAFICA, SEMI-PROFESIONAL, DE 20.1 MGPXL, 35X ZOOM, OPT LCD3.0", VIDEO EN HD, MEMORIA SD 32GB., INCLUYE ESTUCHE.</v>
          </cell>
        </row>
        <row r="14822">
          <cell r="A14822" t="str">
            <v>0043BF95</v>
          </cell>
          <cell r="D14822" t="str">
            <v>IMPRESORA MULTIFUNCION
DESCRIPCIONIMPRESORA MULTIFUNCIONAL MARCA EPSON, MODELO: L5190, SERIE: X5NQ019463, COLOR NEGRO</v>
          </cell>
        </row>
        <row r="14823">
          <cell r="A14823" t="str">
            <v>002B73D9</v>
          </cell>
          <cell r="D14823" t="str">
            <v>MONITOR
DESCRIPCIONMONITOR MARCA DELL, SERIE CN-OG5CCY-64180-33Q-OMWU, COLOR NEGRO</v>
          </cell>
        </row>
        <row r="14824">
          <cell r="A14824" t="str">
            <v>002B73EC</v>
          </cell>
          <cell r="D14824" t="str">
            <v>MOUSE
DESCRIPCIONMOUSE OPTICO CON SCROLL USB, MARCA DELL, SERIE 260435V, COLOR NEGRO</v>
          </cell>
        </row>
        <row r="14825">
          <cell r="A14825" t="str">
            <v>002B73D7</v>
          </cell>
          <cell r="D14825" t="str">
            <v>CPU
DESCRIPCIONCPU, MARCA DELL, SERIE H729XV1, COLOR NEGRO</v>
          </cell>
        </row>
        <row r="14826">
          <cell r="A14826" t="str">
            <v>002EB7E3</v>
          </cell>
          <cell r="D14826" t="str">
            <v>ESCRITORIO TIPO "L"
DESCRIPCIONESCRITORIO EJECUTIVO EN L DE 1.50 X 1.50 COLOR CHERRY Y NEGRO.</v>
          </cell>
        </row>
        <row r="14827">
          <cell r="A14827" t="str">
            <v>002EB7F8</v>
          </cell>
          <cell r="D14827" t="str">
            <v>APARATO TELEFONICO.
DESCRIPCIONTELEFONO MARCA ALCATEL, MODELO IP 600, SERIE 7465D10034DE, COLOR NEGRO</v>
          </cell>
        </row>
        <row r="14828">
          <cell r="A14828" t="str">
            <v>002E9F89</v>
          </cell>
          <cell r="D14828" t="str">
            <v>TECLADO
DESCRIPCIONTECLADO MARCA DELL, SERIE;CN-0C639N-71616-448-01BY-A00, COLOR NEGRO</v>
          </cell>
        </row>
        <row r="14829">
          <cell r="A14829" t="str">
            <v>0039BD59</v>
          </cell>
          <cell r="D14829" t="str">
            <v>SILLA EJECUTIVA CON RODOS Y PORTA BRAZOS
DESCRIPCIONSILLA TIPO EJECUTIVA CON RODOS Y APOYA BRAZOS, ASIENTO DE TELA Y RESPALDO DE MALLA COLOR NEGRO</v>
          </cell>
        </row>
        <row r="14830">
          <cell r="A14830" t="str">
            <v>0039C890</v>
          </cell>
          <cell r="D14830" t="str">
            <v>COMPUTADORA DE ESCRITORIO
DESCRIPCIONCOMPUTADORA DE ESCRITORIO COLOR NEGRO, INCLUYE MONITOR SERIE: CN-0XJ5TR- FCC00-78R-CUFI-A01; TECLADO SERIE: CN-06WMN0-PRC00-77E-00VY-A02; MOUSE SERIE: CN-009NK2-PRC00-77F-0M69</v>
          </cell>
        </row>
        <row r="14831">
          <cell r="A14831" t="str">
            <v>00287156</v>
          </cell>
          <cell r="D14831" t="str">
            <v>MOUSE
DESCRIPCIONMOUSE MARCA DELL, SERIE CN-09RRC7-48729-318-00L0, COLOR NEGRO.</v>
          </cell>
        </row>
        <row r="14832">
          <cell r="A14832" t="str">
            <v>002A6403</v>
          </cell>
          <cell r="D14832" t="str">
            <v>MAQUINA ENCUADERNADORA
DESCRIPCIONENCUADERNADORA MARCA TAHSIN, MODELO 213PB, SERIE 0104281, COLOR BEIGE.</v>
          </cell>
        </row>
        <row r="14833">
          <cell r="A14833" t="str">
            <v>002AA427</v>
          </cell>
          <cell r="D14833" t="str">
            <v>ARCHIVO ROBOT
DESCRIPCIONARCHIVO ROBOT DE 2 GAVETAS CON RODOS COLOR NEGRO.</v>
          </cell>
        </row>
        <row r="14834">
          <cell r="A14834" t="str">
            <v>002B572D</v>
          </cell>
          <cell r="D14834" t="str">
            <v>MONITOR
DESCRIPCIONMONITOR MARCA DELL, MODELO E1912H, SERIE CN-0R16JC-72872-35P-C24M, COLOR  NEGRO</v>
          </cell>
        </row>
        <row r="14835">
          <cell r="A14835" t="str">
            <v>002B70AB</v>
          </cell>
          <cell r="D14835" t="str">
            <v>MONITOR
DESCRIPCIONMONITOR DE 18.5" MARCA DELL, MODELO IN 1930, SERIE CN-OG5CCV-64180-33Q-OMJU, COLOR NEGRO.</v>
          </cell>
        </row>
        <row r="14836">
          <cell r="A14836" t="str">
            <v>003EA567</v>
          </cell>
          <cell r="D14836"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837">
          <cell r="A14837" t="str">
            <v>003EA70C</v>
          </cell>
          <cell r="D14837"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838">
          <cell r="A14838" t="str">
            <v>004495AC</v>
          </cell>
          <cell r="D14838" t="str">
            <v>CAMARA DE SEGURIDAD
DESCRIPCIONCÁMARA DE VIGILANCIA CALIFICACIÓN DE PROTECCIÓN: IP66; DISTANCIA DE LOS INFRARROJOS: 30 METRO; LENTE: VARIFOCAL DE 2.8 A 12 MILÍMETROS; RESOLUCIÓN: 2.0 MEGAPIXELES (1920 X 1080); SENSOR DE IMAGEN: 1/2.7 PULGADAS CMOS; TIPO: BALA;</v>
          </cell>
        </row>
        <row r="14839">
          <cell r="A14839" t="str">
            <v>002590B0</v>
          </cell>
          <cell r="D14839" t="str">
            <v>MESA PARA CONFERENCIA
DESCRIPCIONMESA DE CONFERENCIA PARA 10 PERSONAS DE METAL COLOR NEGRO, CON TABLERO DE MELAMINA COLOR CAFÉ VETEADO.</v>
          </cell>
        </row>
        <row r="14840">
          <cell r="A14840" t="str">
            <v>002FCF81</v>
          </cell>
          <cell r="D14840" t="str">
            <v>SILLAS TIPO VISITA SIN BRAZOS
DESCRIPCIONSILLA FIJA DE COLOR NEGRO.</v>
          </cell>
        </row>
        <row r="14841">
          <cell r="A14841" t="str">
            <v>003829A7</v>
          </cell>
          <cell r="D14841" t="str">
            <v>SILLA ORGONOMICA TIPO EJECUTIVO.
DESCRIPCIONSILLA TIPO EJECUTIVO, ERGONOMICO CON APOYA BRAZOS Y RODOS , RESPALDO ALTO Y ASIENTO TAPIZADO EN CUERO, COLOR NEGRO</v>
          </cell>
        </row>
        <row r="14842">
          <cell r="A14842" t="str">
            <v>0049CFF9</v>
          </cell>
          <cell r="D14842" t="str">
            <v>HORNO  MICROHONDAS
DESCRIPCIONHORNO MICROONDAS CAPACIDAD: 2.2 PIE CÚBICO; MATERIAL: ACERO INOXIDABLE; NIVELES DE POTENCIA: 10; POTENCIA: 1200 VATIO;</v>
          </cell>
        </row>
        <row r="14843">
          <cell r="A14843" t="str">
            <v>003EA70A</v>
          </cell>
          <cell r="D14843"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844">
          <cell r="A14844" t="str">
            <v>0043C1AF</v>
          </cell>
          <cell r="D14844" t="str">
            <v>IMPRESORA
DESCRIPCIONIMPRESORA MONOCROMATICA MARCA HP, LASER JET PRO M402DW, SERIE: PHBVF36196, COLOR BLANCO</v>
          </cell>
        </row>
        <row r="14845">
          <cell r="A14845" t="str">
            <v>002B7397</v>
          </cell>
          <cell r="D14845" t="str">
            <v>CPU
DESCRIPCIONCPU, MARCA DELL, SERIE 175DXV1, COLOR NEGRO</v>
          </cell>
        </row>
        <row r="14846">
          <cell r="A14846" t="str">
            <v>002E9FC5</v>
          </cell>
          <cell r="D14846" t="str">
            <v>MONITOR
DESCRIPCIONMONITOR MARCA DELL,  SERIE; CN-0VYTW572872459C5NS COLOR NEGRO,</v>
          </cell>
        </row>
        <row r="14847">
          <cell r="A14847" t="str">
            <v>0035265E</v>
          </cell>
          <cell r="D14847" t="str">
            <v>SILLA TIPO SEMI EJECUTIVA.
DESCRIPCIONSILLA SEMI-EJECUTIVA CON APOYA BRAZOS Y RODOS, RESPALDO Y ASIENTO DE TELA MESH, COLOR NEGRO</v>
          </cell>
        </row>
        <row r="14848">
          <cell r="A14848" t="str">
            <v>00383305</v>
          </cell>
          <cell r="D14848" t="str">
            <v>SILLA DE ESPERA CON BASE DE METAL
DESCRIPCIONSILLA TIPO ESPERA, RESPALDO ALTO Y ASIENTO TAPIZADO EN PIEL SINTETICA, COLOR NEGRO</v>
          </cell>
        </row>
        <row r="14849">
          <cell r="A14849" t="str">
            <v>00397420</v>
          </cell>
          <cell r="D14849" t="str">
            <v>SILLA TIPO SECRETARIA CON RODOS
DESCRIPCIONSILLA SECRETARIAL CON RODOS, ASIENTO Y RESPALDO DE TELA COLOR NEGRO</v>
          </cell>
        </row>
        <row r="14850">
          <cell r="A14850" t="str">
            <v>003E6FC8</v>
          </cell>
          <cell r="D14850" t="str">
            <v>SILLA TIPO EJECUTIVA CON RODOS
DESCRIPCIONSILLA EJECUTIVA DISEÑO ERGONOMICO, CON APOYABRAZOS, 5 RODOS, COLOR NEGRO</v>
          </cell>
        </row>
        <row r="14851">
          <cell r="A14851" t="str">
            <v>003E6ED6</v>
          </cell>
          <cell r="D14851" t="str">
            <v>SILLA ORGONOMICA TIPO EJECUTIVO.
DESCRIPCIONSILLA EJECUTIVA DISEÑO ERGONOMICO CON APOYA BRAZOS, TAPIZADO IMITACION CUERO, 5 RODOS, COLOR NEGRO</v>
          </cell>
        </row>
        <row r="14852">
          <cell r="A14852" t="str">
            <v>002EB7F1</v>
          </cell>
          <cell r="D14852" t="str">
            <v>APARATO TELEFONICO.
DESCRIPCIONTELEFONO MARCA ALCATEL, MODELO IP 600, SERIE 7465D100803C, COLOR NEGRO</v>
          </cell>
        </row>
        <row r="14853">
          <cell r="A14853" t="str">
            <v>002E9ED4</v>
          </cell>
          <cell r="D14853" t="str">
            <v>MOUSE
DESCRIPCIONMOUSE MARCA DELL, SERIE; CN-09RR-C7-48729-454-02L5, COLOR NEGRO</v>
          </cell>
        </row>
        <row r="14854">
          <cell r="A14854" t="str">
            <v>002EA027</v>
          </cell>
          <cell r="D14854" t="str">
            <v>DISCO DURO
DESCRIPCIONDISCO DURO EXTERNO MARCA WESTEN DIGITAL DE 2 TB USB 3.0 PORTABLE, SERIE; WX11A2466905 COLOR NEGRO</v>
          </cell>
        </row>
        <row r="14855">
          <cell r="A14855" t="str">
            <v>002EA0A5</v>
          </cell>
          <cell r="D14855" t="str">
            <v>UPS
DESCRIPCIONUPS MARCA CDP BRP, CON 1000VA BATERIA, 510 SERIE; 1401161001490 COLOR NEGRO</v>
          </cell>
        </row>
        <row r="14856">
          <cell r="A14856" t="str">
            <v>0034F3BA</v>
          </cell>
          <cell r="D14856" t="str">
            <v>IMPRESORA MULTIFUNCION
DESCRIPCIONIMPRESORA MULTIFUNCIONAL COLOR NEGRO</v>
          </cell>
        </row>
        <row r="14857">
          <cell r="A14857" t="str">
            <v>00383306</v>
          </cell>
          <cell r="D14857" t="str">
            <v>SILLA DE ESPERA CON BASE DE METAL
DESCRIPCIONSILLA TIPO ESPERA, RESPALDO ALTO Y ASIENTO TAPIZADO EN PIEL SINTETICA, COLOR NEGRO</v>
          </cell>
        </row>
        <row r="14858">
          <cell r="A14858" t="str">
            <v>0038330A</v>
          </cell>
          <cell r="D14858" t="str">
            <v>SILLA DE ESPERA CON BASE DE METAL
DESCRIPCIONSILLA TIPO ESPERA, RESPALDO ALTO Y ASIENTO TAPIZADO EN PIEL SINTETICA, COLOR NEGRO</v>
          </cell>
        </row>
        <row r="14859">
          <cell r="A14859" t="str">
            <v>00397625</v>
          </cell>
          <cell r="D14859" t="str">
            <v>SILLA TIPO SECRETARIA CON RODOS
DESCRIPCIONSILLA SECRETARIAL CON RODOS, ASIENTO Y RESPALDO DE TELA COLOR NEGRO</v>
          </cell>
        </row>
        <row r="14860">
          <cell r="A14860" t="str">
            <v>0039BC47</v>
          </cell>
          <cell r="D14860" t="str">
            <v>SILLA EJECUTIVA CON RODOS Y PORTA BRAZOS
DESCRIPCIONSILLA TIPO EJECUTIVA CON RODOS Y APOYA BRAZOS, ASIENTO DE TELA Y RESPALDO DE MALLA COLOR NEGRO</v>
          </cell>
        </row>
        <row r="14861">
          <cell r="A14861" t="str">
            <v>003974FC</v>
          </cell>
          <cell r="D14861" t="str">
            <v>SILLA TIPO SECRETARIA CON RODOS
DESCRIPCIONSILLA SECRETARIAL CON RODOS, ASIENTO Y RESPALDO DE TELA COLOR NEGRO</v>
          </cell>
        </row>
        <row r="14862">
          <cell r="A14862" t="str">
            <v>0039BDBD</v>
          </cell>
          <cell r="D14862" t="str">
            <v>SILLA EJECUTIVA CON RODOS Y PORTA BRAZOS
DESCRIPCIONSILLA TIPO EJECUTIVA CON RODOS Y APOYA BRAZOS, ASIENTO DE TELA Y RESPALDO DE MALLA COLOR NEGRO</v>
          </cell>
        </row>
        <row r="14863">
          <cell r="A14863" t="str">
            <v>0039D9B9</v>
          </cell>
          <cell r="D14863" t="str">
            <v>LOCKER
DESCRIPCIONLOCKER DE METAL DE 4 CUERPOS PARA CANDADO COLOR NEGRO</v>
          </cell>
        </row>
        <row r="14864">
          <cell r="A14864" t="str">
            <v>002871A5</v>
          </cell>
          <cell r="D14864" t="str">
            <v>UPS
DESCRIPCIONUPS MARCA APC, MODELO BACK UPS 750VA, SERIE 4B1248P06180, COLOR NEGRO.</v>
          </cell>
        </row>
        <row r="14865">
          <cell r="A14865" t="str">
            <v>002B5726</v>
          </cell>
          <cell r="D14865" t="str">
            <v>MONITOR
DESCRIPCIONMONITOR MARCA DELL, MODELO E1912H, SERIE CN-0R16JC-72872-35P-DVOM, COLOR  NEGRO</v>
          </cell>
        </row>
        <row r="14866">
          <cell r="A14866" t="str">
            <v>003832F5</v>
          </cell>
          <cell r="D14866" t="str">
            <v>SWITCH
DESCRIPCIONSWITCH, COLOR NEGRO</v>
          </cell>
        </row>
        <row r="14867">
          <cell r="A14867" t="str">
            <v>00289FC6</v>
          </cell>
          <cell r="D14867" t="str">
            <v>PERFORADOR DE METAL
DESCRIPCIONPERFORADOR INDUSTRIAL MARCA RAPID, MODELO HDC150, COLOR GRIS.</v>
          </cell>
        </row>
        <row r="14868">
          <cell r="A14868" t="str">
            <v>004D59D5</v>
          </cell>
          <cell r="D14868" t="str">
            <v>IMPRESORA MULTIFUNCION
DESCRIPCIONIMPRESORA MULTIFUNCIONAL COLOR NEGRO, MARCA EPSON, MODELO: L5190, NO. SERIE: X5NQ174146</v>
          </cell>
        </row>
        <row r="14869">
          <cell r="A14869" t="str">
            <v>003D653D</v>
          </cell>
          <cell r="D14869" t="str">
            <v>PUNTO DE ACCESO INALÁMBRICO MULTIPROPÓSITO
DESCRIPCIONPUNTO DE ACCESO INALAMBRICO MARCA UBIQUITI, MODELO: UAP AC LITE, SERIE: 1801K FCECDA 16E667-KZR459, COLOR BLANCO</v>
          </cell>
        </row>
        <row r="14870">
          <cell r="A14870" t="str">
            <v>003F94E9</v>
          </cell>
          <cell r="D14870" t="str">
            <v>AIRE ACONDICIONADO
DESCRIPCIONAIRE ACONDICIONADO, ACCESORIOS: MANEJADORA Y CONDENSADORA, ALIMENTACION 208/230 VOLTIOS, BTU: 12,000, TIPO MINI SPLIT, MARCA COMFORTSTAR, MODELO: CSA12CD (1), SERIE: 12128NI9730I92800442, COLOR BLANCO; 1 CONDENSADOR MARCA COMFORTSTAR, MODELO: CSA12CD (0), SERIE: 12664WI9730I92600214, COLOR BLANCO</v>
          </cell>
        </row>
        <row r="14871">
          <cell r="A14871" t="str">
            <v>00303060</v>
          </cell>
          <cell r="D14871" t="str">
            <v>MOUSE
DESCRIPCIONMOUSE MARCA HP, COLOR NEGRO, SERIE: FCMHH0A9W5UVOW</v>
          </cell>
        </row>
        <row r="14872">
          <cell r="A14872" t="str">
            <v>0043BF7B</v>
          </cell>
          <cell r="D14872" t="str">
            <v>IMPRESORA MULTIFUNCION
DESCRIPCIONIMPRESORA MULTIFUNCIONAL MARCA EPSON, MODELO: L5190, SERIE: X5NQ042119, COLOR NEGRO</v>
          </cell>
        </row>
        <row r="14873">
          <cell r="A14873" t="str">
            <v>002BAD75</v>
          </cell>
          <cell r="D14873" t="str">
            <v>UPS
DESCRIPCIONUPS MARCA APC, MODELO PRO 1000  SERIE 3B1326X11702, COLOR NEGRO.</v>
          </cell>
        </row>
        <row r="14874">
          <cell r="A14874" t="str">
            <v>002BAD72</v>
          </cell>
          <cell r="D14874" t="str">
            <v>UPS
DESCRIPCIONUPS MARCA APC, MODELO PRO 1000  SERIE 3B1331X04153, COLOR NEGRO.</v>
          </cell>
        </row>
        <row r="14875">
          <cell r="A14875" t="str">
            <v>002B73F6</v>
          </cell>
          <cell r="D14875" t="str">
            <v>TECLADO
DESCRIPCIONTECLADO MARCA DELL, SERIE CN-OKHCC7-71616-26M-ODLF-AOO, COLOR NEGRO</v>
          </cell>
        </row>
        <row r="14876">
          <cell r="A14876" t="str">
            <v>002E9F2A</v>
          </cell>
          <cell r="D14876" t="str">
            <v>TECLADO
DESCRIPCIONTECLADO MARCA DELL, SERIE; CN-0C639N-71616-448-01AW-A00 , COLOR NEGRO</v>
          </cell>
        </row>
        <row r="14877">
          <cell r="A14877" t="str">
            <v>003976E8</v>
          </cell>
          <cell r="D14877" t="str">
            <v>SILLA TIPO SECRETARIA CON RODOS
DESCRIPCIONSILLA SECRETARIAL CON RODOS, ASIENTO Y RESPALDO DE TELA COLOR NEGRO</v>
          </cell>
        </row>
        <row r="14878">
          <cell r="A14878" t="str">
            <v>00255294</v>
          </cell>
          <cell r="D14878" t="str">
            <v>PERFORADOR DE METAL
DESCRIPCIONPERFORADOR INDUSTRIAL DE DOS AGUJEROS MARCA MAPED OFFICCE, MODELO 6565, COLOR NEGRO Y GRIS.</v>
          </cell>
        </row>
        <row r="14879">
          <cell r="A14879" t="str">
            <v>00255471</v>
          </cell>
          <cell r="D14879" t="str">
            <v>ESCRITORIO TIPO SECRETARIAL
DESCRIPCIONESCRITORIO SECRETARIAL DE METAL COLOR NEGRO CON 3 GAVETAS, TABLERO DE MELAMINA COLOR NEGRO.</v>
          </cell>
        </row>
        <row r="14880">
          <cell r="A14880" t="str">
            <v>002554C7</v>
          </cell>
          <cell r="D14880" t="str">
            <v>ESTANTERIA DE METAL.
DESCRIPCIONESTANTERIA DE METAL MARCA CONTINENTAL DE 5 ENTREPAÑOS COLOR NEGRO.</v>
          </cell>
        </row>
        <row r="14881">
          <cell r="A14881" t="str">
            <v>0028718B</v>
          </cell>
          <cell r="D14881" t="str">
            <v>TECLADO
DESCRIPCIONTECLADO MARCA DELL, MODELO KB212-B, SERIE CN-0C639N-71616-31V-00JD-A00, COLOR NEGRO.</v>
          </cell>
        </row>
        <row r="14882">
          <cell r="A14882" t="str">
            <v>004495A1</v>
          </cell>
          <cell r="D14882" t="str">
            <v>CAMARA DE SEGURIDAD
DESCRIPCIONCÁMARA DE VIGILANCIA CALIFICACIÓN DE PROTECCIÓN: IP66; DISTANCIA DE LOS INFRARROJOS: 30 METRO; LENTE: VARIFOCAL DE 2.8 A 12 MILÍMETROS; RESOLUCIÓN: 2.0 MEGAPIXELES (1920 X 1080); SENSOR DE IMAGEN: 1/2.7 PULGADAS CMOS; TIPO: BALA;</v>
          </cell>
        </row>
        <row r="14883">
          <cell r="A14883" t="str">
            <v>004495A0</v>
          </cell>
          <cell r="D14883" t="str">
            <v>CAMARA DE SEGURIDAD
DESCRIPCIONCÁMARA DE VIGILANCIA CALIFICACIÓN DE PROTECCIÓN: IP66; DISTANCIA DE LOS INFRARROJOS: 30 METRO; LENTE: VARIFOCAL DE 2.8 A 12 MILÍMETROS; RESOLUCIÓN: 2.0 MEGAPIXELES (1920 X 1080); SENSOR DE IMAGEN: 1/2.7 PULGADAS CMOS; TIPO: BALA;</v>
          </cell>
        </row>
        <row r="14884">
          <cell r="A14884" t="str">
            <v>002B57A5</v>
          </cell>
          <cell r="D14884" t="str">
            <v>MOUSE
DESCRIPCIONMOUSE MARCA DELL, MODELO N231, CN-09RRC7-48729-35H-OPTZ, COLOR NEGRO</v>
          </cell>
        </row>
        <row r="14885">
          <cell r="A14885" t="str">
            <v>00335296</v>
          </cell>
          <cell r="D14885" t="str">
            <v>CAMARA FOTOGRAFICA DIGITAL.
DESCRIPCIONCAMARA FOTOGRAFICA, SEMI-PROFESIONAL,, DE 20.1 MGPXL, 35X ZOOM, OPT LCD3.0", VIDEO EN HD, MEMORIA SD 32GB. , INCLUYE ESTUCHE.</v>
          </cell>
        </row>
        <row r="14886">
          <cell r="A14886" t="str">
            <v>003DB268</v>
          </cell>
          <cell r="D14886" t="str">
            <v>UPS
DESCRIPCIONUPS MARCA APC, PRO BR1000G, SERIE: 4B1822P16887, COLOR NEGRO</v>
          </cell>
        </row>
        <row r="14887">
          <cell r="A14887" t="str">
            <v>003F94AE</v>
          </cell>
          <cell r="D14887" t="str">
            <v>AIRE ACONDICIONADO
DESCRIPCIONAIRE ACONDICIONADO, ACCESORIOS: MANEJADORA Y CONDENSADORA, ALIMENTACION 208/230 VOLTIOS, BTU: 18,000, TIPO MINI SPLIT, MARCA COMFORTSTAR, MODELO: CSA18CD (1), SERIE: 12128NI9740I92700182, COLOR BLANCO; 1 CONDENSADOR MARCA COMFORTSTAR, MODELO: CSA18CD (0), SERIE: 12664WI9740I92500206, COLOR BLANCO</v>
          </cell>
        </row>
        <row r="14888">
          <cell r="A14888" t="str">
            <v>002EA055</v>
          </cell>
          <cell r="D14888" t="str">
            <v>DISCO DURO
DESCRIPCIONDISCO DURO EXTERNO MARCA WESTEN DIGITAL DE 2 TB USB 3.0 PORTABLE, SERIE; WX41A2426017  COLOR NEGRO</v>
          </cell>
        </row>
        <row r="14889">
          <cell r="A14889" t="str">
            <v>00352702</v>
          </cell>
          <cell r="D14889" t="str">
            <v>UPS
DESCRIPCIONUPS, COLOR NEGRO</v>
          </cell>
        </row>
        <row r="14890">
          <cell r="A14890" t="str">
            <v>0035276C</v>
          </cell>
          <cell r="D14890" t="str">
            <v>UPS
DESCRIPCIONUPS COLOR NEGRO</v>
          </cell>
        </row>
        <row r="14891">
          <cell r="A14891" t="str">
            <v>003525E2</v>
          </cell>
          <cell r="D14891" t="str">
            <v>ARCHIVO ROBOT
DESCRIPCIONARCHIVO ROBOT DE METAL, MARCA CONTINENTAL, 2 GAVETAS, COLOR NEGRO</v>
          </cell>
        </row>
        <row r="14892">
          <cell r="A14892" t="str">
            <v>0035263A</v>
          </cell>
          <cell r="D14892" t="str">
            <v>SILLA TIPO SEMI EJECUTIVA.
DESCRIPCIONSILLA SEMI-EJECUTIVA CON APOYA BRAZOS Y RODOS, RESPALDO Y ASIENTO DE TELA MESH, COLOR NEGRO</v>
          </cell>
        </row>
        <row r="14893">
          <cell r="A14893" t="str">
            <v>0037FB8A</v>
          </cell>
          <cell r="D14893" t="str">
            <v>MONITOR
DESCRIPCIONMONITOR COLOR NEGRO, MARCA DELL, MODELO: SE2216H, SERIE: CN-0D0VTJ-FCC00-775-A3KI-A00</v>
          </cell>
        </row>
        <row r="14894">
          <cell r="A14894" t="str">
            <v>0037FB5D</v>
          </cell>
          <cell r="D14894" t="str">
            <v>COMPUTADORA DE ESCRITORIO
DESCRIPCIONCOMPUTADORA DE ESCRITORIO; INCLUYE MONITOR SERIE: CN-0HN22V-FCC00-74O-AYWB-A00, TECLADO SERIE: CN-06WMN0-73826-6C3-0A8H-A02; MOUSE SERIE: CN-009NK2-73826-72P-0A3L</v>
          </cell>
        </row>
        <row r="14895">
          <cell r="A14895" t="str">
            <v>003C9EAB</v>
          </cell>
          <cell r="D14895" t="str">
            <v>EQUIPO DE OTORRINO
DESCRIPCIONOTORRINOLARINGOSCOPIO, ANCHO: UNIVERSAL, CLASE: MEDICO, MATERIAL: METAL, USO: EVALUAR OIDO, NARIZ Y GARGANTA</v>
          </cell>
        </row>
        <row r="14896">
          <cell r="A14896" t="str">
            <v>002871A7</v>
          </cell>
          <cell r="D14896" t="str">
            <v>UPS
DESCRIPCIONUPS MARCA APC, MODELO BACK UPS 750VA, SERIE 4B1248P06736, COLOR NEGRO.</v>
          </cell>
        </row>
        <row r="14897">
          <cell r="A14897" t="str">
            <v>002B73CE</v>
          </cell>
          <cell r="D14897" t="str">
            <v>TECLADO
DESCRIPCIONTECLADO MARCA DELL, SERIE CN-OKHCC7-71616-26M-ODLK, COLOR NEGRO</v>
          </cell>
        </row>
        <row r="14898">
          <cell r="A14898" t="str">
            <v>002BAE59</v>
          </cell>
          <cell r="D14898" t="str">
            <v>SILLA TIPO SECRETARIAL GIRATORIA.
DESCRIPCIONSILLA SECRETARIAL CON BRAZOS ASIENTO Y RESPALDO DE TELA MESH DE COLOR NEGRO  CON 5 RODOS</v>
          </cell>
        </row>
        <row r="14899">
          <cell r="A14899" t="str">
            <v>002BAE74</v>
          </cell>
          <cell r="D14899" t="str">
            <v>CREDENZA DE METAL
DESCRIPCIONCREDENZA DE 80 CMS DE ALTO POR40 CMS DE ANCHO 2MTS DE LARGO COLOR NEGRO CON 4 PUERTAS 2 COMPARTIMIENTOS DE METAL.</v>
          </cell>
        </row>
        <row r="14900">
          <cell r="A14900" t="str">
            <v>002B5737</v>
          </cell>
          <cell r="D14900" t="str">
            <v>MOUSE
DESCRIPCIONMOUSE MARCA DELL, MODELO N231, CN-09RRC7-48729-35J-11MZ, COLOR NEGRO</v>
          </cell>
        </row>
        <row r="14901">
          <cell r="A14901" t="str">
            <v>004D5972</v>
          </cell>
          <cell r="D14901" t="str">
            <v>SILLA TIPO EJECUTIVA CON RODOS
DESCRIPCIONSILLA APOYA BRAZOS ASIENTO Y RESPALDO, MATERIAL DE ASIENTO, TELA; MATERIAL RESPALDO: MALLA; RESPALDO INCLINABLE AJUSTABLE; RODOS: 5 DOBLES; TIPO: EJECUTIVA</v>
          </cell>
        </row>
        <row r="14902">
          <cell r="A14902" t="str">
            <v>004D5976</v>
          </cell>
          <cell r="D14902" t="str">
            <v>SILLA TIPO EJECUTIVA CON RODOS
DESCRIPCIONSILLA APOYA BRAZOS ASIENTO Y RESPALDO, MATERIAL DE ASIENTO, TELA; MATERIAL RESPALDO: MALLA; RESPALDO INCLINABLE AJUSTABLE; RODOS: 5 DOBLES; TIPO: EJECUTIVA</v>
          </cell>
        </row>
        <row r="14903">
          <cell r="A14903" t="str">
            <v>003BF52D</v>
          </cell>
          <cell r="D14903" t="str">
            <v>MESA PLASTICA PLEGABLE
DESCRIPCIONMESA PLEGABLE RECTANGULAR POLIPROPILENO, ESTRUCTURA METALICA, COLOR BLANCO</v>
          </cell>
        </row>
        <row r="14904">
          <cell r="A14904" t="str">
            <v>003525FD</v>
          </cell>
          <cell r="D14904" t="str">
            <v>ESTANTERIA DE METAL
DESCRIPCIONESTANTERIA DE METAL , MARCA CONTINENTAL, 6 ENTREPAÑOS, ANCHO 90 FONDO 30, COLOR NEGRO</v>
          </cell>
        </row>
        <row r="14905">
          <cell r="A14905" t="str">
            <v>003F94C9</v>
          </cell>
          <cell r="D14905" t="str">
            <v>AIRE ACONDICIONADO
DESCRIPCIONAIRE ACONDICIONADO, ACCESORIOS: MANEJADORA Y CONDENSADORA, ALIMENTACION 208/230 VOLTIOS, BTU: 36,000, TIPO MINI SPLIT, MARCA COMFORTSTAR, MODELO: BUMA36C0J1FASTX, SERIE: SAA0DDHCN9Q119000995, COLOR BLANCO; 1 CONDENSADOR MARCA COMFORTSTAR, MODELO: CCU36-1410-S, SERIE: 3405518660683270160025, COLOR BLANCO</v>
          </cell>
        </row>
        <row r="14906">
          <cell r="A14906" t="str">
            <v>003EA70F</v>
          </cell>
          <cell r="D14906"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907">
          <cell r="A14907" t="str">
            <v>003EA71E</v>
          </cell>
          <cell r="D14907"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908">
          <cell r="A14908" t="str">
            <v>002B7096</v>
          </cell>
          <cell r="D14908" t="str">
            <v>TECLADO
DESCRIPCIONTECLADO MARCA DELL, SERIE CN-0JHCC7-71616-26M-OCDVAOO, COLOR NEGRO</v>
          </cell>
        </row>
        <row r="14909">
          <cell r="A14909" t="str">
            <v>00211C4F</v>
          </cell>
          <cell r="D14909" t="str">
            <v>CAMARA FOTOGRAFICA DIGITAL.
DESCRIPCIONCAMARA DIGITAL MARCA BENQ, MODELO GH600, SERIE IDG5C00871002, COLOR NEGRO CON ESTUCHE Y ACCESORIOS.</v>
          </cell>
        </row>
        <row r="14910">
          <cell r="A14910" t="str">
            <v>002E9F25</v>
          </cell>
          <cell r="D14910" t="str">
            <v>MOUSE
DESCRIPCIONMOUSE MARCA DELL, SERIE;  CN-09RRC7-48729-454-063R, COLOR NEGRO</v>
          </cell>
        </row>
        <row r="14911">
          <cell r="A14911" t="str">
            <v>002E9F48</v>
          </cell>
          <cell r="D14911" t="str">
            <v>TECLADO
DESCRIPCIONTECLADO MARCA DELL, SERIE; CN-0C639N-71616-448-01BX-A00 , COLOR NEGRO</v>
          </cell>
        </row>
        <row r="14912">
          <cell r="A14912" t="str">
            <v>002FCF74</v>
          </cell>
          <cell r="D14912" t="str">
            <v>SILLAS TIPO VISITA SIN BRAZOS
DESCRIPCIONSILLA FIJA DE COLOR NEGRO.</v>
          </cell>
        </row>
        <row r="14913">
          <cell r="A14913" t="str">
            <v>00335293</v>
          </cell>
          <cell r="D14913" t="str">
            <v>CAMARA FOTOGRAFICA DIGITAL.
DESCRIPCIONCAMARA FOTOGRAFICA, SEMI-PROFESIONAL, DE 20.1 MGPXL, 35X ZOOM, OPT LCD3.0", VIDEO EN HD, MEMORIA SD 32GB., INCLUYE ESTUCHE.</v>
          </cell>
        </row>
        <row r="14914">
          <cell r="A14914" t="str">
            <v>003829B6</v>
          </cell>
          <cell r="D14914" t="str">
            <v>SILLA ORGONOMICA TIPO EJECUTIVO.
DESCRIPCIONSILLA TIPO EJECUTIVO, ERGONOMICO CON APOYA BRAZOS Y RODOS , RESPALDO ALTO Y ASIENTO TAPIZADO EN CUERO, COLOR NEGRO</v>
          </cell>
        </row>
        <row r="14915">
          <cell r="A14915" t="str">
            <v>003975D9</v>
          </cell>
          <cell r="D14915" t="str">
            <v>SILLA TIPO SECRETARIA CON RODOS
DESCRIPCIONSILLA SECRETARIAL CON RODOS, ASIENTO Y RESPALDO DE TELA COLOR NEGRO</v>
          </cell>
        </row>
        <row r="14916">
          <cell r="A14916" t="str">
            <v>004495A7</v>
          </cell>
          <cell r="D14916" t="str">
            <v>CAMARA DE SEGURIDAD
DESCRIPCIONCÁMARA DE VIGILANCIA CALIFICACIÓN DE PROTECCIÓN: IP66; DISTANCIA DE LOS INFRARROJOS: 30 METRO; LENTE: VARIFOCAL DE 2.8 A 12 MILÍMETROS; RESOLUCIÓN: 2.0 MEGAPIXELES (1920 X 1080); SENSOR DE IMAGEN: 1/2.7 PULGADAS CMOS; TIPO: BALA;</v>
          </cell>
        </row>
        <row r="14917">
          <cell r="A14917" t="str">
            <v>004495AA</v>
          </cell>
          <cell r="D14917" t="str">
            <v>CAMARA DE SEGURIDAD
DESCRIPCIONCÁMARA DE VIGILANCIA CALIFICACIÓN DE PROTECCIÓN: IP66; DISTANCIA DE LOS INFRARROJOS: 30 METRO; LENTE: VARIFOCAL DE 2.8 A 12 MILÍMETROS; RESOLUCIÓN: 2.0 MEGAPIXELES (1920 X 1080); SENSOR DE IMAGEN: 1/2.7 PULGADAS CMOS; TIPO: BALA;</v>
          </cell>
        </row>
        <row r="14918">
          <cell r="A14918" t="str">
            <v>002B577A</v>
          </cell>
          <cell r="D14918" t="str">
            <v>CPU
DESCRIPCIONCPU MARCA DELL, MODELO OPTIPLEX 7010, SERIE CN-3FNF6Y1, COLOR NEGRO /PLATEADO</v>
          </cell>
        </row>
        <row r="14919">
          <cell r="A14919" t="str">
            <v>00397D1C</v>
          </cell>
          <cell r="D14919" t="str">
            <v>SILLA GERENCIAL CON RODOS
DESCRIPCIONSILLA EJECUTIVA ERGONÓMICA CON RODOS,  APOYA BRAZOS Y TAPIZADO IMITACIÓN PIEL CON RESPALDO ALTO, COLOR NEGRO</v>
          </cell>
        </row>
        <row r="14920">
          <cell r="A14920" t="str">
            <v>0044959C</v>
          </cell>
          <cell r="D14920" t="str">
            <v>MONITOR
DESCRIPCIONMONITOR PANTALLA: CURVA; TAMAÑO: 32 PULGADAS; TIPO: TFT LCD;</v>
          </cell>
        </row>
        <row r="14921">
          <cell r="A14921" t="str">
            <v>002B70B7</v>
          </cell>
          <cell r="D14921" t="str">
            <v>MONITOR
DESCRIPCIONMONITOR DE 18.5" MARCA DELL, MODELO IN 1930, SERIE CN-OG5CCV-64180-33Q-OV2U, COLOR NEGRO.</v>
          </cell>
        </row>
        <row r="14922">
          <cell r="A14922" t="str">
            <v>002E9F55</v>
          </cell>
          <cell r="D14922" t="str">
            <v>CPU
DESCRIPCIONCPU MARCA DELL, MODELO OPTIPLEX 7010, SERIE:JV1RW12, COLOR NEGRO</v>
          </cell>
        </row>
        <row r="14923">
          <cell r="A14923" t="str">
            <v>002E9F57</v>
          </cell>
          <cell r="D14923" t="str">
            <v>TECLADO
DESCRIPCIONTECLADO MARCA DELL, SERIE; CN-0C639N-71616-43B-05UM-A00, COLOR NEGRO</v>
          </cell>
        </row>
        <row r="14924">
          <cell r="A14924" t="str">
            <v>0034F387</v>
          </cell>
          <cell r="D14924" t="str">
            <v>IMPRESORA MULTIFUNCION
DESCRIPCIONIMPRESORA MULTIFUNCIONAL COLOR NEGRO</v>
          </cell>
        </row>
        <row r="14925">
          <cell r="A14925" t="str">
            <v>003525C6</v>
          </cell>
          <cell r="D14925" t="str">
            <v>ESCRITORIO DE METAL
DESCRIPCIONESCRITORIO SECRETARIAL MARCA CONTINENTAL, 3 GAVETAS, COLOR NEGRO, ESTRUCTURA DE METAL, TABLERO DE MELAMINA.</v>
          </cell>
        </row>
        <row r="14926">
          <cell r="A14926" t="str">
            <v>00382A24</v>
          </cell>
          <cell r="D14926" t="str">
            <v>SILLA ORGONOMICA TIPO EJECUTIVO.
DESCRIPCIONSILLA TIPO EJECUTIVO, ERGONOMICO CON APOYA BRAZOS Y RODOS , RESPALDO ALTO Y ASIENTO TAPIZADO EN CUERO, COLOR NEGRO</v>
          </cell>
        </row>
        <row r="14927">
          <cell r="A14927" t="str">
            <v>0039C255</v>
          </cell>
          <cell r="D14927" t="str">
            <v>COMPUTADORA DE ESCRITORIO
DESCRIPCIONCOMPUTADORA DE ESCRITORIO COLOR NEGRO, INCLUYE MONITOR SERIE: CN-0XJ5TR- FCC00-78R-D5WI-A01; TECLADO SERIE: CN-06WMN0-PRC00-77E-00WJ-A02; MOUSE SERIE: CN-009NK2-PRC00-77F-0M60</v>
          </cell>
        </row>
        <row r="14928">
          <cell r="A14928" t="str">
            <v>0039BE82</v>
          </cell>
          <cell r="D14928" t="str">
            <v>COMPUTADORA DE ESCRITORIO
DESCRIPCIONCOMPUTADORA DE ESCRITORIO COLOR NEGRO, INCLUYE MONITOR SERIE: CN-0XJ5TR- FCC00-78R-D66I-A01; TECLADO SERIE: CN-06WMN0-PRC00-77E-02BZ-A02; MOUSE SERIE: CN-049TWY-PRC00-78J-015B</v>
          </cell>
        </row>
        <row r="14929">
          <cell r="A14929" t="str">
            <v>002554A4</v>
          </cell>
          <cell r="D14929" t="str">
            <v>SILLA TIPO SECRETARIA CON RODOS
DESCRIPCIONSILLA TIPO SECRETARIAL CON RODOS, ASIENTO Y RESPALDO DE TELA COLOR NEGRO.</v>
          </cell>
        </row>
        <row r="14930">
          <cell r="A14930" t="str">
            <v>0028714F</v>
          </cell>
          <cell r="D14930" t="str">
            <v>MOUSE
DESCRIPCIONMOUSE MARCA DELL, SERIE CN-09RRC7-48729-2CL-006D-A04, COLOR NEGRO.</v>
          </cell>
        </row>
        <row r="14931">
          <cell r="A14931" t="str">
            <v>002AA429</v>
          </cell>
          <cell r="D14931" t="str">
            <v>ESCRITORIO TIPO SECRETARIAL
DESCRIPCIONESCRITORIO SECRETARIAL DE METAL CON TRES GAVETAS COLOR NEGRO.</v>
          </cell>
        </row>
        <row r="14932">
          <cell r="A14932" t="str">
            <v>002B6F50</v>
          </cell>
          <cell r="D14932" t="str">
            <v>IMPRESORA
DESCRIPCIONIMPRESORA MULTIFUNCIONAL, MARCA EPSON L-210, MODELO C462H, SERIE S25K136327, COLOR NEGRO.</v>
          </cell>
        </row>
        <row r="14933">
          <cell r="A14933" t="str">
            <v>00333F3E</v>
          </cell>
          <cell r="D14933" t="str">
            <v>UPS
DESCRIPCIONUPS MARCA CDP, MODELO R-UPR 1008, SERIE: 1512103140011, COLOR NEGRO</v>
          </cell>
        </row>
        <row r="14934">
          <cell r="A14934" t="str">
            <v>0039BD62</v>
          </cell>
          <cell r="D14934" t="str">
            <v>COMPUTADORA DE ESCRITORIO
DESCRIPCIONCOMPUTADORA DE ESCRITORIO COLOR NEGRO, INCLUYE MONITOR SERIE: CN-0XJ5TR- FCC00-78R-D64I-A01; TECLADO SERIE: CN-06WMN0-PRC00-77E-02C2-A02; MOUSE SERIE: CN-009NK2-PRC00-77F-0L2Q</v>
          </cell>
        </row>
        <row r="14935">
          <cell r="A14935" t="str">
            <v>003EA72E</v>
          </cell>
          <cell r="D14935"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936">
          <cell r="A14936" t="str">
            <v>0020A19D</v>
          </cell>
          <cell r="D14936" t="str">
            <v>COMPUTADORA PORTATIL
DESCRIPCIONLAP-TOP MARCA HP, MODELO HP MINI110*4100LA, SERIE 5CD21654NC, COLOR NEGRO CON SUS ACCESORIOS.-</v>
          </cell>
        </row>
        <row r="14937">
          <cell r="A14937" t="str">
            <v>002BAD6C</v>
          </cell>
          <cell r="D14937" t="str">
            <v>UPS
DESCRIPCIONUPS MARCA APC, MODELO PRO 1000  SERIE 3B1331X03855, COLOR NEGRO.</v>
          </cell>
        </row>
        <row r="14938">
          <cell r="A14938" t="str">
            <v>002BAD4F</v>
          </cell>
          <cell r="D14938" t="str">
            <v>COMPUTADORA PORTATIL
DESCRIPCIONCOMPUTADORA PORTATIL MARCA HP, MODELO PRO BOOK 44405, SERIE 2CE333101W, COLOR GRIS Y NEGRO</v>
          </cell>
        </row>
        <row r="14939">
          <cell r="A14939" t="str">
            <v>002BAD4A</v>
          </cell>
          <cell r="D14939" t="str">
            <v>COMPUTADORA PORTATIL
DESCRIPCIONCOMPUTADORA PORTATIL MARCA HP, MODELO PRO BOOK 44405, SERIE 2CE333101C, COLOR GRIS Y NEGRO</v>
          </cell>
        </row>
        <row r="14940">
          <cell r="A14940" t="str">
            <v>002E9F4E</v>
          </cell>
          <cell r="D14940" t="str">
            <v>TECLADO
DESCRIPCIONTECLADO MARCA DELL, SERIE;CN-0C639N-71616-448-01AP-A00, COLOR NEGRO</v>
          </cell>
        </row>
        <row r="14941">
          <cell r="A14941" t="str">
            <v>0034F3C2</v>
          </cell>
          <cell r="D14941" t="str">
            <v>IMPRESORA MULTIFUNCION
DESCRIPCIONIMPRESORA MULTIFUNCIONAL COLOR NEGRO</v>
          </cell>
        </row>
        <row r="14942">
          <cell r="A14942" t="str">
            <v>00352609</v>
          </cell>
          <cell r="D14942" t="str">
            <v>SILLA TIPO SEMI EJECUTIVA.
DESCRIPCIONSILLA SEMI-EJECUTIVA CON APOYA BRAZOS Y RODOS, RESPALDO Y ASIENTO DE TELA MESH, COLOR NEGRO</v>
          </cell>
        </row>
        <row r="14943">
          <cell r="A14943" t="str">
            <v>003525C9</v>
          </cell>
          <cell r="D14943" t="str">
            <v>ESCRITORIO DE METAL
DESCRIPCIONESCRITORIO SECRETARIAL MARCA CONTINENTAL, 3 GAVETAS, COLOR NEGRO, ESTRUCTURA DE METAL, TABLERO DE MELAMINA.</v>
          </cell>
        </row>
        <row r="14944">
          <cell r="A14944" t="str">
            <v>00281A03</v>
          </cell>
          <cell r="D14944" t="str">
            <v>PERFORADOR DE METAL
DESCRIPCIONPERFORADOR INDUSTRIAL DE DOS AGUJEROS MARCA MAPED, MODELO 6565, COLOR GRIS CLARO Y OSCURO.</v>
          </cell>
        </row>
        <row r="14945">
          <cell r="A14945" t="str">
            <v>003F94ED</v>
          </cell>
          <cell r="D14945" t="str">
            <v>AIRE ACONDICIONADO
DESCRIPCIONAIRE ACONDICIONADO, ACCESORIOS: MANEJADORA Y CONDENSADORA, ALIMENTACION 208/230 VOLTIOS, BTU: 12,000, TIPO MINI SPLIT, MARCA COMFORTSTAR, MODELO: CSA12CD (1), SERIE: 12128NI9730I92800562, COLOR BLANCO; 1 CONDENSADOR MARCA COMFORTSTAR, MODELO: CSA12CD (0), SERIE: 12664WI9730I92600255, COLOR BLANCO</v>
          </cell>
        </row>
        <row r="14946">
          <cell r="A14946" t="str">
            <v>002B57A3</v>
          </cell>
          <cell r="D14946" t="str">
            <v>TECLADO
DESCRIPCIONTECLADO MARCA DELL, MODELO KB-212-B, SERIE CN-OC639N-71616-34H-OLMU-A00, COLOR NEGRO</v>
          </cell>
        </row>
        <row r="14947">
          <cell r="A14947" t="str">
            <v>003589AD</v>
          </cell>
          <cell r="D14947" t="str">
            <v>SCANER
DESCRIPCIONESCANER MARCA FUJITSU, MODELO: FI-7160, SERIE: A33AG58694, COLOR BLANCO HUESO</v>
          </cell>
        </row>
        <row r="14948">
          <cell r="A14948" t="str">
            <v>004D804E</v>
          </cell>
          <cell r="D14948" t="str">
            <v>PROYECTOR/CAÑONERA
DESCRIPCIONPROYECTOR POWER LITE X51+ INALAMBRICO PORTATIL 3800 LUMENES, COLOR BLANCO, MARCA: EPSON, MODELO: H976A, NO. SERIE: X89Z1501106</v>
          </cell>
        </row>
        <row r="14949">
          <cell r="A14949" t="str">
            <v>003525AC</v>
          </cell>
          <cell r="D14949" t="str">
            <v>COMPUTADORA DE ESCRITORIO
DESCRIPCIONCOMPUTADORA DE ESCRITORIO MARCA HP SERIE: MXL64819L8, INCLUYE MONITOR SERIE CNK6480RRW, TECLADO SERIE: BXJL0BVB41ASR, MOUSE SERIE:FCMHH0SQW48OBO, COLOR NEGRO</v>
          </cell>
        </row>
        <row r="14950">
          <cell r="A14950" t="str">
            <v>0044959E</v>
          </cell>
          <cell r="D14950" t="str">
            <v>CAMARA DE SEGURIDAD
DESCRIPCIONCÁMARA DE VIGILANCIA CALIFICACIÓN DE PROTECCIÓN: IP66; DISTANCIA DE LOS INFRARROJOS: 30 METRO; LENTE: VARIFOCAL DE 2.8 A 12 MILÍMETROS; RESOLUCIÓN: 2.0 MEGAPIXELES (1920 X 1080); SENSOR DE IMAGEN: 1/2.7 PULGADAS CMOS; TIPO: BALA;</v>
          </cell>
        </row>
        <row r="14951">
          <cell r="A14951" t="str">
            <v>004D59A2</v>
          </cell>
          <cell r="D14951" t="str">
            <v>SILLA EJECUTIVA CON RODOS Y PORTA BRAZOS
DESCRIPCIONSILLA EJECUTIVA CON APOYA BRAZOS, 5 RODOS, MATERIAL: IMITACION DE CUERO, RESPALDO RECLINABLE, COLOR NEGRO</v>
          </cell>
        </row>
        <row r="14952">
          <cell r="A14952" t="str">
            <v>004D1632</v>
          </cell>
          <cell r="D14952" t="str">
            <v>ESCÁNER
DESCRIPCIONESCANER COLOR NEGRO Y BLANCO MARCA: FUJITSU, MODELO: FI-7160, NO. SERIE: A33AL12403</v>
          </cell>
        </row>
        <row r="14953">
          <cell r="A14953" t="str">
            <v>004B628B</v>
          </cell>
          <cell r="D14953" t="str">
            <v>AIRE ACONDICIONADO
DESCRIPCIONAIRE ACONDICIONADO TIPO MINI SPLIT DE 18,000 BTU/H, AMPERIOS: 8.12; VOLTIOS: 230; WATTS: 1710; CON CONTROL REMOTO; REFRIGERANTE R-410 ECOLÓGICO; MARCA: INNOVAIR; MODELO MANEJADORA: WO18C2DB2, NO. SERIE: 340C30932030C080170222; MODELO CONDENSADORA: HO18C2MR13, NO. SERIE: 340C669780413110150091, COLOR BLANCO.</v>
          </cell>
        </row>
        <row r="14954">
          <cell r="A14954" t="str">
            <v>0039BAC0</v>
          </cell>
          <cell r="D14954" t="str">
            <v>SILLA EJECUTIVA CON RODOS Y PORTA BRAZOS
DESCRIPCIONSILLA TIPO EJECUTIVA CON RODOS Y APOYA BRAZOS, ASIENTO DE TELA Y RESPALDO DE MALLA COLOR NEGRO</v>
          </cell>
        </row>
        <row r="14955">
          <cell r="A14955" t="str">
            <v>003EA555</v>
          </cell>
          <cell r="D14955"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4956">
          <cell r="A14956" t="str">
            <v>003E6FCF</v>
          </cell>
          <cell r="D14956" t="str">
            <v>SILLA TIPO EJECUTIVA CON RODOS
DESCRIPCIONSILLA EJECUTIVA DISEÑO ERGONOMICO, CON APOYABRAZOS, 5 RODOS, COLOR NEGRO</v>
          </cell>
        </row>
        <row r="14957">
          <cell r="A14957" t="str">
            <v>00449596</v>
          </cell>
          <cell r="D14957" t="str">
            <v>UPS
DESCRIPCIONUNIDAD DE PODER ININTERRUMPIDO (UPS) CAPACIDAD: 1 KILOVATIO(S); CONVERSIÓN: DOBLE; NÚMERO DE SALIDAS CORRIENTES: 4; VOLTAJE DE ALIMENTACIÓN: 480 VOLTIO(S);</v>
          </cell>
        </row>
        <row r="14958">
          <cell r="A14958" t="str">
            <v>002BAD77</v>
          </cell>
          <cell r="D14958" t="str">
            <v>UPS
DESCRIPCIONUPS MARCA APC, MODELO PRO 1000  SERIE 3B1325X12952, COLOR NEGRO.</v>
          </cell>
        </row>
        <row r="14959">
          <cell r="A14959" t="str">
            <v>002EB7EE</v>
          </cell>
          <cell r="D14959" t="str">
            <v>APARATO TELEFONICO.
DESCRIPCIONTELEFONO MARCA ALCATEL, MODELO IP 600, SERIE 7465D10034BC, COLOR NEGRO.</v>
          </cell>
        </row>
        <row r="14960">
          <cell r="A14960" t="str">
            <v>002E9F2C</v>
          </cell>
          <cell r="D14960" t="str">
            <v>CPU
DESCRIPCIONCPU MARCA DELL, MODELO OPTIPLEX 7010, SERIE:JTZ0W12, COLOR NEGRO,</v>
          </cell>
        </row>
        <row r="14961">
          <cell r="A14961" t="str">
            <v>003525CB</v>
          </cell>
          <cell r="D14961" t="str">
            <v>ESCRITORIO DE METAL
DESCRIPCIONESCRITORIO SECRETARIAL MARCA CONTINENTAL, 3 GAVETAS, COLOR NEGRO, ESTRUCTURA DE METAL, TABLERO DE MELAMINA.</v>
          </cell>
        </row>
        <row r="14962">
          <cell r="A14962" t="str">
            <v>003BF610</v>
          </cell>
          <cell r="D14962" t="str">
            <v>MAQUINA IMPRESORA LASER HEWLET PACKARD (INDICAR MODELO)
DESCRIPCIONIMPRESORA MARCA HEWLETT PACKARD, MODELO: LASERJET PRO M402 DNE, SERIE: PHB5B32657, COLOR BLANCO</v>
          </cell>
        </row>
        <row r="14963">
          <cell r="A14963" t="str">
            <v>0039BCD7</v>
          </cell>
          <cell r="D14963" t="str">
            <v>SILLA EJECUTIVA CON RODOS Y PORTA BRAZOS
DESCRIPCIONSILLA TIPO EJECUTIVA CON RODOS Y APOYA BRAZOS, ASIENTO DE TELA Y RESPALDO DE MALLA COLOR NEGRO</v>
          </cell>
        </row>
        <row r="14964">
          <cell r="A14964" t="str">
            <v>00257596</v>
          </cell>
          <cell r="D14964" t="str">
            <v>ARCHIVO DE 4 GAVETAS CON CAJA DE SEGURIDAD
DESCRIPCIONARCHIVO DE 3 GAVETAS Y CAJA FUERTE MARCA CONTINENTAL COLOR NEGRO.</v>
          </cell>
        </row>
        <row r="14965">
          <cell r="A14965" t="str">
            <v>0028714D</v>
          </cell>
          <cell r="D14965" t="str">
            <v>CPU
DESCRIPCIONCPU MARCA DELL, MODELO D05D, SERIE DQRSSW1, COLOR NEGRO.</v>
          </cell>
        </row>
        <row r="14966">
          <cell r="A14966" t="str">
            <v>002B57B7</v>
          </cell>
          <cell r="D14966" t="str">
            <v>CPU
DESCRIPCIONCPU MARCA DELL, MODELO OPTIPLEX 7010, SERIE CN-3FRD6Y1, COLOR NEGRO /PLATEADO</v>
          </cell>
        </row>
        <row r="14967">
          <cell r="A14967" t="str">
            <v>0039D9E2</v>
          </cell>
          <cell r="D14967" t="str">
            <v>LOCKER
DESCRIPCIONLOCKER DE METAL DE 4 CUERPOS PARA CANDADO COLOR NEGRO</v>
          </cell>
        </row>
        <row r="14968">
          <cell r="A14968" t="str">
            <v>002B70AE</v>
          </cell>
          <cell r="D14968" t="str">
            <v>TECLADO
DESCRIPCIONTECLADO MARCA DELL, SERIE CN-0JHCC7-71616-26M-003P-A00, COLOR NEGRO</v>
          </cell>
        </row>
        <row r="14969">
          <cell r="A14969" t="str">
            <v>004495A8</v>
          </cell>
          <cell r="D14969" t="str">
            <v>CAMARA DE SEGURIDAD
DESCRIPCIONCÁMARA DE VIGILANCIA CALIFICACIÓN DE PROTECCIÓN: IP66; DISTANCIA DE LOS INFRARROJOS: 30 METRO; LENTE: VARIFOCAL DE 2.8 A 12 MILÍMETROS; RESOLUCIÓN: 2.0 MEGAPIXELES (1920 X 1080); SENSOR DE IMAGEN: 1/2.7 PULGADAS CMOS; TIPO: BALA;</v>
          </cell>
        </row>
        <row r="14970">
          <cell r="A14970" t="str">
            <v>0035274F</v>
          </cell>
          <cell r="D14970" t="str">
            <v>UPS
DESCRIPCIONUPS, COLOR NEGRO</v>
          </cell>
        </row>
        <row r="14971">
          <cell r="A14971" t="str">
            <v>0037FB64</v>
          </cell>
          <cell r="D14971" t="str">
            <v>COMPUTADORA TODO EN UNO
DESCRIPCIONCOMPUTADORA DE ESCRITORIO TODO EN UNO; TECLADO SERIE: CN-0RKR0N-71616-6BP-0HXB-A03; MOUSE SERIE: CN-0DV0RH-71616-71D-10T8</v>
          </cell>
        </row>
        <row r="14972">
          <cell r="A14972" t="str">
            <v>003829C8</v>
          </cell>
          <cell r="D14972" t="str">
            <v>SILLA ORGONOMICA TIPO EJECUTIVO.
DESCRIPCIONSILLA TIPO EJECUTIVO, ERGONOMICO CON APOYA BRAZOS Y RODOS , RESPALDO ALTO Y ASIENTO TAPIZADO EN CUERO, COLOR NEGRO</v>
          </cell>
        </row>
        <row r="14973">
          <cell r="A14973" t="str">
            <v>004495AB</v>
          </cell>
          <cell r="D14973" t="str">
            <v>CAMARA DE SEGURIDAD
DESCRIPCIONCÁMARA DE VIGILANCIA CALIFICACIÓN DE PROTECCIÓN: IP66; DISTANCIA DE LOS INFRARROJOS: 30 METRO; LENTE: VARIFOCAL DE 2.8 A 12 MILÍMETROS; RESOLUCIÓN: 2.0 MEGAPIXELES (1920 X 1080); SENSOR DE IMAGEN: 1/2.7 PULGADAS CMOS; TIPO: BALA;</v>
          </cell>
        </row>
        <row r="14974">
          <cell r="A14974" t="str">
            <v>004495AD</v>
          </cell>
          <cell r="D14974" t="str">
            <v>CAMARA DE SEGURIDAD
DESCRIPCIONCÁMARA DE VIGILANCIA CALIFICACIÓN DE PROTECCIÓN: IP66; DISTANCIA DE LOS INFRARROJOS: 30 METRO; LENTE: VARIFOCAL DE 2.8 A 12 MILÍMETROS; RESOLUCIÓN: 2.0 MEGAPIXELES (1920 X 1080); SENSOR DE IMAGEN: 1/2.7 PULGADAS CMOS; TIPO: BALA;</v>
          </cell>
        </row>
        <row r="14975">
          <cell r="A14975" t="str">
            <v>00259116</v>
          </cell>
          <cell r="D14975" t="str">
            <v>SILLA TIPO SECRETARIA CON RODOS
DESCRIPCIONSILLA TIPO SECRETARIAL ERGONOMICA CON BRAZOS, ASIENTO Y RESPALDO DE TELA COLOR NEGRO.</v>
          </cell>
        </row>
        <row r="14976">
          <cell r="A14976" t="str">
            <v>002EB7EA</v>
          </cell>
          <cell r="D14976" t="str">
            <v>APARATO TELEFONICO.
DESCRIPCIONTELEFONO MARCA ALCATEL, MODELO IP 600, SERIE 7465D10034DA, COLOR NEGRO</v>
          </cell>
        </row>
        <row r="14977">
          <cell r="A14977" t="str">
            <v>002EB7F4</v>
          </cell>
          <cell r="D14977" t="str">
            <v>APARATO TELEFONICO.
DESCRIPCIONTELEFONO MARCA ALCATEL, MODELO IP 600, SERIE 7465D10034EA, COLOR NEGRO</v>
          </cell>
        </row>
        <row r="14978">
          <cell r="A14978" t="str">
            <v>002E9F24</v>
          </cell>
          <cell r="D14978" t="str">
            <v>TECLADO
DESCRIPCIONTECLADO MARCA DELL, SERIE; CN-0C639N-71616-448-0190-A00, COLOR NEGRO</v>
          </cell>
        </row>
        <row r="14979">
          <cell r="A14979" t="str">
            <v>002E9F31</v>
          </cell>
          <cell r="D14979" t="str">
            <v>TECLADO
DESCRIPCIONTECLADO MARCA DELL, SERIE; CN-0C639-71616-448-01BU-A00 , COLOR NEGRO</v>
          </cell>
        </row>
        <row r="14980">
          <cell r="A14980" t="str">
            <v>0035296F</v>
          </cell>
          <cell r="D14980" t="str">
            <v>EQUIPOS PARA SEÑALES DE NAVEGACION
DESCRIPCIONSWITCH, ALIMENTACIÓN ELÉCTRICA: 110 VOLTIOS CORRIENTE ALTERNA, CONECTARES RJ-45. NO. PUERTOS
24</v>
          </cell>
        </row>
        <row r="14981">
          <cell r="A14981" t="str">
            <v>003525F6</v>
          </cell>
          <cell r="D14981" t="str">
            <v>ARCHIVO ROBOT
DESCRIPCIONARCHIVO ROBOT DE METAL, MARCA CONTINENTAL, 2 GAVETAS, COLOR NEGRO</v>
          </cell>
        </row>
        <row r="14982">
          <cell r="A14982" t="str">
            <v>003525E8</v>
          </cell>
          <cell r="D14982" t="str">
            <v>ARCHIVO ROBOT
DESCRIPCIONARCHIVO ROBOT DE METAL, MARCA CONTINENTAL, 2 GAVETAS, COLOR NEGRO</v>
          </cell>
        </row>
        <row r="14983">
          <cell r="A14983" t="str">
            <v>003829CD</v>
          </cell>
          <cell r="D14983" t="str">
            <v>SILLA ORGONOMICA TIPO EJECUTIVO.
DESCRIPCIONSILLA TIPO EJECUTIVO, ERGONOMICO CON APOYA BRAZOS Y RODOS , RESPALDO ALTO Y ASIENTO TAPIZADO EN CUERO, COLOR NEGRO</v>
          </cell>
        </row>
        <row r="14984">
          <cell r="A14984" t="str">
            <v>00382A19</v>
          </cell>
          <cell r="D14984" t="str">
            <v>SILLA ORGONOMICA TIPO EJECUTIVO.
DESCRIPCIONSILLA TIPO EJECUTIVO, ERGONOMICO CON APOYA BRAZOS Y RODOS , RESPALDO ALTO Y ASIENTO TAPIZADO EN CUERO, COLOR NEGRO</v>
          </cell>
        </row>
        <row r="14985">
          <cell r="A14985" t="str">
            <v>003BF608</v>
          </cell>
          <cell r="D14985" t="str">
            <v>MAQUINA IMPRESORA LASER HEWLET PACKARD (INDICAR MODELO)
DESCRIPCIONIMPRESORA MARCA HEWLETT PACKARD, MODELO: LASERJET PRO M402 DNE, SERIE: PHB5B32654, COLOR BLANCO</v>
          </cell>
        </row>
        <row r="14986">
          <cell r="A14986" t="str">
            <v>00397736</v>
          </cell>
          <cell r="D14986" t="str">
            <v>SILLA TIPO SECRETARIA CON RODOS
DESCRIPCIONSILLA SECRETARIAL CON RODOS, ASIENTO Y RESPALDO DE TELA COLOR NEGRO</v>
          </cell>
        </row>
        <row r="14987">
          <cell r="A14987" t="str">
            <v>00255463</v>
          </cell>
          <cell r="D14987" t="str">
            <v>ESCRITORIO TIPO SECRETARIAL
DESCRIPCIONESCRITORIO SECRETARIAL DE METAL COLOR NEGRO CON 3 GAVETAS, TABLERO DE MELAMINA COLOR NEGRO.</v>
          </cell>
        </row>
        <row r="14988">
          <cell r="A14988" t="str">
            <v>002575AA</v>
          </cell>
          <cell r="D14988" t="str">
            <v>ARCHIVO DE 4 GAVETAS CON CAJA DE SEGURIDAD
DESCRIPCIONARCHIVO DE 3 GAVETAS Y CAJA FUERTE MARCA CONTINENTAL COLOR NEGRO.</v>
          </cell>
        </row>
        <row r="14989">
          <cell r="A14989" t="str">
            <v>002871AA</v>
          </cell>
          <cell r="D14989" t="str">
            <v>UPS
DESCRIPCIONUPS MARCA APC, MODELO BACK UPS 750VA, SERIE 4B1248P06373, COLOR NEGRO.</v>
          </cell>
        </row>
        <row r="14990">
          <cell r="A14990" t="str">
            <v>0028713A</v>
          </cell>
          <cell r="D14990" t="str">
            <v>TECLADO
DESCRIPCIONTECLADO MARCA DELL, MODELO KB212-B, SERIE CN-0C639N-71616-31N-05S3-A00, COLOR NEGRO.</v>
          </cell>
        </row>
        <row r="14991">
          <cell r="A14991" t="str">
            <v>002AA425</v>
          </cell>
          <cell r="D14991" t="str">
            <v>ESCRITORIO DE METAL TIPO EJECUTIVO
DESCRIPCIONESCRITORIO EJECUTIVO DE TRES GAVETAS EN COLOR NEGRO.</v>
          </cell>
        </row>
        <row r="14992">
          <cell r="A14992" t="str">
            <v>002BAD6B</v>
          </cell>
          <cell r="D14992" t="str">
            <v>UPS
DESCRIPCIONUPS MARCA APC, MODELO PRO 1000  SERIE 3B1331X04113, COLOR NEGRO.</v>
          </cell>
        </row>
        <row r="14993">
          <cell r="A14993" t="str">
            <v>002B572A</v>
          </cell>
          <cell r="D14993" t="str">
            <v>TECLADO
DESCRIPCIONTECLADO MARCA DELL, MODELO KB-212-B, SERIE CN-OC639N-71616-34H-00HI, COLOR NEGRO</v>
          </cell>
        </row>
        <row r="14994">
          <cell r="A14994" t="str">
            <v>004D5970</v>
          </cell>
          <cell r="D14994" t="str">
            <v>SILLA TIPO EJECUTIVA CON RODOS
DESCRIPCIONSILLA APOYA BRAZOS ASIENTO Y RESPALDO, MATERIAL DE ASIENTO, TELA; MATERIAL RESPALDO: MALLA; RESPALDO INCLINABLE AJUSTABLE; RODOS: 5 DOBLES; TIPO: EJECUTIVA</v>
          </cell>
        </row>
        <row r="14995">
          <cell r="A14995" t="str">
            <v>00352989</v>
          </cell>
          <cell r="D14995" t="str">
            <v>UPS
DESCRIPCIONUPS, COLOR NEGRO</v>
          </cell>
        </row>
        <row r="14996">
          <cell r="A14996" t="str">
            <v>003589AB</v>
          </cell>
          <cell r="D14996" t="str">
            <v>COMPUTADORA DE ESCRITORIO
DESCRIPCIONCOMPUTADORA DE ESCRITORIO MARCA DELL, COLOR NEGRO, CPU MODELO: OPTIPLEX 7050, SERIE: JGD5GK2; MONITOR SERIE: CN-0T4KPW-74261-728-04VB; TECLADO SERIE: CN-0F2JV2-71616-74J-07IE; MOUSE SERIE: CN-0DV0RH-71616-741-0NV2-A00</v>
          </cell>
        </row>
        <row r="14997">
          <cell r="A14997" t="str">
            <v>00211C88</v>
          </cell>
          <cell r="D14997" t="str">
            <v>CAMARA FOTOGRAFICA DIGITAL.
DESCRIPCIONCAMARA DIGITAL MARCA BENQ, MODELO GH600, SERIE IDM3C01645002, COLOR NEGRO CON ESTUCHE Y ACCESORIOS.</v>
          </cell>
        </row>
        <row r="14998">
          <cell r="A14998" t="str">
            <v>004E0A0D</v>
          </cell>
          <cell r="D14998" t="str">
            <v>COMPUTADORA PORTATIL***
DESCRIPCIONCOMPUTADORA PORTATIL COLOR GRIS, MARCA: HP, MODELO: PROBOOK 450 G7, SERIE: 5CD11347XR, ACCESORIOS: MOCHILA, MOUSE OPTICO MARCA MICROSOFT, MODELO: 1113, SERIE: 91705-523-1848205-32102, MOUSE PAD, CAMARA WEB FRONTAL DE ALTA DEFINICION, DISCO DURO: 1 TERABYTE, MEMORIA RAM: 16 GIGABYTE, PANTALLA DE DEFINICION COMPLETA (FHD 1080P), PROCESADOR: INTEL CORE I7, DE 1.8 GIGAHERCIO, SISTEMA OPERATIVO: MICROSOFT WINDOWS 10 OEM DE 64 BITS PROFESIONAL, TAMAÑO MONITOR: 15.6 PULGADAS, UNIDAD OPTICA EXTERNA: DVD+/-RW, MARCA: ASUS, MODELO: SCRW-08D2S-U, SERIE: LBD0AP043632</v>
          </cell>
        </row>
        <row r="14999">
          <cell r="A14999" t="str">
            <v>004D599F</v>
          </cell>
          <cell r="D14999" t="str">
            <v>SILLA EJECUTIVA CON RODOS Y PORTA BRAZOS
DESCRIPCIONSILLA EJECUTIVA CON APOYA BRAZOS, 5 RODOS, MATERIAL: IMITACION DE CUERO, RESPALDO RECLINABLE, COLOR NEGRO</v>
          </cell>
        </row>
        <row r="15000">
          <cell r="A15000" t="str">
            <v>0039BCC4</v>
          </cell>
          <cell r="D15000" t="str">
            <v>COMPUTADORA DE ESCRITORIO
DESCRIPCIONCOMPUTADORA DE ESCRITORIO COLOR NEGRO, INCLUYE MONITOR SERIE: CN-0XJ5TR- FCC00-78R-D6MI-A01; TECLADO SERIE: CN-0N6R8G-PRC00-76S-02BX-A02; MOUSE SERIE: CN-009NK2-PRC00-77F-OLI4</v>
          </cell>
        </row>
        <row r="15001">
          <cell r="A15001" t="str">
            <v>00303057</v>
          </cell>
          <cell r="D15001" t="str">
            <v>TECLADO
DESCRIPCIONTECLADO MARCA HP, COLOR NEGRO, SERIE: BDMHECVB5T1IY</v>
          </cell>
        </row>
        <row r="15002">
          <cell r="A15002" t="str">
            <v>004A1369</v>
          </cell>
          <cell r="D15002" t="str">
            <v>IMPRESORA MULTIFUNCION
DESCRIPCIONIMPRESORA MULTIFUNCIONAL;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5003">
          <cell r="A15003" t="str">
            <v>0044957B</v>
          </cell>
          <cell r="D15003" t="str">
            <v>DVR
DESCRIPCIONGRABADOR DE VÍDEO (DVR) ACCESO A USUARIOS: 128 ; CANALES: 16 ; CAPACIDAD DE DISCO DURO: 2 PUERTOS SATA, HASTA 8 TERABYTE CADA DISCO; COMPRESIÓN DE VIDEO: H.264; ENTRADA / SALIDA VÍDEO: VGA, HDMI; INCLUYE: MOUSE, CONTROL REMOTO Y 16 TRANSCEPTORES DE VIDEO PASIVO (VIDEO BALUNS); PUERTOS: USB, RJ45, RS232 Y RS485;</v>
          </cell>
        </row>
        <row r="15004">
          <cell r="A15004" t="str">
            <v>002B708C</v>
          </cell>
          <cell r="D15004" t="str">
            <v>CPU
DESCRIPCIONCPU, MARCA DELL, SERIE 174KXV1, COLOR NEGRO</v>
          </cell>
        </row>
        <row r="15005">
          <cell r="A15005" t="str">
            <v>002B708D</v>
          </cell>
          <cell r="D15005" t="str">
            <v>MONITOR
DESCRIPCIONMONITOR DE 18.5" MARCA DELL, MODELO IN 1930, SERIE CN-OG5CCV-64180-33Q-OW6V, COLOR NEGRO.</v>
          </cell>
        </row>
        <row r="15006">
          <cell r="A15006" t="str">
            <v>002EB7E8</v>
          </cell>
          <cell r="D15006" t="str">
            <v>APARATO TELEFONICO.
DESCRIPCIONTELEFONO MARCA ALCATEL, MODELO IP 600, SERIE 7465D1004414, COLOR NEGRO</v>
          </cell>
        </row>
        <row r="15007">
          <cell r="A15007" t="str">
            <v>002B7081</v>
          </cell>
          <cell r="D15007" t="str">
            <v>MONITOR
DESCRIPCIONMONITOR DE 18.5" MARCA DELL, MODELO IN 1930, SERIE CN-OG5CCV-64180-33Q-155U, COLOR NEGRO.</v>
          </cell>
        </row>
        <row r="15008">
          <cell r="A15008" t="str">
            <v>003E6F90</v>
          </cell>
          <cell r="D15008" t="str">
            <v>SILLA TIPO EJECUTIVA CON RODOS
DESCRIPCIONSILLA EJECUTIVA DISEÑO ERGONOMICO, CON APOYABRAZOS, 5 RODOS, COLOR NEGRO</v>
          </cell>
        </row>
        <row r="15009">
          <cell r="A15009" t="str">
            <v>00333E49</v>
          </cell>
          <cell r="D15009" t="str">
            <v>TECLADO
DESCRIPCIONTECLADO, COLOR NEGRO</v>
          </cell>
        </row>
        <row r="15010">
          <cell r="A15010" t="str">
            <v>004D59D6</v>
          </cell>
          <cell r="D15010" t="str">
            <v>IMPRESORA MULTIFUNCION
DESCRIPCIONIMPRESORA MULTIFUNCIONAL COLOR NEGRO, MARCA EPSON, MODELO: L5190, NO. SERIE: X5NQ174142</v>
          </cell>
        </row>
        <row r="15011">
          <cell r="A15011" t="str">
            <v>002BAE69</v>
          </cell>
          <cell r="D15011" t="str">
            <v>SILLA TIPO SECRETARIAL GIRATORIA.
DESCRIPCIONSILLA SECRETARIAL CON BRAZOS ASIENTO Y RESPALDO DE TELA MESH DE COLOR NEGRO  CON 5 RODOS</v>
          </cell>
        </row>
        <row r="15012">
          <cell r="A15012" t="str">
            <v>002BAE5E</v>
          </cell>
          <cell r="D15012" t="str">
            <v>SILLA TIPO SECRETARIAL GIRATORIA.
DESCRIPCIONSILLA SECRETARIAL CON BRAZOS ASIENTO Y RESPALDO DE TELA MESH DE COLOR NEGRO  CON 5 RODOS</v>
          </cell>
        </row>
        <row r="15013">
          <cell r="A15013" t="str">
            <v>004D5978</v>
          </cell>
          <cell r="D15013" t="str">
            <v>SILLA TIPO EJECUTIVA CON RODOS
DESCRIPCIONSILLA APOYA BRAZOS ASIENTO Y RESPALDO, MATERIAL DE ASIENTO, TELA; MATERIAL RESPALDO: MALLA; RESPALDO INCLINABLE AJUSTABLE; RODOS: 5 DOBLES; TIPO: EJECUTIVA</v>
          </cell>
        </row>
        <row r="15014">
          <cell r="A15014" t="str">
            <v>004D59A1</v>
          </cell>
          <cell r="D15014" t="str">
            <v>SILLA EJECUTIVA CON RODOS Y PORTA BRAZOS
DESCRIPCIONSILLA EJECUTIVA CON APOYA BRAZOS, 5 RODOS, MATERIAL: IMITACION DE CUERO, RESPALDO RECLINABLE, COLOR NEGRO</v>
          </cell>
        </row>
        <row r="15015">
          <cell r="A15015" t="str">
            <v>003E6F19</v>
          </cell>
          <cell r="D15015" t="str">
            <v>SILLA TIPO EJECUTIVA CON RODOS
DESCRIPCIONSILLA EJECUTIVA DISEÑO ERGONOMICO, CON APOYABRAZOS, 5 RODOS, COLOR NEGRO</v>
          </cell>
        </row>
        <row r="15016">
          <cell r="A15016" t="str">
            <v>00259114</v>
          </cell>
          <cell r="D15016" t="str">
            <v>SILLA TIPO SECRETARIA CON RODOS
DESCRIPCIONSILLA TIPO SECRETARIAL ERGONOMICA CON BRAZOS, ASIENTO Y RESPALDO DE TELA COLOR NEGRO.</v>
          </cell>
        </row>
        <row r="15017">
          <cell r="A15017" t="str">
            <v>0028713B</v>
          </cell>
          <cell r="D15017" t="str">
            <v>MOUSE
DESCRIPCIONMOUSE MARCA DELL, SERIE CN-09RRC7-48729-2CL-0086, COLOR NEGRO.</v>
          </cell>
        </row>
        <row r="15018">
          <cell r="A15018" t="str">
            <v>002BAD7C</v>
          </cell>
          <cell r="D15018" t="str">
            <v>UPS
DESCRIPCIONUPS MARCA APC, MODELO PRO 1000  SERIE 3B1326X12910, COLOR NEGRO.</v>
          </cell>
        </row>
        <row r="15019">
          <cell r="A15019" t="str">
            <v>003975FF</v>
          </cell>
          <cell r="D15019" t="str">
            <v>SILLA TIPO SECRETARIA CON RODOS
DESCRIPCIONSILLA SECRETARIAL CON RODOS, ASIENTO Y RESPALDO DE TELA COLOR NEGRO</v>
          </cell>
        </row>
        <row r="15020">
          <cell r="A15020" t="str">
            <v>004495A6</v>
          </cell>
          <cell r="D15020" t="str">
            <v>CAMARA DE SEGURIDAD
DESCRIPCIONCÁMARA DE VIGILANCIA CALIFICACIÓN DE PROTECCIÓN: IP66; DISTANCIA DE LOS INFRARROJOS: 30 METRO; LENTE: VARIFOCAL DE 2.8 A 12 MILÍMETROS; RESOLUCIÓN: 2.0 MEGAPIXELES (1920 X 1080); SENSOR DE IMAGEN: 1/2.7 PULGADAS CMOS; TIPO: BALA;</v>
          </cell>
        </row>
        <row r="15021">
          <cell r="A15021" t="str">
            <v>0044959A</v>
          </cell>
          <cell r="D15021" t="str">
            <v>DISCO DURO
DESCRIPCIONDISCO DURO CAPACIDAD: 4 TERABYTE(S); INTERFAZ: USB;</v>
          </cell>
        </row>
        <row r="15022">
          <cell r="A15022" t="str">
            <v>003030FE</v>
          </cell>
          <cell r="D15022" t="str">
            <v>IMPRESORA
DESCRIPCIONIMPRESORA MULTIFUNCIONAL MARCA EPSON, MODELO L355,  SERIE; S3YK413988, COLOR NEGRO</v>
          </cell>
        </row>
        <row r="15023">
          <cell r="A15023" t="str">
            <v>002B5766</v>
          </cell>
          <cell r="D15023" t="str">
            <v>MONITOR
DESCRIPCIONMONITOR MARCA DELL, MODELO E1912H, SERIE CN-0R16JC-72872-35P-C2DM, COLOR  NEGRO</v>
          </cell>
        </row>
        <row r="15024">
          <cell r="A15024" t="str">
            <v>002FB8B1</v>
          </cell>
          <cell r="D15024" t="str">
            <v>VENTILADOR DE PEDESTAL 16 PULGADAS 4 ASPAS
DESCRIPCIONVENTILADOR DE PEDESTAL, MARCA SUPER CROWN, DE 3 ASPAS, 3 VELOCIDADES DE16", SIN SERIE, COLOR GRIS CON BLANCO</v>
          </cell>
        </row>
        <row r="15025">
          <cell r="A15025" t="str">
            <v>004495B1</v>
          </cell>
          <cell r="D15025" t="str">
            <v>CAMARA DE SEGURIDAD
DESCRIPCIONCÁMARA DE VIGILANCIA CALIFICACIÓN DE PROTECCIÓN: IP66; DISTANCIA DE LOS INFRARROJOS: 30 METRO; LENTE: VARIFOCAL DE 2.8 A 12 MILÍMETROS; RESOLUCIÓN: 2.0 MEGAPIXELES (1920 X 1080); SENSOR DE IMAGEN: 1/2.7 PULGADAS CMOS; TIPO: BALA;</v>
          </cell>
        </row>
        <row r="15026">
          <cell r="A15026" t="str">
            <v>00287191</v>
          </cell>
          <cell r="D15026" t="str">
            <v>MOUSE
DESCRIPCIONMOUSE MARCA DELL, SERIE CN-09RRC7-48729-2CS-0H05-A04, COLOR NEGRO.</v>
          </cell>
        </row>
        <row r="15027">
          <cell r="A15027" t="str">
            <v>002AA42A</v>
          </cell>
          <cell r="D15027" t="str">
            <v>ARCHIVO ROBOT
DESCRIPCIONARCHIVO ROBOT DE 2 GAVETAS CON RODOS COLOR NEGRO.</v>
          </cell>
        </row>
        <row r="15028">
          <cell r="A15028" t="str">
            <v>002BAD7A</v>
          </cell>
          <cell r="D15028" t="str">
            <v>UPS
DESCRIPCIONUPS MARCA APC, MODELO PRO 1000  SERIE 3B1331X03838, COLOR NEGRO.</v>
          </cell>
        </row>
        <row r="15029">
          <cell r="A15029" t="str">
            <v>002B73F0</v>
          </cell>
          <cell r="D15029" t="str">
            <v>MONITOR
DESCRIPCIONMONITOR MARCA DELL, SERIE CN-OG5CCY-6480-33Q-OLUU, COLOR NEGRO</v>
          </cell>
        </row>
        <row r="15030">
          <cell r="A15030" t="str">
            <v>002BAD7B</v>
          </cell>
          <cell r="D15030" t="str">
            <v>UPS
DESCRIPCIONUPS MARCA APC, MODELO PRO 1000  SERIE 3B1325X12982, COLOR NEGRO.</v>
          </cell>
        </row>
        <row r="15031">
          <cell r="A15031" t="str">
            <v>002B73C5</v>
          </cell>
          <cell r="D15031" t="str">
            <v>MONITOR
DESCRIPCIONMONITOR MARCA DELL, SERIE CN-OG5CCV-64180-33Q-OLCU, COLOR NEGRO</v>
          </cell>
        </row>
        <row r="15032">
          <cell r="A15032" t="str">
            <v>002BAE51</v>
          </cell>
          <cell r="D15032" t="str">
            <v>SILLA TIPO SECRETARIAL GIRATORIA.
DESCRIPCIONSILLA SECRETARIAL CON BRAZOS ASIENTO Y RESPALDO DE TELA MESH DE COLOR NEGRO  CON 5 RODOS</v>
          </cell>
        </row>
        <row r="15033">
          <cell r="A15033" t="str">
            <v>002E9F41</v>
          </cell>
          <cell r="D15033" t="str">
            <v>TECLADO
DESCRIPCIONTECLADO MARCA DELL, SERIE; CN-0C639N-71616-448-01AV-A00 , COLOR NEGRO</v>
          </cell>
        </row>
        <row r="15034">
          <cell r="A15034" t="str">
            <v>003972F6</v>
          </cell>
          <cell r="D15034" t="str">
            <v>SILLA TIPO SECRETARIA CON RODOS
DESCRIPCIONSILLA SECRETARIAL CON RODOS, ASIENTO Y RESPALDO DE TELA COLOR NEGRO</v>
          </cell>
        </row>
        <row r="15035">
          <cell r="A15035" t="str">
            <v>003EA390</v>
          </cell>
          <cell r="D15035"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5036">
          <cell r="A15036" t="str">
            <v>0025911B</v>
          </cell>
          <cell r="D15036" t="str">
            <v>SILLA TIPO SECRETARIA CON RODOS
DESCRIPCIONSILLA TIPO SECRETARIAL ERGONOMICA CON BRAZOS, ASIENTO Y RESPALDO DE TELA COLOR NEGRO.</v>
          </cell>
        </row>
        <row r="15037">
          <cell r="A15037" t="str">
            <v>002B7084</v>
          </cell>
          <cell r="D15037" t="str">
            <v>TECLADO
DESCRIPCIONTECLADO MARCA DELL, SERIE CN-0JHCC7-71616-26M-DLP-AOO, COLOR NEGRO</v>
          </cell>
        </row>
        <row r="15038">
          <cell r="A15038" t="str">
            <v>00302E93</v>
          </cell>
          <cell r="D15038" t="str">
            <v>TECLADO
DESCRIPCIONTECLADO MARCA HP, SERIE BDMHE0CVB5X2G7, COLOR NEGRO.</v>
          </cell>
        </row>
        <row r="15039">
          <cell r="A15039" t="str">
            <v>0028715A</v>
          </cell>
          <cell r="D15039" t="str">
            <v>MONITOR
DESCRIPCIONMONITOR MARCA DELL, MODELO E1912HF, SERIE CN-0R16JC-72872-31F-G15M, COLOR NEGRO.</v>
          </cell>
        </row>
        <row r="15040">
          <cell r="A15040" t="str">
            <v>002B738F</v>
          </cell>
          <cell r="D15040" t="str">
            <v>CPU
DESCRIPCIONCPU, MARCA DELL, SERIE 175FXV1, COLOR NEGRO</v>
          </cell>
        </row>
        <row r="15041">
          <cell r="A15041" t="str">
            <v>002B73DC</v>
          </cell>
          <cell r="D15041" t="str">
            <v>TECLADO
DESCRIPCIONTECLADO MARCA DELL, SERIE CN-OKHCC7-71616-26M-OD18-AOO, COLOR NEGRO</v>
          </cell>
        </row>
        <row r="15042">
          <cell r="A15042" t="str">
            <v>002EA09A</v>
          </cell>
          <cell r="D15042" t="str">
            <v>UPS
DESCRIPCIONUPS MARCA CDP BRP, CON 1000VA BATERIA, 510 SERIE; 1401161001465 COLOR NEGRO</v>
          </cell>
        </row>
        <row r="15043">
          <cell r="A15043" t="str">
            <v>003525B0</v>
          </cell>
          <cell r="D15043" t="str">
            <v>COMPUTADORA DE ESCRITORIO
DESCRIPCIONCOMPUTADORA DE ESCRITORIO MARCA HP SERIE: MXL64726NB, INCLUYE MONITOR SERIE CNK6480RRL, TECLADO SERIE: BEXJL0BCP340C9, MOUSE SERIE: FCMHH0CQW45F6I, COLOR NEGRO</v>
          </cell>
        </row>
        <row r="15044">
          <cell r="A15044" t="str">
            <v>003D6541</v>
          </cell>
          <cell r="D15044" t="str">
            <v>PUNTO DE ACCESO INALÁMBRICO MULTIPROPÓSITO
DESCRIPCIONPUNTO DE ACCESO INALAMBRICO MARCA UBIQUITI, MODELO: UAP AC LITE, SERIE: 1801K FCECDA 16E047-SXUDTC, COLOR BLANCO</v>
          </cell>
        </row>
        <row r="15045">
          <cell r="A15045" t="str">
            <v>004D5962</v>
          </cell>
          <cell r="D15045" t="str">
            <v>SILLA TIPO EJECUTIVA CON RODOS
DESCRIPCIONSILLA APOYA BRAZOS ASIENTO Y RESPALDO, MATERIAL DE ASIENTO, TELA; MATERIAL RESPALDO: MALLA; RESPALDO INCLINABLE AJUSTABLE; RODOS: 5 DOBLES; TIPO: EJECUTIVA</v>
          </cell>
        </row>
        <row r="15046">
          <cell r="A15046" t="str">
            <v>0022C6A2</v>
          </cell>
          <cell r="D15046" t="str">
            <v>HORNO  MICROHONDAS
DESCRIPCIONHORNO MICROHONDAS MARCA SAMSUNG, MODELO AME1113TW, SERIE J6DE7WRC400055D, COLOR BLANCO.</v>
          </cell>
        </row>
        <row r="15047">
          <cell r="A15047" t="str">
            <v>0027C6A8</v>
          </cell>
          <cell r="D15047" t="str">
            <v>PROTECTORA DE CHEQUES
DESCRIPCIONMAQUINA PROTECTORA DE CHEQUES MARCA PAYMASTER, MODELO 9016, SERIE 8167D16, COLOR GRIS CON LLAVE.</v>
          </cell>
        </row>
        <row r="15048">
          <cell r="A15048" t="str">
            <v>002BAE64</v>
          </cell>
          <cell r="D15048" t="str">
            <v>SILLA TIPO SECRETARIAL GIRATORIA.
DESCRIPCIONSILLA SECRETARIAL CON BRAZOS ASIENTO Y RESPALDO DE TELA MESH DE COLOR NEGRO  CON 5 RODOS</v>
          </cell>
        </row>
        <row r="15049">
          <cell r="A15049" t="str">
            <v>002EB7DE</v>
          </cell>
          <cell r="D15049" t="str">
            <v>ESCRITORIO TIPO SECRETARIAL
DESCRIPCIONESCRITORIO SECRETARIAL COLOR CHERRY 1.20 X 1.20 CON GAVETAS</v>
          </cell>
        </row>
        <row r="15050">
          <cell r="A15050" t="str">
            <v>003589C0</v>
          </cell>
          <cell r="D15050" t="str">
            <v>IMPRESORA MULTIFUNCION
DESCRIPCIONIMPRESORA MULTIFUNCIONAL MARCA XEROX, MODELO: WORKCENTRE 3345, S/S</v>
          </cell>
        </row>
        <row r="15051">
          <cell r="A15051" t="str">
            <v>002EB7DA</v>
          </cell>
          <cell r="D15051" t="str">
            <v>ESCRITORIO TIPO SECRETARIAL
DESCRIPCIONESCRITORIO SECRETARIAL COLOR CHERRY 1.20 X 1.20 CON GAVETAS</v>
          </cell>
        </row>
        <row r="15052">
          <cell r="A15052" t="str">
            <v>002EB7E1</v>
          </cell>
          <cell r="D15052" t="str">
            <v>ESCRITORIO TIPO "L"
DESCRIPCIONESCRITORIO EJECUTIVO EN L DE 1.50 X 1.50 COLOR CHERRY Y NEGRO.</v>
          </cell>
        </row>
        <row r="15053">
          <cell r="A15053" t="str">
            <v>002E9FB3</v>
          </cell>
          <cell r="D15053" t="str">
            <v>CPU
DESCRIPCIONCPU MARCA DELL, MODELO OPTIPLEX 7010, SERIE:JTZ6W12, COLOR NEGRO</v>
          </cell>
        </row>
        <row r="15054">
          <cell r="A15054" t="str">
            <v>002FCF75</v>
          </cell>
          <cell r="D15054" t="str">
            <v>SILLAS TIPO VISITA SIN BRAZOS
DESCRIPCIONSILLA FIJA DE COLOR NEGRO.</v>
          </cell>
        </row>
        <row r="15055">
          <cell r="A15055" t="str">
            <v>004A8873</v>
          </cell>
          <cell r="D15055" t="str">
            <v>ESCÁNER
DESCRIPCIONESCANER COLOR BLANCO Y NEGRO, MARCA: FUJITSU, MODELO: FI-7160, NO. SERIE: A33AL05310</v>
          </cell>
        </row>
        <row r="15056">
          <cell r="A15056" t="str">
            <v>004E0A0E</v>
          </cell>
          <cell r="D15056" t="str">
            <v>COMPUTADORA PORTATIL***
DESCRIPCIONCOMPUTADORA PORTATIL COLOR GRIS, MARCA: HP, MODELO: PROBOOK 450 G7, SERIE: 5CD11347XL, ACCESORIOS: MOCHILA, MOUSE OPTICO MARCA MICROSOFT, MODELO: 1113, SERIE: 91705-523-1846475-32102, MOUSE PAD, CAMARA WEB FRONTAL DE ALTA DEFINICION, DISCO DURO: 1 TERABYTE, MEMORIA RAM: 16 GIGABYTE, PANTALLA DE DEFINICION COMPLETA (FHD 1080P), PROCESADOR: INTEL CORE I7, DE 1.8 GIGAHERCIO, SISTEMA OPERATIVO: MICROSOFT WINDOWS 10 OEM DE 64 BITS PROFESIONAL, TAMAÑO MONITOR: 15.6 PULGADAS, UNIDAD OPTICA EXTERNA: DVD+/-RW, MARCA: ASUS, MODELO: SCRW-08D2S-U, SERIE: M5D0AP030189</v>
          </cell>
        </row>
        <row r="15057">
          <cell r="A15057" t="str">
            <v>002E9F27</v>
          </cell>
          <cell r="D15057" t="str">
            <v>MONITOR
DESCRIPCIONMONITOR MARCA DELL, SERIE: CN-0VYTW5-72872-459-ANTS-A00, COLOR NEGRO</v>
          </cell>
        </row>
        <row r="15058">
          <cell r="A15058" t="str">
            <v>002E9F7A</v>
          </cell>
          <cell r="D15058" t="str">
            <v>CPU
DESCRIPCIONCPU MARCA DELL, MODELO OPTIPLEX 7010, SERIE:JTZ1X12, COLOR NEGRO</v>
          </cell>
        </row>
        <row r="15059">
          <cell r="A15059" t="str">
            <v>002E9FBD</v>
          </cell>
          <cell r="D15059" t="str">
            <v>MONITOR
DESCRIPCIONMONITOR MARCA DELL, SERIE; CN-0VYTW572872459D2TS, COLOR NEGRO</v>
          </cell>
        </row>
        <row r="15060">
          <cell r="A15060" t="str">
            <v>003F94E6</v>
          </cell>
          <cell r="D15060" t="str">
            <v>AIRE ACONDICIONADO
DESCRIPCIONAIRE ACONDICIONADO, ACCESORIOS: MANEJADORA Y CONDENSADORA, ALIMENTACION 208/230 VOLTIOS, BTU: 18,000, TIPO MINI SPLIT, MARCA COMFORTSTAR, MODELO: CSA18CD (1), SERIE: 12128NI9740I92700190, COLOR BLANCO; 1 CONDENSADOR MARCA COMFORTSTAR, MODELO: CSA18CD (0), SERIE: 12664WI9740I92500176, COLOR BLANCO</v>
          </cell>
        </row>
        <row r="15061">
          <cell r="A15061" t="str">
            <v>00352620</v>
          </cell>
          <cell r="D15061" t="str">
            <v>SILLA TIPO SEMI EJECUTIVA.
DESCRIPCIONSILLA SEMI-EJECUTIVA CON APOYA BRAZOS Y RODOS, RESPALDO Y ASIENTO DE TELA MESH, COLOR NEGRO</v>
          </cell>
        </row>
        <row r="15062">
          <cell r="A15062" t="str">
            <v>0038330B</v>
          </cell>
          <cell r="D15062" t="str">
            <v>SILLA DE ESPERA CON BASE DE METAL
DESCRIPCIONSILLA TIPO ESPERA, RESPALDO ALTO Y ASIENTO TAPIZADO EN PIEL SINTETICA, COLOR NEGRO</v>
          </cell>
        </row>
        <row r="15063">
          <cell r="A15063" t="str">
            <v>004A34E0</v>
          </cell>
          <cell r="D15063" t="str">
            <v>FRIGO BAR
DESCRIPCIONREFRIGERADORA ALIMENTACIÓN: 115 VOLTIO; PUERTA: 1; TAMAÑO: 4 PIES; COLOR ACERO INOXIDABLE</v>
          </cell>
        </row>
        <row r="15064">
          <cell r="A15064" t="str">
            <v>002EB7E2</v>
          </cell>
          <cell r="D15064" t="str">
            <v>ESCRITORIO TIPO "L"
DESCRIPCIONESCRITORIO EJECUTIVO EN L DE 1.50 X 1.50 COLOR CHERRY Y NEGRO.</v>
          </cell>
        </row>
        <row r="15065">
          <cell r="A15065" t="str">
            <v>004A1365</v>
          </cell>
          <cell r="D15065" t="str">
            <v>IMPRESORA MULTIFUNCION
DESCRIPCIONIMPRESORA MULTIFUNCIONAL;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5066">
          <cell r="A15066" t="str">
            <v>002FCF68</v>
          </cell>
          <cell r="D15066" t="str">
            <v>ARCHIVO ROBOT
DESCRIPCIONARCHIVO DE METAL TIPO ROBOT DE 2 GAVETAS, DE COLOR NEGRO.</v>
          </cell>
        </row>
        <row r="15067">
          <cell r="A15067" t="str">
            <v>0035264B</v>
          </cell>
          <cell r="D15067" t="str">
            <v>SILLA TIPO SEMI EJECUTIVA.
DESCRIPCIONSILLA SEMI-EJECUTIVA CON APOYA BRAZOS Y RODOS, RESPALDO Y ASIENTO DE TELA MESH, COLOR NEGRO</v>
          </cell>
        </row>
        <row r="15068">
          <cell r="A15068" t="str">
            <v>004A136A</v>
          </cell>
          <cell r="D15068" t="str">
            <v>IMPRESORA MULTIFUNCION
DESCRIPCIONIMPRESORA MULTIFUNCIONAL;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5069">
          <cell r="A15069" t="str">
            <v>002E9F8B</v>
          </cell>
          <cell r="D15069" t="str">
            <v>MOUSE
DESCRIPCIONMOUSE MARCA DELL, SERIE CN-09RRC7-48729-454-063J, COLOR NEGRO</v>
          </cell>
        </row>
        <row r="15070">
          <cell r="A15070" t="str">
            <v>002FCF6B</v>
          </cell>
          <cell r="D15070" t="str">
            <v>ARMARIO PERSIANA DE METAL
DESCRIPCIONARMARIO PERSIANA 1.90 X 1.19 X 0.45, DE COLOR NEGRO.</v>
          </cell>
        </row>
        <row r="15071">
          <cell r="A15071" t="str">
            <v>002EB7F9</v>
          </cell>
          <cell r="D15071" t="str">
            <v>APARATO TELEFONICO.
DESCRIPCIONTELEFONO MARCA ALCATEL, MODELO IP 600, SERIE 7465D1003534, COLOR NEGRO</v>
          </cell>
        </row>
        <row r="15072">
          <cell r="A15072" t="str">
            <v>002FCF5E</v>
          </cell>
          <cell r="D15072" t="str">
            <v>ARMARIO PERSIANA DE METAL
DESCRIPCIONARMARIO PERSIANA 1.90 X 1.19 X 0.45, DE COLOR NEGRO.</v>
          </cell>
        </row>
        <row r="15073">
          <cell r="A15073" t="str">
            <v>002FCF7D</v>
          </cell>
          <cell r="D15073" t="str">
            <v>SILLAS TIPO VISITA SIN BRAZOS
DESCRIPCIONSILLA FIJA DE COLOR NEGRO.</v>
          </cell>
        </row>
        <row r="15074">
          <cell r="A15074" t="str">
            <v>00457CB8</v>
          </cell>
          <cell r="D15074"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075">
          <cell r="A15075" t="str">
            <v>004BA634</v>
          </cell>
          <cell r="D15075" t="str">
            <v>LICUADORA
DESCRIPCIONLICUADORA INDUSTRIAL; CAPACIDAD  25 LITRO; CUCHILLAS: ACERO INOXIDABLE; MATERIAL DEL VASO: ACERO INOXIDABLE; POTENCIA: 1.5 CABALLO DE FUERZA; VELOCIDADES: 1; VOLTAJE DE ALIMENTACIÓN: 110 VOLTIO; MARCA: BECKER; MODELO: LTI-25; NO. SERIE: 1909BLTI-2525</v>
          </cell>
        </row>
        <row r="15076">
          <cell r="A15076" t="str">
            <v>004D01B4</v>
          </cell>
          <cell r="D15076" t="str">
            <v>BÁSCULA (BALANZA)
DESCRIPCIONBASCULA (BALANZA), ALIMENTACION: 115 VOLTIOS, CAPACIDAD: 500 LIBRAS; LECTURA: LIBRAS, TIPO: DIGITAL; MARCA: TUFFIOM, NO. SERIE: MAGATACSA14</v>
          </cell>
        </row>
        <row r="15077">
          <cell r="A15077" t="str">
            <v>004B5956</v>
          </cell>
          <cell r="D15077" t="str">
            <v>CILINDRO DE GAS
DESCRIPCIONCILINDRO DE GAS CAPACIDAD: 25 LIBRAS; INCLUYE: MANGUERA Y REGULADOR; LARGO DE MANGUERA: 1 METRO</v>
          </cell>
        </row>
        <row r="15078">
          <cell r="A15078" t="str">
            <v>00457CBB</v>
          </cell>
          <cell r="D15078"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079">
          <cell r="A15079" t="str">
            <v>004D387D</v>
          </cell>
          <cell r="D15079" t="str">
            <v>MESA DE ACERO INOXIDABLE
DESCRIPCIONMESA DE TRABAJO MATERIAL: ACERO INOXIDABLE, ALTO: 0.9 METRO; ANCHO: 1 METRO; FORMA: RECTANGULAR; LARGO: 2 METRO, MARCA: SPM, MODELO: N/A, SERIE: 08</v>
          </cell>
        </row>
        <row r="15080">
          <cell r="A15080" t="str">
            <v>004B591D</v>
          </cell>
          <cell r="D15080" t="str">
            <v>MAQUINA SELLADORA
DESCRIPCIONSELLADORA DE BOLSAS; UNIDAD DE ALIMENTACIÓN: 120 VOLTIO(S); ANCHO DE SELLADO: 10 PULGADAS(S); FRECUENCIA: 60 HZ; PRECISIÓN DE SELLADO: 1.50%</v>
          </cell>
        </row>
        <row r="15081">
          <cell r="A15081" t="str">
            <v>003A5E27</v>
          </cell>
          <cell r="D15081" t="str">
            <v>BALANZA ELECTRONICA
DESCRIPCIONBALANZA ELECTRONICA DIGITAL, COLOR BLANCO, SERIE: HR1512501</v>
          </cell>
        </row>
        <row r="15082">
          <cell r="A15082" t="str">
            <v>004D01BA</v>
          </cell>
          <cell r="D15082" t="str">
            <v>BÁSCULA (BALANZA)
DESCRIPCIONBASCULA (BALANZA), ALIMENTACION: 115 VOLTIOS, CAPACIDAD: 500 LIBRAS; LECTURA: LIBRAS, TIPO: DIGITAL; MARCA: TUFFIOM, NO. SERIE: MAGATACSA19</v>
          </cell>
        </row>
        <row r="15083">
          <cell r="A15083" t="str">
            <v>004BA62B</v>
          </cell>
          <cell r="D15083" t="str">
            <v>LICUADORA
DESCRIPCIONLICUADORA INDUSTRIAL; CAPACIDAD  25 LITRO; CUCHILLAS: ACERO INOXIDABLE; MATERIAL DEL VASO: ACERO INOXIDABLE; POTENCIA: 1.5 CABALLO DE FUERZA; VELOCIDADES: 1; VOLTAJE DE ALIMENTACIÓN: 110 VOLTIO; MARCA: BECKER; MODELO: LTI-25; NO. SERIE: 1909BLTI-2524</v>
          </cell>
        </row>
        <row r="15084">
          <cell r="A15084" t="str">
            <v>0048ED16</v>
          </cell>
          <cell r="D15084" t="str">
            <v>FREIDORA
DESCRIPCIONFREIDORA, CAPACIDAD POR TINA: 34 LITRO; CLASE: GAS; ESTRUCTURA: ACERO; MATERIAL TINA: ACERO INOXIDABLE; NUMERO DE TINA: 1; TIPO: DE PISO; MARCA: SUPER COCINAS; MODELO NO.: ATFS-40; SERIAL NO.: ATFS-40GT220032007240GG10028</v>
          </cell>
        </row>
        <row r="15085">
          <cell r="A15085" t="str">
            <v>004D01C0</v>
          </cell>
          <cell r="D15085" t="str">
            <v>BÁSCULA (BALANZA)
DESCRIPCIONBASCULA (BALANZA), ALIMENTACION: 115 VOLTIOS, CAPACIDAD: 500 LIBRAS; LECTURA: LIBRAS, TIPO: DIGITAL; MARCA: TUFFIOM, NO. SERIE: MAGATACSABAL01</v>
          </cell>
        </row>
        <row r="15086">
          <cell r="A15086" t="str">
            <v>004BAB93</v>
          </cell>
          <cell r="D15086" t="str">
            <v>FOGON
DESCRIPCIONFOGON-CLASE: GAS PROPANO; HORNILLA: DE DOBLE QUEMADOR; MATERIAL: METAL; TIPO: INDUSTRIAL; VALVULAS: 2; MARCA: EL FOGON; NO. DE SERIE: F-02-1091</v>
          </cell>
        </row>
        <row r="15087">
          <cell r="A15087" t="str">
            <v>0023D220</v>
          </cell>
          <cell r="D15087" t="str">
            <v>IMPRESORA MULTIFUNCION
DESCRIPCIONIMPRESORA MULTIFUNCIONAL MARCA HP OFFICEJET, MODELO PRO 8500A, SERIE CN16MCM2JR, COLOR NEGRO.</v>
          </cell>
        </row>
        <row r="15088">
          <cell r="A15088" t="str">
            <v>00375924</v>
          </cell>
          <cell r="D15088" t="str">
            <v>UPS
DESCRIPCIONUPS MARCA APC, COLOR NEGRO</v>
          </cell>
        </row>
        <row r="15089">
          <cell r="A15089" t="str">
            <v>003227DD</v>
          </cell>
          <cell r="D15089" t="str">
            <v>SILLA TIPO EJECUTIVA CON RODOS
DESCRIPCIONSILLA EJECUTIVA ASIENTO DE TELA COLOR NEGRO, RESPALDO DE MALLA NEGRO, APOYA BRAZOS OVALADOS EN COLOR NEGRO CON 5 RODOS</v>
          </cell>
        </row>
        <row r="15090">
          <cell r="A15090" t="str">
            <v>004D387B</v>
          </cell>
          <cell r="D15090" t="str">
            <v>MESA DE ACERO INOXIDABLE
DESCRIPCIONMESA DE TRABAJO MATERIAL: ACERO INOXIDABLE, ALTO: 0.9 METRO; ANCHO: 1 METRO; FORMA: RECTANGULAR; LARGO: 2 METRO, MARCA: SPM, MODELO: N/A, SERIE: 07</v>
          </cell>
        </row>
        <row r="15091">
          <cell r="A15091" t="str">
            <v>004BA636</v>
          </cell>
          <cell r="D15091" t="str">
            <v>LICUADORA
DESCRIPCIONLICUADORA INDUSTRIAL; CAPACIDAD  25 LITRO; CUCHILLAS: ACERO INOXIDABLE; MATERIAL DEL VASO: ACERO INOXIDABLE; POTENCIA: 1.5 CABALLO DE FUERZA; VELOCIDADES: 1; VOLTAJE DE ALIMENTACIÓN: 110 VOLTIO; MARCA: BECKER; MODELO: LTI-25; NO. SERIE: 1909BLTI-2528</v>
          </cell>
        </row>
        <row r="15092">
          <cell r="A15092" t="str">
            <v>00457CC5</v>
          </cell>
          <cell r="D15092"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093">
          <cell r="A15093" t="str">
            <v>004D3874</v>
          </cell>
          <cell r="D15093" t="str">
            <v>MESA DE ACERO INOXIDABLE
DESCRIPCIONMESA DE TRABAJO MATERIAL: ACERO INOXIDABLE, ALTO: 0.9 METRO; ANCHO: 1 METRO; FORMA: RECTANGULAR; LARGO: 2 METRO, MARCA: SPM, MODELO: N/A, SERIE: 04</v>
          </cell>
        </row>
        <row r="15094">
          <cell r="A15094" t="str">
            <v>004D3885</v>
          </cell>
          <cell r="D15094" t="str">
            <v>MESA DE ACERO INOXIDABLE
DESCRIPCIONMESA DE TRABAJO MATERIAL: ACERO INOXIDABLE, ALTO: 0.9 METRO; ANCHO: 1 METRO; FORMA: RECTANGULAR; LARGO: 2 METRO, MARCA: SPM, MODELO: N/A, SERIE: 11</v>
          </cell>
        </row>
        <row r="15095">
          <cell r="A15095" t="str">
            <v>004BA615</v>
          </cell>
          <cell r="D15095" t="str">
            <v>LICUADORA
DESCRIPCIONLICUADORA INDUSTRIAL; CAPACIDAD  25 LITRO; CUCHILLAS: ACERO INOXIDABLE; MATERIAL DEL VASO: ACERO INOXIDABLE; POTENCIA: 1.5 CABALLO DE FUERZA; VELOCIDADES: 1; VOLTAJE DE ALIMENTACIÓN: 110 VOLTIO; MARCA: BECKER; MODELO: LTI-25; NO. SERIE: 1909BLTI-2522</v>
          </cell>
        </row>
        <row r="15096">
          <cell r="A15096" t="str">
            <v>002FB8AE</v>
          </cell>
          <cell r="D15096" t="str">
            <v>VENTILADOR DE PEDESTAL 16 PULGADAS 4 ASPAS
DESCRIPCIONVENTILADOR DE PEDESTAL, MARCA SUPER CROWN, DE 3 ASPAS, 3 VELOCIDADES DE16", SIN SERIE, COLOR GRIS CON BLANCO</v>
          </cell>
        </row>
        <row r="15097">
          <cell r="A15097" t="str">
            <v>004D01B0</v>
          </cell>
          <cell r="D15097" t="str">
            <v>BALANZA
DESCRIPCIONBALANZA TIPO: ELECTRONICA, CAPACIDAD: 2000 GRAMOS, MARCA: BONVOISIN, NO. SERIE: MAGATACSA10</v>
          </cell>
        </row>
        <row r="15098">
          <cell r="A15098" t="str">
            <v>004B591C</v>
          </cell>
          <cell r="D15098" t="str">
            <v>MAQUINA SELLADORA
DESCRIPCIONSELLADORA DE BOLSAS; UNIDAD DE ALIMENTACIÓN: 120 VOLTIO(S); ANCHO DE SELLADO: 10 PULGADAS(S); FRECUENCIA: 60 HZ; PRECISIÓN DE SELLADO: 1.50%</v>
          </cell>
        </row>
        <row r="15099">
          <cell r="A15099" t="str">
            <v>004BA61F</v>
          </cell>
          <cell r="D15099" t="str">
            <v>LICUADORA
DESCRIPCIONLICUADORA INDUSTRIAL; CAPACIDAD  25 LITRO; CUCHILLAS: ACERO INOXIDABLE; MATERIAL DEL VASO: ACERO INOXIDABLE; POTENCIA: 1.5 CABALLO DE FUERZA; VELOCIDADES: 1; VOLTAJE DE ALIMENTACIÓN: 110 VOLTIO; MARCA: BECKER; MODELO: LTI-25; NO. SERIE: 1909BLTI-2523</v>
          </cell>
        </row>
        <row r="15100">
          <cell r="A15100" t="str">
            <v>004BAB8A</v>
          </cell>
          <cell r="D15100" t="str">
            <v>FOGON
DESCRIPCIONFOGON-CLASE: GAS PROPANO; HORNILLA: DE DOBLE QUEMADOR; MATERIAL: METAL; TIPO: INDUSTRIAL; VALVULAS: 2; MARCA: EL FOGON; NO. DE SERIE: F-02-1090</v>
          </cell>
        </row>
        <row r="15101">
          <cell r="A15101" t="str">
            <v>0023D204</v>
          </cell>
          <cell r="D15101" t="str">
            <v>COMPUTADORA PORTATIL
DESCRIPCIONCOMPUTADORA PORTATIL MARCA HP, MODELO PROBOOK 4440S, SERIE 2CE24000PK, COLOR GRIS CROMADO.</v>
          </cell>
        </row>
        <row r="15102">
          <cell r="A15102" t="str">
            <v>00253D05</v>
          </cell>
          <cell r="D15102" t="str">
            <v>PROYECTOR MULTIMEDIA
DESCRIPCIONPROYECTOR MARCA BENQ, MODELO 1510X, SERIE CN-0KMWFP-S0081-29B-0268, COLOR NEGRO CON MALETIN Y ACCESORIOS.</v>
          </cell>
        </row>
        <row r="15103">
          <cell r="A15103" t="str">
            <v>00457CBC</v>
          </cell>
          <cell r="D15103"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04">
          <cell r="A15104" t="str">
            <v>004D01A4</v>
          </cell>
          <cell r="D15104" t="str">
            <v>BALANZA
DESCRIPCIONBALANZA TIPO: ELECTRONICA, CAPACIDAD: 2000 GRAMOS, MARCA: BONVOISIN, NO. SERIE: MAGATACSA05</v>
          </cell>
        </row>
        <row r="15105">
          <cell r="A15105" t="str">
            <v>004B5928</v>
          </cell>
          <cell r="D15105" t="str">
            <v>MAQUINA SELLADORA
DESCRIPCIONSELLADORA DE BOLSAS; UNIDAD DE ALIMENTACIÓN: 120 VOLTIO(S); ANCHO DE SELLADO: 10 PULGADAS(S); FRECUENCIA: 60 HZ; PRECISIÓN DE SELLADO: 1.50%</v>
          </cell>
        </row>
        <row r="15106">
          <cell r="A15106" t="str">
            <v>00457CC6</v>
          </cell>
          <cell r="D15106"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07">
          <cell r="A15107" t="str">
            <v>004BAB5D</v>
          </cell>
          <cell r="D15107" t="str">
            <v>FOGON
DESCRIPCIONFOGON-CLASE: GAS PROPANO; HORNILLA: DE DOBLE QUEMADOR; MATERIAL: METAL; TIPO: INDUSTRIAL; VALVULAS: 2; MARCA: EL FOGON; NO. DE SERIE: F-02-1082</v>
          </cell>
        </row>
        <row r="15108">
          <cell r="A15108" t="str">
            <v>0023D208</v>
          </cell>
          <cell r="D15108" t="str">
            <v>COMPUTADORA PORTATIL
DESCRIPCIONCOMPUTADORA PORTATIL MARCA HP, MODELO PROBOOK 4440S, SERIE 2CE24001T4, COLOR GRIS CROMADO.</v>
          </cell>
        </row>
        <row r="15109">
          <cell r="A15109" t="str">
            <v>00457CC0</v>
          </cell>
          <cell r="D15109"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10">
          <cell r="A15110" t="str">
            <v>004D01B1</v>
          </cell>
          <cell r="D15110" t="str">
            <v>BALANZA
DESCRIPCIONBALANZA TIPO: ELECTRONICA, CAPACIDAD: 2000 GRAMOS, MARCA: BONVOISIN, NO. SERIE: MAGATACSA11</v>
          </cell>
        </row>
        <row r="15111">
          <cell r="A15111" t="str">
            <v>004D01B8</v>
          </cell>
          <cell r="D15111" t="str">
            <v>BÁSCULA (BALANZA)
DESCRIPCIONBASCULA (BALANZA), ALIMENTACION: 115 VOLTIOS, CAPACIDAD: 500 LIBRAS; LECTURA: LIBRAS, TIPO: DIGITAL; MARCA: TUFFIOM, NO. SERIE: MAGATACSA17</v>
          </cell>
        </row>
        <row r="15112">
          <cell r="A15112" t="str">
            <v>004D01B9</v>
          </cell>
          <cell r="D15112" t="str">
            <v>BÁSCULA (BALANZA)
DESCRIPCIONBASCULA (BALANZA), ALIMENTACION: 115 VOLTIOS, CAPACIDAD: 500 LIBRAS; LECTURA: LIBRAS, TIPO: DIGITAL; MARCA: TUFFIOM, NO. SERIE: MAGATACSA18</v>
          </cell>
        </row>
        <row r="15113">
          <cell r="A15113" t="str">
            <v>003975EC</v>
          </cell>
          <cell r="D15113" t="str">
            <v>SILLA TIPO SECRETARIA CON RODOS
DESCRIPCIONSILLA SECRETARIAL CON RODOS, ASIENTO Y RESPALDO DE TELA COLOR NEGRO</v>
          </cell>
        </row>
        <row r="15114">
          <cell r="A15114" t="str">
            <v>004B6DE9</v>
          </cell>
          <cell r="D15114" t="str">
            <v>HIDROLAVADORA
DESCRIPCIONHIDROLAVADORA POTENCIA 4 HP; TIPO: INDUSTRIAL; VOLTAJE: 220; COLOR AZUL/NEGRO; MARCA: POWER PRO; MODELO: APW-VAM-110P; NO. SERIE: 20080169.</v>
          </cell>
        </row>
        <row r="15115">
          <cell r="A15115" t="str">
            <v>004D01A9</v>
          </cell>
          <cell r="D15115" t="str">
            <v>BALANZA
DESCRIPCIONBALANZA TIPO: ELECTRONICA, CAPACIDAD: 2000 GRAMOS, MARCA: BONVOISIN, NO. SERIE: MAGATACSA08</v>
          </cell>
        </row>
        <row r="15116">
          <cell r="A15116" t="str">
            <v>004D01B6</v>
          </cell>
          <cell r="D15116" t="str">
            <v>BÁSCULA (BALANZA)
DESCRIPCIONBASCULA (BALANZA), ALIMENTACION: 115 VOLTIOS, CAPACIDAD: 500 LIBRAS; LECTURA: LIBRAS, TIPO: DIGITAL; MARCA: TUFFIOM, NO. SERIE: MAGATACSA16</v>
          </cell>
        </row>
        <row r="15117">
          <cell r="A15117" t="str">
            <v>004D01BD</v>
          </cell>
          <cell r="D15117" t="str">
            <v>BÁSCULA (BALANZA)
DESCRIPCIONBASCULA (BALANZA), ALIMENTACION: 115 VOLTIOS, CAPACIDAD: 500 LIBRAS; LECTURA: LIBRAS, TIPO: DIGITAL; MARCA: TUFFIOM, NO. SERIE: MAGATACSA21</v>
          </cell>
        </row>
        <row r="15118">
          <cell r="A15118" t="str">
            <v>004BAB6F</v>
          </cell>
          <cell r="D15118" t="str">
            <v>FOGON
DESCRIPCIONFOGON-CLASE: GAS PROPANO; HORNILLA: DE DOBLE QUEMADOR; MATERIAL: METAL; TIPO: INDUSTRIAL; VALVULAS: 2; MARCA: EL FOGON; NO. DE SERIE: F-02-1084</v>
          </cell>
        </row>
        <row r="15119">
          <cell r="A15119" t="str">
            <v>004B595C</v>
          </cell>
          <cell r="D15119" t="str">
            <v>CILINDRO DE GAS
DESCRIPCIONCILINDRO DE GAS CAPACIDAD: 25 LIBRAS; INCLUYE: MANGUERA Y REGULADOR; LARGO DE MANGUERA: 1 METRO</v>
          </cell>
        </row>
        <row r="15120">
          <cell r="A15120" t="str">
            <v>004D386D</v>
          </cell>
          <cell r="D15120" t="str">
            <v>MESA DE ACERO INOXIDABLE
DESCRIPCIONMESA DE TRABAJO MATERIAL: ACERO INOXIDABLE, ALTO: 0.9 METRO; ANCHO: 1 METRO; FORMA: RECTANGULAR; LARGO: 2 METRO, MARCA: SPM, MODELO: N/A, SERIE: 01</v>
          </cell>
        </row>
        <row r="15121">
          <cell r="A15121" t="str">
            <v>00457CBF</v>
          </cell>
          <cell r="D15121"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22">
          <cell r="A15122" t="str">
            <v>004D387F</v>
          </cell>
          <cell r="D15122" t="str">
            <v>MESA DE ACERO INOXIDABLE
DESCRIPCIONMESA DE TRABAJO MATERIAL: ACERO INOXIDABLE, ALTO: 0.9 METRO; ANCHO: 1 METRO; FORMA: RECTANGULAR; LARGO: 2 METRO, MARCA: SPM, MODELO: N/A, SERIE: 09</v>
          </cell>
        </row>
        <row r="15123">
          <cell r="A15123" t="str">
            <v>004BA5C3</v>
          </cell>
          <cell r="D15123" t="str">
            <v>LICUADORA
DESCRIPCIONLICUADORA INDUSTRIAL; CAPACIDAD  25 LITRO; CUCHILLAS: ACERO INOXIDABLE; MATERIAL DEL VASO: ACERO INOXIDABLE; POTENCIA: 1.5 CABALLO DE FUERZA; VELOCIDADES: 1; VOLTAJE DE ALIMENTACIÓN: 110 VOLTIO; MARCA: BECKER; MODELO: LTI-25; NO. SERIE: 1909BLTI-2504</v>
          </cell>
        </row>
        <row r="15124">
          <cell r="A15124" t="str">
            <v>004BAB72</v>
          </cell>
          <cell r="D15124" t="str">
            <v>FOGON
DESCRIPCIONFOGON-CLASE: GAS PROPANO; HORNILLA: DE DOBLE QUEMADOR; MATERIAL: METAL; TIPO: INDUSTRIAL; VALVULAS: 2; MARCA: EL FOGON; NO. DE SERIE: F-02-1086</v>
          </cell>
        </row>
        <row r="15125">
          <cell r="A15125" t="str">
            <v>004BAB7B</v>
          </cell>
          <cell r="D15125" t="str">
            <v>FOGON
DESCRIPCIONFOGON-CLASE: GAS PROPANO; HORNILLA: DE DOBLE QUEMADOR; MATERIAL: METAL; TIPO: INDUSTRIAL; VALVULAS: 2; MARCA: EL FOGON; NO. DE SERIE: F-02-1088</v>
          </cell>
        </row>
        <row r="15126">
          <cell r="A15126" t="str">
            <v>004B591F</v>
          </cell>
          <cell r="D15126" t="str">
            <v>MAQUINA SELLADORA
DESCRIPCIONSELLADORA DE BOLSAS; UNIDAD DE ALIMENTACIÓN: 120 VOLTIO(S); ANCHO DE SELLADO: 10 PULGADAS(S); FRECUENCIA: 60 HZ; PRECISIÓN DE SELLADO: 1.50%</v>
          </cell>
        </row>
        <row r="15127">
          <cell r="A15127" t="str">
            <v>004B5920</v>
          </cell>
          <cell r="D15127" t="str">
            <v>MAQUINA SELLADORA
DESCRIPCIONSELLADORA DE BOLSAS; UNIDAD DE ALIMENTACIÓN: 120 VOLTIO(S); ANCHO DE SELLADO: 10 PULGADAS(S); FRECUENCIA: 60 HZ; PRECISIÓN DE SELLADO: 1.50%</v>
          </cell>
        </row>
        <row r="15128">
          <cell r="A15128" t="str">
            <v>004B5929</v>
          </cell>
          <cell r="D15128" t="str">
            <v>MAQUINA SELLADORA
DESCRIPCIONSELLADORA DE BOLSAS; UNIDAD DE ALIMENTACIÓN: 120 VOLTIO(S); ANCHO DE SELLADO: 10 PULGADAS(S); FRECUENCIA: 60 HZ; PRECISIÓN DE SELLADO: 1.50%</v>
          </cell>
        </row>
        <row r="15129">
          <cell r="A15129" t="str">
            <v>004B5960</v>
          </cell>
          <cell r="D15129" t="str">
            <v>CILINDRO DE GAS
DESCRIPCIONCILINDRO DE GAS CAPACIDAD: 25 LIBRAS; INCLUYE: MANGUERA Y REGULADOR; LARGO DE MANGUERA: 1 METRO</v>
          </cell>
        </row>
        <row r="15130">
          <cell r="A15130" t="str">
            <v>0037594E</v>
          </cell>
          <cell r="D15130" t="str">
            <v>UPS
DESCRIPCIONUPS MARCA, COLOR NEGRO</v>
          </cell>
        </row>
        <row r="15131">
          <cell r="A15131" t="str">
            <v>004B5926</v>
          </cell>
          <cell r="D15131" t="str">
            <v>MAQUINA SELLADORA
DESCRIPCIONSELLADORA DE BOLSAS; UNIDAD DE ALIMENTACIÓN: 120 VOLTIO(S); ANCHO DE SELLADO: 10 PULGADAS(S); FRECUENCIA: 60 HZ; PRECISIÓN DE SELLADO: 1.50%</v>
          </cell>
        </row>
        <row r="15132">
          <cell r="A15132" t="str">
            <v>004D01CA</v>
          </cell>
          <cell r="D15132" t="str">
            <v>BÁSCULA (BALANZA)
DESCRIPCIONBASCULA (BALANZA), ALIMENTACION: 115 VOLTIOS, CAPACIDAD: 500 LIBRAS; LECTURA: LIBRAS, TIPO: DIGITAL; MARCA: TUFFIOM, NO. SERIE: MAGATACSABAL03</v>
          </cell>
        </row>
        <row r="15133">
          <cell r="A15133" t="str">
            <v>0048F0AD</v>
          </cell>
          <cell r="D15133" t="str">
            <v>CONVERTIDOR DE FRECUENCIAS
DESCRIPCIONCONVERTIDOR DE FRECUENCIA: ENTRADAS 4 DIGITALES, 2 ANALÓGICAS; FRECUENCIA DE ENTRADA: 48 A 62 HERCIO; FRECUENCIA DE SALIDA: DE 0 A 500 HERCIOS; POTENCIA: 750 VATIOS;  SALIDA: 1 DIGITAL, 2 ANALOGAS 1 UNA POR RELÉ; TIPOS DE COMUNICACIÓN: RS485, MODBUS RTU Y CANOPEN; VOLTAJE DE ENTRADA: 240 VOLTIO; VOLTAJE DE SALIDA 0 A 240 VOLTIOS; SERIAL: 62467508016</v>
          </cell>
        </row>
        <row r="15134">
          <cell r="A15134" t="str">
            <v>004D01B5</v>
          </cell>
          <cell r="D15134" t="str">
            <v>BÁSCULA (BALANZA)
DESCRIPCIONBASCULA (BALANZA), ALIMENTACION: 115 VOLTIOS, CAPACIDAD: 500 LIBRAS; LECTURA: LIBRAS, TIPO: DIGITAL; MARCA: TUFFIOM, NO. SERIE: MAGATACSA15</v>
          </cell>
        </row>
        <row r="15135">
          <cell r="A15135" t="str">
            <v>004B595F</v>
          </cell>
          <cell r="D15135" t="str">
            <v>CILINDRO DE GAS
DESCRIPCIONCILINDRO DE GAS CAPACIDAD: 25 LIBRAS; INCLUYE: MANGUERA Y REGULADOR; LARGO DE MANGUERA: 1 METRO</v>
          </cell>
        </row>
        <row r="15136">
          <cell r="A15136" t="str">
            <v>0023D20E</v>
          </cell>
          <cell r="D15136" t="str">
            <v>COMPUTADORA PORTATIL
DESCRIPCIONCOMPUTADORA PORTATIL MARCA HP, MODELO PROBOOK 6360B, SERIE 2CE2070BKG, COLOR GRIS.</v>
          </cell>
        </row>
        <row r="15137">
          <cell r="A15137" t="str">
            <v>004D3886</v>
          </cell>
          <cell r="D15137" t="str">
            <v>MESA DE ACERO INOXIDABLE
DESCRIPCIONMESA DE TRABAJO MATERIAL: ACERO INOXIDABLE, ALTO: 0.9 METRO; ANCHO: 1 METRO; FORMA: RECTANGULAR; LARGO: 2 METRO, MARCA: SPM, MODELO: N/A, SERIE: 12</v>
          </cell>
        </row>
        <row r="15138">
          <cell r="A15138" t="str">
            <v>004D01BF</v>
          </cell>
          <cell r="D15138" t="str">
            <v>BÁSCULA (BALANZA)
DESCRIPCIONBASCULA (BALANZA), ALIMENTACION: 115 VOLTIOS, CAPACIDAD: 500 LIBRAS; LECTURA: LIBRAS, TIPO: DIGITAL; MARCA: TUFFIOM, NO. SERIE: MAGATACSA23</v>
          </cell>
        </row>
        <row r="15139">
          <cell r="A15139" t="str">
            <v>004B595B</v>
          </cell>
          <cell r="D15139" t="str">
            <v>CILINDRO DE GAS
DESCRIPCIONCILINDRO DE GAS CAPACIDAD: 25 LIBRAS; INCLUYE: MANGUERA Y REGULADOR; LARGO DE MANGUERA: 1 METRO</v>
          </cell>
        </row>
        <row r="15140">
          <cell r="A15140" t="str">
            <v>0023D21A</v>
          </cell>
          <cell r="D15140" t="str">
            <v>CAMARA FOTOGRAFICA
DESCRIPCIONCAMARA FOTOGRAFICA Y DE VIDEO MARCA CANON, MODELO DS126311, SERIE 082024048253, COLOR NEGRO.</v>
          </cell>
        </row>
        <row r="15141">
          <cell r="A15141" t="str">
            <v>004B5924</v>
          </cell>
          <cell r="D15141" t="str">
            <v>MAQUINA SELLADORA
DESCRIPCIONSELLADORA DE BOLSAS; UNIDAD DE ALIMENTACIÓN: 120 VOLTIO(S); ANCHO DE SELLADO: 10 PULGADAS(S); FRECUENCIA: 60 HZ; PRECISIÓN DE SELLADO: 1.50%</v>
          </cell>
        </row>
        <row r="15142">
          <cell r="A15142" t="str">
            <v>004B5957</v>
          </cell>
          <cell r="D15142" t="str">
            <v>CILINDRO DE GAS
DESCRIPCIONCILINDRO DE GAS CAPACIDAD: 25 LIBRAS; INCLUYE: MANGUERA Y REGULADOR; LARGO DE MANGUERA: 1 METRO</v>
          </cell>
        </row>
        <row r="15143">
          <cell r="A15143" t="str">
            <v>004BA60A</v>
          </cell>
          <cell r="D15143" t="str">
            <v>LICUADORA
DESCRIPCIONLICUADORA INDUSTRIAL; CAPACIDAD  25 LITRO; CUCHILLAS: ACERO INOXIDABLE; MATERIAL DEL VASO: ACERO INOXIDABLE; POTENCIA: 1.5 CABALLO DE FUERZA; VELOCIDADES: 1; VOLTAJE DE ALIMENTACIÓN: 110 VOLTIO; MARCA: BECKER; MODELO: LTI-25; NO. SERIE: 1909BLTI-2521</v>
          </cell>
        </row>
        <row r="15144">
          <cell r="A15144" t="str">
            <v>003A5E35</v>
          </cell>
          <cell r="D15144" t="str">
            <v>EQUIPO DE LABORATORIO DE ELECTRICIDAD
DESCRIPCIONPOTENCIOMETRO DIGITAL, COLOR BLANCO, SERIE: 8602964414</v>
          </cell>
        </row>
        <row r="15145">
          <cell r="A15145" t="str">
            <v>00457CB6</v>
          </cell>
          <cell r="D15145"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46">
          <cell r="A15146" t="str">
            <v>004B5959</v>
          </cell>
          <cell r="D15146" t="str">
            <v>CILINDRO DE GAS
DESCRIPCIONCILINDRO DE GAS CAPACIDAD: 25 LIBRAS; INCLUYE: MANGUERA Y REGULADOR; LARGO DE MANGUERA: 1 METRO</v>
          </cell>
        </row>
        <row r="15147">
          <cell r="A15147" t="str">
            <v>00397724</v>
          </cell>
          <cell r="D15147" t="str">
            <v>SILLA TIPO SECRETARIA CON RODOS
DESCRIPCIONSILLA SECRETARIAL CON RODOS, ASIENTO Y RESPALDO DE TELA COLOR NEGRO</v>
          </cell>
        </row>
        <row r="15148">
          <cell r="A15148" t="str">
            <v>004E2F84</v>
          </cell>
          <cell r="D15148"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1CZ11308XC, INCLUYE: MONITOR DE 18.5" MARCA HP, MODELO: HSD-0061-F, SERIE: 3CQ1140G66, TECLADO MARCA HP, MODELO: HSA-C001K, SERIE: 7CL10603ZV, MOUSE MARCA HP, MODELO: SM-2022, SERIE: FCMHH0CJPEISX5</v>
          </cell>
        </row>
        <row r="15149">
          <cell r="A15149" t="str">
            <v>004B591E</v>
          </cell>
          <cell r="D15149" t="str">
            <v>MAQUINA SELLADORA
DESCRIPCIONSELLADORA DE BOLSAS; UNIDAD DE ALIMENTACIÓN: 120 VOLTIO(S); ANCHO DE SELLADO: 10 PULGADAS(S); FRECUENCIA: 60 HZ; PRECISIÓN DE SELLADO: 1.50%</v>
          </cell>
        </row>
        <row r="15150">
          <cell r="A15150" t="str">
            <v>00437698</v>
          </cell>
          <cell r="D15150" t="str">
            <v>IMPRESORA MULTIFUNCION
DESCRIPCIONIMPRESORA MULTIFUNCIONAL MARCA EPSON, MODELO: L3110, SERIE: X644129019, COLOR NEGRO</v>
          </cell>
        </row>
        <row r="15151">
          <cell r="A15151" t="str">
            <v>004BAB75</v>
          </cell>
          <cell r="D15151" t="str">
            <v>FOGON
DESCRIPCIONFOGON-CLASE: GAS PROPANO; HORNILLA: DE DOBLE QUEMADOR; MATERIAL: METAL; TIPO: INDUSTRIAL; VALVULAS: 2; MARCA: EL FOGON; NO. DE SERIE: F-02-1087</v>
          </cell>
        </row>
        <row r="15152">
          <cell r="A15152" t="str">
            <v>002B70B4</v>
          </cell>
          <cell r="D15152" t="str">
            <v>CPU
DESCRIPCIONCPU, MARCA DELL, SERIE 174JHXV1, COLOR NEGRO</v>
          </cell>
        </row>
        <row r="15153">
          <cell r="A15153" t="str">
            <v>00457CC3</v>
          </cell>
          <cell r="D15153"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54">
          <cell r="A15154" t="str">
            <v>00457CF7</v>
          </cell>
          <cell r="D15154" t="str">
            <v>MOLINO DE MARTILLOS
DESCRIPCIONMOLINO DE MARTILLO CANTIDAD DE MARTILLOS: 14 ; CAPACIDAD DE PROCESAMIENTO: 5 QUINTALES POR HORA; ESTRUCTURA: MOLINO DE ACERO AL CARBÓN Y TOLVA DE DESCARGA DE ACERO INOXIDABLE; FUNCIONAMIENTO: ELÉCTRICO; MOTOR: 3.0 HP MONOFÁSICO CON ARRANCADOR; PANEL DE CONTROL: CON HORÓMETRO;</v>
          </cell>
        </row>
        <row r="15155">
          <cell r="A15155" t="str">
            <v>004D01A3</v>
          </cell>
          <cell r="D15155" t="str">
            <v>BALANZA
DESCRIPCIONBALANZA TIPO: ELECTRONICA, CAPACIDAD: 2000 GRAMOS, MARCA: BONVOISIN, NO. SERIE: MAGATACSA04</v>
          </cell>
        </row>
        <row r="15156">
          <cell r="A15156" t="str">
            <v>004BAB82</v>
          </cell>
          <cell r="D15156" t="str">
            <v>FOGON
DESCRIPCIONFOGON-CLASE: GAS PROPANO; HORNILLA: DE DOBLE QUEMADOR; MATERIAL: METAL; TIPO: INDUSTRIAL; VALVULAS: 2; MARCA: EL FOGON; NO. DE SERIE: F-02-1089</v>
          </cell>
        </row>
        <row r="15157">
          <cell r="A15157" t="str">
            <v>004B595A</v>
          </cell>
          <cell r="D15157" t="str">
            <v>CILINDRO DE GAS
DESCRIPCIONCILINDRO DE GAS CAPACIDAD: 25 LIBRAS; INCLUYE: MANGUERA Y REGULADOR; LARGO DE MANGUERA: 1 METRO</v>
          </cell>
        </row>
        <row r="15158">
          <cell r="A15158" t="str">
            <v>004BAB59</v>
          </cell>
          <cell r="D15158" t="str">
            <v>FOGON
DESCRIPCIONFOGON-CLASE: GAS PROPANO; HORNILLA: DE DOBLE QUEMADOR; MATERIAL: METAL; TIPO: INDUSTRIAL; VALVULAS: 2; MARCA: EL FOGON; NO. DE SERIE: F-02-1080</v>
          </cell>
        </row>
        <row r="15159">
          <cell r="A15159" t="str">
            <v>0048F0AB</v>
          </cell>
          <cell r="D15159" t="str">
            <v>CONVERTIDOR DE FRECUENCIAS
DESCRIPCIONCONVERTIDOR DE FRECUENCIA: ENTRADAS 4 DIGITALES, 2 ANALÓGICAS; FRECUENCIA DE ENTRADA: 48 A 62 HERCIO; FRECUENCIA DE SALIDA: DE 0 A 500 HERCIOS; POTENCIA: 750 VATIOS; SALIDA: 1 DIGITAL, 2 ANALOGAS 1 UNA POR RELÉ; TIPOS DE COMUNICACIÓN: RS485, MODBUS RTU Y CANOPEN; VOLTAJE DE ENTRADA: 240 VOLTIO; VOLTAJE DE SALIDA 0 A 240 VOLTIOS; SERIAL: 63236607023</v>
          </cell>
        </row>
        <row r="15160">
          <cell r="A15160" t="str">
            <v>00457CB9</v>
          </cell>
          <cell r="D15160"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161">
          <cell r="A15161" t="str">
            <v>004BA5EA</v>
          </cell>
          <cell r="D15161" t="str">
            <v>LICUADORA
DESCRIPCIONLICUADORA INDUSTRIAL; CAPACIDAD  25 LITRO; CUCHILLAS: ACERO INOXIDABLE; MATERIAL DEL VASO: ACERO INOXIDABLE; POTENCIA: 1.5 CABALLO DE FUERZA; VELOCIDADES: 1; VOLTAJE DE ALIMENTACIÓN: 110 VOLTIO; MARCA: BECKER; MODELO: LTI-25; NO. SERIE: 1909BLTI-2515</v>
          </cell>
        </row>
        <row r="15162">
          <cell r="A15162" t="str">
            <v>004BA5FF</v>
          </cell>
          <cell r="D15162" t="str">
            <v>LICUADORA
DESCRIPCIONLICUADORA INDUSTRIAL; CAPACIDAD  25 LITRO; CUCHILLAS: ACERO INOXIDABLE; MATERIAL DEL VASO: ACERO INOXIDABLE; POTENCIA: 1.5 CABALLO DE FUERZA; VELOCIDADES: 1; VOLTAJE DE ALIMENTACIÓN: 110 VOLTIO; MARCA: BECKER; MODELO: LTI-25; NO. SERIE: 1909BLTI-2519</v>
          </cell>
        </row>
        <row r="15163">
          <cell r="A15163" t="str">
            <v>004BAB5A</v>
          </cell>
          <cell r="D15163" t="str">
            <v>FOGON
DESCRIPCIONFOGON-CLASE: GAS PROPANO; HORNILLA: DE DOBLE QUEMADOR; MATERIAL: METAL; TIPO: INDUSTRIAL; VALVULAS: 2; MARCA: EL FOGON; NO. DE SERIE: F-02-1081</v>
          </cell>
        </row>
        <row r="15164">
          <cell r="A15164" t="str">
            <v>0048F026</v>
          </cell>
          <cell r="D15164" t="str">
            <v>FOGON
DESCRIPCIONFOGON; GAS: TIPO PROPANO; HORNILLAS: 3; MATERIAL: METAL; PARRILLAS: 3; QUEMADOR: DOBLE; VALVULAS: 6; MARCA: EL FOGON; MODELO: TAD-203-TAD-208; SIN SERIE</v>
          </cell>
        </row>
        <row r="15165">
          <cell r="A15165" t="str">
            <v>00333DC0</v>
          </cell>
          <cell r="D15165" t="str">
            <v>MONITOR
DESCRIPCIONMONITOR COLOR NEGRO</v>
          </cell>
        </row>
        <row r="15166">
          <cell r="A15166" t="str">
            <v>004BA5D7</v>
          </cell>
          <cell r="D15166" t="str">
            <v>LICUADORA
DESCRIPCIONLICUADORA INDUSTRIAL; CAPACIDAD  25 LITRO; CUCHILLAS: ACERO INOXIDABLE; MATERIAL DEL VASO: ACERO INOXIDABLE; POTENCIA: 1.5 CABALLO DE FUERZA; VELOCIDADES: 1; VOLTAJE DE ALIMENTACIÓN: 110 VOLTIO; MARCA: BECKER; MODELO: LTI-25; NO. SERIE: 1909BLTI-2513</v>
          </cell>
        </row>
        <row r="15167">
          <cell r="A15167" t="str">
            <v>0048F022</v>
          </cell>
          <cell r="D15167" t="str">
            <v>FOGON
DESCRIPCIONFOGON; GAS: TIPO PROPANO; HORNILLAS: 3; MATERIAL: METAL; PARRILLAS: 3; QUEMADOR: DOBLE; VALVULAS: 6; MARCA: EL FOGON; MODELO: TAD-203-TAD-208; SIN SERIE</v>
          </cell>
        </row>
        <row r="15168">
          <cell r="A15168" t="str">
            <v>002B704D</v>
          </cell>
          <cell r="D15168" t="str">
            <v>TECLADO
DESCRIPCIONTECLADO MARCA DELL, SERIE CN-0JHCC7-71616-26M-OENL-AOO, COLOR NEGRO</v>
          </cell>
        </row>
        <row r="15169">
          <cell r="A15169" t="str">
            <v>004BAB71</v>
          </cell>
          <cell r="D15169" t="str">
            <v>FOGON
DESCRIPCIONFOGON-CLASE: GAS PROPANO; HORNILLA: DE DOBLE QUEMADOR; MATERIAL: METAL; TIPO: INDUSTRIAL; VALVULAS: 2; MARCA: EL FOGON; NO. DE SERIE: F-02-1085</v>
          </cell>
        </row>
        <row r="15170">
          <cell r="A15170" t="str">
            <v>004BAB94</v>
          </cell>
          <cell r="D15170" t="str">
            <v>FOGON
DESCRIPCIONFOGON-CLASE: GAS PROPANO; HORNILLA: DE DOBLE QUEMADOR; MATERIAL: METAL; TIPO: INDUSTRIAL; VALVULAS: 2; MARCA: EL FOGON; NO. DE SERIE: F-02-1092</v>
          </cell>
        </row>
        <row r="15171">
          <cell r="A15171" t="str">
            <v>003759F6</v>
          </cell>
          <cell r="D15171" t="str">
            <v>UPS
DESCRIPCIONUPS MARCA APC, COLOR NEGRO</v>
          </cell>
        </row>
        <row r="15172">
          <cell r="A15172" t="str">
            <v>0023D21D</v>
          </cell>
          <cell r="D15172" t="str">
            <v>DISCO DURO
DESCRIPCIONDISCO DURO EXTERNO DE 2 TERABYTE MARCA WD, SERIE WMA2A7834594, COLOR NEGRO.</v>
          </cell>
        </row>
        <row r="15173">
          <cell r="A15173" t="str">
            <v>0048ED10</v>
          </cell>
          <cell r="D15173" t="str">
            <v>FREIDORA
DESCRIPCIONFREIDORA, CAPACIDAD POR TINA: 34 LITRO; CLASE: GAS; ESTRUCTURA: ACERO; MATERIAL TINA: ACERO INOXIDABLE; NUMERO DE TINA: 1; TIPO: DE PISO; MARCA: SUPER COCINAS; MODELO NO.: ATFS-40; SERIAL NO.: ATFS-40GT220032007240GG10005</v>
          </cell>
        </row>
        <row r="15174">
          <cell r="A15174" t="str">
            <v>004D01A2</v>
          </cell>
          <cell r="D15174" t="str">
            <v>BALANZA
DESCRIPCIONBALANZA TIPO: ELECTRONICA, CAPACIDAD: 2000 GRAMOS, MARCA: BONVOISIN, NO. SERIE: MAGATACSA03</v>
          </cell>
        </row>
        <row r="15175">
          <cell r="A15175" t="str">
            <v>004BA5E0</v>
          </cell>
          <cell r="D15175" t="str">
            <v>LICUADORA
DESCRIPCIONLICUADORA INDUSTRIAL; CAPACIDAD  25 LITRO; CUCHILLAS: ACERO INOXIDABLE; MATERIAL DEL VASO: ACERO INOXIDABLE; POTENCIA: 1.5 CABALLO DE FUERZA; VELOCIDADES: 1; VOLTAJE DE ALIMENTACIÓN: 110 VOLTIO; MARCA: BECKER; MODELO: LTI-25; NO. SERIE: 1909BLTI-2514</v>
          </cell>
        </row>
        <row r="15176">
          <cell r="A15176" t="str">
            <v>0048F01D</v>
          </cell>
          <cell r="D15176" t="str">
            <v>HORNO
DESCRIPCIONHORNO FUNCIONAMIENTO: GAS; MATERIAL DE LA ESTRUCTURA: ACERO INOXIDABLE; NUMEROS DE BANDEJAS: 10; USO: CONVECCION INDUSTRIAL; MARCA: TEDESCO; MODELO: HORNO TURBO FFT-300G; SERIE: 00100638</v>
          </cell>
        </row>
        <row r="15177">
          <cell r="A15177" t="str">
            <v>004B5954</v>
          </cell>
          <cell r="D15177" t="str">
            <v>CILINDRO DE GAS
DESCRIPCIONCILINDRO DE GAS CAPACIDAD: 25 LIBRAS; INCLUYE: MANGUERA Y REGULADOR; LARGO DE MANGUERA: 1 METRO</v>
          </cell>
        </row>
        <row r="15178">
          <cell r="A15178" t="str">
            <v>00375AE4</v>
          </cell>
          <cell r="D15178" t="str">
            <v>UPS
DESCRIPCIONUPS MARCA APC, COLOR NEGRO</v>
          </cell>
        </row>
        <row r="15179">
          <cell r="A15179" t="str">
            <v>00455584</v>
          </cell>
          <cell r="D15179" t="str">
            <v>TANQUE CILINDRICO
DESCRIPCIONTANQUE HOMOGENIZADOR, CAPACIDAD 60 GALONES, MATERIAL: ACERO INOXIDABLE, GRADO ALIMENTICIO, SISTEMA ELECTRICO: PANEL ELECTRICO CON 2 CONTROLES, 220 VOLTIOS, MOTOR: MONOFASICO, POTENCIA: 3800 WATTS</v>
          </cell>
        </row>
        <row r="15180">
          <cell r="A15180" t="str">
            <v>004D386F</v>
          </cell>
          <cell r="D15180" t="str">
            <v>MESA DE ACERO INOXIDABLE
DESCRIPCIONMESA DE TRABAJO MATERIAL: ACERO INOXIDABLE, ALTO: 0.9 METRO; ANCHO: 1 METRO; FORMA: RECTANGULAR; LARGO: 2 METRO, MARCA: SPM, MODELO: N/A, SERIE: 02</v>
          </cell>
        </row>
        <row r="15181">
          <cell r="A15181" t="str">
            <v>002B704A</v>
          </cell>
          <cell r="D15181" t="str">
            <v>MONITOR
DESCRIPCIONMONITOR DE 18.5" MARCA DELL, MODELO IN 1930, SERIE CN-OG5CCV-64180-33Q-OLNU, COLOR NEGRO.</v>
          </cell>
        </row>
        <row r="15182">
          <cell r="A15182" t="str">
            <v>002FB8AA</v>
          </cell>
          <cell r="D15182" t="str">
            <v>VENTILADOR DE PEDESTAL 16 PULGADAS 4 ASPAS
DESCRIPCIONVENTILADOR DE PEDESTAL, MARCA SUPER CROWN, DE 3 ASPAS, 3 VELOCIDADES DE16", SIN SERIE, COLOR GRIS CON BLANCO</v>
          </cell>
        </row>
        <row r="15183">
          <cell r="A15183" t="str">
            <v>004B595E</v>
          </cell>
          <cell r="D15183" t="str">
            <v>CILINDRO DE GAS
DESCRIPCIONCILINDRO DE GAS CAPACIDAD: 25 LIBRAS; INCLUYE: MANGUERA Y REGULADOR; LARGO DE MANGUERA: 1 METRO</v>
          </cell>
        </row>
        <row r="15184">
          <cell r="A15184" t="str">
            <v>00375ABC</v>
          </cell>
          <cell r="D15184" t="str">
            <v>UPS
DESCRIPCIONUPS MARCA APC, COLOR NEGRO</v>
          </cell>
        </row>
        <row r="15185">
          <cell r="A15185" t="str">
            <v>00457CCF</v>
          </cell>
          <cell r="D15185" t="str">
            <v>AIRE ACONDICIONADO
DESCRIPCIONCORTINA DE AIRE: MARCA: TOPTECH, ALIMENTACION: 115 VOLTIOS, FRECUENCIA 60 HERTZ</v>
          </cell>
        </row>
        <row r="15186">
          <cell r="A15186" t="str">
            <v>004D3882</v>
          </cell>
          <cell r="D15186" t="str">
            <v>MESA DE ACERO INOXIDABLE
DESCRIPCIONMESA DE TRABAJO MATERIAL: ACERO INOXIDABLE, ALTO: 0.9 METRO; ANCHO: 1 METRO; FORMA: RECTANGULAR; LARGO: 2 METRO, MARCA: SPM, MODELO: N/A, SERIE: 10</v>
          </cell>
        </row>
        <row r="15187">
          <cell r="A15187" t="str">
            <v>004B5921</v>
          </cell>
          <cell r="D15187" t="str">
            <v>MAQUINA SELLADORA
DESCRIPCIONSELLADORA DE BOLSAS; UNIDAD DE ALIMENTACIÓN: 120 VOLTIO(S); ANCHO DE SELLADO: 10 PULGADAS(S); FRECUENCIA: 60 HZ; PRECISIÓN DE SELLADO: 1.50%</v>
          </cell>
        </row>
        <row r="15188">
          <cell r="A15188" t="str">
            <v>004B5923</v>
          </cell>
          <cell r="D15188" t="str">
            <v>MAQUINA SELLADORA
DESCRIPCIONSELLADORA DE BOLSAS; UNIDAD DE ALIMENTACIÓN: 120 VOLTIO(S); ANCHO DE SELLADO: 10 PULGADAS(S); FRECUENCIA: 60 HZ; PRECISIÓN DE SELLADO: 1.50%</v>
          </cell>
        </row>
        <row r="15189">
          <cell r="A15189" t="str">
            <v>004B5925</v>
          </cell>
          <cell r="D15189" t="str">
            <v>MAQUINA SELLADORA
DESCRIPCIONSELLADORA DE BOLSAS; UNIDAD DE ALIMENTACIÓN: 120 VOLTIO(S); ANCHO DE SELLADO: 10 PULGADAS(S); FRECUENCIA: 60 HZ; PRECISIÓN DE SELLADO: 1.50%</v>
          </cell>
        </row>
        <row r="15190">
          <cell r="A15190" t="str">
            <v>004E2FDC</v>
          </cell>
          <cell r="D15190" t="str">
            <v>PROYECTOR MULTIMEDIA
DESCRIPCIONPROYECTOR MULTIMEDIA 3600 LUMENS HDMI XGA, MARCA: EPSON, MODELO: POWERLITE E10+, SERIE: X89S1700808</v>
          </cell>
        </row>
        <row r="15191">
          <cell r="A15191" t="str">
            <v>004D3879</v>
          </cell>
          <cell r="D15191" t="str">
            <v>MESA DE ACERO INOXIDABLE
DESCRIPCIONMESA DE TRABAJO MATERIAL: ACERO INOXIDABLE, ALTO: 0.9 METRO; ANCHO: 1 METRO; FORMA: RECTANGULAR; LARGO: 2 METRO, MARCA: SPM, MODELO: N/A, SERIE: 06</v>
          </cell>
        </row>
        <row r="15192">
          <cell r="A15192" t="str">
            <v>004B591A</v>
          </cell>
          <cell r="D15192" t="str">
            <v>MAQUINA SELLADORA
DESCRIPCIONSELLADORA DE BOLSAS; UNIDAD DE ALIMENTACIÓN: 120 VOLTIO(S); ANCHO DE SELLADO: 10 PULGADAS(S); FRECUENCIA: 60 HZ; PRECISIÓN DE SELLADO: 1.50%</v>
          </cell>
        </row>
        <row r="15193">
          <cell r="A15193" t="str">
            <v>00304434</v>
          </cell>
          <cell r="D15193" t="str">
            <v>MOTOCICLETA
DESCRIPCIONMOTOCICLETA MARCA YAMAHA, LINEA AG200, CHASIS: 3GX-142498, MOTOR: 3GX-142370, C.C. 200,   EJES 2, ASIENTOS 2, CILINDROS 1, COMBUSTIBLE: GASOLINA, 5 VELOCIDADES, COLOR BEIGE, MODELO 2014, VIN 3GX-142498</v>
          </cell>
        </row>
        <row r="15194">
          <cell r="A15194" t="str">
            <v>004B5958</v>
          </cell>
          <cell r="D15194" t="str">
            <v>CILINDRO DE GAS
DESCRIPCIONCILINDRO DE GAS CAPACIDAD: 25 LIBRAS; INCLUYE: MANGUERA Y REGULADOR; LARGO DE MANGUERA: 1 METRO</v>
          </cell>
        </row>
        <row r="15195">
          <cell r="A15195" t="str">
            <v>00437691</v>
          </cell>
          <cell r="D15195" t="str">
            <v>IMPRESORA MULTIFUNCION
DESCRIPCIONIMPRESORA MULTIFUNCIONAL MARCA EPSON, MODELO: L3110, SERIE: X644129018, COLOR NEGRO</v>
          </cell>
        </row>
        <row r="15196">
          <cell r="A15196" t="str">
            <v>004BA635</v>
          </cell>
          <cell r="D15196" t="str">
            <v>LICUADORA
DESCRIPCIONLICUADORA INDUSTRIAL; CAPACIDAD  25 LITRO; CUCHILLAS: ACERO INOXIDABLE; MATERIAL DEL VASO: ACERO INOXIDABLE; POTENCIA: 1.5 CABALLO DE FUERZA; VELOCIDADES: 1; VOLTAJE DE ALIMENTACIÓN: 110 VOLTIO; MARCA: BECKER; MODELO: LTI-25; NO. SERIE: 1909BLTI-2527</v>
          </cell>
        </row>
        <row r="15197">
          <cell r="A15197" t="str">
            <v>00253CDC</v>
          </cell>
          <cell r="D15197" t="str">
            <v>UPS
DESCRIPCIONUPS MARCA FORZA, MODELO FX-1500, SERIE 621108300226, COLOR NEGRO.</v>
          </cell>
        </row>
        <row r="15198">
          <cell r="A15198" t="str">
            <v>0033EE72</v>
          </cell>
          <cell r="D15198" t="str">
            <v>SISTEMA  HIDRONEOMATICA
DESCRIPCIONSISTEMA DE TRATAMIENTO, PURIFICACIÓN Y DISTRIBUCIÓN DE AGUA PARA PLANTA AGROINDUSTRIAL, TRES CILINDROS, DEPOSITO DE SOLUCIÓN SALINA, TUNEL DE LA LUZ UV EN ACERO INOXIDABLE, CLORINADOR AUTOMATICO, UNA BOMBA DE 1HP, TANQUE HIDRONEUMATICO DE 15 GALONES, MANÓMETRO, CHEQUE Y NIVEL DE SEGURIDAD ELECTRICO.</v>
          </cell>
        </row>
        <row r="15199">
          <cell r="A15199" t="str">
            <v>004D01B2</v>
          </cell>
          <cell r="D15199" t="str">
            <v>BALANZA
DESCRIPCIONBALANZA TIPO: ELECTRONICA, CAPACIDAD: 2000 GRAMOS, MARCA: BONVOISIN, NO. SERIE: MAGATACSA12</v>
          </cell>
        </row>
        <row r="15200">
          <cell r="A15200" t="str">
            <v>00457CB4</v>
          </cell>
          <cell r="D15200" t="str">
            <v>CONVERTIDOR DE FRECUENCIAS
DESCRIPCIONCONVERTIDOR DE FRECUENCIA: ENTRADAS 4 DIGITALES, 2 ANALÓGICAS; FRECUENCIA DE ENTRADA: 48 A 62 HERCIO; FRECUENCIA DE SALIDA: DE 0 A 500 HERCIOS; POTENCIA: 750 VATIOS;  SALIDA: 1 DIGITAL, 2 ANALOGAS 1 UNA POR RELÉ; TIPO DE COMUNICACIÓN: R5485, MODBUS RTU Y CANOPEN; VOLTAJE DE ENTRADA: 240 VOLTIO; VOLTAJE DE SALIDA: 0 A 240 VOLTIOS.</v>
          </cell>
        </row>
        <row r="15201">
          <cell r="A15201" t="str">
            <v>004D01A5</v>
          </cell>
          <cell r="D15201" t="str">
            <v>BALANZA
DESCRIPCIONBALANZA TIPO: ELECTRONICA, CAPACIDAD: 2000 GRAMOS, MARCA: BONVOISIN, NO. SERIE: MAGATACSA06</v>
          </cell>
        </row>
        <row r="15202">
          <cell r="A15202" t="str">
            <v>004D01AD</v>
          </cell>
          <cell r="D15202" t="str">
            <v>BALANZA
DESCRIPCIONBALANZA TIPO: ELECTRONICA, CAPACIDAD: 2000 GRAMOS, MARCA: BONVOISIN, NO. SERIE: MAGATACSA09</v>
          </cell>
        </row>
        <row r="15203">
          <cell r="A15203" t="str">
            <v>004D01B3</v>
          </cell>
          <cell r="D15203" t="str">
            <v>BALANZA
DESCRIPCIONBALANZA TIPO: ELECTRONICA, CAPACIDAD: 2000 GRAMOS, MARCA: BONVOISIN, NO. SERIE: MAGATACSA13</v>
          </cell>
        </row>
        <row r="15204">
          <cell r="A15204" t="str">
            <v>003E6FC5</v>
          </cell>
          <cell r="D15204" t="str">
            <v>SILLA TIPO EJECUTIVA CON RODOS
DESCRIPCIONSILLA EJECUTIVA DISEÑO ERGONOMICO, CON APOYABRAZOS, 5 RODOS, COLOR NEGRO</v>
          </cell>
        </row>
        <row r="15205">
          <cell r="A15205" t="str">
            <v>004BAB6D</v>
          </cell>
          <cell r="D15205" t="str">
            <v>FOGON
DESCRIPCIONFOGON-CLASE: GAS PROPANO; HORNILLA: DE DOBLE QUEMADOR; MATERIAL: METAL; TIPO: INDUSTRIAL; VALVULAS: 2; MARCA: EL FOGON; NO. DE SERIE: F-02-1083</v>
          </cell>
        </row>
        <row r="15206">
          <cell r="A15206" t="str">
            <v>00457CC9</v>
          </cell>
          <cell r="D15206" t="str">
            <v>AIRE ACONDICIONADO
DESCRIPCIONCORTINA DE AIRE: MARCA: TOPTECH, ALIMENTACION: 115 VOLTIOS, FRECUENCIA 60 HERTZ</v>
          </cell>
        </row>
        <row r="15207">
          <cell r="A15207" t="str">
            <v>00457CD2</v>
          </cell>
          <cell r="D15207" t="str">
            <v>AIRE ACONDICIONADO
DESCRIPCIONCORTINA DE AIRE: MARCA: TOPTECH, ALIMENTACION: 115 VOLTIOS, FRECUENCIA 60 HERTZ</v>
          </cell>
        </row>
        <row r="15208">
          <cell r="A15208" t="str">
            <v>004D01BE</v>
          </cell>
          <cell r="D15208" t="str">
            <v>BÁSCULA (BALANZA)
DESCRIPCIONBASCULA (BALANZA), ALIMENTACION: 115 VOLTIOS, CAPACIDAD: 500 LIBRAS; LECTURA: LIBRAS, TIPO: DIGITAL; MARCA: TUFFIOM, NO. SERIE: MAGATACSA22</v>
          </cell>
        </row>
        <row r="15209">
          <cell r="A15209" t="str">
            <v>004D01C6</v>
          </cell>
          <cell r="D15209" t="str">
            <v>BÁSCULA (BALANZA)
DESCRIPCIONBASCULA (BALANZA), ALIMENTACION: 115 VOLTIOS, CAPACIDAD: 500 LIBRAS; LECTURA: LIBRAS, TIPO: DIGITAL; MARCA: TUFFIOM, NO. SERIE: MAGATACSABAL02</v>
          </cell>
        </row>
        <row r="15210">
          <cell r="A15210" t="str">
            <v>004B595D</v>
          </cell>
          <cell r="D15210" t="str">
            <v>CILINDRO DE GAS
DESCRIPCIONCILINDRO DE GAS CAPACIDAD: 25 LIBRAS; INCLUYE: MANGUERA Y REGULADOR; LARGO DE MANGUERA: 1 METRO</v>
          </cell>
        </row>
        <row r="15211">
          <cell r="A15211" t="str">
            <v>004D3876</v>
          </cell>
          <cell r="D15211" t="str">
            <v>MESA DE ACERO INOXIDABLE
DESCRIPCIONMESA DE TRABAJO MATERIAL: ACERO INOXIDABLE, ALTO: 0.9 METRO; ANCHO: 1 METRO; FORMA: RECTANGULAR; LARGO: 2 METRO, MARCA: SPM, MODELO: N/A, SERIE: 05</v>
          </cell>
        </row>
        <row r="15212">
          <cell r="A15212" t="str">
            <v>004D3890</v>
          </cell>
          <cell r="D15212" t="str">
            <v>MESA DE ACERO INOXIDABLE
DESCRIPCIONMESA DE TRABAJO MATERIAL: ACERO INOXIDABLE, ALTO: 0.9 METRO; ANCHO: 1 METRO; FORMA: RECTANGULAR; LARGO: 2 METRO, MARCA: SPM, MODELO: N/A, SERIE: 13</v>
          </cell>
        </row>
        <row r="15213">
          <cell r="A15213" t="str">
            <v>004D019F</v>
          </cell>
          <cell r="D15213" t="str">
            <v>BALANZA
DESCRIPCIONBALANZA TIPO: ELECTRONICA, CAPACIDAD: 2000 GRAMOS, MARCA: BONVOISIN, NO. SERIE: MAGATACSA01</v>
          </cell>
        </row>
        <row r="15214">
          <cell r="A15214" t="str">
            <v>004D01A6</v>
          </cell>
          <cell r="D15214" t="str">
            <v>BALANZA
DESCRIPCIONBALANZA TIPO: ELECTRONICA, CAPACIDAD: 2000 GRAMOS, MARCA: BONVOISIN, NO. SERIE: MAGATACSA07</v>
          </cell>
        </row>
        <row r="15215">
          <cell r="A15215" t="str">
            <v>004BA5F2</v>
          </cell>
          <cell r="D15215" t="str">
            <v>LICUADORA
DESCRIPCIONLICUADORA INDUSTRIAL; CAPACIDAD  25 LITRO; CUCHILLAS: ACERO INOXIDABLE; MATERIAL DEL VASO: ACERO INOXIDABLE; POTENCIA: 1.5 CABALLO DE FUERZA; VELOCIDADES: 1; VOLTAJE DE ALIMENTACIÓN: 110 VOLTIO; MARCA: BECKER; MODELO: LTI-25; NO. SERIE: 1909BLTI-2516</v>
          </cell>
        </row>
        <row r="15216">
          <cell r="A15216" t="str">
            <v>004D3872</v>
          </cell>
          <cell r="D15216" t="str">
            <v>MESA DE ACERO INOXIDABLE
DESCRIPCIONMESA DE TRABAJO MATERIAL: ACERO INOXIDABLE, ALTO: 0.9 METRO; ANCHO: 1 METRO; FORMA: RECTANGULAR; LARGO: 2 METRO, MARCA: SPM, MODELO: N/A, SERIE: 03</v>
          </cell>
        </row>
        <row r="15217">
          <cell r="A15217" t="str">
            <v>0023D20D</v>
          </cell>
          <cell r="D15217" t="str">
            <v>COMPUTADORA PORTATIL
DESCRIPCIONCOMPUTADORA PORTATIL MARCA HP, MODELO PROBOOK 6360B, SERIE 2CE2070BLC, COLOR GRIS.</v>
          </cell>
        </row>
        <row r="15218">
          <cell r="A15218" t="str">
            <v>00457D02</v>
          </cell>
          <cell r="D15218" t="str">
            <v>LICUADORA
DESCRIPCIONLICUADORA INDUSTRIAL MARCA: BERMAR / SKYMSEN, MODELO: LAR-25LMB, SERIE: 411655000354, MOTOR DE 1.5 HP, PESO NETO 22.KG, ROTACION 3320 RPM, CAPACIDAD  25 LITROS, VOLTAGE 110 V-220/60HZ, TRAMPA DE ALUMINIO PULIDO, CUERPO EN ACERO INOXIDABLE. ANILLO Y CUBIERTA DE ALUMINIO PULIDO, ESTRUCTURA PINTADA CON PINTURA EPOXI.</v>
          </cell>
        </row>
        <row r="15219">
          <cell r="A15219" t="str">
            <v>004D01BB</v>
          </cell>
          <cell r="D15219" t="str">
            <v>BÁSCULA (BALANZA)
DESCRIPCIONBASCULA (BALANZA), ALIMENTACION: 115 VOLTIOS, CAPACIDAD: 500 LIBRAS; LECTURA: LIBRAS, TIPO: DIGITAL; MARCA: TUFFIOM, NO. SERIE: MAGATACSA20</v>
          </cell>
        </row>
        <row r="15220">
          <cell r="A15220" t="str">
            <v>004D01A1</v>
          </cell>
          <cell r="D15220" t="str">
            <v>BALANZA
DESCRIPCIONBALANZA TIPO: ELECTRONICA, CAPACIDAD: 2000 GRAMOS, MARCA: BONVOISIN, NO. SERIE: MAGATACSA02</v>
          </cell>
        </row>
        <row r="15221">
          <cell r="A15221" t="str">
            <v>004E2FAD</v>
          </cell>
          <cell r="D15221" t="str">
            <v>COMPUTADORA PORTATIL
DESCRIPCIONCOMPUTADORA PORTATIL COLOR PLATEADA, MARCA: HP, MODELO: HP 255 G8, SERIE: CND1340RSN,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INC21025921843</v>
          </cell>
        </row>
        <row r="15222">
          <cell r="A15222" t="str">
            <v>004B5961</v>
          </cell>
          <cell r="D15222" t="str">
            <v>CILINDRO DE GAS
DESCRIPCIONCILINDRO DE GAS CAPACIDAD: 25 LIBRAS; INCLUYE: MANGUERA Y REGULADOR; LARGO DE MANGUERA: 1 METRO</v>
          </cell>
        </row>
        <row r="15223">
          <cell r="A15223" t="str">
            <v>002871A8</v>
          </cell>
          <cell r="D15223" t="str">
            <v>UPS
DESCRIPCIONUPS MARCA APC, MODELO BACK UPS 750VA, SERIE 4B1248P06737, COLOR NEGRO.</v>
          </cell>
        </row>
        <row r="15224">
          <cell r="A15224" t="str">
            <v>002B2648</v>
          </cell>
          <cell r="D15224" t="str">
            <v>IMPRESORA
DESCRIPCIONIMPRESORA MARCA CANON, MODELO IP2700, SERIE HPXK84483, COLOR NEGRO.</v>
          </cell>
        </row>
        <row r="15225">
          <cell r="A15225" t="str">
            <v>003041D2</v>
          </cell>
          <cell r="D15225" t="str">
            <v>MOTOCICLETA
DESCRIPCIONMOTOCICLETA MARCA YAMAHA, LINEA AG200, CHASIS: 3GX-143329, MOTOR: 3GX-143209, C.C. 200,   EJES 2, ASIENTOS 2, CILINDROS 1, COMBUSTIBLE: GASOLINA, 5 VELOCIDADES, COLOR BEIGE, MODELO 2014, VIN 3GX-143329</v>
          </cell>
        </row>
        <row r="15226">
          <cell r="A15226" t="str">
            <v>002B2642</v>
          </cell>
          <cell r="D15226" t="str">
            <v>MONITOR
DESCRIPCIONMONITOR MARCA DELL, MODELO E1912HF, SERIE CN-OR16JC-72872-35F-AU8M, COLOR NEGRO.</v>
          </cell>
        </row>
        <row r="15227">
          <cell r="A15227" t="str">
            <v>0035260E</v>
          </cell>
          <cell r="D15227" t="str">
            <v>SILLA TIPO SEMI EJECUTIVA.
DESCRIPCIONSILLA SEMI-EJECUTIVA CON APOYA BRAZOS Y RODOS, RESPALDO Y ASIENTO DE TELA MESH, COLOR NEGRO</v>
          </cell>
        </row>
        <row r="15228">
          <cell r="A15228" t="str">
            <v>002BAE72</v>
          </cell>
          <cell r="D15228" t="str">
            <v>MESA TIPO CONFERENCIA MODULAR DE MADERA
DESCRIPCIONMESA DE CONFERENCIA MODULAR PARA 20 PERSONAS COPUESTA POR 4 PARTES DE COLOR NEGRO.</v>
          </cell>
        </row>
        <row r="15229">
          <cell r="A15229" t="str">
            <v>00375AC0</v>
          </cell>
          <cell r="D15229" t="str">
            <v>UPS
DESCRIPCIONUPS MARCA, COLOR NEGRO</v>
          </cell>
        </row>
        <row r="15230">
          <cell r="A15230" t="str">
            <v>003759FF</v>
          </cell>
          <cell r="D15230" t="str">
            <v>UPS
DESCRIPCIONUPS MARCA, COLOR NEGRO</v>
          </cell>
        </row>
        <row r="15231">
          <cell r="A15231" t="str">
            <v>00253BDA</v>
          </cell>
          <cell r="D15231" t="str">
            <v>COMPUTADORA PORTATIL
DESCRIPCIONCOMPUTADORA PORTATIL MARCA TOSHIBA, MODELO SATELITE L845-SP4210WL, SERIE 6C118441W, COLOR BLANCO Y NEGRO.</v>
          </cell>
        </row>
        <row r="15232">
          <cell r="A15232" t="str">
            <v>004E2F7E</v>
          </cell>
          <cell r="D15232"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1CZ1180BHC, INCLUYE: MONITOR DE 18.5" MARCA HP, MODELO: HSD-0061-F, SERIE: 3CQ1140FTQ, TECLADO MARCA HP, MODELO: HSA-C001K, SERIE: 7CL11204BM, MOUSE MARCA HP, MODELO: MOFYUO, SERIE: FCMHH0AHDF3A9K</v>
          </cell>
        </row>
        <row r="15233">
          <cell r="A15233" t="str">
            <v>004E2FD5</v>
          </cell>
          <cell r="D15233" t="str">
            <v>PROYECTOR MULTIMEDIA
DESCRIPCIONPROYECTOR MULTIMEDIA 3600 LUMENS HDMI XGA, MARCA: EPSON, MODELO: POWERLITE E10+, SERIE: X89S1700852</v>
          </cell>
        </row>
        <row r="15234">
          <cell r="A15234" t="str">
            <v>002B2646</v>
          </cell>
          <cell r="D15234" t="str">
            <v>MOUSE
DESCRIPCIONMOUSE MARCA DELL, MODELO ICES-003 CLASS B, SERIE CN-09FRC7-48729-34T-03D9, COLOR NEGRO.</v>
          </cell>
        </row>
        <row r="15235">
          <cell r="A15235" t="str">
            <v>002EA09C</v>
          </cell>
          <cell r="D15235" t="str">
            <v>UPS
DESCRIPCIONUPS MARCA CDP BRP, CON 1000VA BATERIA, 510 SERIE; 1401161001466 COLOR NEGRO</v>
          </cell>
        </row>
        <row r="15236">
          <cell r="A15236" t="str">
            <v>002B2645</v>
          </cell>
          <cell r="D15236" t="str">
            <v>TECLADO
DESCRIPCIONTECLADO MARCA DELL, MODELO KB212-B, SERIE CN-OC639N-71616-34A-0210-A00, COLOR NEGRO.</v>
          </cell>
        </row>
        <row r="15237">
          <cell r="A15237" t="str">
            <v>002B2644</v>
          </cell>
          <cell r="D15237" t="str">
            <v>CPU
DESCRIPCIONCPU MARCA DELL, MODELO OPTIPLEX 7010, SERIE C4Z9HX1, COLOR NEGRO.</v>
          </cell>
        </row>
        <row r="15238">
          <cell r="A15238" t="str">
            <v>002B2649</v>
          </cell>
          <cell r="D15238" t="str">
            <v>IMPRESORA
DESCRIPCIONIMPRESORA MARCA CANON, MODELO IP2700, SERIE HPXK84512, COLOR NEGRO.</v>
          </cell>
        </row>
        <row r="15239">
          <cell r="A15239" t="str">
            <v>00375A0E</v>
          </cell>
          <cell r="D15239" t="str">
            <v>UPS
DESCRIPCIONUPS MARCA, COLOR NEGRO</v>
          </cell>
        </row>
        <row r="15240">
          <cell r="A15240" t="str">
            <v>00375A19</v>
          </cell>
          <cell r="D15240" t="str">
            <v>UPS
DESCRIPCIONUPS MARCA, COLOR NEGRO</v>
          </cell>
        </row>
        <row r="15241">
          <cell r="A15241" t="str">
            <v>002A9490</v>
          </cell>
          <cell r="D15241" t="str">
            <v>PROYECTOR MULTIMEDIA
DESCRIPCIONPROYECTOR DE 2700 LUMENES MARCA BENQ, MODELO MS502 SERIE PD64DO1849000, COLOR GRIS CON CONTROL REMOTO.</v>
          </cell>
        </row>
        <row r="15242">
          <cell r="A15242" t="str">
            <v>002A9491</v>
          </cell>
          <cell r="D15242" t="str">
            <v>PROYECTOR MULTIMEDIA
DESCRIPCIONPROYECTOR DE 2700 LUMENES MARCA BENQ, MODELO MS502 SERIE PDPCC02290000, COLOR GRIS CON CONTROL REMOTO.</v>
          </cell>
        </row>
        <row r="15243">
          <cell r="A15243" t="str">
            <v>00253C64</v>
          </cell>
          <cell r="D15243" t="str">
            <v>IMPRESORA
DESCRIPCIONIMPRESORA MARCA CANON, MODELO IP2700, SERIE HR2B46345, COLOR NEGRO.</v>
          </cell>
        </row>
        <row r="15244">
          <cell r="A15244" t="str">
            <v>0039C38A</v>
          </cell>
          <cell r="D15244" t="str">
            <v>COMPUTADORA DE ESCRITORIO
DESCRIPCIONCOMPUTADORA DE ESCRITORIO COLOR NEGRO, MARCA , MODELO: , SERIE: , INCLUYE MONITOR SERIE: CN-0XJ5TR- FCC00-79D-GE0B-A01; TECLADO SERIE: CN-06WMN0-PRC00-77F-02I0-A02; MOUSE SERIE: CN-047TWY-PRC00-78J-014Q</v>
          </cell>
        </row>
        <row r="15245">
          <cell r="A15245" t="str">
            <v>003BF563</v>
          </cell>
          <cell r="D15245" t="str">
            <v>MESA PLASTICA PLEGABLE
DESCRIPCIONMESA PLEGABLE RECTANGULAR POLIPROPILENO, ESTRUCTURA METALICA, COLOR BLANCO</v>
          </cell>
        </row>
        <row r="15246">
          <cell r="A15246" t="str">
            <v>0039AA46</v>
          </cell>
          <cell r="D15246" t="str">
            <v>SCANER
DESCRIPCIONESCANER MARCA FUJITSU, MODELO: FI-7160, SERIE: A33AG61203</v>
          </cell>
        </row>
        <row r="15247">
          <cell r="A15247" t="str">
            <v>0048AF72</v>
          </cell>
          <cell r="D15247" t="str">
            <v>COMPUTADORA PORTATIL
DESCRIPCIONCOMPUTADORA PORTÁTIL. MARCA HP;  DVD EXTERNO MARCA LG; MODELO P65NB60. NÚMEROS DE SERIE: 004HREC157188;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248">
          <cell r="A15248" t="str">
            <v>003BEFA2</v>
          </cell>
          <cell r="D15248" t="str">
            <v>COMPUTADORA DE ESCRITORIO
DESCRIPCIONCOMPUTADORA DE ESCRITORIO COLOR NEGRO, MARCA HP, MODELO PRODESK 400 G4, SERIE: MXL8121DG7, INCLUYE MONITOR SERIE: 6CM6130WRW, TECLADO SERIE: BEXJL0BVBA91UK, MOUSE SERIE: FCMHH0C9ZA33FD, Y PAR DE BOCINAS</v>
          </cell>
        </row>
        <row r="15249">
          <cell r="A15249" t="str">
            <v>003BF592</v>
          </cell>
          <cell r="D15249" t="str">
            <v>SILLA PLASTICA PLEGABLE
DESCRIPCIONSILLA PLEGABLE, ESTRUCTURA DE METAL, COLOR BLANCO</v>
          </cell>
        </row>
        <row r="15250">
          <cell r="A15250" t="str">
            <v>0048AF7D</v>
          </cell>
          <cell r="D15250" t="str">
            <v>COMPUTADORA PORTATIL
DESCRIPCIONCOMPUTADORA PORTÁTIL. MARCA HP;  DVD EXTERNO MARCA LG; MODELO P65NB60. NÚMEROS DE SERIE: 612HRZG152469;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251">
          <cell r="A15251" t="str">
            <v>003BF532</v>
          </cell>
          <cell r="D15251" t="str">
            <v>SILLA PLASTICA PLEGABLE
DESCRIPCIONSILLA PLEGABLE, ESTRUCTURA DE METAL, COLOR BLANCO</v>
          </cell>
        </row>
        <row r="15252">
          <cell r="A15252" t="str">
            <v>003D1675</v>
          </cell>
          <cell r="D15252" t="str">
            <v>IMPRESORA MULTIFUNCION
DESCRIPCIONIMPRESORA MULTIFUNCIÓN MARCA EPSON L380, SERIE: X34N336801, COLOR NEGRO</v>
          </cell>
        </row>
        <row r="15253">
          <cell r="A15253" t="str">
            <v>003BDBC4</v>
          </cell>
          <cell r="D15253" t="str">
            <v>COMPUTADORA PORTATIL
DESCRIPCIONCOMPUTADORA PORTATIL MARCA HP, COLOR GRIS, MODELO: PROBOOK 450 G4, SERIE: 5CD7496BKY, (INCLUYE MALETIN, MOUSE INALAMBRICO MARCA KLIP XTREME, SERIE: 17032504026 Y MOUSE PAD, COLOR NEGRO)</v>
          </cell>
        </row>
        <row r="15254">
          <cell r="A15254" t="str">
            <v>0048B003</v>
          </cell>
          <cell r="D15254" t="str">
            <v>AIRE ACONDICIONADO
DESCRIPCIONAIRE ACONDICIONADO ACCESORIOS MANEJADORA Y CONDENSADORA; ALIMENTACIÓN: 208/230 VOLTIOS: B.T.U: 36000; TIPO: MINI SPLIT; MANEJADORA MARCA CONFORTSTAR, MODELO NEO36SC-T; SERIE NO. F47940002000K1040045; CONDESADOR MARCA CONFORTSTAR; MODELO: CCU36-410-T SERIE NO. F54900000100K1070022;</v>
          </cell>
        </row>
        <row r="15255">
          <cell r="A15255" t="str">
            <v>003703A7</v>
          </cell>
          <cell r="D15255" t="str">
            <v>COMPUTADORA DE ESCRITORIO
DESCRIPCIONCOMPUTADORA DE ESCRITORIO, INCLUYE MONITOR SERIE;  3CQ7121WT5 TECLADO SERIE; BEXJC0BVBL84EK, MOUSE SERIE; FCMHH0CQW74IRE</v>
          </cell>
        </row>
        <row r="15256">
          <cell r="A15256" t="str">
            <v>003BF61C</v>
          </cell>
          <cell r="D15256" t="str">
            <v>SILLA PLASTICA PLEGABLE
DESCRIPCIONSILLA PLEGABLE, ESTRUCTURA DE METAL, COLOR BLANCO</v>
          </cell>
        </row>
        <row r="15257">
          <cell r="A15257" t="str">
            <v>003C066D</v>
          </cell>
          <cell r="D15257" t="str">
            <v>DISCO DURO
DESCRIPCIONDISCO DURO EXTERNO DE 1TB, MARCA SEAGATE, MODELO: SRD0NF1, SERIE: NA8RRA0R, COLOR NEGRO</v>
          </cell>
        </row>
        <row r="15258">
          <cell r="A15258" t="str">
            <v>0048AFFD</v>
          </cell>
          <cell r="D15258" t="str">
            <v>AIRE ACONDICIONADO
DESCRIPCIONAIRE ACONDICIONADO ACCESORIOS MANEJADORA Y CONDENSADORA; ALIMENTACIÓN: 208/230 VOLTIOS: B.T.U: 36000; TIPO: MINI SPLIT; MANEJADORA MARCA CONFORTSTAR, MODELO NEO36SC-T; SERIE NO. F47940002000K1040056; CONDESADOR MARCA CONFORTSTAR; MODELO: CCU36-410-T SERIE NO. F54900000100K1070062;</v>
          </cell>
        </row>
        <row r="15259">
          <cell r="A15259" t="str">
            <v>004D3C18</v>
          </cell>
          <cell r="D15259" t="str">
            <v>DESHIDRATADOR
DESCRIPCIONSECADOR SOLAR TIPO INVERNADERO (DESHIDRATADOR TIPO INVERNADERO) ÁREA: 60 METRO CUADRADO; BANDEJAS: 36; MATERIAL: BANDEJA DE MADERA Y CEDAZO, MÓDULOS DE ALUMINIO, ESTRUCTURA DE HIERRO GALVANIZADO Y CUBIERTA DE NYLON; MÓDULOS: 3; MARCA: MONTE VERDE; MODELO: DESHIDRATADOR ARTESANAL DE INVERNADERO; NO. SERIE: MV-0002</v>
          </cell>
        </row>
        <row r="15260">
          <cell r="A15260" t="str">
            <v>003BF5AC</v>
          </cell>
          <cell r="D15260" t="str">
            <v>SILLA PLASTICA PLEGABLE
DESCRIPCIONSILLA PLEGABLE, ESTRUCTURA DE METAL, COLOR BLANCO</v>
          </cell>
        </row>
        <row r="15261">
          <cell r="A15261" t="str">
            <v>004A7713</v>
          </cell>
          <cell r="D15261" t="str">
            <v>FURGON PLATAFORMA DE MADERA Y ESTRUCTURA METALICA
DESCRIPCIONCONTENEDOR ALTO: 2.59 METRO; ANCHO: 2.43 METRO; LARGO: 12.19 METRO; MATERIAL: ACERO; PUERTA: 2.38 METROS DE ALTO Y 2.34 METROS DE ANCHO;</v>
          </cell>
        </row>
        <row r="15262">
          <cell r="A15262" t="str">
            <v>003BF5C3</v>
          </cell>
          <cell r="D15262" t="str">
            <v>SILLA PLASTICA PLEGABLE
DESCRIPCIONSILLA PLEGABLE, ESTRUCTURA DE METAL, COLOR BLANCO</v>
          </cell>
        </row>
        <row r="15263">
          <cell r="A15263" t="str">
            <v>00211C8A</v>
          </cell>
          <cell r="D15263" t="str">
            <v>CAMARA FOTOGRAFICA DIGITAL.
DESCRIPCIONCAMARA DIGITAL MARCA BENQ, MODELO GH600, SERIE IDG5C00962002, COLOR NEGRO CON ESTUCHE Y ACCESORIOS.</v>
          </cell>
        </row>
        <row r="15264">
          <cell r="A15264" t="str">
            <v>0035BAE9</v>
          </cell>
          <cell r="D15264" t="str">
            <v>UPS
DESCRIPCIONUPS , COLOR NEGRO</v>
          </cell>
        </row>
        <row r="15265">
          <cell r="A15265" t="str">
            <v>003E440B</v>
          </cell>
          <cell r="D15265" t="str">
            <v>SILLA ORGONOMICA TIPO EJECUTIVO.
DESCRIPCIONSILLA EJECUTIVA DISEÑO ERGONÓMICO CON APOYABRAZOS Y RODOS DOBLES, TAPIZADO IMITACIÓN PIEL COLOR NEGRO</v>
          </cell>
        </row>
        <row r="15266">
          <cell r="A15266" t="str">
            <v>003E4437</v>
          </cell>
          <cell r="D15266" t="str">
            <v>SILLA ORGONOMICA TIPO EJECUTIVO.
DESCRIPCIONSILLA EJECUTIVA DISEÑO ERGONÓMICO CON APOYABRAZOS Y RODOS DOBLES, TAPIZADO IMITACIÓN PIEL COLOR NEGRO</v>
          </cell>
        </row>
        <row r="15267">
          <cell r="A15267" t="str">
            <v>003E4441</v>
          </cell>
          <cell r="D15267" t="str">
            <v>SILLA ORGONOMICA TIPO EJECUTIVO.
DESCRIPCIONSILLA EJECUTIVA DISEÑO ERGONÓMICO CON APOYABRAZOS Y RODOS DOBLES, TAPIZADO IMITACIÓN PIEL COLOR NEGRO</v>
          </cell>
        </row>
        <row r="15268">
          <cell r="A15268" t="str">
            <v>0048B00B</v>
          </cell>
          <cell r="D15268" t="str">
            <v>DISCO DURO
DESCRIPCIONDISCO DURO COLOR NEGRO; MARCA: SEAGATE; MODELO: EXPANSIÓN STEA2000400; CAPACIDAD DE ALMACENAMIENTO: 2 TERABITE(S); CONECTIVIDAD/INTERFAZ: PUERTO USB; DIMENSION: 2.5 PULGADAS(S); TIPO EXTERNO, PORTÁTIL; TECNOLOGÍA: 3.0 PRESENTACIÓN: UNIDAD; NÚMEROS DE SERIE: NAAT0CHZ</v>
          </cell>
        </row>
        <row r="15269">
          <cell r="A15269" t="str">
            <v>003BF5B0</v>
          </cell>
          <cell r="D15269" t="str">
            <v>SILLA PLASTICA PLEGABLE
DESCRIPCIONSILLA PLEGABLE, ESTRUCTURA DE METAL, COLOR BLANCO</v>
          </cell>
        </row>
        <row r="15270">
          <cell r="A15270" t="str">
            <v>003BF555</v>
          </cell>
          <cell r="D15270" t="str">
            <v>MESA PLASTICA PLEGABLE
DESCRIPCIONMESA PLEGABLE RECTANGULAR POLIPROPILENO, ESTRUCTURA METALICA, COLOR BLANCO</v>
          </cell>
        </row>
        <row r="15271">
          <cell r="A15271" t="str">
            <v>0048AF69</v>
          </cell>
          <cell r="D15271" t="str">
            <v>IMPRESORA MULTIFUNCION
DESCRIPCIONIMPRESORA MARCA EPSON COLOR NEGRO, MODELO: L3150, SERIE: X7GP165233</v>
          </cell>
        </row>
        <row r="15272">
          <cell r="A15272" t="str">
            <v>002B4988</v>
          </cell>
          <cell r="D15272" t="str">
            <v>PANEL SOLAR
DESCRIPCIONSISTEMA DE PANEL SOLAR DE 24W DE 982 X 1638 MM, MODELO CS6P-245P, SERIE 11303041050034, COLOR GRIS Y AZUL.</v>
          </cell>
        </row>
        <row r="15273">
          <cell r="A15273" t="str">
            <v>003BF59F</v>
          </cell>
          <cell r="D15273" t="str">
            <v>SILLA PLASTICA PLEGABLE
DESCRIPCIONSILLA PLEGABLE, ESTRUCTURA DE METAL, COLOR BLANCO</v>
          </cell>
        </row>
        <row r="15274">
          <cell r="A15274" t="str">
            <v>003BF5DE</v>
          </cell>
          <cell r="D15274" t="str">
            <v>SILLA PLASTICA PLEGABLE
DESCRIPCIONSILLA PLEGABLE, ESTRUCTURA DE METAL, COLOR BLANCO</v>
          </cell>
        </row>
        <row r="15275">
          <cell r="A15275" t="str">
            <v>003E4420</v>
          </cell>
          <cell r="D15275" t="str">
            <v>SILLA ORGONOMICA TIPO EJECUTIVO.
DESCRIPCIONSILLA EJECUTIVA DISEÑO ERGONÓMICO CON APOYABRAZOS Y RODOS DOBLES, TAPIZADO IMITACIÓN PIEL COLOR NEGRO</v>
          </cell>
        </row>
        <row r="15276">
          <cell r="A15276" t="str">
            <v>003E442D</v>
          </cell>
          <cell r="D15276" t="str">
            <v>SILLA ORGONOMICA TIPO EJECUTIVO.
DESCRIPCIONSILLA EJECUTIVA DISEÑO ERGONÓMICO CON APOYABRAZOS Y RODOS DOBLES, TAPIZADO IMITACIÓN PIEL COLOR NEGRO</v>
          </cell>
        </row>
        <row r="15277">
          <cell r="A15277" t="str">
            <v>003BF53A</v>
          </cell>
          <cell r="D15277" t="str">
            <v>SILLA PLASTICA PLEGABLE
DESCRIPCIONSILLA PLEGABLE, ESTRUCTURA DE METAL, COLOR BLANCO</v>
          </cell>
        </row>
        <row r="15278">
          <cell r="A15278" t="str">
            <v>003BF56F</v>
          </cell>
          <cell r="D15278" t="str">
            <v>SILLA PLASTICA PLEGABLE
DESCRIPCIONSILLA PLEGABLE, ESTRUCTURA DE METAL, COLOR BLANCO</v>
          </cell>
        </row>
        <row r="15279">
          <cell r="A15279" t="str">
            <v>003BF557</v>
          </cell>
          <cell r="D15279" t="str">
            <v>SILLA PLASTICA PLEGABLE
DESCRIPCIONSILLA PLEGABLE, ESTRUCTURA DE METAL, COLOR BLANCO</v>
          </cell>
        </row>
        <row r="15280">
          <cell r="A15280" t="str">
            <v>003BF576</v>
          </cell>
          <cell r="D15280" t="str">
            <v>MESA PLASTICA PLEGABLE
DESCRIPCIONMESA PLEGABLE RECTANGULAR POLIPROPILENO, ESTRUCTURA METALICA, COLOR BLANCO</v>
          </cell>
        </row>
        <row r="15281">
          <cell r="A15281" t="str">
            <v>00258741</v>
          </cell>
          <cell r="D15281" t="str">
            <v>SILLA EJECUTIVA CON RODOS Y PORTA BRAZOS
DESCRIPCIONSILLA EJECUTIVA ERGONOMICA CON BRAZOS, ASIENTO Y RESPALDO DE TELA COLOR NEGRO.</v>
          </cell>
        </row>
        <row r="15282">
          <cell r="A15282" t="str">
            <v>003DBFE1</v>
          </cell>
          <cell r="D15282" t="str">
            <v>PUNTO DE ACCESO INALÁMBRICO MULTIPROPÓSITO
DESCRIPCIONPUNTO DE ACCESO INALAMBRICO 3 ANTENAS MARCA HP, MODELO: V-M200, SERIE: CN29B011P9, COLOR BLANCO</v>
          </cell>
        </row>
        <row r="15283">
          <cell r="A15283" t="str">
            <v>0035BAD8</v>
          </cell>
          <cell r="D15283" t="str">
            <v>UPS
DESCRIPCIONUPS, COLOR NEGRO</v>
          </cell>
        </row>
        <row r="15284">
          <cell r="A15284" t="str">
            <v>003BEE69</v>
          </cell>
          <cell r="D15284" t="str">
            <v>HORNO  MICROHONDAS
DESCRIPCIONMICROONDAS MARCA WHIRLPOOL, MODELO: WM1111D00, CAPACIDAD DE 1.1 PIES CUBICO, SERIE: DA8000845, COLOR PLATEADO</v>
          </cell>
        </row>
        <row r="15285">
          <cell r="A15285" t="str">
            <v>003BF5A7</v>
          </cell>
          <cell r="D15285" t="str">
            <v>SILLA PLASTICA PLEGABLE
DESCRIPCIONSILLA PLEGABLE, ESTRUCTURA DE METAL, COLOR BLANCO</v>
          </cell>
        </row>
        <row r="15286">
          <cell r="A15286" t="str">
            <v>0048AF81</v>
          </cell>
          <cell r="D15286" t="str">
            <v>IMPRESORA MULTIFUNCION
DESCRIPCIONIMPRESORA MARCA EPSON COLOR NEGRO, MODELO: L3150, SERIE: X7GP165243</v>
          </cell>
        </row>
        <row r="15287">
          <cell r="A15287" t="str">
            <v>003D1680</v>
          </cell>
          <cell r="D15287" t="str">
            <v>UPS
DESCRIPCIONUPS MARCA FORZA, SERIE: 17018322100089, COLOR NEGRO</v>
          </cell>
        </row>
        <row r="15288">
          <cell r="A15288" t="str">
            <v>0048AF16</v>
          </cell>
          <cell r="D15288" t="str">
            <v>COMPUTADORA DE ESCRITORIO
DESCRIPCIONCOMPUTADORA DE ESCRITORIO. MARCA HP; MODELO: 280 G3; SERIE NÚMERO: 8CG938N5Z4; MONITOR MARCA HP; MODELOV194 SERIE NÚMERO: 3CQ93839YM; MOUSE MARCA HP; SERIE NÚMERO FCMHH0CQWCLD2Q; TECLADO MARCA HP; SERIE NUMERO: BGBYV0CLACQ1A1;</v>
          </cell>
        </row>
        <row r="15289">
          <cell r="A15289" t="str">
            <v>0048AF7E</v>
          </cell>
          <cell r="D15289" t="str">
            <v>COMPUTADORA PORTATIL
DESCRIPCIONCOMPUTADORA PORTÁTIL. MARCA HP;  DVD EXTERNO MARCA LG; MODELO P65NB60. NÚMEROS DE SERIE: 004HRFY157195;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290">
          <cell r="A15290" t="str">
            <v>0048AF7B</v>
          </cell>
          <cell r="D15290" t="str">
            <v>COMPUTADORA PORTATIL
DESCRIPCIONCOMPUTADORA PORTÁTIL. MARCA HP;  DVD EXTERNO MARCA LG; MODELO P65NB60. NÚMEROS DE SERIE: 706HRJE126452;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291">
          <cell r="A15291" t="str">
            <v>0034FA67</v>
          </cell>
          <cell r="D15291" t="str">
            <v>SILLA EJECUTIVA CON RODOS Y PORTA BRAZOS
DESCRIPCIONSILLA EJECUTIVA CON APOYABRAZOS ESTRUCTURA DE METAL Y POLIURETANO ACOLCHONADO</v>
          </cell>
        </row>
        <row r="15292">
          <cell r="A15292" t="str">
            <v>0035BBAD</v>
          </cell>
          <cell r="D15292" t="str">
            <v>APARATO TELEFONICO INALAMBRICO .
DESCRIPCIONTELEFONO INALÁMBRICO, COLOR NEGRO</v>
          </cell>
        </row>
        <row r="15293">
          <cell r="A15293" t="str">
            <v>003D1677</v>
          </cell>
          <cell r="D15293" t="str">
            <v>IMPRESORA MULTIFUNCION
DESCRIPCIONIMPRESORA MULTIFUNCIÓN MARCA EPSON L380, SERIE: X34N336802, COLOR NEGRO</v>
          </cell>
        </row>
        <row r="15294">
          <cell r="A15294" t="str">
            <v>003BF57E</v>
          </cell>
          <cell r="D15294" t="str">
            <v>MESA PLASTICA PLEGABLE
DESCRIPCIONMESA PLEGABLE RECTANGULAR POLIPROPILENO, ESTRUCTURA METALICA, COLOR BLANCO</v>
          </cell>
        </row>
        <row r="15295">
          <cell r="A15295" t="str">
            <v>003BF5E2</v>
          </cell>
          <cell r="D15295" t="str">
            <v>SILLA PLASTICA PLEGABLE
DESCRIPCIONSILLA PLEGABLE, ESTRUCTURA DE METAL, COLOR BLANCO</v>
          </cell>
        </row>
        <row r="15296">
          <cell r="A15296" t="str">
            <v>003BF5EB</v>
          </cell>
          <cell r="D15296" t="str">
            <v>SILLA PLASTICA PLEGABLE
DESCRIPCIONSILLA PLEGABLE, ESTRUCTURA DE METAL, COLOR BLANCO</v>
          </cell>
        </row>
        <row r="15297">
          <cell r="A15297" t="str">
            <v>00258775</v>
          </cell>
          <cell r="D15297" t="str">
            <v>MUEBLE DE MELAMINA DE MADERA
DESCRIPCIONMUEBLE AEREO PARA COCINA DE MADERA FORRADO EN MELAMINA COLOR VETEADO NATURAL.</v>
          </cell>
        </row>
        <row r="15298">
          <cell r="A15298" t="str">
            <v>002613B5</v>
          </cell>
          <cell r="D15298" t="str">
            <v>ANTENA PARA CIRCUITO CERRADO
DESCRIPCIONANTENA PATH INMATADA COLOR NEGRO. (POR NO EXISTIR CUENTA ESPECIFICA SE ASIGNA ESTA)</v>
          </cell>
        </row>
        <row r="15299">
          <cell r="A15299" t="str">
            <v>004CB275</v>
          </cell>
          <cell r="D15299" t="str">
            <v>CONGELADOR
DESCRIPCIONCONGELADOR COLOR BLANCO; CAPACIDAD: 26 PIES CUBICOS; 2 PUERTAS; TENSION ELECTRICA; 115 VOLTIOS; TIPO: HORIZONTAL; MARCA PREMIUM; MODELO: PFR266W; NO. SERIE: BB82689055155000005</v>
          </cell>
        </row>
        <row r="15300">
          <cell r="A15300" t="str">
            <v>003F83AA</v>
          </cell>
          <cell r="D15300" t="str">
            <v>BOMBA SUMERGIBLE
DESCRIPCIONSISTEMA DE BOMBEO DE AGUA A BASE DE ENERGIA SOLAR, BOMBA; SUMERGIBLE DE 1 CABALLO DE FUERZA; COMPONENTES DE TIERRA FISICA; VARILLA DE COBRE Y CABLE CGW 12; DIAMETRO DE TUBERIA: 1 1/4 PULGADAS; ESTRUCTURA: ACERO INOXIDABLE; FUENTE DE ENERGIA: PANELES SOLARES FOTOVOLTAICOS CON POTENCIA MAXIMA DE 1000 WATTS.</v>
          </cell>
        </row>
        <row r="15301">
          <cell r="A15301" t="str">
            <v>003BF641</v>
          </cell>
          <cell r="D15301" t="str">
            <v>SILLA PLASTICA PLEGABLE
DESCRIPCIONSILLA PLEGABLE, ESTRUCTURA DE METAL, COLOR BLANCO</v>
          </cell>
        </row>
        <row r="15302">
          <cell r="A15302" t="str">
            <v>003D1673</v>
          </cell>
          <cell r="D15302" t="str">
            <v>IMPRESORA MULTIFUNCION
DESCRIPCIONIMPRESORA MULTIFUNCIÓN MARCA EPSON L380, SERIE: X34N336770, COLOR NEGRO</v>
          </cell>
        </row>
        <row r="15303">
          <cell r="A15303" t="str">
            <v>003BF55E</v>
          </cell>
          <cell r="D15303" t="str">
            <v>MESA PLASTICA PLEGABLE
DESCRIPCIONMESA PLEGABLE RECTANGULAR POLIPROPILENO, ESTRUCTURA METALICA, COLOR BLANCO</v>
          </cell>
        </row>
        <row r="15304">
          <cell r="A15304" t="str">
            <v>003BF5D0</v>
          </cell>
          <cell r="D15304" t="str">
            <v>SILLA PLASTICA PLEGABLE
DESCRIPCIONSILLA PLEGABLE, ESTRUCTURA DE METAL, COLOR BLANCO</v>
          </cell>
        </row>
        <row r="15305">
          <cell r="A15305" t="str">
            <v>003BEFED</v>
          </cell>
          <cell r="D15305" t="str">
            <v>SCANER
DESCRIPCIONESCANER MARCA EPSON, MODELO: WORK FORCE DS-860, SERIE: U6AZ013368, COLOR NEGRO</v>
          </cell>
        </row>
        <row r="15306">
          <cell r="A15306" t="str">
            <v>003BEF88</v>
          </cell>
          <cell r="D15306" t="str">
            <v>COMPUTADORA DE ESCRITORIO
DESCRIPCIONCOMPUTADORA DE ESCRITORIO COLOR NEGRO, MARCA HP, MODELO PRODESK 400 G4, SERIE: MXL81021BH, INCLUYE MONITOR SERIE: 6CM6130VTJ, TECLADO SERIE: BEXJL0BVBA975S, MOUSE SERIE: FCMHH0C9ZA3AZF, Y PAR DE BOCINAS</v>
          </cell>
        </row>
        <row r="15307">
          <cell r="A15307" t="str">
            <v>003E26CB</v>
          </cell>
          <cell r="D15307" t="str">
            <v>OASIS
DESCRIPCIONOASIS TIPO PISO, MARCA GRS, MODELO: DA-BS3T-S, SERIE: 1801050318,  COLOR GRIS</v>
          </cell>
        </row>
        <row r="15308">
          <cell r="A15308" t="str">
            <v>0048AF68</v>
          </cell>
          <cell r="D15308" t="str">
            <v>COMPUTADORA PORTATIL
DESCRIPCIONCOMPUTADORA PORTÁTIL. MARCA HP; DVD EXTERNO MARCA LG; MODELO P65NB60. NÚMEROS DE SERIE: 004HRWN157169;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309">
          <cell r="A15309" t="str">
            <v>003703C0</v>
          </cell>
          <cell r="D15309" t="str">
            <v>COMPUTADORA DE ESCRITORIO
DESCRIPCIONCOMPUTADORA DE ESCRITORIO, COLOR NEGRO, INCLUYE MONITOR SERIE;  3CQ6251NTB  TECLADO SERIE; BEXJL0BCP547KI,   MOUSE SERIE; FCMHH0CQW74NIU</v>
          </cell>
        </row>
        <row r="15310">
          <cell r="A15310" t="str">
            <v>003BF5DD</v>
          </cell>
          <cell r="D15310" t="str">
            <v>SILLA PLASTICA PLEGABLE
DESCRIPCIONSILLA PLEGABLE, ESTRUCTURA DE METAL, COLOR BLANCO</v>
          </cell>
        </row>
        <row r="15311">
          <cell r="A15311" t="str">
            <v>0020A1A4</v>
          </cell>
          <cell r="D15311" t="str">
            <v>COMPUTADORA PORTATIL
DESCRIPCIONLAP-TOP MARCA HP, MODELO HP MINI110-4100LA, SERIE 5CD21653XF, COLOR NEGRO CON SUS ACCESORIOS.-</v>
          </cell>
        </row>
        <row r="15312">
          <cell r="A15312" t="str">
            <v>004D749C</v>
          </cell>
          <cell r="D15312" t="str">
            <v>BALANZA
DESCRIPCIONBALANZA CAPACIDAD MÁXIMA: 320 GRAMOS; CAPACIDAD MÍNIMA: 0.001 GRAMOS; TIPO: ANALÍTICA; USO: LABORATORIO, MARCA: AND, MODELO: FX-300I, NO. SERIE: 15659161</v>
          </cell>
        </row>
        <row r="15313">
          <cell r="A15313" t="str">
            <v>0048AF76</v>
          </cell>
          <cell r="D15313" t="str">
            <v>COMPUTADORA PORTATIL
DESCRIPCIONCOMPUTADORA PORTÁTIL. MARCA HP;  DVD EXTERNO MARCA LG; MODELO P65NB60. NÚMEROS DE SERIE: 004HRAD157192;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314">
          <cell r="A15314" t="str">
            <v>003BF5E4</v>
          </cell>
          <cell r="D15314" t="str">
            <v>SILLA PLASTICA PLEGABLE
DESCRIPCIONSILLA PLEGABLE, ESTRUCTURA DE METAL, COLOR BLANCO</v>
          </cell>
        </row>
        <row r="15315">
          <cell r="A15315" t="str">
            <v>003BF655</v>
          </cell>
          <cell r="D15315" t="str">
            <v>SILLA PLASTICA PLEGABLE
DESCRIPCIONSILLA PLEGABLE, ESTRUCTURA DE METAL, COLOR BLANCO</v>
          </cell>
        </row>
        <row r="15316">
          <cell r="A15316" t="str">
            <v>003BF5B9</v>
          </cell>
          <cell r="D15316" t="str">
            <v>SILLA PLASTICA PLEGABLE
DESCRIPCIONSILLA PLEGABLE, ESTRUCTURA DE METAL, COLOR BLANCO</v>
          </cell>
        </row>
        <row r="15317">
          <cell r="A15317" t="str">
            <v>003BDBB8</v>
          </cell>
          <cell r="D15317" t="str">
            <v>COMPUTADORA PORTATIL
DESCRIPCIONCOMPUTADORA PORTATIL MARCA HP, COLOR GRIS, MODELO: PROBOOK 450 G4, SERIE: 5CD7496BMY, (INCLUYE MALETIN, MOUSE INALAMBRICO MARCA KLIP XTREME, SERIE: 17050402438 Y MOUSE PAD, COLOR NEGRO)</v>
          </cell>
        </row>
        <row r="15318">
          <cell r="A15318" t="str">
            <v>003E4417</v>
          </cell>
          <cell r="D15318" t="str">
            <v>SILLA ORGONOMICA TIPO EJECUTIVO.
DESCRIPCIONSILLA EJECUTIVA DISEÑO ERGONÓMICO CON APOYABRAZOS Y RODOS DOBLES, TAPIZADO IMITACIÓN PIEL COLOR NEGRO</v>
          </cell>
        </row>
        <row r="15319">
          <cell r="A15319" t="str">
            <v>002613BB</v>
          </cell>
          <cell r="D15319" t="str">
            <v>ANTENA PARA CIRCUITO CERRADO
DESCRIPCIONANTENA PATH INMATADA COLOR NEGRO. (POR NO EXISTIR CUENTA ESPECIFICA SE ASIGNA ESTA)</v>
          </cell>
        </row>
        <row r="15320">
          <cell r="A15320" t="str">
            <v>00397238</v>
          </cell>
          <cell r="D15320" t="str">
            <v>SILLA TIPO SECRETARIA CON RODOS
DESCRIPCIONSILLA SECRETARIAL CON RODOS, ASIENTO Y RESPALDO DE TELA COLOR NEGRO</v>
          </cell>
        </row>
        <row r="15321">
          <cell r="A15321" t="str">
            <v>004CB624</v>
          </cell>
          <cell r="D15321" t="str">
            <v>BOMBA PARA FUMIGAR
DESCRIPCIONBOMBA FUMIGADORA CAPACIDAD DE DEPÓSITO: 13 LITROS; CAUDAL: 1,260 (M3/H); CILINDRAJE: 56.5 CC; POTENCIA: 3.5 CABALLO DE FUERZA; TIPO: MOCHILA; MARCA: STIHL; MODELO: FU-SR-420; NO. SERIE: 369518763</v>
          </cell>
        </row>
        <row r="15322">
          <cell r="A15322" t="str">
            <v>003BF5A2</v>
          </cell>
          <cell r="D15322" t="str">
            <v>SILLA PLASTICA PLEGABLE
DESCRIPCIONSILLA PLEGABLE, ESTRUCTURA DE METAL, COLOR BLANCO</v>
          </cell>
        </row>
        <row r="15323">
          <cell r="A15323" t="str">
            <v>003BA159</v>
          </cell>
          <cell r="D15323" t="str">
            <v>PROYECTOR MULTIMEDIA
DESCRIPCIONPROYECTOR MARCA EPSON MODELO POWERLITE X41+, COLOR BLANCO, NO. DE SERIE: X4LM7Z1425L, CON SUS ACCESORIOS.</v>
          </cell>
        </row>
        <row r="15324">
          <cell r="A15324" t="str">
            <v>0048AF65</v>
          </cell>
          <cell r="D15324" t="str">
            <v>IMPRESORA MULTIFUNCION
DESCRIPCIONIMPRESORA MARCA EPSON COLOR NEGRO, MODELO: L3150, SERIE: X7GP019720</v>
          </cell>
        </row>
        <row r="15325">
          <cell r="A15325" t="str">
            <v>0035BAE2</v>
          </cell>
          <cell r="D15325" t="str">
            <v>UPS
DESCRIPCIONUPS, COLOR NEGRO</v>
          </cell>
        </row>
        <row r="15326">
          <cell r="A15326" t="str">
            <v>003D1674</v>
          </cell>
          <cell r="D15326" t="str">
            <v>UPS
DESCRIPCIONUPS MARCA FORZA, SERIE: 16118322100023, COLOR NEGRO</v>
          </cell>
        </row>
        <row r="15327">
          <cell r="A15327" t="str">
            <v>00211C89</v>
          </cell>
          <cell r="D15327" t="str">
            <v>CAMARA FOTOGRAFICA DIGITAL.
DESCRIPCIONCAMARA DIGITAL MARCA BENQ, MODELO GH600, SERIE IDM3C01644002, COLOR NEGRO CON ESTUCHE Y ACCESORIOS.</v>
          </cell>
        </row>
        <row r="15328">
          <cell r="A15328" t="str">
            <v>00258641</v>
          </cell>
          <cell r="D15328" t="str">
            <v>ESTACION DE TRABAJO MODULAR TIPO EJECUTIVO
DESCRIPCIONESTACION DE TRABAJO DE MELAMINA COLOR NEGRO CON UN ENTREPAÑO Y PORTA CPU DE MELAMINA COLOR NATURAL. (POR NO EXISTIR CUENTA ESPECIFICA SE ASIGNA ESTA)</v>
          </cell>
        </row>
        <row r="15329">
          <cell r="A15329" t="str">
            <v>004A7714</v>
          </cell>
          <cell r="D15329" t="str">
            <v>FURGON PLATAFORMA DE MADERA Y ESTRUCTURA METALICA
DESCRIPCIONCONTENEDOR ALTO: 2.59 METRO; ANCHO: 2.43 METRO; LARGO: 12.19 METRO; MATERIAL: ACERO; PUERTA: 2.38 METROS DE ALTO Y 2.34 METROS DE ANCHO;</v>
          </cell>
        </row>
        <row r="15330">
          <cell r="A15330" t="str">
            <v>00370383</v>
          </cell>
          <cell r="D15330" t="str">
            <v>COMPUTADORA PORTATIL***
DESCRIPCIONCOMPUTADORA PORTATIL, COLOR NEGRO</v>
          </cell>
        </row>
        <row r="15331">
          <cell r="A15331" t="str">
            <v>003BF564</v>
          </cell>
          <cell r="D15331" t="str">
            <v>SILLA PLASTICA PLEGABLE
DESCRIPCIONSILLA PLEGABLE, ESTRUCTURA DE METAL, COLOR BLANCO</v>
          </cell>
        </row>
        <row r="15332">
          <cell r="A15332" t="str">
            <v>003BF5B4</v>
          </cell>
          <cell r="D15332" t="str">
            <v>SILLA PLASTICA PLEGABLE
DESCRIPCIONSILLA PLEGABLE, ESTRUCTURA DE METAL, COLOR BLANCO</v>
          </cell>
        </row>
        <row r="15333">
          <cell r="A15333" t="str">
            <v>003D1672</v>
          </cell>
          <cell r="D15333" t="str">
            <v>UPS
DESCRIPCIONUPS MARCA FORZA, SERIE: 16118322100020, COLOR NEGRO</v>
          </cell>
        </row>
        <row r="15334">
          <cell r="A15334" t="str">
            <v>00258724</v>
          </cell>
          <cell r="D15334" t="str">
            <v>MESA DE REUNIONES DE MADERA
DESCRIPCIONMESA DE REUNIONES PARA 10 PERSONAS DE MADERA COLOR NEGRO Y TABLERO DE MELAMINA COLOR VETEADO.</v>
          </cell>
        </row>
        <row r="15335">
          <cell r="A15335" t="str">
            <v>002B4987</v>
          </cell>
          <cell r="D15335" t="str">
            <v>PANEL SOLAR
DESCRIPCIONSISTEMA DE PANEL SOLAR DE 24W DE 982 X 1638 MM, MODELO CS6P-245P, SERIE 11303041050947, COLOR GRIS Y AZUL.</v>
          </cell>
        </row>
        <row r="15336">
          <cell r="A15336" t="str">
            <v>0039738E</v>
          </cell>
          <cell r="D15336" t="str">
            <v>SILLA TIPO SECRETARIA CON RODOS
DESCRIPCIONSILLA SECRETARIAL CON RODOS, ASIENTO Y RESPALDO DE TELA COLOR NEGRO</v>
          </cell>
        </row>
        <row r="15337">
          <cell r="A15337" t="str">
            <v>003BF50D</v>
          </cell>
          <cell r="D15337" t="str">
            <v>SILLA PLASTICA PLEGABLE
DESCRIPCIONSILLA PLEGABLE, ESTRUCTURA DE METAL, COLOR BLANCO</v>
          </cell>
        </row>
        <row r="15338">
          <cell r="A15338" t="str">
            <v>003BF5DF</v>
          </cell>
          <cell r="D15338" t="str">
            <v>SILLA PLASTICA PLEGABLE
DESCRIPCIONSILLA PLEGABLE, ESTRUCTURA DE METAL, COLOR BLANCO</v>
          </cell>
        </row>
        <row r="15339">
          <cell r="A15339" t="str">
            <v>003BF552</v>
          </cell>
          <cell r="D15339" t="str">
            <v>SILLA PLASTICA PLEGABLE
DESCRIPCIONSILLA PLEGABLE, ESTRUCTURA DE METAL, COLOR BLANCO</v>
          </cell>
        </row>
        <row r="15340">
          <cell r="A15340" t="str">
            <v>003BF5DA</v>
          </cell>
          <cell r="D15340" t="str">
            <v>SILLA PLASTICA PLEGABLE
DESCRIPCIONSILLA PLEGABLE, ESTRUCTURA DE METAL, COLOR BLANCO</v>
          </cell>
        </row>
        <row r="15341">
          <cell r="A15341" t="str">
            <v>003BF5D6</v>
          </cell>
          <cell r="D15341" t="str">
            <v>SILLA PLASTICA PLEGABLE
DESCRIPCIONSILLA PLEGABLE, ESTRUCTURA DE METAL, COLOR BLANCO</v>
          </cell>
        </row>
        <row r="15342">
          <cell r="A15342" t="str">
            <v>004D101D</v>
          </cell>
          <cell r="D15342"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5442/20000383</v>
          </cell>
        </row>
        <row r="15343">
          <cell r="A15343" t="str">
            <v>003BEFE8</v>
          </cell>
          <cell r="D15343" t="str">
            <v>SCANER
DESCRIPCIONESCANER MARCA EPSON, MODELO: WORK FORCE DS-860, SERIE: U6AZ012969, COLOR NEGRO</v>
          </cell>
        </row>
        <row r="15344">
          <cell r="A15344" t="str">
            <v>003BF60E</v>
          </cell>
          <cell r="D15344" t="str">
            <v>SILLA PLASTICA PLEGABLE
DESCRIPCIONSILLA PLEGABLE, ESTRUCTURA DE METAL, COLOR BLANCO</v>
          </cell>
        </row>
        <row r="15345">
          <cell r="A15345" t="str">
            <v>003C066F</v>
          </cell>
          <cell r="D15345" t="str">
            <v>DISCO DURO
DESCRIPCIONDISCO DURO EXTERNO DE 1TB, MARCA SEAGATE, MODELO: SRD0NF1, SERIE: NA8RRA3C, COLOR NEGRO</v>
          </cell>
        </row>
        <row r="15346">
          <cell r="A15346" t="str">
            <v>00258745</v>
          </cell>
          <cell r="D15346" t="str">
            <v>SILLA EJECUTIVA CON RODOS Y PORTA BRAZOS
DESCRIPCIONSILLA EJECUTIVA ERGONOMICA CON BRAZOS, ASIENTO Y RESPALDO DE TELA COLOR NEGRO.</v>
          </cell>
        </row>
        <row r="15347">
          <cell r="A15347" t="str">
            <v>0048B000</v>
          </cell>
          <cell r="D15347" t="str">
            <v>DISCO DURO
DESCRIPCIONDISCO DURO COLOR NEGRO; MARCA: SEAGATE; MODELO: EXPANSIÓN STEA2000400; CAPACIDAD DE ALMACENAMIENTO: 2 TERABITE(S); CONECTIVIDAD/INTERFAZ: PUERTO USB; DIMENSION: 2.5 PULGADAS(S); TIPO EXTERNO, PORTÁTIL; TECNOLOGÍA: 3.0 PRESENTACIÓN: UNIDAD; NÚMEROS DE SERIE: NAAT0CHL</v>
          </cell>
        </row>
        <row r="15348">
          <cell r="A15348" t="str">
            <v>003BF531</v>
          </cell>
          <cell r="D15348" t="str">
            <v>MESA PLASTICA PLEGABLE
DESCRIPCIONMESA PLEGABLE RECTANGULAR POLIPROPILENO, ESTRUCTURA METALICA, COLOR BLANCO</v>
          </cell>
        </row>
        <row r="15349">
          <cell r="A15349" t="str">
            <v>003BF55B</v>
          </cell>
          <cell r="D15349" t="str">
            <v>SILLA PLASTICA PLEGABLE
DESCRIPCIONSILLA PLEGABLE, ESTRUCTURA DE METAL, COLOR BLANCO</v>
          </cell>
        </row>
        <row r="15350">
          <cell r="A15350" t="str">
            <v>003BF5B8</v>
          </cell>
          <cell r="D15350" t="str">
            <v>SILLA PLASTICA PLEGABLE
DESCRIPCIONSILLA PLEGABLE, ESTRUCTURA DE METAL, COLOR BLANCO</v>
          </cell>
        </row>
        <row r="15351">
          <cell r="A15351" t="str">
            <v>003703B1</v>
          </cell>
          <cell r="D15351" t="str">
            <v>COMPUTADORA DE ESCRITORIO
DESCRIPCIONCOMPUTADORA DE ESCRITORIO, INCLUYE MONITOR SERIE;  3CQ7121WT7 TECLADO SERIE; BEXJL0BVB682BV, MOUSE SERIE; FCMHN0CQW74I5W</v>
          </cell>
        </row>
        <row r="15352">
          <cell r="A15352" t="str">
            <v>003BF573</v>
          </cell>
          <cell r="D15352" t="str">
            <v>SILLA PLASTICA PLEGABLE
DESCRIPCIONSILLA PLEGABLE, ESTRUCTURA DE METAL, COLOR BLANCO</v>
          </cell>
        </row>
        <row r="15353">
          <cell r="A15353" t="str">
            <v>00258643</v>
          </cell>
          <cell r="D15353" t="str">
            <v>ESTACION DE TRABAJO MODULAR TIPO EJECUTIVO
DESCRIPCIONESTACION DE TRABAJO DE MELAMINA COLOR NEGRO CON UN ENTREPAÑO Y PORTA CPU DE MELAMINA COLOR NATURAL. (POR NO EXISTIR CUENTA ESPECIFICA SE ASIGNA ESTA)</v>
          </cell>
        </row>
        <row r="15354">
          <cell r="A15354" t="str">
            <v>003BF5D3</v>
          </cell>
          <cell r="D15354" t="str">
            <v>SILLA PLASTICA PLEGABLE
DESCRIPCIONSILLA PLEGABLE, ESTRUCTURA DE METAL, COLOR BLANCO</v>
          </cell>
        </row>
        <row r="15355">
          <cell r="A15355" t="str">
            <v>003BF583</v>
          </cell>
          <cell r="D15355" t="str">
            <v>MESA PLASTICA PLEGABLE
DESCRIPCIONMESA PLEGABLE RECTANGULAR POLIPROPILENO, ESTRUCTURA METALICA, COLOR BLANCO</v>
          </cell>
        </row>
        <row r="15356">
          <cell r="A15356" t="str">
            <v>003E43FF</v>
          </cell>
          <cell r="D15356" t="str">
            <v>SILLA ORGONOMICA TIPO EJECUTIVO.
DESCRIPCIONSILLA EJECUTIVA DISEÑO ERGONÓMICO CON APOYABRAZOS Y RODOS DOBLES, TAPIZADO IMITACIÓN PIEL COLOR NEGRO</v>
          </cell>
        </row>
        <row r="15357">
          <cell r="A15357" t="str">
            <v>0034F9E7</v>
          </cell>
          <cell r="D15357" t="str">
            <v>SILLA EJECUTIVA CON RODOS Y PORTA BRAZOS
DESCRIPCIONSILLA EJECUTIVA CON APOYABRAZOS ESTRUCTURA DE METAL Y POLIURETANO ACOLCHONADO</v>
          </cell>
        </row>
        <row r="15358">
          <cell r="A15358" t="str">
            <v>003703DD</v>
          </cell>
          <cell r="D15358" t="str">
            <v>COMPUTADORA DE ESCRITORIO
DESCRIPCIONCOMPUTADORA DE ESCRITORIO, COLOR NEGRO,  INCLUYE MONITOR SERIE;  3CQ6251NT6 TECLADO SERIE;   BXJL0BCP547KD,    MOUSE SERIE; FCMHH0AHB74UBQ</v>
          </cell>
        </row>
        <row r="15359">
          <cell r="A15359" t="str">
            <v>003703DC</v>
          </cell>
          <cell r="D15359" t="str">
            <v>COMPUTADORA DE ESCRITORIO
DESCRIPCIONCOMPUTADORA DE ESCRITORIO,COLOR NEGRO, INCLUYE MONITOR SERIE;  3CQ6251NQS TECLADO SERIE;   BEXJL0BCP547JN,   MOUSE SERIE; FCMHH0AHD74WH9</v>
          </cell>
        </row>
        <row r="15360">
          <cell r="A15360" t="str">
            <v>0037038C</v>
          </cell>
          <cell r="D15360" t="str">
            <v>COMPUTADORA PORTATIL***
DESCRIPCIONCOMPUTADORA PORTATIL, COLOR NEGRO</v>
          </cell>
        </row>
        <row r="15361">
          <cell r="A15361" t="str">
            <v>003BEF93</v>
          </cell>
          <cell r="D15361" t="str">
            <v>COMPUTADORA DE ESCRITORIO
DESCRIPCIONCOMPUTADORA DE ESCRITORIO COLOR NEGRO, MARCA HP, MODELO PRODESK 400 G4, SERIE: MXL81021B9, INCLUYE MONITOR SERIE: 6CM6130VTH, TECLADO SERIE: BEXJL0BVBA97AX, MOUSE SERIE: FCMHH0C9ZA3B0T, Y PAR DE BOCINAS</v>
          </cell>
        </row>
        <row r="15362">
          <cell r="A15362" t="str">
            <v>003BF63C</v>
          </cell>
          <cell r="D15362" t="str">
            <v>SILLA PLASTICA PLEGABLE
DESCRIPCIONSILLA PLEGABLE, ESTRUCTURA DE METAL, COLOR BLANCO</v>
          </cell>
        </row>
        <row r="15363">
          <cell r="A15363" t="str">
            <v>004CB29F</v>
          </cell>
          <cell r="D15363" t="str">
            <v>BÁSCULA (BALANZA)
DESCRIPCIONBASCULA (BALANZA) INDUSTRIAL; CARACTERISTICAS: BATERÍA: INTERNA RECARGABLE; CAPACIDAD: 500 KILOGRAMOS; LECTURA: KILOGRAMOS; GRAMOS; LIBRAS Y ONZAS; PLANCHA: ACERO INOXIDABLE; TIPO: DIGITAL; PRESENTACION: UNIDAD; COLOR: AZUL/PLATEADO; MARCA: TECNIPESA; NO. SERIE: G001800</v>
          </cell>
        </row>
        <row r="15364">
          <cell r="A15364" t="str">
            <v>003BF629</v>
          </cell>
          <cell r="D15364" t="str">
            <v>SILLA PLASTICA PLEGABLE
DESCRIPCIONSILLA PLEGABLE, ESTRUCTURA DE METAL, COLOR BLANCO</v>
          </cell>
        </row>
        <row r="15365">
          <cell r="A15365" t="str">
            <v>003BF633</v>
          </cell>
          <cell r="D15365" t="str">
            <v>SILLA PLASTICA PLEGABLE
DESCRIPCIONSILLA PLEGABLE, ESTRUCTURA DE METAL, COLOR BLANCO</v>
          </cell>
        </row>
        <row r="15366">
          <cell r="A15366" t="str">
            <v>004D1014</v>
          </cell>
          <cell r="D15366"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5443/20000579</v>
          </cell>
        </row>
        <row r="15367">
          <cell r="A15367" t="str">
            <v>003BF5D5</v>
          </cell>
          <cell r="D15367" t="str">
            <v>SILLA PLASTICA PLEGABLE
DESCRIPCIONSILLA PLEGABLE, ESTRUCTURA DE METAL, COLOR BLANCO</v>
          </cell>
        </row>
        <row r="15368">
          <cell r="A15368" t="str">
            <v>0035BADA</v>
          </cell>
          <cell r="D15368" t="str">
            <v>UPS
DESCRIPCIONUPS, COLOR NEGRO</v>
          </cell>
        </row>
        <row r="15369">
          <cell r="A15369" t="str">
            <v>003BF5A8</v>
          </cell>
          <cell r="D15369" t="str">
            <v>SILLA PLASTICA PLEGABLE
DESCRIPCIONSILLA PLEGABLE, ESTRUCTURA DE METAL, COLOR BLANCO</v>
          </cell>
        </row>
        <row r="15370">
          <cell r="A15370" t="str">
            <v>0039A9BF</v>
          </cell>
          <cell r="D15370" t="str">
            <v>SCANER
DESCRIPCIONESCANER MARCA FUJITSU, MODELO: FI-7160, SERIE: A33AG60703</v>
          </cell>
        </row>
        <row r="15371">
          <cell r="A15371" t="str">
            <v>003C9D86</v>
          </cell>
          <cell r="D15371" t="str">
            <v>SWITCH
DESCRIPCIONSWITCH MARCA LINKSYS, MODELO: SE 3024, SERIE: 13T10C82800209, 24 PUERTOS, COLOR NEGRO</v>
          </cell>
        </row>
        <row r="15372">
          <cell r="A15372" t="str">
            <v>003BF622</v>
          </cell>
          <cell r="D15372" t="str">
            <v>SILLA PLASTICA PLEGABLE
DESCRIPCIONSILLA PLEGABLE, ESTRUCTURA DE METAL, COLOR BLANCO</v>
          </cell>
        </row>
        <row r="15373">
          <cell r="A15373" t="str">
            <v>003BF587</v>
          </cell>
          <cell r="D15373" t="str">
            <v>MESA PLASTICA PLEGABLE
DESCRIPCIONMESA PLEGABLE RECTANGULAR POLIPROPILENO, ESTRUCTURA METALICA, COLOR BLANCO</v>
          </cell>
        </row>
        <row r="15374">
          <cell r="A15374" t="str">
            <v>003BF615</v>
          </cell>
          <cell r="D15374" t="str">
            <v>SILLA PLASTICA PLEGABLE
DESCRIPCIONSILLA PLEGABLE, ESTRUCTURA DE METAL, COLOR BLANCO</v>
          </cell>
        </row>
        <row r="15375">
          <cell r="A15375" t="str">
            <v>0025863B</v>
          </cell>
          <cell r="D15375" t="str">
            <v>ESTACION DE TRABAJO MODULAR TIPO EJECUTIVO
DESCRIPCIONESTACION DE TRABAJO DE MELAMINA COLOR NEGRO CON UN ENTREPAÑO Y PORTA CPU DE MELAMINA COLOR NATURAL. (POR NO EXISTIR CUENTA ESPECIFICA SE ASIGNA ESTA)</v>
          </cell>
        </row>
        <row r="15376">
          <cell r="A15376" t="str">
            <v>003BF5CF</v>
          </cell>
          <cell r="D15376" t="str">
            <v>SILLA PLASTICA PLEGABLE
DESCRIPCIONSILLA PLEGABLE, ESTRUCTURA DE METAL, COLOR BLANCO</v>
          </cell>
        </row>
        <row r="15377">
          <cell r="A15377" t="str">
            <v>0048AF51</v>
          </cell>
          <cell r="D15377" t="str">
            <v>IMPRESORA MULTIFUNCION
DESCRIPCIONIMPRESORA MARCA EPSON COLOR NEGRO, MODELO: L3150, SERIE: X7GP163938</v>
          </cell>
        </row>
        <row r="15378">
          <cell r="A15378" t="str">
            <v>0034F9E0</v>
          </cell>
          <cell r="D15378" t="str">
            <v>SILLA EJECUTIVA CON RODOS Y PORTA BRAZOS
DESCRIPCIONSILLA EJECUTIVA CON APOYABRAZOS ESTRUCTURA DE METAL Y POLIURETANO ACOLCHONADO</v>
          </cell>
        </row>
        <row r="15379">
          <cell r="A15379" t="str">
            <v>003BF52A</v>
          </cell>
          <cell r="D15379" t="str">
            <v>SILLA PLASTICA PLEGABLE
DESCRIPCIONSILLA PLEGABLE, ESTRUCTURA DE METAL, COLOR BLANCO</v>
          </cell>
        </row>
        <row r="15380">
          <cell r="A15380" t="str">
            <v>003BF5C6</v>
          </cell>
          <cell r="D15380" t="str">
            <v>SILLA PLASTICA PLEGABLE
DESCRIPCIONSILLA PLEGABLE, ESTRUCTURA DE METAL, COLOR BLANCO</v>
          </cell>
        </row>
        <row r="15381">
          <cell r="A15381" t="str">
            <v>003BF5C7</v>
          </cell>
          <cell r="D15381" t="str">
            <v>SILLA PLASTICA PLEGABLE
DESCRIPCIONSILLA PLEGABLE, ESTRUCTURA DE METAL, COLOR BLANCO</v>
          </cell>
        </row>
        <row r="15382">
          <cell r="A15382" t="str">
            <v>003BF5DB</v>
          </cell>
          <cell r="D15382" t="str">
            <v>SILLA PLASTICA PLEGABLE
DESCRIPCIONSILLA PLEGABLE, ESTRUCTURA DE METAL, COLOR BLANCO</v>
          </cell>
        </row>
        <row r="15383">
          <cell r="A15383" t="str">
            <v>003E4449</v>
          </cell>
          <cell r="D15383" t="str">
            <v>SILLA ORGONOMICA TIPO EJECUTIVO.
DESCRIPCIONSILLA EJECUTIVA DISEÑO ERGONÓMICO CON APOYABRAZOS Y RODOS DOBLES, TAPIZADO IMITACIÓN PIEL COLOR NEGRO</v>
          </cell>
        </row>
        <row r="15384">
          <cell r="A15384" t="str">
            <v>00370378</v>
          </cell>
          <cell r="D15384" t="str">
            <v>COMPUTADORA PORTATIL***
DESCRIPCIONCOMPUTADORA PORTATIL, COLOR NEGRO</v>
          </cell>
        </row>
        <row r="15385">
          <cell r="A15385" t="str">
            <v>003BF6C3</v>
          </cell>
          <cell r="D15385" t="str">
            <v>SILLA PLASTICA PLEGABLE
DESCRIPCIONSILLA PLEGABLE, ESTRUCTURA DE METAL, COLOR BLANCO</v>
          </cell>
        </row>
        <row r="15386">
          <cell r="A15386" t="str">
            <v>003BF5BE</v>
          </cell>
          <cell r="D15386" t="str">
            <v>SILLA PLASTICA PLEGABLE
DESCRIPCIONSILLA PLEGABLE, ESTRUCTURA DE METAL, COLOR BLANCO</v>
          </cell>
        </row>
        <row r="15387">
          <cell r="A15387" t="str">
            <v>003BF594</v>
          </cell>
          <cell r="D15387" t="str">
            <v>SILLA PLASTICA PLEGABLE
DESCRIPCIONSILLA PLEGABLE, ESTRUCTURA DE METAL, COLOR BLANCO</v>
          </cell>
        </row>
        <row r="15388">
          <cell r="A15388" t="str">
            <v>003BF597</v>
          </cell>
          <cell r="D15388" t="str">
            <v>SILLA PLASTICA PLEGABLE
DESCRIPCIONSILLA PLEGABLE, ESTRUCTURA DE METAL, COLOR BLANCO</v>
          </cell>
        </row>
        <row r="15389">
          <cell r="A15389" t="str">
            <v>003BF5D4</v>
          </cell>
          <cell r="D15389" t="str">
            <v>SILLA PLASTICA PLEGABLE
DESCRIPCIONSILLA PLEGABLE, ESTRUCTURA DE METAL, COLOR BLANCO</v>
          </cell>
        </row>
        <row r="15390">
          <cell r="A15390" t="str">
            <v>004CB45B</v>
          </cell>
          <cell r="D15390" t="str">
            <v>HORNO
DESCRIPCIONHORNO TOSTADOR INDUSTRIAL PARA SEMILLAS CAPACIDAD: 100 KG/HORA; INCLUYE: CANAL; MATERIAL: ACERO INOXIDABLE; POTENCIA: 16000 VATIOS; MARCA: UNIVERSAL; NO. SERIE: 21091715187519-A</v>
          </cell>
        </row>
        <row r="15391">
          <cell r="A15391" t="str">
            <v>003BF5CE</v>
          </cell>
          <cell r="D15391" t="str">
            <v>SILLA PLASTICA PLEGABLE
DESCRIPCIONSILLA PLEGABLE, ESTRUCTURA DE METAL, COLOR BLANCO</v>
          </cell>
        </row>
        <row r="15392">
          <cell r="A15392" t="str">
            <v>0048AF6C</v>
          </cell>
          <cell r="D15392" t="str">
            <v>COMPUTADORA PORTATIL
DESCRIPCIONCOMPUTADORA PORTÁTIL. MARCA HP; ; DVD EXTERNO MARCA LG; MODELO P65NB60. NÚMEROS DE SERIE: 004HRKM157165;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393">
          <cell r="A15393" t="str">
            <v>004D3C14</v>
          </cell>
          <cell r="D15393" t="str">
            <v>DESHIDRATADOR
DESCRIPCIONSECADOR SOLAR TIPO INVERNADERO (DESHIDRATADOR TIPO INVERNADERO) ÁREA: 60 METRO CUADRADO; BANDEJAS: 36; MATERIAL: BANDEJA DE MADERA Y CEDAZO, MÓDULOS DE ALUMINIO, ESTRUCTURA DE HIERRO GALVANIZADO Y CUBIERTA DE NYLON; MÓDULOS: 3; MARCA: MONTE VERDE; MODELO: DESHIDRATADOR ARTESANAL DE INVERNADERO; NO. SERIE: MV-0001</v>
          </cell>
        </row>
        <row r="15394">
          <cell r="A15394" t="str">
            <v>0034F97E</v>
          </cell>
          <cell r="D15394" t="str">
            <v>SILLA EJECUTIVA CON RODOS Y PORTA BRAZOS
DESCRIPCIONSILLA EJECUTIVA CON APOYABRAZOS ESTRUCTURA DE METAL Y POLIURETANO ACOLCHONADO</v>
          </cell>
        </row>
        <row r="15395">
          <cell r="A15395" t="str">
            <v>003BF006</v>
          </cell>
          <cell r="D15395" t="str">
            <v>SCANER
DESCRIPCIONESCANER MARCA EPSON, MODELO: WORK FORCE DS-860, SERIE: U6AZ013381, COLOR NEGRO</v>
          </cell>
        </row>
        <row r="15396">
          <cell r="A15396" t="str">
            <v>0048B002</v>
          </cell>
          <cell r="D15396" t="str">
            <v>DISCO DURO
DESCRIPCIONDISCO DURO COLOR NEGRO; MARCA: SEAGATE; MODELO: EXPANSIÓN STEA2000400; CAPACIDAD DE ALMACENAMIENTO: 2 TERABITE(S); CONECTIVIDAD/INTERFAZ: PUERTO USB; DIMENSION: 2.5 PULGADAS(S); TIPO EXTERNO, PORTÁTIL; TECNOLOGÍA: 3.0 PRESENTACIÓN: UNIDAD; NÚMEROS DE SERIE: NAAT0CJE</v>
          </cell>
        </row>
        <row r="15397">
          <cell r="A15397" t="str">
            <v>003BF5C9</v>
          </cell>
          <cell r="D15397" t="str">
            <v>SILLA PLASTICA PLEGABLE
DESCRIPCIONSILLA PLEGABLE, ESTRUCTURA DE METAL, COLOR BLANCO</v>
          </cell>
        </row>
        <row r="15398">
          <cell r="A15398" t="str">
            <v>003BF59B</v>
          </cell>
          <cell r="D15398" t="str">
            <v>SILLA PLASTICA PLEGABLE
DESCRIPCIONSILLA PLEGABLE, ESTRUCTURA DE METAL, COLOR BLANCO</v>
          </cell>
        </row>
        <row r="15399">
          <cell r="A15399" t="str">
            <v>003BF520</v>
          </cell>
          <cell r="D15399" t="str">
            <v>SILLA PLASTICA PLEGABLE
DESCRIPCIONSILLA PLEGABLE, ESTRUCTURA DE METAL, COLOR BLANCO</v>
          </cell>
        </row>
        <row r="15400">
          <cell r="A15400" t="str">
            <v>0035BADF</v>
          </cell>
          <cell r="D15400" t="str">
            <v>UPS
DESCRIPCIONUPS , COLOR NEGRO</v>
          </cell>
        </row>
        <row r="15401">
          <cell r="A15401" t="str">
            <v>003BF618</v>
          </cell>
          <cell r="D15401" t="str">
            <v>SILLA PLASTICA PLEGABLE
DESCRIPCIONSILLA PLEGABLE, ESTRUCTURA DE METAL, COLOR BLANCO</v>
          </cell>
        </row>
        <row r="15402">
          <cell r="A15402" t="str">
            <v>003BF5D1</v>
          </cell>
          <cell r="D15402" t="str">
            <v>SILLA PLASTICA PLEGABLE
DESCRIPCIONSILLA PLEGABLE, ESTRUCTURA DE METAL, COLOR BLANCO</v>
          </cell>
        </row>
        <row r="15403">
          <cell r="A15403" t="str">
            <v>003BF5BB</v>
          </cell>
          <cell r="D15403" t="str">
            <v>SILLA PLASTICA PLEGABLE
DESCRIPCIONSILLA PLEGABLE, ESTRUCTURA DE METAL, COLOR BLANCO</v>
          </cell>
        </row>
        <row r="15404">
          <cell r="A15404" t="str">
            <v>003CC843</v>
          </cell>
          <cell r="D15404" t="str">
            <v>PUNTO DE ACCESO INALÁMBRICO MULTIPROPÓSITO
DESCRIPCIONPUNTO DE ACCESO INALAMBRICO MARCA UBIQUITI, MODELO: UAP-AC-PRO, SERIE: FCECDA89B7B2, COLOR BLANCO</v>
          </cell>
        </row>
        <row r="15405">
          <cell r="A15405" t="str">
            <v>003BF5AB</v>
          </cell>
          <cell r="D15405" t="str">
            <v>SILLA PLASTICA PLEGABLE
DESCRIPCIONSILLA PLEGABLE, ESTRUCTURA DE METAL, COLOR BLANCO</v>
          </cell>
        </row>
        <row r="15406">
          <cell r="A15406" t="str">
            <v>003BF59C</v>
          </cell>
          <cell r="D15406" t="str">
            <v>MESA PLASTICA PLEGABLE
DESCRIPCIONMESA PLEGABLE RECTANGULAR POLIPROPILENO, ESTRUCTURA METALICA, COLOR BLANCO</v>
          </cell>
        </row>
        <row r="15407">
          <cell r="A15407" t="str">
            <v>0048B009</v>
          </cell>
          <cell r="D15407" t="str">
            <v>DISCO DURO
DESCRIPCIONDISCO DURO COLOR NEGRO; MARCA: SEAGATE; MODELO: EXPANSIÓN STEA2000400; CAPACIDAD DE ALMACENAMIENTO: 2 TERABITE(S); CONECTIVIDAD/INTERFAZ: PUERTO USB; DIMENSION: 2.5 PULGADAS(S); TIPO EXTERNO, PORTÁTIL; TECNOLOGÍA: 3.0 PRESENTACIÓN: UNIDAD; NÚMEROS DE SERIE: NAAT0BFY</v>
          </cell>
        </row>
        <row r="15408">
          <cell r="A15408" t="str">
            <v>0034F9CE</v>
          </cell>
          <cell r="D15408" t="str">
            <v>SILLA EJECUTIVA CON RODOS Y PORTA BRAZOS
DESCRIPCIONSILLA EJECUTIVA CON APOYABRAZOS ESTRUCTURA DE METAL Y POLIURETANO ACOLCHONADO</v>
          </cell>
        </row>
        <row r="15409">
          <cell r="A15409" t="str">
            <v>003BDBC8</v>
          </cell>
          <cell r="D15409" t="str">
            <v>COMPUTADORA PORTATIL
DESCRIPCIONCOMPUTADORA PORTATIL MARCA HP, COLOR GRIS, MODELO: PROBOOK 450 G4, SERIE: 5CD7480NMT, (INCLUYE MALETIN, MOUSE INALAMBRICO MARCA KLIP XTREME, SERIE: 17050402416 Y MOUSE PAD, COLOR NEGRO)</v>
          </cell>
        </row>
        <row r="15410">
          <cell r="A15410" t="str">
            <v>003C066E</v>
          </cell>
          <cell r="D15410" t="str">
            <v>DISCO DURO
DESCRIPCIONDISCO DURO EXTERNO DE 1TB, MARCA SEAGATE, MODELO: SRD0NF1, SERIE: NA8RRA3Q, COLOR NEGRO</v>
          </cell>
        </row>
        <row r="15411">
          <cell r="A15411" t="str">
            <v>003BF582</v>
          </cell>
          <cell r="D15411" t="str">
            <v>SILLA PLASTICA PLEGABLE
DESCRIPCIONSILLA PLEGABLE, ESTRUCTURA DE METAL, COLOR BLANCO</v>
          </cell>
        </row>
        <row r="15412">
          <cell r="A15412" t="str">
            <v>00259115</v>
          </cell>
          <cell r="D15412" t="str">
            <v>SILLA TIPO SECRETARIA CON RODOS
DESCRIPCIONSILLA TIPO SECRETARIAL ERGONOMICA CON BRAZOS, ASIENTO Y RESPALDO DE TELA COLOR NEGRO.</v>
          </cell>
        </row>
        <row r="15413">
          <cell r="A15413" t="str">
            <v>004CB628</v>
          </cell>
          <cell r="D15413" t="str">
            <v>BOMBA PARA FUMIGAR
DESCRIPCIONBOMBA FUMIGADORA CAPACIDAD DE DEPÓSITO: 13 LITROS; CAUDAL: 1,260 (M3/H); CILINDRAJE: 56.5 CC; POTENCIA: 3.5 CABALLO DE FUERZA; TIPO: MOCHILA; MARCA: STIHL; MODELO: FU-SR-420; NO. SERIE: 369676194</v>
          </cell>
        </row>
        <row r="15414">
          <cell r="A15414" t="str">
            <v>003BEF8E</v>
          </cell>
          <cell r="D15414" t="str">
            <v>COMPUTADORA DE ESCRITORIO
DESCRIPCIONCOMPUTADORA DE ESCRITORIO COLOR NEGRO, MARCA HP, MODELO PRODESK 400 G4, SERIE: MXL81021B3, INCLUYE MONITOR SERIE: 6CM6130WRT, TECLADO SERIE: BEXJL0BVBA9793, MOUSE SERIE: FCMHH0C9ZA3AZT, Y PAR DE BOCINAS</v>
          </cell>
        </row>
        <row r="15415">
          <cell r="A15415" t="str">
            <v>003BF58D</v>
          </cell>
          <cell r="D15415" t="str">
            <v>MESA PLASTICA PLEGABLE
DESCRIPCIONMESA PLEGABLE RECTANGULAR POLIPROPILENO, ESTRUCTURA METALICA, COLOR BLANCO</v>
          </cell>
        </row>
        <row r="15416">
          <cell r="A15416" t="str">
            <v>003BF526</v>
          </cell>
          <cell r="D15416" t="str">
            <v>MESA PLASTICA PLEGABLE
DESCRIPCIONMESA PLEGABLE RECTANGULAR POLIPROPILENO, ESTRUCTURA METALICA, COLOR BLANCO</v>
          </cell>
        </row>
        <row r="15417">
          <cell r="A15417" t="str">
            <v>003BF5EC</v>
          </cell>
          <cell r="D15417" t="str">
            <v>SILLA PLASTICA PLEGABLE
DESCRIPCIONSILLA PLEGABLE, ESTRUCTURA DE METAL, COLOR BLANCO</v>
          </cell>
        </row>
        <row r="15418">
          <cell r="A15418" t="str">
            <v>004D100F</v>
          </cell>
          <cell r="D15418"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5448/20000571</v>
          </cell>
        </row>
        <row r="15419">
          <cell r="A15419" t="str">
            <v>003E2692</v>
          </cell>
          <cell r="D15419" t="str">
            <v>OASIS
DESCRIPCIONOASIS TIPO PISO, MARCA GRS, MODELO: DA-BS3T-S, SERIE: 1801050349,  COLOR GRIS</v>
          </cell>
        </row>
        <row r="15420">
          <cell r="A15420" t="str">
            <v>003BDBCD</v>
          </cell>
          <cell r="D15420" t="str">
            <v>COMPUTADORA PORTATIL
DESCRIPCIONCOMPUTADORA PORTATIL MARCA HP, COLOR GRIS, MODELO: PROBOOK 450 G4, SERIE: 5CD7496BN3, (INCLUYE MALETIN, MOUSE INALAMBRICO MARCA KLIP XTREME, SERIE: 17032504037 Y MOUSE PAD, COLOR NEGRO)</v>
          </cell>
        </row>
        <row r="15421">
          <cell r="A15421" t="str">
            <v>004D1018</v>
          </cell>
          <cell r="D15421"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5388/20000580</v>
          </cell>
        </row>
        <row r="15422">
          <cell r="A15422" t="str">
            <v>0048B00E</v>
          </cell>
          <cell r="D15422" t="str">
            <v>AIRE ACONDICIONADO
DESCRIPCIONAIRE ACONDICIONADO ACCESORIOS MANEJADORA Y CONDENSADORA; ALIMENTACIÓN: 208/230 VOLTIOS: B.T.U: 36000; TIPO: MINI SPLIT; MANEJADORA MARCA CONFORTSTAR, MODELO NEO36SC-T; SERIE NO. F47940002000K1040020; CONDESADOR MARCA CONFORTSTAR; MODELO: CCU36-410-T SERIE NO. F54900000100K1070035;</v>
          </cell>
        </row>
        <row r="15423">
          <cell r="A15423" t="str">
            <v>0048AF71</v>
          </cell>
          <cell r="D15423" t="str">
            <v>COMPUTADORA PORTATIL
DESCRIPCIONCOMPUTADORA PORTÁTIL. MARCA HP; DVD EXTERNO MARCA LG; MODELO P65NB60. NÚMEROS DE SERIE: 004HRKM157189;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424">
          <cell r="A15424" t="str">
            <v>0034F9D0</v>
          </cell>
          <cell r="D15424" t="str">
            <v>SILLA EJECUTIVA CON RODOS Y PORTA BRAZOS
DESCRIPCIONSILLA EJECUTIVA CON APOYABRAZOS ESTRUCTURA DE METAL Y POLIURETANO ACOLCHONADO</v>
          </cell>
        </row>
        <row r="15425">
          <cell r="A15425" t="str">
            <v>003BF57C</v>
          </cell>
          <cell r="D15425" t="str">
            <v>SILLA PLASTICA PLEGABLE
DESCRIPCIONSILLA PLEGABLE, ESTRUCTURA DE METAL, COLOR BLANCO</v>
          </cell>
        </row>
        <row r="15426">
          <cell r="A15426" t="str">
            <v>003BF572</v>
          </cell>
          <cell r="D15426" t="str">
            <v>MESA PLASTICA PLEGABLE
DESCRIPCIONMESA PLEGABLE RECTANGULAR POLIPROPILENO, ESTRUCTURA METALICA, COLOR BLANCO</v>
          </cell>
        </row>
        <row r="15427">
          <cell r="A15427" t="str">
            <v>0025863F</v>
          </cell>
          <cell r="D15427" t="str">
            <v>ESTACION DE TRABAJO MODULAR TIPO EJECUTIVO
DESCRIPCIONESTACION DE TRABAJO DE MELAMINA COLOR NEGRO CON UN ENTREPAÑO Y PORTA CPU DE MELAMINA COLOR NATURAL. (POR NO EXISTIR CUENTA ESPECIFICA SE ASIGNA ESTA)</v>
          </cell>
        </row>
        <row r="15428">
          <cell r="A15428" t="str">
            <v>002613A4</v>
          </cell>
          <cell r="D15428" t="str">
            <v>GPS
DESCRIPCIONGPS MARCA TRIMBLE MODELO TNJ31, SERIE 31000121501572, COLOR AMARILLO Y NEGRO CON SUS ACCESORIOS.</v>
          </cell>
        </row>
        <row r="15429">
          <cell r="A15429" t="str">
            <v>003BF578</v>
          </cell>
          <cell r="D15429" t="str">
            <v>SILLA PLASTICA PLEGABLE
DESCRIPCIONSILLA PLEGABLE, ESTRUCTURA DE METAL, COLOR BLANCO</v>
          </cell>
        </row>
        <row r="15430">
          <cell r="A15430" t="str">
            <v>003BF645</v>
          </cell>
          <cell r="D15430" t="str">
            <v>SILLA PLASTICA PLEGABLE
DESCRIPCIONSILLA PLEGABLE, ESTRUCTURA DE METAL, COLOR BLANCO</v>
          </cell>
        </row>
        <row r="15431">
          <cell r="A15431" t="str">
            <v>003BF59A</v>
          </cell>
          <cell r="D15431" t="str">
            <v>SILLA PLASTICA PLEGABLE
DESCRIPCIONSILLA PLEGABLE, ESTRUCTURA DE METAL, COLOR BLANCO</v>
          </cell>
        </row>
        <row r="15432">
          <cell r="A15432" t="str">
            <v>00258645</v>
          </cell>
          <cell r="D15432" t="str">
            <v>ESTACION DE TRABAJO MODULAR TIPO EJECUTIVO
DESCRIPCIONESTACION DE TRABAJO DE MELAMINA COLOR NEGRO CON UN ENTREPAÑO Y PORTA CPU DE MELAMINA COLOR NATURAL. (POR NO EXISTIR CUENTA ESPECIFICA SE ASIGNA ESTA)</v>
          </cell>
        </row>
        <row r="15433">
          <cell r="A15433" t="str">
            <v>003BF5C0</v>
          </cell>
          <cell r="D15433" t="str">
            <v>SILLA PLASTICA PLEGABLE
DESCRIPCIONSILLA PLEGABLE, ESTRUCTURA DE METAL, COLOR BLANCO</v>
          </cell>
        </row>
        <row r="15434">
          <cell r="A15434" t="str">
            <v>003BEF8B</v>
          </cell>
          <cell r="D15434" t="str">
            <v>COMPUTADORA DE ESCRITORIO
DESCRIPCIONCOMPUTADORA DE ESCRITORIO COLOR NEGRO, MARCA HP, MODELO PRODESK 400 G4, SERIE: MXL8101G5W, INCLUYE MONITOR SERIE: 6CM6130VT3, TECLADO SERIE: BEXJL0BVBA62Z3, MOUSE SERIE: FCMHH0C9ZA3KKA, Y PAR DE BOCINAS</v>
          </cell>
        </row>
        <row r="15435">
          <cell r="A15435" t="str">
            <v>002613A7</v>
          </cell>
          <cell r="D15435" t="str">
            <v>GPS
DESCRIPCIONGPS MARCA TRIMBLE MODELO TNJ31, SERIE 31000121501577, COLOR AMARILLO Y NEGRO CON SUS ACCESORIOS.</v>
          </cell>
        </row>
        <row r="15436">
          <cell r="A15436" t="str">
            <v>0034F9DD</v>
          </cell>
          <cell r="D15436" t="str">
            <v>SILLA EJECUTIVA CON RODOS Y PORTA BRAZOS
DESCRIPCIONSILLA EJECUTIVA CON APOYABRAZOS ESTRUCTURA DE METAL Y POLIURETANO ACOLCHONADO</v>
          </cell>
        </row>
        <row r="15437">
          <cell r="A15437" t="str">
            <v>0034FA52</v>
          </cell>
          <cell r="D15437" t="str">
            <v>SILLA EJECUTIVA CON RODOS Y PORTA BRAZOS
DESCRIPCIONSILLA EJECUTIVA CON APOYABRAZOS ESTRUCTURA DE METAL Y POLIURETANO ACOLCHONADO</v>
          </cell>
        </row>
        <row r="15438">
          <cell r="A15438" t="str">
            <v>003BF607</v>
          </cell>
          <cell r="D15438" t="str">
            <v>SILLA PLASTICA PLEGABLE
DESCRIPCIONSILLA PLEGABLE, ESTRUCTURA DE METAL, COLOR BLANCO</v>
          </cell>
        </row>
        <row r="15439">
          <cell r="A15439" t="str">
            <v>003BF5B7</v>
          </cell>
          <cell r="D15439" t="str">
            <v>SILLA PLASTICA PLEGABLE
DESCRIPCIONSILLA PLEGABLE, ESTRUCTURA DE METAL, COLOR BLANCO</v>
          </cell>
        </row>
        <row r="15440">
          <cell r="A15440" t="str">
            <v>004CD062</v>
          </cell>
          <cell r="D15440" t="str">
            <v>MOTOR ELECTRICO
DESCRIPCIONDESPEPITADOR DE ROSA JAMAICA; ALIMENTACION: 110 VOLTIOS; CAPACIDAD: 100 A 200 LIBRAS/HORA; MATERIAL: ACERO INOXIDABLE; POTENCIA DE MOTOR: 2 CABALLOS DE FUERZA; TIPO MOTOR: ELECTRICO; MARCA: INSEPRAL; SIN MODELO; NO. SERIE: AG2021B</v>
          </cell>
        </row>
        <row r="15441">
          <cell r="A15441" t="str">
            <v>004CB2D7</v>
          </cell>
          <cell r="D15441" t="str">
            <v>MAQUINA SELLADORA
DESCRIPCIONSELLADORA DE BOLSAS DE BANDA CONTINÚA; ALIMENTACIÓN: 110 VOLTIO; ANCHO DE SELLADO: 15 MILÍMETRO; POTENCIA: 0.5 KILOVATIO; VELOCIDAD DE SELLADO: 12 METROS POR MINUTO; PRESENTACION: UNIDAD; COLOR: BLANCO; MARCA: SUN; MODELO: FR900; NO. SERIE: N2702021</v>
          </cell>
        </row>
        <row r="15442">
          <cell r="A15442" t="str">
            <v>003D167C</v>
          </cell>
          <cell r="D15442" t="str">
            <v>IMPRESORA MULTIFUNCION
DESCRIPCIONIMPRESORA MULTIFUNCIÓN MARCA EPSON L380, SERIE: X34N336866, COLOR NEGRO</v>
          </cell>
        </row>
        <row r="15443">
          <cell r="A15443" t="str">
            <v>0048B007</v>
          </cell>
          <cell r="D15443" t="str">
            <v>DISCO DURO
DESCRIPCIONDISCO DURO COLOR NEGRO; MARCA: SEAGATE; MODELO: EXPANSIÓN STEA2000400; CAPACIDAD DE ALMACENAMIENTO: 2 TERABITE(S); CONECTIVIDAD/INTERFAZ: PUERTO USB; DIMENSION: 2.5 PULGADAS(S); TIPO EXTERNO, PORTÁTIL; TECNOLOGÍA: 3.0 PRESENTACIÓN: UNIDAD; NÚMEROS DE SERIE: NAAT0BFP</v>
          </cell>
        </row>
        <row r="15444">
          <cell r="A15444" t="str">
            <v>003BF541</v>
          </cell>
          <cell r="D15444" t="str">
            <v>SILLA PLASTICA PLEGABLE
DESCRIPCIONSILLA PLEGABLE, ESTRUCTURA DE METAL, COLOR BLANCO</v>
          </cell>
        </row>
        <row r="15445">
          <cell r="A15445" t="str">
            <v>003BF57A</v>
          </cell>
          <cell r="D15445" t="str">
            <v>MESA PLASTICA PLEGABLE
DESCRIPCIONMESA PLEGABLE RECTANGULAR POLIPROPILENO, ESTRUCTURA METALICA, COLOR BLANCO</v>
          </cell>
        </row>
        <row r="15446">
          <cell r="A15446" t="str">
            <v>003D1679</v>
          </cell>
          <cell r="D15446" t="str">
            <v>UPS
DESCRIPCIONUPS MARCA FORZA, SERIE: 17018322100083, COLOR NEGRO</v>
          </cell>
        </row>
        <row r="15447">
          <cell r="A15447" t="str">
            <v>00258644</v>
          </cell>
          <cell r="D15447" t="str">
            <v>ESTACION DE TRABAJO MODULAR TIPO EJECUTIVO
DESCRIPCIONESTACION DE TRABAJO DE MELAMINA COLOR NEGRO CON UN ENTREPAÑO Y PORTA CPU DE MELAMINA COLOR NATURAL. (POR NO EXISTIR CUENTA ESPECIFICA SE ASIGNA ESTA)</v>
          </cell>
        </row>
        <row r="15448">
          <cell r="A15448" t="str">
            <v>00258744</v>
          </cell>
          <cell r="D15448" t="str">
            <v>SILLA EJECUTIVA CON RODOS Y PORTA BRAZOS
DESCRIPCIONSILLA EJECUTIVA ERGONOMICA CON BRAZOS, ASIENTO Y RESPALDO DE TELA COLOR NEGRO.</v>
          </cell>
        </row>
        <row r="15449">
          <cell r="A15449" t="str">
            <v>004CBFE1</v>
          </cell>
          <cell r="D15449" t="str">
            <v>MAQUINA SELLADORA
DESCRIPCIONSELLADORA DE BOLSAS DE BANDA CONTINÚA; ALIMENTACIÓN: 110 VOLTIO; ANCHO DE SELLADO: 15 MILÍMETRO; POTENCIA: 0.5 KILOVATIO; VELOCIDAD DE SELLADO: 12 METROS POR MINUTO; PRESENTACION: UNIDAD; COLOR: PLATEADO; MARCA: SUN; MODELO: FR900; NO. SERIE: N1732021</v>
          </cell>
        </row>
        <row r="15450">
          <cell r="A15450" t="str">
            <v>003BF5E6</v>
          </cell>
          <cell r="D15450" t="str">
            <v>SILLA PLASTICA PLEGABLE
DESCRIPCIONSILLA PLEGABLE, ESTRUCTURA DE METAL, COLOR BLANCO</v>
          </cell>
        </row>
        <row r="15451">
          <cell r="A15451" t="str">
            <v>003DA960</v>
          </cell>
          <cell r="D15451" t="str">
            <v>SERVIDOR
DESCRIPCIONSERVIDOR DE TORRE COLOR NEGRO, MARCA HP, SERIE: 2M280703J7, INCLUYE TECLADO SERIE: BDAGP0AVB953S4; MOUSE SERIE: FCGLF0AW2934LD</v>
          </cell>
        </row>
        <row r="15452">
          <cell r="A15452" t="str">
            <v>00370391</v>
          </cell>
          <cell r="D15452" t="str">
            <v>COMPUTADORA PORTATIL***
DESCRIPCIONCOMPUTADORA PORTATIL, COLOR NEGRO</v>
          </cell>
        </row>
        <row r="15453">
          <cell r="A15453" t="str">
            <v>0035BAD7</v>
          </cell>
          <cell r="D15453" t="str">
            <v>PROYECTOR MULTIMEDIA
DESCRIPCIONPROYECTOR, COLOR BLANCO</v>
          </cell>
        </row>
        <row r="15454">
          <cell r="A15454" t="str">
            <v>0039A8D1</v>
          </cell>
          <cell r="D15454" t="str">
            <v>SCANER
DESCRIPCIONESCANER MARCA FUJITSU, MODELO: FI-7160, SERIE: A33AG60129</v>
          </cell>
        </row>
        <row r="15455">
          <cell r="A15455" t="str">
            <v>003BEF83</v>
          </cell>
          <cell r="D15455" t="str">
            <v>COMPUTADORA DE ESCRITORIO
DESCRIPCIONCOMPUTADORA DE ESCRITORIO COLOR NEGRO, MARCA HP, MODELO PRODESK 400 G4, SERIE: MXL8121DJ2, INCLUYE MONITOR SERIE: 6CM6130VTG, TECLADO SERIE: BEXJL0BVBA9260, MOUSE SERIE: FCMHH0C9ZA33FG, Y PAR DE BOCINAS</v>
          </cell>
        </row>
        <row r="15456">
          <cell r="A15456" t="str">
            <v>0025863E</v>
          </cell>
          <cell r="D15456" t="str">
            <v>ESTACION DE TRABAJO MODULAR TIPO EJECUTIVO
DESCRIPCIONESTACION DE TRABAJO DE MELAMINA COLOR NEGRO CON UN ENTREPAÑO Y PORTA CPU DE MELAMINA COLOR NATURAL. (POR NO EXISTIR CUENTA ESPECIFICA SE ASIGNA ESTA)</v>
          </cell>
        </row>
        <row r="15457">
          <cell r="A15457" t="str">
            <v>004D1022</v>
          </cell>
          <cell r="D15457"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5449/20000583</v>
          </cell>
        </row>
        <row r="15458">
          <cell r="A15458" t="str">
            <v>003BF5D8</v>
          </cell>
          <cell r="D15458" t="str">
            <v>SILLA PLASTICA PLEGABLE
DESCRIPCIONSILLA PLEGABLE, ESTRUCTURA DE METAL, COLOR BLANCO</v>
          </cell>
        </row>
        <row r="15459">
          <cell r="A15459" t="str">
            <v>003C0673</v>
          </cell>
          <cell r="D15459" t="str">
            <v>DISCO DURO
DESCRIPCIONDISCO DURO EXTERNO DE 1TB, MARCA SEAGATE, MODELO: SRD0NF1, SERIE: NA8RR9BV, COLOR NEGRO</v>
          </cell>
        </row>
        <row r="15460">
          <cell r="A15460" t="str">
            <v>002613B7</v>
          </cell>
          <cell r="D15460" t="str">
            <v>ANTENA PARA CIRCUITO CERRADO
DESCRIPCIONANTENA PATH INMATADA COLOR NEGRO. (POR NO EXISTIR CUENTA ESPECIFICA SE ASIGNA ESTA)</v>
          </cell>
        </row>
        <row r="15461">
          <cell r="A15461" t="str">
            <v>0035BBAC</v>
          </cell>
          <cell r="D15461" t="str">
            <v>APARATO TELEFONICO INALAMBRICO .
DESCRIPCIONTELEFONO INALÁMBRICO, COLOR NEGRO</v>
          </cell>
        </row>
        <row r="15462">
          <cell r="A15462" t="str">
            <v>003BF565</v>
          </cell>
          <cell r="D15462" t="str">
            <v>SILLA PLASTICA PLEGABLE
DESCRIPCIONSILLA PLEGABLE, ESTRUCTURA DE METAL, COLOR BLANCO</v>
          </cell>
        </row>
        <row r="15463">
          <cell r="A15463" t="str">
            <v>003BF58B</v>
          </cell>
          <cell r="D15463" t="str">
            <v>SILLA PLASTICA PLEGABLE
DESCRIPCIONSILLA PLEGABLE, ESTRUCTURA DE METAL, COLOR BLANCO</v>
          </cell>
        </row>
        <row r="15464">
          <cell r="A15464" t="str">
            <v>0025863A</v>
          </cell>
          <cell r="D15464" t="str">
            <v>ESTACION DE TRABAJO MODULAR TIPO EJECUTIVO
DESCRIPCIONESTACION DE TRABAJO DE MELAMINA COLOR NEGRO CON UN ENTREPAÑO Y PORTA CPU DE MELAMINA COLOR NATURAL. (POR NO EXISTIR CUENTA ESPECIFICA SE ASIGNA ESTA)</v>
          </cell>
        </row>
        <row r="15465">
          <cell r="A15465" t="str">
            <v>00258638</v>
          </cell>
          <cell r="D15465" t="str">
            <v>ESTACION DE TRABAJO MODULAR TIPO EJECUTIVO
DESCRIPCIONESTACION DE TRABAJO DE MELAMINA COLOR NEGRO CON UN ENTREPAÑO Y PORTA CPU DE MELAMINA COLOR NATURAL. (POR NO EXISTIR CUENTA ESPECIFICA SE ASIGNA ESTA)</v>
          </cell>
        </row>
        <row r="15466">
          <cell r="A15466" t="str">
            <v>0025863C</v>
          </cell>
          <cell r="D15466" t="str">
            <v>ESTACION DE TRABAJO MODULAR TIPO EJECUTIVO
DESCRIPCIONESTACION DE TRABAJO DE MELAMINA COLOR NEGRO CON UN ENTREPAÑO Y PORTA CPU DE MELAMINA COLOR NATURAL. (POR NO EXISTIR CUENTA ESPECIFICA SE ASIGNA ESTA)</v>
          </cell>
        </row>
        <row r="15467">
          <cell r="A15467" t="str">
            <v>004CC053</v>
          </cell>
          <cell r="D15467" t="str">
            <v>MOLINO PULVERIZADOR
DESCRIPCIONMOLINO PULVERIZADOR PARA GRANOS; CAPACIDAD: 480 A 600 KILOGRAMOS POR HORA; CLASE: ELECTRICO; MATERIAL: METAL; POTENCIA: 15 CABALLOS DE FUERZA; REVOLUCIONES: 1760 POR MINUTO; VOLTAJE DE ALIMENTACION: 220 VOLTIOS; MARCA: INDUSTRIAL; MODELO: 15HP; NO. SERIE: N1782021</v>
          </cell>
        </row>
        <row r="15468">
          <cell r="A15468" t="str">
            <v>003D167D</v>
          </cell>
          <cell r="D15468" t="str">
            <v>UPS
DESCRIPCIONUPS MARCA FORZA, SERIE: 17018322100085, COLOR NEGRO</v>
          </cell>
        </row>
        <row r="15469">
          <cell r="A15469" t="str">
            <v>003BEF9C</v>
          </cell>
          <cell r="D15469" t="str">
            <v>COMPUTADORA DE ESCRITORIO
DESCRIPCIONCOMPUTADORA DE ESCRITORIO COLOR NEGRO, MARCA HP, MODELO PRODESK 400 G4, SERIE: MXL8102157, INCLUYE MONITOR SERIE: 6CM6130VTM, TECLADO SERIE: BEXJL0BVBA976T, MOUSE SERIE: FCMHH0C9ZA3AY2, Y PAR DE BOCINAS</v>
          </cell>
        </row>
        <row r="15470">
          <cell r="A15470" t="str">
            <v>003BF523</v>
          </cell>
          <cell r="D15470" t="str">
            <v>SILLA PLASTICA PLEGABLE
DESCRIPCIONSILLA PLEGABLE, ESTRUCTURA DE METAL, COLOR BLANCO</v>
          </cell>
        </row>
        <row r="15471">
          <cell r="A15471" t="str">
            <v>004CD050</v>
          </cell>
          <cell r="D15471" t="str">
            <v>MOTOR ELECTRICO
DESCRIPCIONDESPEPITADOR DE ROSA JAMAICA; ALIMENTACION: 110 VOLTIOS; CAPACIDAD: 100 A 200 LIBRAS/HORA; MATERIAL: ACERO INOXIDABLE; POTENCIA DE MOTOR: 2 CABALLOS DE FUERZA; TIPO MOTOR: ELECTRICO; MARCA: INSEPRAL; SIN MODELO; NO. SERIE: AG2021A</v>
          </cell>
        </row>
        <row r="15472">
          <cell r="A15472" t="str">
            <v>002B4985</v>
          </cell>
          <cell r="D15472" t="str">
            <v>PANEL SOLAR
DESCRIPCIONSISTEMA DE PANEL SOLAR DE 24W DE 982 X 1638MM, MODELO C56P-245P, SERIE 113040960109, COLOR GRIS Y AZUL INCLUYE UN CONTROLADOR, FLOTE ELECTRICO, BOMBA DE AGUA MARCA SUNROTOR, MODELO SR12-110</v>
          </cell>
        </row>
        <row r="15473">
          <cell r="A15473" t="str">
            <v>003BF5D9</v>
          </cell>
          <cell r="D15473" t="str">
            <v>SILLA PLASTICA PLEGABLE
DESCRIPCIONSILLA PLEGABLE, ESTRUCTURA DE METAL, COLOR BLANCO</v>
          </cell>
        </row>
        <row r="15474">
          <cell r="A15474" t="str">
            <v>003BF56C</v>
          </cell>
          <cell r="D15474" t="str">
            <v>MESA PLASTICA PLEGABLE
DESCRIPCIONMESA PLEGABLE RECTANGULAR POLIPROPILENO, ESTRUCTURA METALICA, COLOR BLANCO</v>
          </cell>
        </row>
        <row r="15475">
          <cell r="A15475" t="str">
            <v>003BF54E</v>
          </cell>
          <cell r="D15475" t="str">
            <v>SILLA PLASTICA PLEGABLE
DESCRIPCIONSILLA PLEGABLE, ESTRUCTURA DE METAL, COLOR BLANCO</v>
          </cell>
        </row>
        <row r="15476">
          <cell r="A15476" t="str">
            <v>004D1012</v>
          </cell>
          <cell r="D15476"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5444/20000574</v>
          </cell>
        </row>
        <row r="15477">
          <cell r="A15477" t="str">
            <v>004D101F</v>
          </cell>
          <cell r="D15477"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5445/20000577</v>
          </cell>
        </row>
        <row r="15478">
          <cell r="A15478" t="str">
            <v>003BEF91</v>
          </cell>
          <cell r="D15478" t="str">
            <v>COMPUTADORA DE ESCRITORIO
DESCRIPCIONCOMPUTADORA DE ESCRITORIO COLOR NEGRO, MARCA HP, MODELO PRODESK 400 G4, SERIE: MXL8071WFZ, INCLUYE MONITOR SERIE: 6CM6130VV2, TECLADO SERIE: BEXJL0B5YA336S, MOUSE SERIE: FCMHH0CVAA23QM, Y PAR DE BOCINAS</v>
          </cell>
        </row>
        <row r="15479">
          <cell r="A15479" t="str">
            <v>003BF5CB</v>
          </cell>
          <cell r="D15479" t="str">
            <v>SILLA PLASTICA PLEGABLE
DESCRIPCIONSILLA PLEGABLE, ESTRUCTURA DE METAL, COLOR BLANCO</v>
          </cell>
        </row>
        <row r="15480">
          <cell r="A15480" t="str">
            <v>0048B00A</v>
          </cell>
          <cell r="D15480" t="str">
            <v>DISCO DURO
DESCRIPCIONDISCO DURO COLOR NEGRO; MARCA: SEAGATE; MODELO: EXPANSIÓN STEA2000400; CAPACIDAD DE ALMACENAMIENTO: 2 TERABITE(S); CONECTIVIDAD/INTERFAZ: PUERTO USB; DIMENSION: 2.5 PULGADAS(S); TIPO EXTERNO, PORTÁTIL; TECNOLOGÍA: 3.0 PRESENTACIÓN: UNIDAD; NÚMEROS DE SERIE: NAAT0BGS</v>
          </cell>
        </row>
        <row r="15481">
          <cell r="A15481" t="str">
            <v>0048AF17</v>
          </cell>
          <cell r="D15481" t="str">
            <v>COMPUTADORA DE ESCRITORIO
DESCRIPCIONCOMPUTADORA DE ESCRITORIO. MARCA HP; MODELO: 280 G3; SERIE NÚMERO: 8CG938N5V7; MONITOR MARCA HP; MODELOV194 NÚMERO DE SERIE: 3CQ93839Z2; MOUSE MARCA HP; SERIE NÚMERO FCMHH0A67CPJLX; TECLADO MARCA HP; SERIE NUMERO: BGBYV0CLACQ1GW;</v>
          </cell>
        </row>
        <row r="15482">
          <cell r="A15482" t="str">
            <v>0048AFFE</v>
          </cell>
          <cell r="D15482" t="str">
            <v>DISCO DURO
DESCRIPCIONDISCO DURO COLOR NEGRO; MARCA: SEAGATE; MODELO: EXPANSIÓN STEA2000400; CAPACIDAD DE ALMACENAMIENTO: 2 TERABITE(S); CONECTIVIDAD/INTERFAZ: PUERTO USB; DIMENSION: 2.5 PULGADAS(S); TIPO EXTERNO, PORTÁTIL; TECNOLOGÍA: 3.0 PRESENTACIÓN: UNIDAD; NÚMEROS DE SERIE: NAAT0CJ5</v>
          </cell>
        </row>
        <row r="15483">
          <cell r="A15483" t="str">
            <v>0048AF7C</v>
          </cell>
          <cell r="D15483" t="str">
            <v>IMPRESORA MULTIFUNCION
DESCRIPCIONIMPRESORA MARCA EPSON COLOR NEGRO, MODELO: L3150, SERIE: X7GP163926</v>
          </cell>
        </row>
        <row r="15484">
          <cell r="A15484" t="str">
            <v>002613A5</v>
          </cell>
          <cell r="D15484" t="str">
            <v>GPS
DESCRIPCIONGPS MARCA TRIMBLE MODELO TNJ31, SERIE 31000121501575, COLOR AMARILLO Y NEGRO CON SUS ACCESORIOS.</v>
          </cell>
        </row>
        <row r="15485">
          <cell r="A15485" t="str">
            <v>0035BB33</v>
          </cell>
          <cell r="D15485" t="str">
            <v>IMPRESORA MULTIFUNCION
DESCRIPCIONIMPRESORA, COLOR NEGRO</v>
          </cell>
        </row>
        <row r="15486">
          <cell r="A15486" t="str">
            <v>003BF58A</v>
          </cell>
          <cell r="D15486" t="str">
            <v>SILLA PLASTICA PLEGABLE
DESCRIPCIONSILLA PLEGABLE, ESTRUCTURA DE METAL, COLOR BLANCO</v>
          </cell>
        </row>
        <row r="15487">
          <cell r="A15487" t="str">
            <v>0048AF14</v>
          </cell>
          <cell r="D15487" t="str">
            <v>COMPUTADORA DE ESCRITORIO
DESCRIPCIONCOMPUTADORA DE ESCRITORIO. MARCA HP; MODELO: 280 G3; SERIE NÚMERO: 8CG938N5VL; MONITOR MARCA HP; MODELOV194 SERIE NÚMERO: 3CQ9383B0B; MOUSE MARCA HP; SERIE NÚMERO FCMHH0A67CPJLD; TECLADO MARCA HP; SERIE NUMERO: BGBYV0CLACQ1DZ;</v>
          </cell>
        </row>
        <row r="15488">
          <cell r="A15488" t="str">
            <v>0048AF15</v>
          </cell>
          <cell r="D15488" t="str">
            <v>COMPUTADORA DE ESCRITORIO
DESCRIPCIONCOMPUTADORA DE ESCRITORIO. MARCA HP; MODELO: 280 G3; SERIE NÚMERO: 8CG938N5V5; MONITOR MARCA HP; MODELOV194 SERIE NÚMERO: 3CQ93839Z0; MOUSE MARCA HP; SERIE NÚMERO FCMHH0A67CPJMH; TECLADO MARCA HP; SERIE NUMERO: BGBYV0CLACQ1GP;</v>
          </cell>
        </row>
        <row r="15489">
          <cell r="A15489" t="str">
            <v>0034F9E1</v>
          </cell>
          <cell r="D15489" t="str">
            <v>SILLA EJECUTIVA CON RODOS Y PORTA BRAZOS
DESCRIPCIONSILLA EJECUTIVA CON APOYABRAZOS ESTRUCTURA DE METAL Y POLIURETANO ACOLCHONADO</v>
          </cell>
        </row>
        <row r="15490">
          <cell r="A15490" t="str">
            <v>003BF5A1</v>
          </cell>
          <cell r="D15490" t="str">
            <v>SILLA PLASTICA PLEGABLE
DESCRIPCIONSILLA PLEGABLE, ESTRUCTURA DE METAL, COLOR BLANCO</v>
          </cell>
        </row>
        <row r="15491">
          <cell r="A15491" t="str">
            <v>004D1015</v>
          </cell>
          <cell r="D15491"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5450/20000572</v>
          </cell>
        </row>
        <row r="15492">
          <cell r="A15492" t="str">
            <v>0034FA51</v>
          </cell>
          <cell r="D15492" t="str">
            <v>SILLA EJECUTIVA CON RODOS Y PORTA BRAZOS
DESCRIPCIONSILLA EJECUTIVA CON APOYABRAZOS ESTRUCTURA DE METAL Y POLIURETANO ACOLCHONADO</v>
          </cell>
        </row>
        <row r="15493">
          <cell r="A15493" t="str">
            <v>003BF595</v>
          </cell>
          <cell r="D15493" t="str">
            <v>MESA PLASTICA PLEGABLE
DESCRIPCIONMESA PLEGABLE RECTANGULAR POLIPROPILENO, ESTRUCTURA METALICA, COLOR BLANCO</v>
          </cell>
        </row>
        <row r="15494">
          <cell r="A15494" t="str">
            <v>003BA15A</v>
          </cell>
          <cell r="D15494" t="str">
            <v>PROYECTOR MULTIMEDIA
DESCRIPCIONPROYECTOR MARCA EPSON MODELO POWERLITE X41+, COLOR BLANCO, NO. DE SERIE: X4LM7Z1416L, CON SUS ACCESORIOS.</v>
          </cell>
        </row>
        <row r="15495">
          <cell r="A15495" t="str">
            <v>0048AF79</v>
          </cell>
          <cell r="D15495" t="str">
            <v>COMPUTADORA PORTATIL
DESCRIPCIONCOMPUTADORA PORTÁTIL. MARCA HP; DVD EXTERNO MARCA LG; MODELO P65NB60. NÚMEROS DE SERIE: 004HRAD157197; MOUSE ÓPTICO MARCA BROCS; SIN MODELO Y SIN SERIE; ACCESORIO: MOCHILA, MOUSE ÓPTICO Y MOUSE PAD; CÁMARA: WEB FRONTAL DE ALTA DEFINICIÓN; CAPACIDAD DISCO DURO: 500 GIGABYTE; CONECTIVIDAD: TARJETA DE RED INALÁMBRICA 802. 11AC Y RED ETHERNET 10/100/1000; MEMORIA RAM: 8 GIGABYTE; PANTALLA: DE ALTA DEFINICIÓN (HD 720P); PROCESADOR: INTEL CORE I7 DE 2.6 GIGAHERCIO; PUERTOS: 1 HDMI, 3 USB V3.0, RJ45, 1 VGA; SISTEMA OPERATIVO: MICROSOFT WINDOWS 10 OEM DE 64 BITS PROFESIONAL (ORIGINAL) EN ESPAÑOL; TAMAÑO DE MONITOR: 15.6 PULGADAS; TARJETA DE VIDEO: INTEL INTEGRADA; UNIDAD ÓPTICA EXTERNA: DVD+/-RW;</v>
          </cell>
        </row>
        <row r="15496">
          <cell r="A15496" t="str">
            <v>003BEF96</v>
          </cell>
          <cell r="D15496" t="str">
            <v>COMPUTADORA DE ESCRITORIO
DESCRIPCIONCOMPUTADORA DE ESCRITORIO COLOR NEGRO, MARCA HP, MODELO PRODESK 400 G4, SERIE: MXL810219Y, INCLUYE MONITOR SERIE: 6CM6130VTR, TECLADO SERIE: BEXJL0BVBA973J, MOUSE SERIE: FCMHH0C9ZA3BJ8, Y PAR DE BOCINAS</v>
          </cell>
        </row>
        <row r="15497">
          <cell r="A15497" t="str">
            <v>003BDBB9</v>
          </cell>
          <cell r="D15497" t="str">
            <v>COMPUTADORA PORTATIL
DESCRIPCIONCOMPUTADORA PORTATIL MARCA HP, COLOR GRIS, MODELO: PROBOOK 450 G4, SERIE: 5CD7480NNF, (INCLUYE MALETIN, MOUSE INALAMBRICO MARCA KLIP XTREME, SERIE: 17032504017 Y MOUSE PAD, COLOR NEGRO)</v>
          </cell>
        </row>
        <row r="15498">
          <cell r="A15498" t="str">
            <v>003BEF87</v>
          </cell>
          <cell r="D15498" t="str">
            <v>COMPUTADORA DE ESCRITORIO
DESCRIPCIONCOMPUTADORA DE ESCRITORIO COLOR NEGRO, MARCA HP, MODELO PRODESK 400 G4, SERIE: MXL810219W, INCLUYE MONITOR SERIE: 6CM6130WS5, TECLADO SERIE: BEXJL0BVBA92F7, MOUSE SERIE: FCMHH0C9ZA3AWF, Y PAR DE BOCINAS</v>
          </cell>
        </row>
        <row r="15499">
          <cell r="A15499" t="str">
            <v>003BF516</v>
          </cell>
          <cell r="D15499" t="str">
            <v>SILLA PLASTICA PLEGABLE
DESCRIPCIONSILLA PLEGABLE, ESTRUCTURA DE METAL, COLOR BLANCO</v>
          </cell>
        </row>
        <row r="15500">
          <cell r="A15500" t="str">
            <v>0048B005</v>
          </cell>
          <cell r="D15500" t="str">
            <v>DISCO DURO
DESCRIPCIONDISCO DURO COLOR NEGRO; MARCA: SEAGATE; MODELO: EXPANSIÓN STEA2000400; CAPACIDAD DE ALMACENAMIENTO: 2 TERABITE(S); CONECTIVIDAD/INTERFAZ: PUERTO USB; DIMENSION: 2.5 PULGADAS(S); TIPO EXTERNO, PORTÁTIL; TECNOLOGÍA: 3.0 PRESENTACIÓN: UNIDAD; NÚMEROS DE SERIE: NAAT0BGZ</v>
          </cell>
        </row>
        <row r="15501">
          <cell r="A15501" t="str">
            <v>004D1011</v>
          </cell>
          <cell r="D15501"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5447/20000582</v>
          </cell>
        </row>
        <row r="15502">
          <cell r="A15502" t="str">
            <v>004D1021</v>
          </cell>
          <cell r="D15502" t="str">
            <v>DESPULPADORA
DESCRIPCIONDESPULPADORA CÓNICA VERTICAL DE CAFÉ CAPACIDAD: 45 A 55 QUINTALES/HORA; MATERIAL: ACERO; MOTOR: ELÉCTRICO DE 2 CABALLOS DE FUERZA Y GASOLINA DE 3.5 CABALLOS DE FUERZA; NÚMERO DE CHORROS: 5; VELOCIDAD DEL VOLANTE: 500 REVOLUCIONES POR MINUTO (RPM); MARCA: PENAGOS, MODELO: DV-255, NO: SERIE: 5446/20000575</v>
          </cell>
        </row>
        <row r="15503">
          <cell r="A15503" t="str">
            <v>003F836F</v>
          </cell>
          <cell r="D15503" t="str">
            <v>BOMBA SUMERGIBLE
DESCRIPCIONSISTEMA DE BOMBEO DE AGUA A BASE DE ENERGIA SOLAR, BOMBA; SUMERGIBLE DE 1 CABALLO DE FUERZA; COMPONENTES DE TIERRA FISICA; VARILLA DE COBRE Y CABLE CGW 12; DIAMETRO DE TUBERIA: 1 1/4 PULGADAS; ESTRUCTURA: ACERO INOXIDABLE; FUENTE DE ENERGIA: PANELES SOLARES FOTOVOLTAICOS CON POTENCIA MAXIMA DE 1000 WATTS.</v>
          </cell>
        </row>
        <row r="15504">
          <cell r="A15504" t="str">
            <v>003D167A</v>
          </cell>
          <cell r="D15504" t="str">
            <v>IMPRESORA MULTIFUNCION
DESCRIPCIONIMPRESORA MULTIFUNCIÓN MARCA EPSON L380, SERIE: X34N336827, COLOR NEGRO</v>
          </cell>
        </row>
        <row r="15505">
          <cell r="A15505" t="str">
            <v>003BF580</v>
          </cell>
          <cell r="D15505" t="str">
            <v>SILLA PLASTICA PLEGABLE
DESCRIPCIONSILLA PLEGABLE, ESTRUCTURA DE METAL, COLOR BLANCO</v>
          </cell>
        </row>
        <row r="15506">
          <cell r="A15506" t="str">
            <v>003976ED</v>
          </cell>
          <cell r="D15506" t="str">
            <v>SILLA TIPO SECRETARIA CON RODOS
DESCRIPCIONSILLA SECRETARIAL CON RODOS, ASIENTO Y RESPALDO DE TELA COLOR NEGRO</v>
          </cell>
        </row>
        <row r="15507">
          <cell r="A15507" t="str">
            <v>003976DB</v>
          </cell>
          <cell r="D15507" t="str">
            <v>SILLA TIPO SECRETARIA CON RODOS
DESCRIPCIONSILLA SECRETARIAL CON RODOS, ASIENTO Y RESPALDO DE TELA COLOR NEGRO</v>
          </cell>
        </row>
        <row r="15508">
          <cell r="A15508" t="str">
            <v>002FCF84</v>
          </cell>
          <cell r="D15508" t="str">
            <v>SILLAS TIPO VISITA SIN BRAZOS
DESCRIPCIONSILLA FIJA DE COLOR NEGRO.</v>
          </cell>
        </row>
        <row r="15509">
          <cell r="A15509" t="str">
            <v>002588BA</v>
          </cell>
          <cell r="D15509" t="str">
            <v>ESCRITORIO TIPO SECRETARIAL
DESCRIPCIONESCRITORIO SECRETARIAL DE METAL COLO NEGRO CON DOS GAVETAS, TABLERO DE MELAMINA COLOR NEGRO.</v>
          </cell>
        </row>
        <row r="15510">
          <cell r="A15510" t="str">
            <v>002EB7DC</v>
          </cell>
          <cell r="D15510" t="str">
            <v>ESCRITORIO TIPO SECRETARIAL
DESCRIPCIONESCRITORIO SECRETARIAL COLOR CHERRY 1.20 X 1.20 CON GAVETAS</v>
          </cell>
        </row>
        <row r="15511">
          <cell r="A15511" t="str">
            <v>002B573F</v>
          </cell>
          <cell r="D15511" t="str">
            <v>CPU
DESCRIPCIONCPU MARCA DELL, MODELO OPTIPLEX 7010, SERIE 3FWF6Y1, COLOR NEGRO /PLATEADO</v>
          </cell>
        </row>
        <row r="15512">
          <cell r="A15512" t="str">
            <v>0025912B</v>
          </cell>
          <cell r="D15512" t="str">
            <v>SILLA TIPO SECRETARIA CON RODOS
DESCRIPCIONSILLA TIPO SECRETARIAL ERGONOMICA CON BRAZOS, ASIENTO Y RESPALDO DE TELA COLOR NEGRO.</v>
          </cell>
        </row>
        <row r="15513">
          <cell r="A15513" t="str">
            <v>002B575B</v>
          </cell>
          <cell r="D15513" t="str">
            <v>MOUSE
DESCRIPCIONMOUSE MARCA DELL, MODELO N231, CN-09RRC7-48729-35H-OPDZ, COLOR NEGRO</v>
          </cell>
        </row>
        <row r="15514">
          <cell r="A15514" t="str">
            <v>002B573A</v>
          </cell>
          <cell r="D15514" t="str">
            <v>CPU
DESCRIPCIONCPU MARCA DELL, MODELO OPTIPLEX 7010, SERIE 3DYD6Y1, COLOR NEGRO /PLATEADO</v>
          </cell>
        </row>
        <row r="15515">
          <cell r="A15515" t="str">
            <v>002B573E</v>
          </cell>
          <cell r="D15515" t="str">
            <v>MONITOR
DESCRIPCIONMONITOR MARCA DELL, MODELO E1912H, SERIE CN-0R16JC-72872-35P-AVYN, COLOR  NEGRO</v>
          </cell>
        </row>
        <row r="15516">
          <cell r="A15516" t="str">
            <v>002FCF76</v>
          </cell>
          <cell r="D15516" t="str">
            <v>SILLAS TIPO VISITA SIN BRAZOS
DESCRIPCIONSILLA FIJA DE COLOR NEGRO.</v>
          </cell>
        </row>
        <row r="15517">
          <cell r="A15517" t="str">
            <v>002B573B</v>
          </cell>
          <cell r="D15517" t="str">
            <v>TECLADO
DESCRIPCIONTECLADO MARCA DELL, MODELO KB-212-B, SERIE CN-OC639N-71616-34H-OBQ-A00, COLOR NEGRO</v>
          </cell>
        </row>
        <row r="15518">
          <cell r="A15518" t="str">
            <v>002B573D</v>
          </cell>
          <cell r="D15518" t="str">
            <v>MOUSE
DESCRIPCIONMOUSE MARCA DELL, MODELO N231, CN-09RRC7-48729-35H-OPTL, COLOR NEGRO</v>
          </cell>
        </row>
        <row r="15519">
          <cell r="A15519" t="str">
            <v>00255473</v>
          </cell>
          <cell r="D15519" t="str">
            <v>ESCRITORIO TIPO SECRETARIAL
DESCRIPCIONESCRITORIO SECRETARIAL DE METAL COLOR NEGRO CON 3 GAVETAS, TABLERO DE MELAMINA COLOR NEGRO.</v>
          </cell>
        </row>
        <row r="15520">
          <cell r="A15520" t="str">
            <v>002B5738</v>
          </cell>
          <cell r="D15520" t="str">
            <v>MONITOR
DESCRIPCIONMONITOR MARCA DELL, MODELO E1912H, SERIE CN-0R16JC-72872-35P-AW5M, COLOR  NEGRO</v>
          </cell>
        </row>
        <row r="15521">
          <cell r="A15521" t="str">
            <v>0012F387</v>
          </cell>
          <cell r="D15521" t="str">
            <v>SILLA TIPO SEMI EJECUTIVA.
DESCRIPCIONDE COLOR NEGRO</v>
          </cell>
        </row>
        <row r="15522">
          <cell r="A15522" t="str">
            <v>004E5A6E</v>
          </cell>
          <cell r="D15522" t="str">
            <v>COMPUTADORA PORTATIL
DESCRIPCIONCOMPUTADORA PORTÁTIL MARCA: DELL, MODELO: INSPIRON 15 3501, SERIE: 6BFXQF3, ACCESORIOS: MALETIN, MOUSE INALAMBRICO, MARCA: KLIPXTREME, MODELO: KMW-330BL, SERIE: INC21033119531, CAMARA WEB DE ALTA DEFINICIÓN; CAPACIDAD DISCO DURO: 512 GIGABYTE; CONECTIVIDAD: BLUETOOTH 4.1 Y WIFI, MEMORIA RAM: 16 GIGABYTE; PANTALLA LED, PROCESADOR: 2.7 GIGAHERCIO; PUERTOS: 2 USB 3.0, 1 USB 2.0, 1 HDMI, SISTEMA OPERATIVO: CON LICENCIAMIENTO; TAMAÑO DE MONITOR: 14 PULGADAS</v>
          </cell>
        </row>
        <row r="15523">
          <cell r="A15523" t="str">
            <v>004E5A71</v>
          </cell>
          <cell r="D15523" t="str">
            <v>COMPUTADORA PORTATIL
DESCRIPCIONCOMPUTADORA PORTÁTIL MARCA: DELL, MODELO: INSPIRON 15 3501, SERIE: 3JWFPH3, ACCESORIOS: MALETIN, MOUSE INALAMBRICO, MARCA: KLIPXTREME, MODELO: KMW-330BL, SERIE: INC21033119538, CAMARA WEB DE ALTA DEFINICIÓN; CAPACIDAD DISCO DURO: 512 GIGABYTE; CONECTIVIDAD: BLUETOOTH 4.1 Y WIFI, MEMORIA RAM: 16 GIGABYTE; PANTALLA LED, PROCESADOR: 2.7 GIGAHERCIO; PUERTOS: 2 USB 3.0, 1 USB 2.0, 1 HDMI, SISTEMA OPERATIVO: CON LICENCIAMIENTO; TAMAÑO DE MONITOR: 14 PULGADAS</v>
          </cell>
        </row>
        <row r="15524">
          <cell r="A15524" t="str">
            <v>003889CC</v>
          </cell>
          <cell r="D15524" t="str">
            <v>PROYECTOR/CAÑONERA
DESCRIPCIONPROYECTOR, COLOR NEGRO</v>
          </cell>
        </row>
        <row r="15525">
          <cell r="A15525" t="str">
            <v>004E4D9F</v>
          </cell>
          <cell r="D15525" t="str">
            <v>COMPUTADORA DE ESCRITORIO
DESCRIPCIONCOMPUTADORA DE ESCRITORIO COLOR NEGRO, CAPACIDAD DE DISCO DURO: 512 GIGABYTE, MEMORIA RAM: 8 GIGABYTE, PROCESADOR: 3.34 GIGAHERCIO, CPU MARCA DELL, MODELO: OPTIPLEX 3080 SFF, SERIE: BSCVTH3, INCLUYE: CAMARA WEB FRONTAL DE ALTA DEFINICION, MARCA MANHATTAN, MODELO: 462006, MONITOR DE 22" MARCA DELL, MODELO: E2220H, SERIE: CN-00F0RP-FCC00-16L-D3EI-A08, TECLADO MARCA DELL, MODELO: KB216D, SERIE: CN-01GN56-M6D00-0B9-03UN-A02, MOUSE MARCA DELL, MODELO: MS116T1, SERIE: CN-065K5F-LO300-15M-0J73</v>
          </cell>
        </row>
        <row r="15526">
          <cell r="A15526" t="str">
            <v>004E4DAC</v>
          </cell>
          <cell r="D15526" t="str">
            <v>COMPUTADORA DE ESCRITORIO
DESCRIPCIONCOMPUTADORA DE ESCRITORIO COLOR NEGRO, CAPACIDAD DE DISCO DURO: 512 GIGABYTE, MEMORIA RAM: 8 GIGABYTE, PROCESADOR: 3.34 GIGAHERCIO, CPU MARCA DELL, MODELO: OPTIPLEX 3080 SFF, SERIE: 5RCVTH3, INCLUYE: CAMARA WEB FRONTAL DE ALTA DEFINICION, MARCA MANHATTAN, MODELO: 462006, MONITOR DE 22" MARCA DELL, MODELO: E2220H, SERIE: CN-00F0RP-FCC00-16L-D39I-A08, TECLADO MARCA DELL, MODELO: KB216D, SERIE: CN-01GN56-M6D00-0B9-03F4-A02, MOUSE MARCA DELL, MODELO: MS116T1, SERIE: CN-065K5F-LO300-15M-0HRA</v>
          </cell>
        </row>
        <row r="15527">
          <cell r="A15527" t="str">
            <v>001DE2AA</v>
          </cell>
          <cell r="D15527" t="str">
            <v>SILLA TIPO SECRETARIAL GIRATORIA.
DESCRIPCIONDE COLOR NEGRO</v>
          </cell>
        </row>
        <row r="15528">
          <cell r="A15528" t="str">
            <v>0033AEC0</v>
          </cell>
          <cell r="D15528" t="str">
            <v>ARCHIVO DE METAL DE 4 GAVETAS
DESCRIPCIONARCHIVO DE 4 GAVETAS, ESTRUCTURA DE LAMINA, EN COLOR NEGRO CON LLAVE.</v>
          </cell>
        </row>
        <row r="15529">
          <cell r="A15529" t="str">
            <v>0030308B</v>
          </cell>
          <cell r="D15529" t="str">
            <v>IMPRESORA
DESCRIPCIONIMPRESORA MULTIFUNCIONAL MARCA EPSON, MODELO L355,  SERIE; S3YK394420, COLOR NEGRO.</v>
          </cell>
        </row>
        <row r="15530">
          <cell r="A15530" t="str">
            <v>00207946</v>
          </cell>
          <cell r="D15530" t="str">
            <v>COMPUTADORA PORTATIL
DESCRIPCIONLAP-TOP PANTALLA DE 15.6", MARCA HP, MODELO PROBOOK 4530S, SERIE CNU2121GXS, COLOR GRIS CROMADO Y NEGRO CON SUS RESPECTIVOS ACCESORIOS.</v>
          </cell>
        </row>
        <row r="15531">
          <cell r="A15531" t="str">
            <v>00372A27</v>
          </cell>
          <cell r="D15531" t="str">
            <v>MESA PLEGABLE DE ARMAZON DE METAL
DESCRIPCIONMESA PLEGABLE ESTRUCTURA DE METAL, COLOR BLANCO</v>
          </cell>
        </row>
        <row r="15532">
          <cell r="A15532" t="str">
            <v>0033386D</v>
          </cell>
          <cell r="D15532" t="str">
            <v>MOUSE
DESCRIPCIONMOUSE MARCA DELL, MODELO MSU0923, SERIE FCYRV0C2691BV5, COLOR NEGRO</v>
          </cell>
        </row>
        <row r="15533">
          <cell r="A15533" t="str">
            <v>0038A960</v>
          </cell>
          <cell r="D15533" t="str">
            <v>IMPRESORA MULTIFUNCION
DESCRIPCIONIMPRESORA MULTIFUNCIONAL, COLOR BLANCO</v>
          </cell>
        </row>
        <row r="15534">
          <cell r="A15534" t="str">
            <v>003889C9</v>
          </cell>
          <cell r="D15534" t="str">
            <v>PROYECTOR/CAÑONERA
DESCRIPCIONPROYECTOR, COLOR NEGRO</v>
          </cell>
        </row>
        <row r="15535">
          <cell r="A15535" t="str">
            <v>003041BF</v>
          </cell>
          <cell r="D15535" t="str">
            <v>REFRIGERADORA
DESCRIPCIONREFRIGERADORA MARCA PRIMIUM DE DOS PUERTAS, MODELO PRF315MW, SERIE BFZ2105268930075, COLOR BLANCO</v>
          </cell>
        </row>
        <row r="15536">
          <cell r="A15536" t="str">
            <v>004E5A70</v>
          </cell>
          <cell r="D15536" t="str">
            <v>COMPUTADORA PORTATIL
DESCRIPCIONCOMPUTADORA PORTÁTIL MARCA: DELL, MODELO: INSPIRON 15 3501, SERIE: G3CYQF3, ACCESORIOS: MALETIN, MOUSE INALAMBRICO, MARCA: KLIPXTREME, MODELO: KMW-330BL, SERIE: INC21033119526, CAMARA WEB DE ALTA DEFINICIÓN; CAPACIDAD DISCO DURO: 512 GIGABYTE; CONECTIVIDAD: BLUETOOTH 4.1 Y WIFI, MEMORIA RAM: 16 GIGABYTE; PANTALLA LED, PROCESADOR: 2.7 GIGAHERCIO; PUERTOS: 2 USB 3.0, 1 USB 2.0, 1 HDMI, SISTEMA OPERATIVO: CON LICENCIAMIENTO; TAMAÑO DE MONITOR: 14 PULGADAS</v>
          </cell>
        </row>
        <row r="15537">
          <cell r="A15537" t="str">
            <v>0038A8E4</v>
          </cell>
          <cell r="D15537" t="str">
            <v>IMPRESORA MULTIFUNCION
DESCRIPCIONIMPRESORA MULTIFUNCIONAL, COLOR NEGRO</v>
          </cell>
        </row>
        <row r="15538">
          <cell r="A15538" t="str">
            <v>00372DB0</v>
          </cell>
          <cell r="D15538" t="str">
            <v>SILLA TIPO EJECUTIVA CON RODOS
DESCRIPCIONSILLA EJECUTIVA CON APOYA BRAZOS Y 5 RODOS DOBLES, TAPIZADO RESPALDO MESH Y ASIENTO DE TELA COLOR NEGRO</v>
          </cell>
        </row>
        <row r="15539">
          <cell r="A15539" t="str">
            <v>002B57C1</v>
          </cell>
          <cell r="D15539" t="str">
            <v>MONITOR
DESCRIPCIONMONITOR MARCA DELL, MODELO E1912H, SERIE CN-0R16JC-72872-35P-AWFM, COLOR  NEGRO</v>
          </cell>
        </row>
        <row r="15540">
          <cell r="A15540" t="str">
            <v>002B57C4</v>
          </cell>
          <cell r="D15540" t="str">
            <v>TECLADO
DESCRIPCIONTECLADO MARCA DELL, MODELO MB-212-B, SERIE CN-OC639N-71616-34H-ONSI-A00, COLOR NEGRO</v>
          </cell>
        </row>
        <row r="15541">
          <cell r="A15541" t="str">
            <v>003889CB</v>
          </cell>
          <cell r="D15541" t="str">
            <v>PROYECTOR/CAÑONERA
DESCRIPCIONPROYECTOR MARCA , MODELO , SERIE , COLOR NEGRO</v>
          </cell>
        </row>
        <row r="15542">
          <cell r="A15542" t="str">
            <v>00372755</v>
          </cell>
          <cell r="D15542" t="str">
            <v>SILLA PLEGABLE ESTANDARD DE METAL
DESCRIPCIONSILLA PLEGABLE ESTRUCTURA DE METAL</v>
          </cell>
        </row>
        <row r="15543">
          <cell r="A15543" t="str">
            <v>002B578B</v>
          </cell>
          <cell r="D15543" t="str">
            <v>MOUSE
DESCRIPCIONMOUSE MARCA DELL, MODELO N231, CN-09RRC7-48729-35K-OBZQ, COLOR NEGRO</v>
          </cell>
        </row>
        <row r="15544">
          <cell r="A15544" t="str">
            <v>0030304E</v>
          </cell>
          <cell r="D15544" t="str">
            <v>MONITOR
DESCRIPCIONMONITOR MARCA HP, MODELO HP/MON SERIE: 6CM40615SG, COLOR NEGRO</v>
          </cell>
        </row>
        <row r="15545">
          <cell r="A15545" t="str">
            <v>003729F3</v>
          </cell>
          <cell r="D15545" t="str">
            <v>MESA PLEGABLE DE ARMAZON DE METAL
DESCRIPCIONMESA PLEGABLE ESTRUCTURA DE METAL, COLOR BLANCO</v>
          </cell>
        </row>
        <row r="15546">
          <cell r="A15546" t="str">
            <v>004E4065</v>
          </cell>
          <cell r="D15546" t="str">
            <v>PROYECTOR/CAÑONERA
DESCRIPCIONPROYECTOR, LUMINOSIDAD: 3500 LUMEN, PIXELES: 1024 X 768, RESOLUCION NATIVA: XGA, MARCA: EPSON, MODELO: POWERLITE E10+, SERIE: X89S1701185</v>
          </cell>
        </row>
        <row r="15547">
          <cell r="A15547" t="str">
            <v>00372E4D</v>
          </cell>
          <cell r="D15547" t="str">
            <v>ESCRITORIO DE METAL TIPO SECRETARIAL DE TRES GAVETAS
DESCRIPCIONESCRITORIO SECRETARIAL CON ESTRUCTURA DE METAL COLOR NEGRO, 3 GAVETAS, TOP DE MELAMINA COLOR HAYA</v>
          </cell>
        </row>
        <row r="15548">
          <cell r="A15548" t="str">
            <v>003727C0</v>
          </cell>
          <cell r="D15548" t="str">
            <v>SILLA PLEGABLE ESTANDARD DE METAL
DESCRIPCIONSILLA PLEGABLE ESTRUCTURA DE METAL</v>
          </cell>
        </row>
        <row r="15549">
          <cell r="A15549" t="str">
            <v>002FB8B9</v>
          </cell>
          <cell r="D15549" t="str">
            <v>AMPLIFICADOR DE SONIDO
DESCRIPCIONSISTEMA DE AMPLIFICACIÓN PORTATIL, MARCA SOUNDBARRIER, MODELO SB-8406MP3, SEIS CANALES SERIE 8406MP309301045, 2 BOCINAS DE 15" CON PEDESTAL, MICROFONO SB-456DM, CON CABLES COLOR NEGRO.</v>
          </cell>
        </row>
        <row r="15550">
          <cell r="A15550" t="str">
            <v>004E4063</v>
          </cell>
          <cell r="D15550" t="str">
            <v>PROYECTOR/CAÑONERA
DESCRIPCIONPROYECTOR, LUMINOSIDAD: 3500 LUMEN, PIXELES: 1024 X 768, RESOLUCION NATIVA: XGA, MARCA: EPSON, MODELO: POWERLITE E10+, SERIE: X89S1700798</v>
          </cell>
        </row>
        <row r="15551">
          <cell r="A15551" t="str">
            <v>00397611</v>
          </cell>
          <cell r="D15551" t="str">
            <v>SILLA TIPO SECRETARIA CON RODOS
DESCRIPCIONSILLA SECRETARIAL CON RODOS, ASIENTO Y RESPALDO DE TELA COLOR NEGRO</v>
          </cell>
        </row>
        <row r="15552">
          <cell r="A15552" t="str">
            <v>003889CE</v>
          </cell>
          <cell r="D15552" t="str">
            <v>CAMARA FOTOGRAFICA
DESCRIPCIONCAMARA FOTOGRAFICA, COLOR NEGRO</v>
          </cell>
        </row>
        <row r="15553">
          <cell r="A15553" t="str">
            <v>003889D2</v>
          </cell>
          <cell r="D15553" t="str">
            <v>CAMARA FOTOGRAFICA
DESCRIPCIONCAMARA FOTOGRAFICA, COLOR NEGRO</v>
          </cell>
        </row>
        <row r="15554">
          <cell r="A15554" t="str">
            <v>004E5A6C</v>
          </cell>
          <cell r="D15554" t="str">
            <v>COMPUTADORA PORTATIL
DESCRIPCIONCOMPUTADORA PORTÁTIL MARCA: DELL, MODELO: INSPIRON 15 3501, SERIE: 7JXQPH3, ACCESORIOS: MALETIN, MOUSE INALAMBRICO, MARCA: KLIPXTREME, MODELO: KMW-330BL, SERIE: INC21033119536, CAMARA WEB DE ALTA DEFINICIÓN; CAPACIDAD DISCO DURO: 512 GIGABYTE; CONECTIVIDAD: BLUETOOTH 4.1 Y WIFI, MEMORIA RAM: 16 GIGABYTE; PANTALLA LED, PROCESADOR: 2.7 GIGAHERCIO; PUERTOS: 2 USB 3.0, 1 USB 2.0, 1 HDMI, SISTEMA OPERATIVO: CON LICENCIAMIENTO; TAMAÑO DE MONITOR: 14 PULGADAS</v>
          </cell>
        </row>
        <row r="15555">
          <cell r="A15555" t="str">
            <v>00303061</v>
          </cell>
          <cell r="D15555" t="str">
            <v>MOUSE
DESCRIPCIONMOUSE MARCA HP, COLOR NEGRO, SERIE: FCMHH0A9W5W0R</v>
          </cell>
        </row>
        <row r="15556">
          <cell r="A15556" t="str">
            <v>00302EB7</v>
          </cell>
          <cell r="D15556" t="str">
            <v>TECLADO
DESCRIPCIONTECLADO MARCA HP, SERIE  BPMHEOCVB5T1KA, COLOR NEGRO.</v>
          </cell>
        </row>
        <row r="15557">
          <cell r="A15557" t="str">
            <v>00302F2B</v>
          </cell>
          <cell r="D15557" t="str">
            <v>CPU
DESCRIPCIONCPU MARCA HP, MODELO ACCHP,  SERIE MXL410274Z, COLOR NEGRO.</v>
          </cell>
        </row>
        <row r="15558">
          <cell r="A15558" t="str">
            <v>001DE29B</v>
          </cell>
          <cell r="D15558" t="str">
            <v>SILLA EJECUTIVA GIRATORIA
DESCRIPCIONSILLA TIPO EJECUTIA COLOR NEGRO, CON DESCANSADOR DE BRAZOS</v>
          </cell>
        </row>
        <row r="15559">
          <cell r="A15559" t="str">
            <v>0038A708</v>
          </cell>
          <cell r="D15559" t="str">
            <v>COMPUTADORA DE ESCRITORIO
DESCRIPCIONCOMPUTADORA DE ESCRITORIO COLOR NEGRO, MARCA, INCLUYE MONITOR SERIE: 3CQ7122FWK; TECLADO SERIE: BEXJL0A9P884BK; MOUSE SERIE: CK001L27A908EC</v>
          </cell>
        </row>
        <row r="15560">
          <cell r="A15560" t="str">
            <v>00005F0F</v>
          </cell>
          <cell r="D15560" t="str">
            <v>SILLA TIPO SECRETARIAL GIRATORIA.
DESCRIPCIONELECVA, DE TELA COLOR NEGRO</v>
          </cell>
        </row>
        <row r="15561">
          <cell r="A15561" t="str">
            <v>004E5A6D</v>
          </cell>
          <cell r="D15561" t="str">
            <v>COMPUTADORA PORTATIL
DESCRIPCIONCOMPUTADORA PORTÁTIL MARCA: DELL, MODELO: INSPIRON 15 3501, SERIE: HMZXQF3, ACCESORIOS: MALETIN, MOUSE INALAMBRICO, MARCA: KLIPXTREME, MODELO: KMW-330BL, SERIE: INC21033119537, CAMARA WEB DE ALTA DEFINICIÓN; CAPACIDAD DISCO DURO: 512 GIGABYTE; CONECTIVIDAD: BLUETOOTH 4.1 Y WIFI, MEMORIA RAM: 16 GIGABYTE; PANTALLA LED, PROCESADOR: 2.7 GIGAHERCIO; PUERTOS: 2 USB 3.0, 1 USB 2.0, 1 HDMI, SISTEMA OPERATIVO: CON LICENCIAMIENTO; TAMAÑO DE MONITOR: 14 PULGADAS</v>
          </cell>
        </row>
        <row r="15562">
          <cell r="A15562" t="str">
            <v>0038A7E6</v>
          </cell>
          <cell r="D15562" t="str">
            <v>DISCO DURO
DESCRIPCIONDISCO DURO EXTERNO, COLOR NEGRO</v>
          </cell>
        </row>
        <row r="15563">
          <cell r="A15563" t="str">
            <v>00302EBD</v>
          </cell>
          <cell r="D15563" t="str">
            <v>MONITOR
DESCRIPCIONMONITOR MARCA, HP, MODELO HP/MON SERIE 6CM40615D2, COLOR NEGRO.</v>
          </cell>
        </row>
        <row r="15564">
          <cell r="A15564" t="str">
            <v>0033524E</v>
          </cell>
          <cell r="D15564" t="str">
            <v>ESCRITORIO DE METAL TIPO SECRETARIAL DE TRES GAVETAS
DESCRIPCIONESCRITORIO SECRETARIAL CON TRES CAVETAS, COLOR NEGRO, ESTRUCTURA DE LAMINA, TABLERO DE MELAMINA</v>
          </cell>
        </row>
        <row r="15565">
          <cell r="A15565" t="str">
            <v>0029386C</v>
          </cell>
          <cell r="D15565" t="str">
            <v>MESA DE METAL CON  FIBRA DE VIDRIO
DESCRIPCIONCON MEDIDAS DE 1.30 CMS DE LARGO X 0.70 CMS DE ANCHO (GRANDE CON VIDRIO TRANSPARENTE)</v>
          </cell>
        </row>
        <row r="15566">
          <cell r="A15566" t="str">
            <v>003E92BD</v>
          </cell>
          <cell r="D15566" t="str">
            <v>VENTILADOR
DESCRIPCIONVENTILADOR DE 18 PULGADAS, MARCA: SÚPER CROWN, INCLINACIÓN: SI MATERIAL: METAL OSCILANTE: SI TAMAÑO DE ASPA: 18 PULGADAS TIPO: PARED VELOCIDAD: 3</v>
          </cell>
        </row>
        <row r="15567">
          <cell r="A15567" t="str">
            <v>002B5784</v>
          </cell>
          <cell r="D15567" t="str">
            <v>CPU
DESCRIPCIONCPU MARCA DELL, MODELO OPTIPLEX 7010, SERIE CN-3FXG6Y1, COLOR NEGRO /PLATEADO</v>
          </cell>
        </row>
        <row r="15568">
          <cell r="A15568" t="str">
            <v>002B575E</v>
          </cell>
          <cell r="D15568" t="str">
            <v>TECLADO
DESCRIPCIONTECLADO MARCA DELL, MODELO KB-212-B, SERIE CN-OC639M-71616-34H-I6-A00, COLOR NEGRO</v>
          </cell>
        </row>
        <row r="15569">
          <cell r="A15569" t="str">
            <v>00280FA2</v>
          </cell>
          <cell r="D15569" t="str">
            <v>ENGRAPADORA INDUSTRIAL
DESCRIPCIONENGRAPADORA INDUSTRIAL MARCA FAST, MODELO HD-100, COLOR BEIGE Y NEGRO.</v>
          </cell>
        </row>
        <row r="15570">
          <cell r="A15570" t="str">
            <v>002B5761</v>
          </cell>
          <cell r="D15570" t="str">
            <v>MONITOR
DESCRIPCIONMONITOR MARCA DELL, MODELO E1912H, SERIE CN-0R16JC-72872-35P-ALYM, COLOR  NEGRO</v>
          </cell>
        </row>
        <row r="15571">
          <cell r="A15571" t="str">
            <v>0038A943</v>
          </cell>
          <cell r="D15571" t="str">
            <v>IMPRESORA MULTIFUNCION
DESCRIPCIONIMPRESORA MULTIFUNCIONAL, COLOR BLANCO</v>
          </cell>
        </row>
        <row r="15572">
          <cell r="A15572" t="str">
            <v>004D10BB</v>
          </cell>
          <cell r="D15572" t="str">
            <v>IMPRESORA MULTIFUNCION
DESCRIPCIONIMPRESORA MULTIFUNCIONAL COLOR NEGRO, MARCA: EPSON, MODELO: L4160, NO. SERIE: X4DU169279</v>
          </cell>
        </row>
        <row r="15573">
          <cell r="A15573" t="str">
            <v>0033AED9</v>
          </cell>
          <cell r="D15573" t="str">
            <v>ARMARIO PERCIANA METALICO CUATRO COMPARTIMIENTOS
DESCRIPCIONARCHIVO DE PERSIANA ESTRUCTURA DE METAL, 4 ENTREPAÑOS, COLOR NEGRO.</v>
          </cell>
        </row>
        <row r="15574">
          <cell r="A15574" t="str">
            <v>003727A5</v>
          </cell>
          <cell r="D15574" t="str">
            <v>SILLA PLEGABLE ESTANDARD DE METAL
DESCRIPCIONSILLA PLEGABLE ESTRUCTURA DE METAL</v>
          </cell>
        </row>
        <row r="15575">
          <cell r="A15575" t="str">
            <v>00372785</v>
          </cell>
          <cell r="D15575" t="str">
            <v>SILLA PLEGABLE ESTANDARD DE METAL
DESCRIPCIONSILLA PLEGABLE ESTRUCTURA DE METAL</v>
          </cell>
        </row>
        <row r="15576">
          <cell r="A15576" t="str">
            <v>00304427</v>
          </cell>
          <cell r="D15576" t="str">
            <v>MOTOCICLETA
DESCRIPCIONMOTOCICLETA MARCA YAMAHA, LINEA AG200, CHASIS: 3GX-143326, MOTOR: 3GX-143206, C.C. 200,   EJES 2, ASIENTOS 2, CILINDROS 1, COMBUSTIBLE: GASOLINA, 5 VELOCIDADES, COLOR BEIGE, MODELO 2014, VIN 3GX-143326</v>
          </cell>
        </row>
        <row r="15577">
          <cell r="A15577" t="str">
            <v>0033868B</v>
          </cell>
          <cell r="D15577" t="str">
            <v>GPS
DESCRIPCIONGPSMAP 64S  MARCA GARMIN, MEMORIA INTERNA 4GB, MAPA TOPOGRAFICO Y PANTALLA TRANSFLECTIVA, SERIE:3BP236316, CABLE USB, MANUAL, CLIP CARGADOR Y CD DE INSTALACIÓN.</v>
          </cell>
        </row>
        <row r="15578">
          <cell r="A15578" t="str">
            <v>003732AC</v>
          </cell>
          <cell r="D15578" t="str">
            <v>IMPRESORA MULTIFUNCION
DESCRIPCIONIMPRESORA MULTIFUNCIONAL, COLOR NEGRO</v>
          </cell>
        </row>
        <row r="15579">
          <cell r="A15579" t="str">
            <v>00302F46</v>
          </cell>
          <cell r="D15579" t="str">
            <v>MOUSE
DESCRIPCIONMOUSE MARCA HP, SERIE FCMHH0A9W5UVNJ, COLOR NEGRO.</v>
          </cell>
        </row>
        <row r="15580">
          <cell r="A15580" t="str">
            <v>003030C7</v>
          </cell>
          <cell r="D15580" t="str">
            <v>IMPRESORA
DESCRIPCIONIMPRESORA MULTIFUNCIONAL MARCA EPSON, MODELO L355, SERIE; S3YK414031, COLOR NEGRO.</v>
          </cell>
        </row>
        <row r="15581">
          <cell r="A15581" t="str">
            <v>004E4DA2</v>
          </cell>
          <cell r="D15581" t="str">
            <v>COMPUTADORA DE ESCRITORIO
DESCRIPCIONCOMPUTADORA DE ESCRITORIO COLOR NEGRO, CAPACIDAD DE DISCO DURO: 512 GIGABYTE, MEMORIA RAM: 8 GIGABYTE, PROCESADOR: 3.34 GIGAHERCIO, CPU MARCA DELL, MODELO: OPTIPLEX 3080 SFF, SERIE: 7TCVTH3, INCLUYE: CAMARA WEB FRONTAL DE ALTA DEFINICION, MARCA MANHATTAN, MODELO: 462006, MONITOR DE 22" MARCA DELL, MODELO: E2220H, SERIE: CN-00F0RP-FCC00-16L-D3GI-A08, TECLADO MARCA DELL, MODELO: KB216D, SERIE: CN-01GN56-M6D00-0B9-05EC-A02, MOUSE MARCA DELL, MODELO: MS116T1, SERIE: CN-065K5F-LO300-15M-0K57</v>
          </cell>
        </row>
        <row r="15582">
          <cell r="A15582" t="str">
            <v>00333F50</v>
          </cell>
          <cell r="D15582" t="str">
            <v>MAQUINA ENCUADERNADORA
DESCRIPCIONPERF-ENCUADERNANDORA,COLOR CREMA</v>
          </cell>
        </row>
        <row r="15583">
          <cell r="A15583" t="str">
            <v>004D10BA</v>
          </cell>
          <cell r="D15583" t="str">
            <v>IMPRESORA MULTIFUNCION
DESCRIPCIONIMPRESORA MULTIFUNCIONAL COLOR NEGRO, MARCA: EPSON, MODELO: L4160, NO. SERIE: X4DU170004</v>
          </cell>
        </row>
        <row r="15584">
          <cell r="A15584" t="str">
            <v>0033AEC8</v>
          </cell>
          <cell r="D15584" t="str">
            <v>ARCHIVO LATERAL DE 4 GAVETAS
DESCRIPCION0033AEC4</v>
          </cell>
        </row>
        <row r="15585">
          <cell r="A15585" t="str">
            <v>0033AF01</v>
          </cell>
          <cell r="D15585" t="str">
            <v>ARMARIO PERCIANA METALICO CUATRO COMPARTIMIENTOS
DESCRIPCIONARCHIVO DE PERSIANA ESTRUCTURA DE METAL, 4 ENTREPAÑOS, COLOR NEGRO.</v>
          </cell>
        </row>
        <row r="15586">
          <cell r="A15586" t="str">
            <v>004E4D98</v>
          </cell>
          <cell r="D15586" t="str">
            <v>COMPUTADORA DE ESCRITORIO
DESCRIPCIONCOMPUTADORA DE ESCRITORIO COLOR NEGRO, CAPACIDAD DE DISCO DURO: 512 GIGABYTE, MEMORIA RAM: 8 GIGABYTE, PROCESADOR: 3.34 GIGAHERCIO, CPU MARCA DELL, MODELO: OPTIPLEX 3080 SFF, SERIE: HRCVTH3, INCLUYE: CAMARA WEB FRONTAL DE ALTA DEFINICION, MARCA MANHATTAN, MODELO: 462006, MONITOR DE 22" MARCA DELL, MODELO: E2220H, SERIE: CN-00F0RP-FCC00-16L-D3HI-A08, TECLADO MARCA DELL, MODELO: KB216D, SERIE: CN-01FN56-M6D00-0B9-053Z-A02, MOUSE MARCA DELL, MODELO: MS116T1, SERIE: CN-065K5F-LO300-15L-0AIO</v>
          </cell>
        </row>
        <row r="15587">
          <cell r="A15587" t="str">
            <v>004D10B3</v>
          </cell>
          <cell r="D15587" t="str">
            <v>IMPRESORA MULTIFUNCION
DESCRIPCIONIMPRESORA MULTIFUNCIONAL COLOR NEGRO, MARCA: EPSON, MODELO: L4160, NO. SERIE: X4DU168764</v>
          </cell>
        </row>
        <row r="15588">
          <cell r="A15588" t="str">
            <v>0037311D</v>
          </cell>
          <cell r="D15588" t="str">
            <v>ARMARIO DE METAL DE  CUATRO COMPARTIMIENTOS
DESCRIPCIONARMARIO DE METAL DE 4 ENTREPAÑOS COLOR NEGRO</v>
          </cell>
        </row>
        <row r="15589">
          <cell r="A15589" t="str">
            <v>0030CE48</v>
          </cell>
          <cell r="D15589" t="str">
            <v>COMPUTADORA PORTATIL
DESCRIPCIONCOMPUTADORA PORTATIL, MARCA DELL, MODELO LATITUDE E5540, SERIE 9HNZP12, COLOR NEGRO, CON MOUSE OPTICO SCROLL, SERIE CN-09RRC7-48729-493-OASO, DE COLOR NEGRO INCLUYE BATERIA 1 ADAPTDORA , MOCHILA MARCA DELL, DE COLOR NEGRO</v>
          </cell>
        </row>
        <row r="15590">
          <cell r="A15590" t="str">
            <v>00302F17</v>
          </cell>
          <cell r="D15590" t="str">
            <v>MONITOR
DESCRIPCIONMONITOR MARCA HP, MODELO HP/MON SERIE 6CM40615DD, COLOR NEGRO</v>
          </cell>
        </row>
        <row r="15591">
          <cell r="A15591" t="str">
            <v>00303D51</v>
          </cell>
          <cell r="D15591" t="str">
            <v>ARCHIVO DE METAL DE TRES GAVETAS.
DESCRIPCIONARCHIVO VERTICAL EN METAL DE 3 GAVETAS, RIEL EXTENSIBLE, COLOR NEGRO</v>
          </cell>
        </row>
        <row r="15592">
          <cell r="A15592" t="str">
            <v>0030442D</v>
          </cell>
          <cell r="D15592" t="str">
            <v>MOTOCICLETA
DESCRIPCIONMOTOCICLETA MARCA YAMAHA, LINEA AG200, CHASIS: 3GX-143325, MOTOR: 3GX-143205, C.C. 200,   EJES 2, ASIENTOS 2, CILINDROS 1, COMBUSTIBLE: GASOLINA, 5 VELOCIDADES, COLOR BEIGE, MODELO 2014, VIN 3GX-143325</v>
          </cell>
        </row>
        <row r="15593">
          <cell r="A15593" t="str">
            <v>00302F0B</v>
          </cell>
          <cell r="D15593" t="str">
            <v>TECLADO
DESCRIPCIONTECLADO MARCA HP, SERIE BDMHEOCVB5T1K4, COLOR NEGRO.</v>
          </cell>
        </row>
        <row r="15594">
          <cell r="A15594" t="str">
            <v>0033AEBE</v>
          </cell>
          <cell r="D15594" t="str">
            <v>ARCHIVO DE METAL DE 4 GAVETAS
DESCRIPCIONARCHIVO DE 4 GAVETAS, ESTRUCTURA DE LAMINA, EN COLOR NEGRO CON LLAVE.</v>
          </cell>
        </row>
        <row r="15595">
          <cell r="A15595" t="str">
            <v>0038A73E</v>
          </cell>
          <cell r="D15595" t="str">
            <v>COMPUTADORA DE ESCRITORIO
DESCRIPCIONCOMPUTADORA DE ESCRITORIO COLOR NEGRO, MARCA , MODELO: , SERIE: , INCLUYE MONITOR SERIE: 3CQ7122FW8; TECLADO SERIE: BEXJL0A9P86GFC; MOUSE SERIE: CK001L27A30CH8</v>
          </cell>
        </row>
        <row r="15596">
          <cell r="A15596" t="str">
            <v>00372DC7</v>
          </cell>
          <cell r="D15596" t="str">
            <v>SILLA TIPO EJECUTIVA CON RODOS
DESCRIPCIONSILLA EJECUTIVA CON APOYA BRAZOS Y 5 RODOS DOBLES, TAPIZADO RESPALDO MESH Y ASIENTO DE TELA COLOR NEGRO</v>
          </cell>
        </row>
        <row r="15597">
          <cell r="A15597" t="str">
            <v>002B57C2</v>
          </cell>
          <cell r="D15597" t="str">
            <v>CPU
DESCRIPCIONCPU MARCA DELL, MODELO OPTIPLEX 7010, SERIE CN-3FWG6Y1, COLOR NEGRO /PLATEADO</v>
          </cell>
        </row>
        <row r="15598">
          <cell r="A15598" t="str">
            <v>0032280C</v>
          </cell>
          <cell r="D15598" t="str">
            <v>MESA DE MADERA CIRCULAR
DESCRIPCIONMESA REDONDA PARA CONFERENCIA DE 0.90 DE DIAMETRO, EN MELAMINA CON BASE DE CRUZ</v>
          </cell>
        </row>
        <row r="15599">
          <cell r="A15599" t="str">
            <v>00335256</v>
          </cell>
          <cell r="D15599" t="str">
            <v>ESCRITORIO DE METAL TIPO SECRETARIAL DE TRES GAVETAS
DESCRIPCIONESCRITORIO SECRETARIAL CON TRES CAVETAS, COLOR NEGRO, ESTRUCTURA DE LAMINA, TABLERO DE MELAMINA</v>
          </cell>
        </row>
        <row r="15600">
          <cell r="A15600" t="str">
            <v>00290FFC</v>
          </cell>
          <cell r="D15600" t="str">
            <v>BANCA DE TRES PLAZAS (SILLAS)
DESCRIPCIONASIENTOS DE CUERO COLOR NEGRO, CON ALUMINIO</v>
          </cell>
        </row>
        <row r="15601">
          <cell r="A15601" t="str">
            <v>004D109F</v>
          </cell>
          <cell r="D15601" t="str">
            <v>COMPUTADORA DE ESCRITORIO
DESCRIPCIONCOMPUTADORA DE ESCRITORIO DE ALTO RENDIMIENTO COLOR NEGRO, CAPACIDAD DE DISCO DURO: 2 TERABYTE; CAPACIDAD DE DISCO DURO DE ESTADO SÓLIDO: 1000 GIGABYTE; MEMORIA RAM: 32 GIGABYTE, CPU MARCA DELL, MODELO OPTIPLEX 7090, SERIE: 94K5VD3, INCLUYE: MONITOR DE 24" MARCA DELL, SERIE: CN-0G8TVH-QDC00-12B-3NDL-A16, TECLADO MARCA DELL, SERIE: CN-0F2JV2-LO300-136-0OY8-A04, MOUSE MARCA DELL, SERIE: CN-0C4JKP-PRC00-03E-0DW9-A00</v>
          </cell>
        </row>
        <row r="15602">
          <cell r="A15602" t="str">
            <v>002C870B</v>
          </cell>
          <cell r="D15602" t="str">
            <v>SILLA TIPO SECRETARIAL GIRATORIA.
DESCRIPCIONTAPIZ DE TELA EN EL AISENTO Y EL RESPALDO, ARAÑA DE 5 RODOS DOBLES, CON APOYA BRAZOS ALTO Y RESPALDO ALTO, COLOR NEGRO</v>
          </cell>
        </row>
        <row r="15603">
          <cell r="A15603" t="str">
            <v>0000E27B</v>
          </cell>
          <cell r="D15603" t="str">
            <v>SILLA TIPO SECRETARIAL GIRATORIA.
DESCRIPCIONSILLA TIPO SECRETARIAL CON RODOS SIN APOYA BRAZOS  COLOR NEGRO</v>
          </cell>
        </row>
        <row r="15604">
          <cell r="A15604" t="str">
            <v>004E366A</v>
          </cell>
          <cell r="D15604" t="str">
            <v>CONTENEDOR
DESCRIPCIONCONTENEDOR ALTO: 8 PIES; ANCHO: 8 PIES; CERRADO: HERMÉTICO; LARGO: 40 PIES; MATERIAL: ACERO; PUERTA: 80 PULGADAS DE ALTO Y 30 PULGADAS DE ANCHO; MARCA: INCONTAINER, SERIE: UETU 562729-5</v>
          </cell>
        </row>
        <row r="15605">
          <cell r="A15605" t="str">
            <v>00302E90</v>
          </cell>
          <cell r="D15605" t="str">
            <v>CPU
DESCRIPCIONCPU MARCA HP, MODELO ACCHP,  SERIE: MXL410274P, COLOR NEGRO.</v>
          </cell>
        </row>
        <row r="15606">
          <cell r="A15606" t="str">
            <v>003729EC</v>
          </cell>
          <cell r="D15606" t="str">
            <v>MESA PLEGABLE DE ARMAZON DE METAL
DESCRIPCIONMESA PLEGABLE ESTRUCTURA METALICA, COLOR BLANCO</v>
          </cell>
        </row>
        <row r="15607">
          <cell r="A15607" t="str">
            <v>00335292</v>
          </cell>
          <cell r="D15607" t="str">
            <v>CAMARA FOTOGRAFICA DIGITAL.
DESCRIPCIONCAMARA FOTOGRAFICA, SEMI-PROFESIONAL, DE 20.1 MGPXL, 35X ZOOM, OPT LCD3.0", VIDEO EN HD, MEMORIA SD 32GB. , INCLUYE ESTUCHE.</v>
          </cell>
        </row>
        <row r="15608">
          <cell r="A15608" t="str">
            <v>002B5763</v>
          </cell>
          <cell r="D15608" t="str">
            <v>CPU
DESCRIPCIONCPU MARCA DELL, MODELO OPTIPLEX 7010, SERIE CN-3FKD6Y1, COLOR NEGRO /PLATEADO</v>
          </cell>
        </row>
        <row r="15609">
          <cell r="A15609" t="str">
            <v>002B57C5</v>
          </cell>
          <cell r="D15609" t="str">
            <v>MOUSE
DESCRIPCIONMOUSE MARCA DELL, MODELO N231, CN-09RRC7-48729-35K-OCOC, COLOR NEGRO</v>
          </cell>
        </row>
        <row r="15610">
          <cell r="A15610" t="str">
            <v>0033AEC4</v>
          </cell>
          <cell r="D15610" t="str">
            <v>ARCHIVO DE METAL DE 4 GAVETAS
DESCRIPCIONARCHIVO DE 4 GAVETAS, ESTRUCTURA DE LAMINA, EN COLOR NEGRO CON LLAVE.</v>
          </cell>
        </row>
        <row r="15611">
          <cell r="A15611" t="str">
            <v>00372E93</v>
          </cell>
          <cell r="D15611" t="str">
            <v>SILLA TIPO EJECUTIVA CON RODOS
DESCRIPCIONSILLA EJECUTIVA CON APOYA BRAZOS Y 5 RODOS DOBLES, TAPIZADO RESPALDO MESH Y ASIENTO DE TELA COLOR NEGRO</v>
          </cell>
        </row>
        <row r="15612">
          <cell r="A15612" t="str">
            <v>00302F1E</v>
          </cell>
          <cell r="D15612" t="str">
            <v>MOUSE
DESCRIPCIONMOUSE MARCA HP,  SERIE FCMHH0A9W5UV06, COLOR NEGRO.</v>
          </cell>
        </row>
        <row r="15613">
          <cell r="A15613" t="str">
            <v>004D10B8</v>
          </cell>
          <cell r="D15613" t="str">
            <v>IMPRESORA MULTIFUNCION
DESCRIPCIONIMPRESORA MULTIFUNCIONAL COLOR NEGRO, MARCA: EPSON, MODELO: L4160, NO. SERIE: X4DU169993</v>
          </cell>
        </row>
        <row r="15614">
          <cell r="A15614" t="str">
            <v>002B5782</v>
          </cell>
          <cell r="D15614" t="str">
            <v>MONITOR
DESCRIPCIONMONITOR MARCA DELL, MODELO E1912H, SERIE CN-0R16JC-72872-35P-DTYN, COLOR  NEGRO</v>
          </cell>
        </row>
        <row r="15615">
          <cell r="A15615" t="str">
            <v>002B5741</v>
          </cell>
          <cell r="D15615" t="str">
            <v>TECLADO
DESCRIPCIONTECLADO MARCA DELL, MODELO KB-212-B, SERIE CN-OC639N-71616-34H-OOK2L-A00, COLOR NEGRO</v>
          </cell>
        </row>
        <row r="15616">
          <cell r="A15616" t="str">
            <v>0038A7C5</v>
          </cell>
          <cell r="D15616" t="str">
            <v>DISCO DURO
DESCRIPCIONDISCO DURO EXTERNO, MARCA , MODELO: , SERIE: , COLOR NEGRO</v>
          </cell>
        </row>
        <row r="15617">
          <cell r="A15617" t="str">
            <v>004E5A6B</v>
          </cell>
          <cell r="D15617" t="str">
            <v>COMPUTADORA PORTATIL
DESCRIPCIONCOMPUTADORA PORTÁTIL MARCA: DELL, MODELO: INSPIRON 15 3501, SERIE: DGXQPH3, ACCESORIOS: MALETIN, MOUSE INALAMBRICO, MARCA: KLIPXTREME, MODELO: KMW-330BL, SERIE: INC21033119535, CAMARA WEB DE ALTA DEFINICIÓN; CAPACIDAD DISCO DURO: 512 GIGABYTE; CONECTIVIDAD: BLUETOOTH 4.1 Y WIFI, MEMORIA RAM: 16 GIGABYTE; PANTALLA LED, PROCESADOR: 2.7 GIGAHERCIO; PUERTOS: 2 USB 3.0, 1 USB 2.0, 1 HDMI, SISTEMA OPERATIVO: CON LICENCIAMIENTO; TAMAÑO DE MONITOR: 14 PULGADAS</v>
          </cell>
        </row>
        <row r="15618">
          <cell r="A15618" t="str">
            <v>00372DA3</v>
          </cell>
          <cell r="D15618" t="str">
            <v>SILLA TIPO EJECUTIVA CON RODOS
DESCRIPCIONSILLA EJECUTIVA CON APOYA BRAZOS Y 5 RODOS DOBLES, TAPIZADO RESPALDO MESH Y ASIENTO DE TELA COLOR NEGRO</v>
          </cell>
        </row>
        <row r="15619">
          <cell r="A15619" t="str">
            <v>00372E11</v>
          </cell>
          <cell r="D15619" t="str">
            <v>SILLA TIPO EJECUTIVA CON RODOS
DESCRIPCIONSILLA EJECUTIVA CON APOYA BRAZOS Y 5 RODOS DOBLES, TAPIZADO RESPALDO MESH Y ASIENTO DE TELA COLOR NEGRO</v>
          </cell>
        </row>
        <row r="15620">
          <cell r="A15620" t="str">
            <v>00302F42</v>
          </cell>
          <cell r="D15620" t="str">
            <v>TECLADO
DESCRIPCIONTECLADO MARCA HP, SERIE BDMHE0VB5T1II, COLOR NEGRO.</v>
          </cell>
        </row>
        <row r="15621">
          <cell r="A15621" t="str">
            <v>0033AEDE</v>
          </cell>
          <cell r="D15621" t="str">
            <v>ARMARIO PERCIANA METALICO CUATRO COMPARTIMIENTOS
DESCRIPCIONARCHIVO DE PERSIANA ESTRUCTURA DE METAL, 4 ENTREPAÑOS, COLOR NEGRO.</v>
          </cell>
        </row>
        <row r="15622">
          <cell r="A15622" t="str">
            <v>004D10AF</v>
          </cell>
          <cell r="D15622" t="str">
            <v>IMPRESORA MULTIFUNCION
DESCRIPCIONIMPRESORA MULTIFUNCIONAL COLOR NEGRO, MARCA: EPSON, MODELO: L4160, NO. SERIE: X4DU169990</v>
          </cell>
        </row>
        <row r="15623">
          <cell r="A15623" t="str">
            <v>004E4DB0</v>
          </cell>
          <cell r="D15623" t="str">
            <v>COMPUTADORA DE ESCRITORIO
DESCRIPCIONCOMPUTADORA DE ESCRITORIO COLOR NEGRO, CAPACIDAD DE DISCO DURO: 512 GIGABYTE, MEMORIA RAM: 8 GIGABYTE, PROCESADOR: 3.34 GIGAHERCIO, CPU MARCA DELL, MODELO: OPTIPLEX 3080 SFF, SERIE: 4SCVTH3, INCLUYE: CAMARA WEB FRONTAL DE ALTA DEFINICION, MARCA MANHATTAN, MODELO: 462006, MONITOR DE 22" MARCA DELL, MODELO: E2220H, SERIE: CN-00F0RP-FCC00-16L-D3AI-A08, TECLADO MARCA DELL, MODELO: KB216D, SERIE: CN-01GN56-M6D00-0B9-03UD-A02, MOUSE MARCA DELL, MODELO: MS116T1, SERIE: CN-065K5F-LO300-15J-0LKY</v>
          </cell>
        </row>
        <row r="15624">
          <cell r="A15624" t="str">
            <v>0038A8E0</v>
          </cell>
          <cell r="D15624" t="str">
            <v>IMPRESORA MULTIFUNCION
DESCRIPCIONIMPRESORA MULTIFUNCIONAL, COLOR NEGRO</v>
          </cell>
        </row>
        <row r="15625">
          <cell r="A15625" t="str">
            <v>004D10B6</v>
          </cell>
          <cell r="D15625" t="str">
            <v>IMPRESORA MULTIFUNCION
DESCRIPCIONIMPRESORA MULTIFUNCIONAL COLOR NEGRO, MARCA: EPSON, MODELO: L4160, NO. SERIE: X4DU169275</v>
          </cell>
        </row>
        <row r="15626">
          <cell r="A15626" t="str">
            <v>004E4067</v>
          </cell>
          <cell r="D15626" t="str">
            <v>PROYECTOR/CAÑONERA
DESCRIPCIONPROYECTOR, LUMINOSIDAD: 3500 LUMEN, PIXELES: 1024 X 768, RESOLUCION NATIVA: XGA, MARCA: EPSON, MODELO: POWERLITE E10+, SERIE: X89S1701158</v>
          </cell>
        </row>
        <row r="15627">
          <cell r="A15627" t="str">
            <v>003727CF</v>
          </cell>
          <cell r="D15627" t="str">
            <v>SILLA PLEGABLE ESTANDARD DE METAL
DESCRIPCIONSILLA PLEGABLE ESTRUCTURA DE METAL</v>
          </cell>
        </row>
        <row r="15628">
          <cell r="A15628" t="str">
            <v>0038A71F</v>
          </cell>
          <cell r="D15628" t="str">
            <v>COMPUTADORA DE ESCRITORIO
DESCRIPCIONCOMPUTADORA DE ESCRITORIO COLOR NEGRO, INCLUYE MONITOR SERIE: 3CQ7122FW2; TECLADO SERIE: BEXJL0B5Y862NJ; MOUSE SERIE: CK001L27A30CG2</v>
          </cell>
        </row>
        <row r="15629">
          <cell r="A15629" t="str">
            <v>003889CD</v>
          </cell>
          <cell r="D15629" t="str">
            <v>CAMARA FOTOGRAFICA
DESCRIPCIONCAMARA FOTOGRAFICA, COLOR NEGRO</v>
          </cell>
        </row>
        <row r="15630">
          <cell r="A15630" t="str">
            <v>00331963</v>
          </cell>
          <cell r="D15630" t="str">
            <v>DISCO DURO EXTERNO
DESCRIPCIONDISCO DURO MARCA WESTERN DIGITAL EXTERNO DE 2TB. MODELO:WDBBKD0020BBK-04, SERIE:WXQ1AC5C35XN, COLOR NEGRO CON SU CABLE USB.</v>
          </cell>
        </row>
        <row r="15631">
          <cell r="A15631" t="str">
            <v>002B5765</v>
          </cell>
          <cell r="D15631" t="str">
            <v>MOUSE
DESCRIPCIONMOUSE MARCA DELL, MODELO N231, CN-09RRC7-48729-35K-OBZD, COLOR NEGRO</v>
          </cell>
        </row>
        <row r="15632">
          <cell r="A15632" t="str">
            <v>004D10AD</v>
          </cell>
          <cell r="D15632" t="str">
            <v>IMPRESORA MULTIFUNCION
DESCRIPCIONIMPRESORA MULTIFUNCIONAL COLOR NEGRO, MARCA: EPSON, MODELO: L4160, NO. SERIE: X4DU169991</v>
          </cell>
        </row>
        <row r="15633">
          <cell r="A15633" t="str">
            <v>00301DCA</v>
          </cell>
          <cell r="D15633" t="str">
            <v>IMPRESORA
DESCRIPCIONIMPRESORA LASSER, MARCA HP, MODELO PRO 400, SERIE PHGFG20803, SIN COLOR DESCRITO</v>
          </cell>
        </row>
        <row r="15634">
          <cell r="A15634" t="str">
            <v>00291000</v>
          </cell>
          <cell r="D15634" t="str">
            <v>BANCA DE TRES PLAZAS (SILLAS)
DESCRIPCIONBUTACAS DE CUERO COLOR NEGRO, CON ALUMINIO</v>
          </cell>
        </row>
        <row r="15635">
          <cell r="A15635" t="str">
            <v>000271D3</v>
          </cell>
          <cell r="D15635" t="str">
            <v>MESA DE MADERA PARA CENTRO.
DESCRIPCIONMESA DE CENTRO DE MADERA DE CAOBA, CON VIDRIO INCORPORADO</v>
          </cell>
        </row>
        <row r="15636">
          <cell r="A15636" t="str">
            <v>00333D78</v>
          </cell>
          <cell r="D15636" t="str">
            <v>CPU
DESCRIPCIONCPU MARCA HP, PROCESADOR I5, 4 GB RAM 500 GB DISCO DURO</v>
          </cell>
        </row>
        <row r="15637">
          <cell r="A15637" t="str">
            <v>0038A7CE</v>
          </cell>
          <cell r="D15637" t="str">
            <v>DISCO DURO
DESCRIPCIONDISCO DURO EXTERNO, COLOR NEGRO</v>
          </cell>
        </row>
        <row r="15638">
          <cell r="A15638" t="str">
            <v>002FABB1</v>
          </cell>
          <cell r="D15638" t="str">
            <v>MAQUINARIA PARA ORDEÑAR
DESCRIPCIONEQUIPO DE ORDEÑO ESTACIONARIO DE DOS PUNTOS CAPACIDAD DE 450-5001, BOMBA DE VACIO DE 450 LTS, SERIE NO. 20042, MOTOR ELECTRICO 2 HP, SIN SERIE, 2 CUBETAS DE ACERO INOXIDABLE, TAPADERA ANTIESPUMA</v>
          </cell>
        </row>
        <row r="15639">
          <cell r="A15639" t="str">
            <v>002FAB9F</v>
          </cell>
          <cell r="D15639" t="str">
            <v>MAQUINARIA PARA ORDEÑAR
DESCRIPCIONEQUIPO DE ORDEÑO MOVIL DE UN PUNTO CAPACIDAD DE 200-230, BOMBA DE VACIO DE 450 LTS. SERIE 07146674, MOTOR COMBUSTIBLE, MODELO R200, SERIE A1211000590, MOTOR ELECTRICO MODELO VM905-4, SIN SERIE CON SUS ACCESORIOS.</v>
          </cell>
        </row>
        <row r="15640">
          <cell r="A15640" t="str">
            <v>004E5A75</v>
          </cell>
          <cell r="D15640" t="str">
            <v>COMPUTADORA PORTATIL
DESCRIPCIONCOMPUTADORA PORTÁTIL MARCA: DELL, MODELO: INSPIRON 15 3511, SERIE: 954R7K3, ACCESORIOS: MALETIN, MOUSE PAD, MOUSE OPTICO: MARCA: XTECH, MODELO: XTM165, SERIE: INC21025921878, CAMARA WEB DE ALTA DEFINICIÓN; CAPACIDAD DISCO DURO: 1 TERABYTE; CONECTIVIDAD: TARJETA DE RED INALAMBRICA, MEMORIA RAM: 16 GIGABYTE; PANTALLA DE DEFINICION COMPLETA (FHD 1080P), PROCESADOR: INTEL CORE I7, DE 2.6 GIGAHERCIO; PUERTOS: 1 HDMI, 3 USB V3.0, 1 RJ45, 1 VGA, SISTEMA OPERATIVO: MICROSOFT WIMDOWS 10, OEM DE 64 BITS PROFESIONAL, TAMAÑO DE MONITOR: 15.6 PULGADAS, UNIDAD OPTICA EXTERNA: DVD+/-RW, MARCA: RIODDAS, MODELO: BT638</v>
          </cell>
        </row>
        <row r="15641">
          <cell r="A15641" t="str">
            <v>002FAB8C</v>
          </cell>
          <cell r="D15641" t="str">
            <v>MAQUINARIA PARA ORDEÑAR
DESCRIPCIONEQUIPO DE ORDEÑO ESTACIONARIO DE DOS PUNTOS CAPACIDAD DE 450-5001, BOMBA DE VACIO DE 450 LTS, SERIE NO. 20053, MOTOR ELECTRICO 2 HP, SIN SERIE, 2 CUBETAS DE ACERO INOXIDABLE, TAPADERA ANTIESPUMA</v>
          </cell>
        </row>
        <row r="15642">
          <cell r="A15642" t="str">
            <v>00397227</v>
          </cell>
          <cell r="D15642" t="str">
            <v>SILLA TIPO SECRETARIA CON RODOS
DESCRIPCIONSILLA SECRETARIAL CON RODOS, ASIENTO Y RESPALDO DE TELA COLOR NEGRO</v>
          </cell>
        </row>
        <row r="15643">
          <cell r="A15643" t="str">
            <v>004E5A74</v>
          </cell>
          <cell r="D15643" t="str">
            <v>COMPUTADORA PORTATIL
DESCRIPCIONCOMPUTADORA PORTÁTIL MARCA: DELL, MODELO: INSPIRON 15 3511, SERIE: FBFQ7K3, ACCESORIOS: MALETIN, MOUSE PAD, MOUSE OPTICO: MARCA: XTECH, MODELO: XTM165, SERIE: INC21025921854, CAMARA WEB DE ALTA DEFINICIÓN; CAPACIDAD DISCO DURO: 1 TERABYTE; CONECTIVIDAD: TARJETA DE RED INALAMBRICA, MEMORIA RAM: 16 GIGABYTE; PANTALLA DE DEFINICION COMPLETA (FHD 1080P), PROCESADOR: INTEL CORE I7, DE 2.6 GIGAHERCIO; PUERTOS: 1 HDMI, 3 USB V3.0, 1 RJ45, 1 VGA, SISTEMA OPERATIVO: MICROSOFT WIMDOWS 10, OEM DE 64 BITS PROFESIONAL, TAMAÑO DE MONITOR: 15.6 PULGADAS, UNIDAD OPTICA EXTERNA: DVD+/-RW, MARCA: RIODDAS, MODELO: BT638</v>
          </cell>
        </row>
        <row r="15644">
          <cell r="A15644" t="str">
            <v>002FABD6</v>
          </cell>
          <cell r="D15644" t="str">
            <v>MAQUINARIA PARA ORDEÑAR
DESCRIPCIONEQUIPO DE ORDEÑO ESTACIONARIO DE DOS PUNTOS CAPACIDAD DE 450-5001, BOMBA DE VACIO DE 450LTS, SERIE NO 20051, MOTOR DE 2HP, SIN SERIE, 2 CUBETAS DE ACERO INOXIDABLE, TAPADERA ANTIESPUMA</v>
          </cell>
        </row>
        <row r="15645">
          <cell r="A15645" t="str">
            <v>003976F8</v>
          </cell>
          <cell r="D15645" t="str">
            <v>SILLA TIPO SECRETARIA CON RODOS
DESCRIPCIONSILLA SECRETARIAL CON RODOS, ASIENTO Y RESPALDO DE TELA COLOR NEGRO</v>
          </cell>
        </row>
        <row r="15646">
          <cell r="A15646" t="str">
            <v>002FABC4</v>
          </cell>
          <cell r="D15646" t="str">
            <v>MAQUINARIA PARA ORDEÑAR
DESCRIPCIONEQUIPO DE ORDEÑO ESTACIONARIO DE DOS PUNTOS CAPACIDAD DE 450-5001, BOMBA DE VACIO DE 450 LTS, SERIE NO. 20062, MOTOR ELECTRICO 2 HP, SIN SERIE, 2 CUBETAS DE ACERO INOXIDABLE, TAPADERA ANTIESPUMA</v>
          </cell>
        </row>
        <row r="15647">
          <cell r="A15647" t="str">
            <v>002FABD5</v>
          </cell>
          <cell r="D15647" t="str">
            <v>MAQUINARIA PARA ORDEÑAR
DESCRIPCIONEQUIPO DE ORDEÑO ESTACIONARIO DE DOS PUNTOS CAPACIDAD DE 450-5001, BOMBA DE VACIO DE 450 LTS, SERIE NO. 20073, MOTOR ELECTRICO 2 HP, SIN SERIE, 2 CUBETAS DE ACERO INOXIDABLE, TAPADERA ANTIESPUMA</v>
          </cell>
        </row>
        <row r="15648">
          <cell r="A15648" t="str">
            <v>00255465</v>
          </cell>
          <cell r="D15648" t="str">
            <v>ESCRITORIO TIPO SECRETARIAL
DESCRIPCIONESCRITORIO SECRETARIAL DE METAL COLOR NEGRO CON 3 GAVETAS, TABLERO DE MELAMINA COLOR NEGRO.</v>
          </cell>
        </row>
        <row r="15649">
          <cell r="A15649" t="str">
            <v>002FABDE</v>
          </cell>
          <cell r="D15649" t="str">
            <v>MAQUINARIA PARA ORDEÑAR
DESCRIPCIONEQUIPO DE ORDEÑO ESTACIONARIO DE DOS PUNTOS CAPACIDAD DE 450-5001, BOMBA DE VACIO DE 450LTS, SERIE NO 20069, MOTOR DE 2HP, SIN SERIE, 2 CUBETAS DE ACERO INOXIDABLE, TAPADERA ANTIESPUMA</v>
          </cell>
        </row>
        <row r="15650">
          <cell r="A15650" t="str">
            <v>002FABD9</v>
          </cell>
          <cell r="D15650" t="str">
            <v>MAQUINARIA PARA ORDEÑAR
DESCRIPCIONEQUIPO DE ORDEÑO ESTACIONARIO DE DOS PUNTOS CAPACIDAD DE 450-5001, BOMBA DE VACIO DE 450LTS, SERIE NO 20057, MOTOR DE 2HP, SIN SERIE, 2 CUBETAS DE ACERO INOXIDABLE, TAPADERA ANTIESPUMA</v>
          </cell>
        </row>
        <row r="15651">
          <cell r="A15651" t="str">
            <v>002FAB96</v>
          </cell>
          <cell r="D15651" t="str">
            <v>MAQUINARIA PARA ORDEÑAR
DESCRIPCIONEQUIPO DE ORDEÑO MOVIL DE UN PUNTO CAPACIDAD DE 200-230, BOMBA DE VACIO DE 450 LTS. SERIE 07146667, MOTOR COMBUSTIBLE, MODELO R200, SERIE A1211000452, MOTOR ELECTRICO MODELO VM905-4, SIN SERIE CON SUS ACCESORIOS.</v>
          </cell>
        </row>
        <row r="15652">
          <cell r="A15652" t="str">
            <v>002FABAE</v>
          </cell>
          <cell r="D15652" t="str">
            <v>MAQUINARIA PARA ORDEÑAR
DESCRIPCIONEQUIPO DE ORDEÑO ESTACIONARIO DE DOS PUNTOS CAPACIDAD DE 450-5001, BOMBA DE VACIO DE 450 LTS, SERIE NO. 20067, MOTOR ELECTRICO 2 HP, SIN SERIE, 2 CUBETAS DE ACERO INOXIDABLE, TAPADERA ANTIESPUMA</v>
          </cell>
        </row>
        <row r="15653">
          <cell r="A15653" t="str">
            <v>002FABB9</v>
          </cell>
          <cell r="D15653" t="str">
            <v>MAQUINARIA PARA ORDEÑAR
DESCRIPCIONEQUIPO DE ORDEÑO ESTACIONARIO DE DOS PUNTOS CAPACIDAD DE 450-5001, BOMBA DE VACIO DE 450 LTS, SERIE NO. 20056, MOTOR ELECTRICO 2 HP, SIN SERIE, 2 CUBETAS DE ACERO INOXIDABLE, TAPADERA ANTIESPUMA</v>
          </cell>
        </row>
        <row r="15654">
          <cell r="A15654" t="str">
            <v>002FABE1</v>
          </cell>
          <cell r="D15654" t="str">
            <v>MAQUINARIA PARA ORDEÑAR
DESCRIPCIONEQUIPO DE ORDEÑO ESTACIONARIO DE DOS PUNTOS CAPACIDAD DE 450-5001, BOMBA DE VACIO DE 450 LTS, SERIE NO. 20055, MOTOR ELECTRICO 2 HP, SIN SERIE, 2 CUBETAS DE ACERO INOXIDABLE, TAPADERA ANTIESPUMA</v>
          </cell>
        </row>
        <row r="15655">
          <cell r="A15655" t="str">
            <v>002FAB88</v>
          </cell>
          <cell r="D15655" t="str">
            <v>MAQUINARIA PARA ORDEÑAR
DESCRIPCIONEQUIPO DE ORDEÑO ESTACIONARIO DE DOS PUNTOS CAPACIDAD DE 450-5001, BOMBA DE VACIO DE 450 LTS, SERIE NO. 20086, MOTOR ELECTRICO 2 HP, SIN SERIE, 2 CUBETAS DE ACERO INOXIDABLE, TAPADERA ANTIESPUMA</v>
          </cell>
        </row>
        <row r="15656">
          <cell r="A15656" t="str">
            <v>002FAB8F</v>
          </cell>
          <cell r="D15656" t="str">
            <v>MAQUINARIA PARA ORDEÑAR
DESCRIPCIONEQUIPO DE ORDEÑO ESTACIONARIO DE DOS PUNTOS CAPACIDAD DE 450-5001, BOMBA DE VACIO DE 450 LTS, SERIE NO. 20079, MOTOR ELECTRICO 2 HP, SIN SERIE, 2 CUBETAS DE ACERO INOXIDABLE, TAPADERA ANTIESPUMA</v>
          </cell>
        </row>
        <row r="15657">
          <cell r="A15657" t="str">
            <v>002FAB91</v>
          </cell>
          <cell r="D15657" t="str">
            <v>MAQUINARIA PARA ORDEÑAR
DESCRIPCIONEQUIPO DE ORDEÑO ESTACIONARIO DE DOS PUNTOS CAPACIDAD DE 450-5001, BOMBA DE VACIO DE 450 LTS, SERIE NO. 20081, MOTOR ELECTRICO 2 HP, SIN SERIE, 2 CUBETAS DE ACERO INOXIDABLE, TAPADERA ANTIESPUMA</v>
          </cell>
        </row>
        <row r="15658">
          <cell r="A15658" t="str">
            <v>002FABA4</v>
          </cell>
          <cell r="D15658" t="str">
            <v>MAQUINARIA PARA ORDEÑAR
DESCRIPCIONEQUIPO DE ORDEÑO ESTACIONARIO DE DOS PUNTOS CAPACIDAD DE 450-5001, BOMBA DE VACIO DE 450 LTS, SERIE NO. 20084, MOTOR ELECTRICO 2 HP, SIN SERIE, 2 CUBETAS DE ACERO INOXIDABLE, TAPADERA ANTIESPUMA</v>
          </cell>
        </row>
        <row r="15659">
          <cell r="A15659" t="str">
            <v>002FABB4</v>
          </cell>
          <cell r="D15659" t="str">
            <v>MAQUINARIA PARA ORDEÑAR
DESCRIPCIONEQUIPO DE ORDEÑO MOVIL DE UN PUNTO CAPACIDAD DE 200-230, BOMBA DE VACIO DE 450 LTS. SERIE 09147499, MOTOR COMBUSTIBLE, MODELO R200, SERIE A1211000490, MOTOR ELECTRICO MODELO VM905-4, SIN SERIE CON SUS ACCESORIOS.</v>
          </cell>
        </row>
        <row r="15660">
          <cell r="A15660" t="str">
            <v>002FABE3</v>
          </cell>
          <cell r="D15660" t="str">
            <v>MAQUINARIA PARA ORDEÑAR
DESCRIPCIONEQUIPO DE ORDEÑO ESTACIONARIO DE DOS PUNTOS CAPACIDAD DE 450-5001, BOMBA DE VACIO DE 450 LTS, SERIE NO. 20076, MOTOR ELECTRICO 2 HP, SIN SERIE, 2 CUBETAS DE ACERO INOXIDABLE, TAPADERA ANTIESPUMA</v>
          </cell>
        </row>
        <row r="15661">
          <cell r="A15661" t="str">
            <v>004E125F</v>
          </cell>
          <cell r="D15661" t="str">
            <v>MEDIDOR MULTIPARAMÉTRICO PORTÁTIL
DESCRIPCIONMEDIDOR MULTIPARAMETRICO PORTATIL, INCLUYE: ADAPTADOR DE ENERGIA Y CAJA DE TRANSPORTE, RANGO DE MEDICION: OXIGENO 0.01 - 20MG/1 (0 A 200 %), CONDUCTIVIDAD 0.01 US/CM A 200.0 MS/CM, PH 0-14. TDS-1500-1500 MV, TEMPERATURA - 10 A 110 GRADOS CELSIUS, SENSORES: DE CONDUCTIVIDAD, TDS. SALINIDAD PH, OXIGENO DISUELTO Y TEMPERATURA. MARCA: LOVIBOND, MODELO: SD 335, SERIE: 37502186</v>
          </cell>
        </row>
        <row r="15662">
          <cell r="A15662" t="str">
            <v>002FABA2</v>
          </cell>
          <cell r="D15662" t="str">
            <v>MAQUINARIA PARA ORDEÑAR
DESCRIPCIONEQUIPO DE ORDEÑO MOVIL DE UN PUNTO CAPACIDAD DE 200-230, BOMBA DE VACIO DE 450 LTS. SERIE 07146666, MOTOR COMBUSTIBLE, MODELO R200, SERIE A1211000440, MOTOR ELECTRICO MODELO VM905-4, SIN SERIE CON SUS ACCESORIOS.</v>
          </cell>
        </row>
        <row r="15663">
          <cell r="A15663" t="str">
            <v>002FABAF</v>
          </cell>
          <cell r="D15663" t="str">
            <v>MAQUINARIA PARA ORDEÑAR
DESCRIPCIONEQUIPO DE ORDEÑO MOVIL DE UN PUNTO CAPACIDAD DE 200-230, BOMBA DE VACIO DE 450 LTS. SERIE 09147502, MOTOR COMBUSTIBLE, MODELO R200, SERIE A1211000521, MOTOR ELECTRICO MODELO VM905-4, SIN SERIE CON SUS ACCESORIOS.</v>
          </cell>
        </row>
        <row r="15664">
          <cell r="A15664" t="str">
            <v>002FABBC</v>
          </cell>
          <cell r="D15664" t="str">
            <v>MAQUINARIA PARA ORDEÑAR
DESCRIPCIONEQUIPO DE ORDEÑO ESTACIONARIO DE DOS PUNTOS CAPACIDAD DE 450-5001, BOMBA DE VACIO DE 450 LTS, SERIE NO. 20078, MOTOR ELECTRICO 2 HP, SIN SERIE, 2 CUBETAS DE ACERO INOXIDABLE, TAPADERA ANTIESPUMA</v>
          </cell>
        </row>
        <row r="15665">
          <cell r="A15665" t="str">
            <v>002FABC6</v>
          </cell>
          <cell r="D15665" t="str">
            <v>MAQUINARIA PARA ORDEÑAR
DESCRIPCIONEQUIPO DE ORDEÑO ESTACIONARIO DE DOS PUNTOS CAPACIDAD DE 450-5001, BOMBA DE VACIO DE 450 LTS, SERIE NO. 20043, MOTOR ELECTRICO 2 HP, SIN SERIE, 2 CUBETAS DE ACERO INOXIDABLE, TAPADERA ANTIESPUMA</v>
          </cell>
        </row>
        <row r="15666">
          <cell r="A15666" t="str">
            <v>002FABD0</v>
          </cell>
          <cell r="D15666" t="str">
            <v>MAQUINARIA PARA ORDEÑAR
DESCRIPCIONEQUIPO DE ORDEÑO ESTACIONARIO DE DOS PUNTOS CAPACIDAD DE 450-5001, BOMBA DE VACIO DE 450 LTS, SERIE NO. 20085, MOTOR ELECTRICO 2 HP, SIN SERIE, 2 CUBETAS DE ACERO INOXIDABLE, TAPADERA ANTIESPUMA</v>
          </cell>
        </row>
        <row r="15667">
          <cell r="A15667" t="str">
            <v>002FABDA</v>
          </cell>
          <cell r="D15667" t="str">
            <v>MAQUINARIA PARA ORDEÑAR
DESCRIPCIONEQUIPO DE ORDEÑO ESTACIONARIO DE DOS PUNTOS CAPACIDAD DE 450-5001, BOMBA DE VACIO DE 450LTS, SERIE NO 20063, MOTOR DE 2HP, SIN SERIE, 2 CUBETAS DE ACERO INOXIDABLE, TAPADERA ANTIESPUMA</v>
          </cell>
        </row>
        <row r="15668">
          <cell r="A15668" t="str">
            <v>002FAB90</v>
          </cell>
          <cell r="D15668" t="str">
            <v>MAQUINARIA PARA ORDEÑAR
DESCRIPCIONEQUIPO DE ORDEÑO MOVIL DE UN PUNTO CAPACIDAD DE 200-230, BOMBA DE VACIO DE 450 LTS. SERIE 07146687, MOTOR COMBUSTIBLE, MODELO R200, SERIE A1211000428, MOTOR ELECTRICO MODELO VM905-4, SIN SERIE CON SUS ACCESORIOS.</v>
          </cell>
        </row>
        <row r="15669">
          <cell r="A15669" t="str">
            <v>0025549E</v>
          </cell>
          <cell r="D15669" t="str">
            <v>SILLA TIPO SECRETARIA CON RODOS
DESCRIPCIONSILLA TIPO SECRETARIAL CON RODOS, ASIENTO Y RESPALDO DE TELA COLOR NEGRO.</v>
          </cell>
        </row>
        <row r="15670">
          <cell r="A15670" t="str">
            <v>002FAB84</v>
          </cell>
          <cell r="D15670" t="str">
            <v>MAQUINARIA PARA ORDEÑAR
DESCRIPCIONEQUIPO DE ORDEÑO ESTACIONARIO DE DOS PUNTOS CAPACIDAD DE 450-5001, BOMBA DE VACIO DE 450 LTS, SERIE NO. 20060, MOTOR ELECTRICO 2 HP, SIN SERIE, 2 CUBETAS DE ACERO INOXIDABLE, TAPADERA ANTIESPUMA</v>
          </cell>
        </row>
        <row r="15671">
          <cell r="A15671" t="str">
            <v>002FABA0</v>
          </cell>
          <cell r="D15671" t="str">
            <v>MAQUINARIA PARA ORDEÑAR
DESCRIPCIONEQUIPO DE ORDEÑO ESTACIONARIO DE DOS PUNTOS CAPACIDAD DE 450-5001, BOMBA DE VACIO DE 450 LTS, SERIE NO. 20047, MOTOR ELECTRICO 2 HP, SIN SERIE, 2 CUBETAS DE ACERO INOXIDABLE, TAPADERA ANTIESPUMA</v>
          </cell>
        </row>
        <row r="15672">
          <cell r="A15672" t="str">
            <v>002FABB8</v>
          </cell>
          <cell r="D15672" t="str">
            <v>MAQUINARIA PARA ORDEÑAR
DESCRIPCIONEQUIPO DE ORDEÑO ESTACIONARIO DE DOS PUNTOS CAPACIDAD DE 450-5001, BOMBA DE VACIO DE 450 LTS, SERIE NO. 20044, MOTOR ELECTRICO 2 HP, SIN SERIE, 2 CUBETAS DE ACERO INOXIDABLE, TAPADERA ANTIESPUMA</v>
          </cell>
        </row>
        <row r="15673">
          <cell r="A15673" t="str">
            <v>002FABCA</v>
          </cell>
          <cell r="D15673" t="str">
            <v>MAQUINARIA PARA ORDEÑAR
DESCRIPCIONEQUIPO DE ORDEÑO ESTACIONARIO DE DOS PUNTOS CAPACIDAD DE 450-5001, BOMBA DE VACIO DE 450 LTS, SERIE NO. 20068, MOTOR ELECTRICO 2 HP, SIN SERIE, 2 CUBETAS DE ACERO INOXIDABLE, TAPADERA ANTIESPUMA</v>
          </cell>
        </row>
        <row r="15674">
          <cell r="A15674" t="str">
            <v>002FABE0</v>
          </cell>
          <cell r="D15674" t="str">
            <v>MAQUINARIA PARA ORDEÑAR
DESCRIPCIONEQUIPO DE ORDEÑO ESTACIONARIO DE DOS PUNTOS CAPACIDAD DE 450-5001, BOMBA DE VACIO DE 450 LTS, SERIE NO. 20052, MOTOR ELECTRICO 2 HP, SIN SERIE, 2 CUBETAS DE ACERO INOXIDABLE, TAPADERA ANTIESPUMA</v>
          </cell>
        </row>
        <row r="15675">
          <cell r="A15675" t="str">
            <v>003227DA</v>
          </cell>
          <cell r="D15675" t="str">
            <v>SILLA TIPO EJECUTIVA CON RODOS
DESCRIPCIONSILLA EJECUTIVA ASIENTO DE TELA COLOR NEGRO, RESPALDO DE MALLA NEGRO, APOYA BRAZOS OVALADOS EN COLOR NEGRO CON 5 RODOS</v>
          </cell>
        </row>
        <row r="15676">
          <cell r="A15676" t="str">
            <v>002FABC0</v>
          </cell>
          <cell r="D15676" t="str">
            <v>MAQUINARIA PARA ORDEÑAR
DESCRIPCIONEQUIPO DE ORDEÑO MOVIL DE UN PUNTO CAPACIDAD DE 200-230, BOMBA DE VACIO DE 450 LTS. SERIE 09147500, MOTOR COMBUSTIBLE, MODELO R200, SERIE A1211000442, MOTOR ELECTRICO MODELO VM905-4, SIN SERIE CON SUS ACCESORIOS.</v>
          </cell>
        </row>
        <row r="15677">
          <cell r="A15677" t="str">
            <v>002FABD2</v>
          </cell>
          <cell r="D15677" t="str">
            <v>MAQUINARIA PARA ORDEÑAR
DESCRIPCIONEQUIPO DE ORDEÑO ESTACIONARIO DE DOS PUNTOS CAPACIDAD DE 450-5001, BOMBA DE VACIO DE 450 LTS, SERIE NO. 20080, MOTOR ELECTRICO 2 HP, SIN SERIE, 2 CUBETAS DE ACERO INOXIDABLE, TAPADERA ANTIESPUMA</v>
          </cell>
        </row>
        <row r="15678">
          <cell r="A15678" t="str">
            <v>0020A19B</v>
          </cell>
          <cell r="D15678" t="str">
            <v>CAÑONERA
DESCRIPCIONPROYECTOR MARCA BENQ, MODELO MX711, SERIE PDABB01210000, COLOR GRIS CON BLANCO, CON SUS ACCESORIOS Y MALETIN.-</v>
          </cell>
        </row>
        <row r="15679">
          <cell r="A15679" t="str">
            <v>00397538</v>
          </cell>
          <cell r="D15679" t="str">
            <v>SILLA TIPO SECRETARIA CON RODOS
DESCRIPCIONSILLA SECRETARIAL CON RODOS, ASIENTO Y RESPALDO DE TELA COLOR NEGRO</v>
          </cell>
        </row>
        <row r="15680">
          <cell r="A15680" t="str">
            <v>004E5A73</v>
          </cell>
          <cell r="D15680" t="str">
            <v>COMPUTADORA PORTATIL
DESCRIPCIONCOMPUTADORA PORTÁTIL MARCA: DELL, MODELO: INSPIRON 15 3511, SERIE: 61CVHK3, ACCESORIOS: MALETIN, MOUSE PAD, MOUSE OPTICO: MARCA: XTECH, MODELO: XTM165, SERIE: INC21025921875, CAMARA WEB DE ALTA DEFINICIÓN; CAPACIDAD DISCO DURO: 1 TERABYTE; CONECTIVIDAD: TARJETA DE RED INALAMBRICA, MEMORIA RAM: 16 GIGABYTE; PANTALLA DE DEFINICION COMPLETA (FHD 1080P), PROCESADOR: INTEL CORE I7, DE 2.6 GIGAHERCIO; PUERTOS: 1 HDMI, 3 USB V3.0, 1 RJ45, 1 VGA, SISTEMA OPERATIVO: MICROSOFT WIMDOWS 10, OEM DE 64 BITS PROFESIONAL, TAMAÑO DE MONITOR: 15.6 PULGADAS, UNIDAD OPTICA EXTERNA: DVD+/-RW, MARCA: RIODDAS, MODELO: BT638</v>
          </cell>
        </row>
        <row r="15681">
          <cell r="A15681" t="str">
            <v>002FAB89</v>
          </cell>
          <cell r="D15681" t="str">
            <v>MAQUINARIA PARA ORDEÑAR
DESCRIPCIONEQUIPO DE ORDEÑO MOVIL DE UN PUNTO CAPACIDAD DE 200-230, BOMBA DE VACIO DE 450 LTS. SERIE 07146661, MOTOR COMBUSTIBLE, MODELO R200, SERIE A1211000543, MOTOR ELECTRICO MODELO VM905-4, SIN SERIE CON SUS ACCESORIOS.</v>
          </cell>
        </row>
        <row r="15682">
          <cell r="A15682" t="str">
            <v>002FAB9E</v>
          </cell>
          <cell r="D15682" t="str">
            <v>MAQUINARIA PARA ORDEÑAR
DESCRIPCIONEQUIPO DE ORDEÑO ESTACIONARIO DE DOS PUNTOS CAPACIDAD DE 450-5001, BOMBA DE VACIO DE 450 LTS, SERIE NO. 20030, MOTOR ELECTRICO 2 HP, SIN SERIE, 2 CUBETAS DE ACERO INOXIDABLE, TAPADERA ANTIESPUMA</v>
          </cell>
        </row>
        <row r="15683">
          <cell r="A15683" t="str">
            <v>002FAB82</v>
          </cell>
          <cell r="D15683" t="str">
            <v>MAQUINARIA PARA ORDEÑAR
DESCRIPCIONEQUIPO DE ORDEÑO ESTACIONARIO DE DOS PUNTOS CAPACIDAD DE 450-5001, BOMBA DE VACIO DE 450 LTS, SERIE NO. 20077, MOTOR ELECTRICO 2 HP, SIN SERIE, 2 CUBETAS DE ACERO INOXIDABLE, TAPADERA ANTIESPUMA</v>
          </cell>
        </row>
        <row r="15684">
          <cell r="A15684" t="str">
            <v>002FAB94</v>
          </cell>
          <cell r="D15684" t="str">
            <v>MAQUINARIA PARA ORDEÑAR
DESCRIPCIONEQUIPO DE ORDEÑO ESTACIONARIO DE DOS PUNTOS CAPACIDAD DE 450-5001, BOMBA DE VACIO DE 450 LTS, SERIE NO. 20071, MOTOR ELECTRICO 2 HP, SIN SERIE, 2 CUBETAS DE ACERO INOXIDABLE, TAPADERA ANTIESPUMA</v>
          </cell>
        </row>
        <row r="15685">
          <cell r="A15685" t="str">
            <v>002FABA8</v>
          </cell>
          <cell r="D15685" t="str">
            <v>MAQUINARIA PARA ORDEÑAR
DESCRIPCIONEQUIPO DE ORDEÑO ESTACIONARIO DE DOS PUNTOS CAPACIDAD DE 450-5001, BOMBA DE VACIO DE 450 LTS, SERIE NO. 20048, MOTOR ELECTRICO 2 HP, SIN SERIE, 2 CUBETAS DE ACERO INOXIDABLE, TAPADERA ANTIESPUMA</v>
          </cell>
        </row>
        <row r="15686">
          <cell r="A15686" t="str">
            <v>002FABBD</v>
          </cell>
          <cell r="D15686" t="str">
            <v>MAQUINARIA PARA ORDEÑAR
DESCRIPCIONEQUIPO DE ORDEÑO MOVIL DE UN PUNTO CAPACIDAD DE 200-230, BOMBA DE VACIO DE 450 LTS. SERIE 09147497, MOTOR COMBUSTIBLE, MODELO R200, SERIE A1211000579, MOTOR ELECTRICO MODELO VM905-4, SIN SERIE CON SUS ACCESORIOS.</v>
          </cell>
        </row>
        <row r="15687">
          <cell r="A15687" t="str">
            <v>002FABC5</v>
          </cell>
          <cell r="D15687" t="str">
            <v>MAQUINARIA PARA ORDEÑAR
DESCRIPCIONEQUIPO DE ORDEÑO MOVIL DE UN PUNTO CAPACIDAD DE 200-230, BOMBA DE VACIO DE 450 LTS. SERIE 09147446, MOTOR COMBUSTIBLE, MODELO R200, SERIE A1211000725, MOTOR ELECTRICO MODELO VM905-4, SIN SERIE CON SUS ACCESORIOS.</v>
          </cell>
        </row>
        <row r="15688">
          <cell r="A15688" t="str">
            <v>002FABCC</v>
          </cell>
          <cell r="D15688" t="str">
            <v>MAQUINARIA PARA ORDEÑAR
DESCRIPCIONEQUIPO DE ORDEÑO ESTACIONARIO DE DOS PUNTOS CAPACIDAD DE 450-5001, BOMBA DE VACIO DE 450 LTS, SERIE NO. 20049, MOTOR ELECTRICO 2 HP, SIN SERIE, 2 CUBETAS DE ACERO INOXIDABLE, TAPADERA ANTIESPUMA</v>
          </cell>
        </row>
        <row r="15689">
          <cell r="A15689" t="str">
            <v>002FABA7</v>
          </cell>
          <cell r="D15689" t="str">
            <v>MAQUINARIA PARA ORDEÑAR
DESCRIPCIONEQUIPO DE ORDEÑO MOVIL DE UN PUNTO CAPACIDAD DE 200-230, BOMBA DE VACIO DE 450 LTS. SERIE 07146672, MOTOR COMBUSTIBLE, MODELO R200, SERIE A1211000620, MOTOR ELECTRICO MODELO VM905-4, SIN SERIE CON SUS ACCESORIOS.</v>
          </cell>
        </row>
        <row r="15690">
          <cell r="A15690" t="str">
            <v>002FABBA</v>
          </cell>
          <cell r="D15690" t="str">
            <v>MAQUINARIA PARA ORDEÑAR
DESCRIPCIONEQUIPO DE ORDEÑO MOVIL DE UN PUNTO CAPACIDAD DE 200-230, BOMBA DE VACIO DE 450 LTS. SERIE 09147496, MOTOR COMBUSTIBLE, MODELO R200, SERIE A1211000518, MOTOR ELECTRICO MODELO VM905-4, SIN SERIE CON SUS ACCESORIOS.</v>
          </cell>
        </row>
        <row r="15691">
          <cell r="A15691" t="str">
            <v>002FABA3</v>
          </cell>
          <cell r="D15691" t="str">
            <v>MAQUINARIA PARA ORDEÑAR
DESCRIPCIONEQUIPO DE ORDEÑO ESTACIONARIO DE DOS PUNTOS CAPACIDAD DE 450-5001, BOMBA DE VACIO DE 450 LTS, SERIE NO. 20066, MOTOR ELECTRICO 2 HP, SIN SERIE, 2 CUBETAS DE ACERO INOXIDABLE, TAPADERA ANTIESPUMA</v>
          </cell>
        </row>
        <row r="15692">
          <cell r="A15692" t="str">
            <v>002FABB2</v>
          </cell>
          <cell r="D15692" t="str">
            <v>MAQUINARIA PARA ORDEÑAR
DESCRIPCIONEQUIPO DE ORDEÑO ESTACIONARIO DE DOS PUNTOS CAPACIDAD DE 450-5001, BOMBA DE VACIO DE 450 LTS, SERIE NO. 20064, MOTOR ELECTRICO 2 HP, SIN SERIE, 2 CUBETAS DE ACERO INOXIDABLE, TAPADERA ANTIESPUMA</v>
          </cell>
        </row>
        <row r="15693">
          <cell r="A15693" t="str">
            <v>002588E1</v>
          </cell>
          <cell r="D15693" t="str">
            <v>SILLA TIPO EJECUTIVA CON RODOS
DESCRIPCIONSILLA EJECUTIVA ERGONOMICA CON BRAZOS, ASIENTO Y RESPALDO DE TELA COLOR NEGRO.</v>
          </cell>
        </row>
        <row r="15694">
          <cell r="A15694" t="str">
            <v>002FAB8A</v>
          </cell>
          <cell r="D15694" t="str">
            <v>MAQUINARIA PARA ORDEÑAR
DESCRIPCIONEQUIPO DE ORDEÑO MOVIL DE UN PUNTO CAPACIDAD DE 200-230, BOMBA DE VACIO DE 450 LTS. SERIE 07146673, MOTOR COMBUSTIBLE, MODELO R200, SERIE A1211000542, MOTOR ELECTRICO MODELO VM905-4, SIN SERIE CON SUS ACCESORIOS.</v>
          </cell>
        </row>
        <row r="15695">
          <cell r="A15695" t="str">
            <v>002FABB5</v>
          </cell>
          <cell r="D15695" t="str">
            <v>MAQUINARIA PARA ORDEÑAR
DESCRIPCIONEQUIPO DE ORDEÑO ESTACIONARIO DE DOS PUNTOS CAPACIDAD DE 450-5001, BOMBA DE VACIO DE 450 LTS, SERIE NO. 20046, MOTOR ELECTRICO 2 HP, SIN SERIE, 2 CUBETAS DE ACERO INOXIDABLE, TAPADERA ANTIESPUMA</v>
          </cell>
        </row>
        <row r="15696">
          <cell r="A15696" t="str">
            <v>002FAB85</v>
          </cell>
          <cell r="D15696" t="str">
            <v>MAQUINARIA PARA ORDEÑAR
DESCRIPCIONEQUIPO DE ORDEÑO MOVIL DE UN PUNTO CAPACIDAD DE 200-230, BOMBA DE VACIO DE 450 LTS. SERIE 07146671, MOTOR COMBUSTIBLE, MODELO R200, SERIE A1211000570, MOTOR ELECTRICO MODELO VM905-4, SIN SERIE CON SUS ACCESORIOS.</v>
          </cell>
        </row>
        <row r="15697">
          <cell r="A15697" t="str">
            <v>002FABD4</v>
          </cell>
          <cell r="D15697" t="str">
            <v>MAQUINARIA PARA ORDEÑAR
DESCRIPCIONEQUIPO DE ORDEÑO ESTACIONARIO DE DOS PUNTOS CAPACIDAD DE 450-5001, BOMBA DE VACIO DE 450 LTS, SERIE NO. 20050, MOTOR ELECTRICO 2 HP, SIN SERIE, 2 CUBETAS DE ACERO INOXIDABLE, TAPADERA ANTIESPUMA</v>
          </cell>
        </row>
        <row r="15698">
          <cell r="A15698" t="str">
            <v>002FABA6</v>
          </cell>
          <cell r="D15698" t="str">
            <v>MAQUINARIA PARA ORDEÑAR
DESCRIPCIONEQUIPO DE ORDEÑO ESTACIONARIO DE DOS PUNTOS CAPACIDAD DE 450-5001, BOMBA DE VACIO DE 450 LTS, SERIE NO. 20037, MOTOR ELECTRICO 2 HP, SIN SERIE, 2 CUBETAS DE ACERO INOXIDABLE, TAPADERA ANTIESPUMA</v>
          </cell>
        </row>
        <row r="15699">
          <cell r="A15699" t="str">
            <v>00207940</v>
          </cell>
          <cell r="D15699" t="str">
            <v>COMPUTADORA PORTATIL
DESCRIPCIONLAP-TOP PANTALLA DE 15.6", MARCA HP, MODELO PROBOOK 4530S, SERIE CNU2121FT7 , COLOR GRIS CROMADO Y NEGRO CON SUS RESPECTIVOS ACCESORIOS.</v>
          </cell>
        </row>
        <row r="15700">
          <cell r="A15700" t="str">
            <v>002FAB9A</v>
          </cell>
          <cell r="D15700" t="str">
            <v>MAQUINARIA PARA ORDEÑAR
DESCRIPCIONEQUIPO DE ORDEÑO MOVIL DE UN PUNTO CAPACIDAD DE 200-230, BOMBA DE VACIO DE 450 LTS. SERIE 07146670, MOTOR COMBUSTIBLE, MODELO R200, SERIE A1211000503, MOTOR ELECTRICO MODELO VM905-4, SIN SERIE CON SUS ACCESORIOS.</v>
          </cell>
        </row>
        <row r="15701">
          <cell r="A15701" t="str">
            <v>002FAB9C</v>
          </cell>
          <cell r="D15701" t="str">
            <v>MAQUINARIA PARA ORDEÑAR
DESCRIPCIONEQUIPO DE ORDEÑO ESTACIONARIO DE DOS PUNTOS CAPACIDAD DE 450-5001, BOMBA DE VACIO DE 450 LTS, SERIE NO. 20045, MOTOR ELECTRICO 2 HP, SIN SERIE, 2 CUBETAS DE ACERO INOXIDABLE, TAPADERA ANTIESPUMA</v>
          </cell>
        </row>
        <row r="15702">
          <cell r="A15702" t="str">
            <v>002FABB0</v>
          </cell>
          <cell r="D15702" t="str">
            <v>MAQUINARIA PARA ORDEÑAR
DESCRIPCIONEQUIPO DE ORDEÑO MOVIL DE UN PUNTO CAPACIDAD DE 200-230, BOMBA DE VACIO DE 450 LTS. SERIE 7147494, MOTOR COMBUSTIBLE, MODELO R200, SERIE A1211000599, MOTOR ELECTRICO MODELO VM905-4, SIN SERIE CON SUS ACCESORIOS.</v>
          </cell>
        </row>
        <row r="15703">
          <cell r="A15703" t="str">
            <v>002FABD7</v>
          </cell>
          <cell r="D15703" t="str">
            <v>MAQUINARIA PARA ORDEÑAR
DESCRIPCIONEQUIPO DE ORDEÑO ESTACIONARIO DE DOS PUNTOS CAPACIDAD DE 450-5001, BOMBA DE VACIO DE 450 LTS, SERIE NO. 20040, MOTOR ELECTRICO 2 HP, SIN SERIE, 2 CUBETAS DE ACERO INOXIDABLE, TAPADERA ANTIESPUMA</v>
          </cell>
        </row>
        <row r="15704">
          <cell r="A15704" t="str">
            <v>004E1266</v>
          </cell>
          <cell r="D15704" t="str">
            <v>MEDIDOR MULTIPARAMÉTRICO PORTÁTIL
DESCRIPCIONMEDIDOR MULTIPARAMETRICO PORTATIL, INCLUYE: ADAPTADOR DE ENERGIA Y CAJA DE TRANSPORTE, RANGO DE MEDICION: OXIGENO 0.01 - 20MG/1 (0 A 200 %), CONDUCTIVIDAD 0.01 US/CM A 200.0 MS/CM, PH 0-14. TDS-1500-1500 MV, TEMPERATURA - 10 A 110 GRADOS CELSIUS, SENSORES: DE CONDUCTIVIDAD, TDS. SALINIDAD PH, OXIGENO DISUELTO Y TEMPERATURA. MARCA: LOVIBOND, MODELO: SD 335, SERIE: 37502192</v>
          </cell>
        </row>
        <row r="15705">
          <cell r="A15705" t="str">
            <v>002FAB86</v>
          </cell>
          <cell r="D15705" t="str">
            <v>MAQUINARIA PARA ORDEÑAR
DESCRIPCIONEQUIPO DE ORDEÑO ESTACIONARIO DE DOS PUNTOS CAPACIDAD DE 450-5001, BOMBA DE VACIO DE 450 LTS, SERIE NO. 20074, MOTOR ELECTRICO 2 HP, SIN SERIE, 2 CUBETAS DE ACERO INOXIDABLE, TAPADERA ANTIESPUMA</v>
          </cell>
        </row>
        <row r="15706">
          <cell r="A15706" t="str">
            <v>00255466</v>
          </cell>
          <cell r="D15706" t="str">
            <v>ESCRITORIO TIPO SECRETARIAL
DESCRIPCIONESCRITORIO SECRETARIAL DE METAL COLOR NEGRO CON 3 GAVETAS, TABLERO DE MELAMINA COLOR NEGRO.</v>
          </cell>
        </row>
        <row r="15707">
          <cell r="A15707" t="str">
            <v>002FABC8</v>
          </cell>
          <cell r="D15707" t="str">
            <v>MAQUINARIA PARA ORDEÑAR
DESCRIPCIONEQUIPO DE ORDEÑO ESTACIONARIO DE DOS PUNTOS CAPACIDAD DE 450-5001, BOMBA DE VACIO DE 450 LTS, SERIE NO. 20065, MOTOR ELECTRICO 2 HP, SIN SERIE, 2 CUBETAS DE ACERO INOXIDABLE, TAPADERA ANTIESPUMA</v>
          </cell>
        </row>
        <row r="15708">
          <cell r="A15708" t="str">
            <v>00255464</v>
          </cell>
          <cell r="D15708" t="str">
            <v>ESCRITORIO TIPO SECRETARIAL
DESCRIPCIONESCRITORIO SECRETARIAL DE METAL COLOR NEGRO CON 3 GAVETAS, TABLERO DE MELAMINA COLOR NEGRO.</v>
          </cell>
        </row>
        <row r="15709">
          <cell r="A15709" t="str">
            <v>0025913E</v>
          </cell>
          <cell r="D15709" t="str">
            <v>SILLA TIPO SECRETARIA CON RODOS
DESCRIPCIONSILLA TIPO SECRETARIAL ERGONOMICA CON BRAZOS, ASIENTO Y RESPALDO DE TELA COLOR NEGRO.</v>
          </cell>
        </row>
        <row r="15710">
          <cell r="A15710" t="str">
            <v>002FAB80</v>
          </cell>
          <cell r="D15710" t="str">
            <v>MAQUINARIA PARA ORDEÑAR
DESCRIPCIONEQUIPO DE ORDEÑO MOVIL DE UN PUNTO CAPACIDAD DE 200-230, BOMBA DE VACIO DE 450 LTS. SERIE 07146680, MOTOR COMBUSTIBLE, MODELO R200, SERIE A1211000513, MOTOR ELECTRICO MODELO VM905-4, SIN SERIE CON SUS ACCESORIOS.</v>
          </cell>
        </row>
        <row r="15711">
          <cell r="A15711" t="str">
            <v>002FABDB</v>
          </cell>
          <cell r="D15711" t="str">
            <v>MAQUINARIA PARA ORDEÑAR
DESCRIPCIONEQUIPO DE ORDEÑO ESTACIONARIO DE DOS PUNTOS CAPACIDAD DE 450-5001, BOMBA DE VACIO DE 450LTS, SERIE NO 20083, MOTOR DE 2HP, SIN SERIE, 2 CUBETAS DE ACERO INOXIDABLE, TAPADERA ANTIESPUMA</v>
          </cell>
        </row>
        <row r="15712">
          <cell r="A15712" t="str">
            <v>002FABDC</v>
          </cell>
          <cell r="D15712" t="str">
            <v>MAQUINARIA PARA ORDEÑAR
DESCRIPCIONEQUIPO DE ORDEÑO ESTACIONARIO DE DOS PUNTOS CAPACIDAD DE 450-5001, BOMBA DE VACIO DE 450 LTS, SERIE NO. 20070, MOTOR ELECTRICO 2 HP, SIN SERIE, 2 CUBETAS DE ACERO INOXIDABLE, TAPADERA ANTIESPUMA</v>
          </cell>
        </row>
        <row r="15713">
          <cell r="A15713" t="str">
            <v>002FABB7</v>
          </cell>
          <cell r="D15713" t="str">
            <v>MAQUINARIA PARA ORDEÑAR
DESCRIPCIONEQUIPO DE ORDEÑO MOVIL DE UN PUNTO CAPACIDAD DE 200-230, BOMBA DE VACIO DE 450 LTS. SERIE 09147498, MOTOR COMBUSTIBLE, MODELO R200, SERIE A1211000611, MOTOR ELECTRICO MODELO VM905-4, SIN SERIE CON SUS ACCESORIOS.</v>
          </cell>
        </row>
        <row r="15714">
          <cell r="A15714" t="str">
            <v>002FABDF</v>
          </cell>
          <cell r="D15714" t="str">
            <v>MAQUINARIA PARA ORDEÑAR
DESCRIPCIONEQUIPO DE ORDEÑO ESTACIONARIO DE DOS PUNTOS CAPACIDAD DE 450-5001, BOMBA DE VACIO DE 450 LTS, SERIE NO. 20061, MOTOR ELECTRICO 2 HP, SIN SERIE, 2 CUBETAS DE ACERO INOXIDABLE, TAPADERA ANTIESPUMA</v>
          </cell>
        </row>
        <row r="15715">
          <cell r="A15715" t="str">
            <v>002FAB8B</v>
          </cell>
          <cell r="D15715" t="str">
            <v>MAQUINARIA PARA ORDEÑAR
DESCRIPCIONEQUIPO DE ORDEÑO MOVIL DE UN PUNTO CAPACIDAD DE 200-230, BOMBA DE VACIO DE 450 LTS. SERIE 7146664, MOTOR COMBUSTIBLE, MODELO R200, SERIE A1211000558, MOTOR ELECTRICO MODELO VM905-4, SIN SERIE CON SUS ACCESORIOS.</v>
          </cell>
        </row>
        <row r="15716">
          <cell r="A15716" t="str">
            <v>00255461</v>
          </cell>
          <cell r="D15716" t="str">
            <v>ESCRITORIO TIPO SECRETARIAL
DESCRIPCIONESCRITORIO SECRETARIAL DE METAL COLOR NEGRO CON 3 GAVETAS, TABLERO DE MELAMINA COLOR NEGRO.</v>
          </cell>
        </row>
        <row r="15717">
          <cell r="A15717" t="str">
            <v>00287157</v>
          </cell>
          <cell r="D15717" t="str">
            <v>IMPRESORA
DESCRIPCIONIMPRESORA MARCA EPSON, MODELO L110, SERIE 53PK005305, COLOR NEGRO.</v>
          </cell>
        </row>
        <row r="15718">
          <cell r="A15718" t="str">
            <v>002FAB8E</v>
          </cell>
          <cell r="D15718" t="str">
            <v>MAQUINARIA PARA ORDEÑAR
DESCRIPCIONEQUIPO DE ORDEÑO MOVIL DE UN PUNTO CAPACIDAD DE 200-230, BOMBA DE VACIO DE 450 LTS. SERIE 7146665, MOTOR COMBUSTIBLE, MODELO R200, SERIE A1211000453, MOTOR ELECTRICO MODELO VM905-4, SIN SERIE CON SUS ACCESORIOS.</v>
          </cell>
        </row>
        <row r="15719">
          <cell r="A15719" t="str">
            <v>004E1261</v>
          </cell>
          <cell r="D15719" t="str">
            <v>MEDIDOR MULTIPARAMÉTRICO PORTÁTIL
DESCRIPCIONMEDIDOR MULTIPARAMETRICO PORTATIL, INCLUYE: ADAPTADOR DE ENERGIA Y CAJA DE TRANSPORTE, RANGO DE MEDICION: OXIGENO 0.01 - 20MG/1 (0 A 200 %), CONDUCTIVIDAD 0.01 US/CM A 200.0 MS/CM, PH 0-14. TDS-1500-1500 MV, TEMPERATURA - 10 A 110 GRADOS CELSIUS, SENSORES: DE CONDUCTIVIDAD, TDS. SALINIDAD PH, OXIGENO DISUELTO Y TEMPERATURA. MARCA: LOVIBOND, MODELO: SD 335, SERIE: 37502183</v>
          </cell>
        </row>
        <row r="15720">
          <cell r="A15720" t="str">
            <v>002FAB92</v>
          </cell>
          <cell r="D15720" t="str">
            <v>MAQUINARIA PARA ORDEÑAR
DESCRIPCIONEQUIPO DE ORDEÑO MOVIL DE UN PUNTO CAPACIDAD DE 200-230, BOMBA DE VACIO DE 450 LTS. SERIE 07146663, MOTOR COMBUSTIBLE, MODELO R200, SERIE A1211000561, MOTOR ELECTRICO MODELO VM905-4, SIN SERIE CON SUS ACCESORIOS.</v>
          </cell>
        </row>
        <row r="15721">
          <cell r="A15721" t="str">
            <v>002FAB95</v>
          </cell>
          <cell r="D15721" t="str">
            <v>MAQUINARIA PARA ORDEÑAR
DESCRIPCIONEQUIPO DE ORDEÑO ESTACIONARIO DE DOS PUNTOS CAPACIDAD DE 450-5001, BOMBA DE VACIO DE 450 LTS, SERIE NO. 20072, MOTOR ELECTRICO 2 HP, SIN SERIE, 2 CUBETAS DE ACERO INOXIDABLE, TAPADERA ANTIESPUMA</v>
          </cell>
        </row>
        <row r="15722">
          <cell r="A15722" t="str">
            <v>002FABE4</v>
          </cell>
          <cell r="D15722" t="str">
            <v>MAQUINARIA PARA ORDEÑAR
DESCRIPCIONEQUIPO DE ORDEÑO ESTACIONARIO DE DOS PUNTOS CAPACIDAD DE 450-5001, BOMBA DE VACIO DE 450 LTS, SERIE NO. 20054, MOTOR ELECTRICO 2 HP, SIN SERIE, 2 CUBETAS DE ACERO INOXIDABLE, TAPADERA ANTIESPUMA</v>
          </cell>
        </row>
        <row r="15723">
          <cell r="A15723" t="str">
            <v>00211C60</v>
          </cell>
          <cell r="D15723" t="str">
            <v>CAMARA FOTOGRAFICA DIGITAL.
DESCRIPCIONCAMARA DIGITAL MARCA BENQ, MODELO GH600, SERIE IDG5C00873002, COLOR NEGRO CON ESTUCHE Y ACCESORIOS.</v>
          </cell>
        </row>
        <row r="15724">
          <cell r="A15724" t="str">
            <v>0021D63C</v>
          </cell>
          <cell r="D15724" t="str">
            <v>IMPRESORA
DESCRIPCIONIMPRESOR MARCA HP LASERJET 100, SERIE 20120313, REFERENCIA MFPM175NW.CE314A, COLOR NEGRO.</v>
          </cell>
        </row>
        <row r="15725">
          <cell r="A15725" t="str">
            <v>002FABBF</v>
          </cell>
          <cell r="D15725" t="str">
            <v>MAQUINARIA PARA ORDEÑAR
DESCRIPCIONEQUIPO DE ORDEÑO ESTACIONARIO DE DOS PUNTOS CAPACIDAD DE 450-5001, BOMBA DE VACIO DE 450 LTS, SERIE NO. 20075, MOTOR ELECTRICO 2 HP, SIN SERIE, 2 CUBETAS DE ACERO INOXIDABLE, TAPADERA ANTIESPUMA</v>
          </cell>
        </row>
        <row r="15726">
          <cell r="A15726" t="str">
            <v>002FABCD</v>
          </cell>
          <cell r="D15726" t="str">
            <v>MAQUINARIA PARA ORDEÑAR
DESCRIPCIONEQUIPO DE ORDEÑO ESTACIONARIO DE DOS PUNTOS CAPACIDAD DE 450-5001, BOMBA DE VACIO DE 450 LTS, SERIE NO. 20082, MOTOR ELECTRICO 2 HP, SIN SERIE, 2 CUBETAS DE ACERO INOXIDABLE, TAPADERA ANTIESPUMA</v>
          </cell>
        </row>
        <row r="15727">
          <cell r="A15727" t="str">
            <v>002FAB9B</v>
          </cell>
          <cell r="D15727" t="str">
            <v>MAQUINARIA PARA ORDEÑAR
DESCRIPCIONEQUIPO DE ORDEÑO MOVIL DE UN PUNTO CAPACIDAD DE 200-230, BOMBA DE VACIO DE 450 LTS. SERIE 07146676, MOTOR COMBUSTIBLE, MODELO R200, SERIE A1211000493, MOTOR ELECTRICO MODELO VM905-4, SIN SERIE CON SUS ACCESORIOS.</v>
          </cell>
        </row>
        <row r="15728">
          <cell r="A15728" t="str">
            <v>002FABCB</v>
          </cell>
          <cell r="D15728" t="str">
            <v>MAQUINARIA PARA ORDEÑAR
DESCRIPCIONEQUIPO DE ORDEÑO ESTACIONARIO DE DOS PUNTOS CAPACIDAD DE 450-5001, BOMBA DE VACIO DE 450 LTS, SERIE NO. 20038, MOTOR ELECTRICO 2 HP, SIN SERIE, 2 CUBETAS DE ACERO INOXIDABLE, TAPADERA ANTIESPUMA</v>
          </cell>
        </row>
        <row r="15729">
          <cell r="A15729" t="str">
            <v>002FAB83</v>
          </cell>
          <cell r="D15729" t="str">
            <v>MAQUINARIA PARA ORDEÑAR
DESCRIPCIONEQUIPO DE ORDEÑO MOVIL DE UN PUNTO CAPACIDAD DE 200-230, BOMBA DE VACIO DE 450 LTS. SERIE 07146669, MOTOR COMBUSTIBLE, MODELO R200, SERIE A1211000430, MOTOR ELECTRICO MODELO VM905-4, SIN SERIE CON SUS ACCESORIOS.</v>
          </cell>
        </row>
        <row r="15730">
          <cell r="A15730" t="str">
            <v>002FAB99</v>
          </cell>
          <cell r="D15730" t="str">
            <v>MAQUINARIA PARA ORDEÑAR
DESCRIPCIONEQUIPO DE ORDEÑO ESTACIONARIO DE DOS PUNTOS CAPACIDAD DE 450-5001, BOMBA DE VACIO DE 450 LTS, SERIE NO. 20041, MOTOR ELECTRICO 2 HP, SIN SERIE, 2 CUBETAS DE ACERO INOXIDABLE, TAPADERA ANTIESPUMA</v>
          </cell>
        </row>
        <row r="15731">
          <cell r="A15731" t="str">
            <v>002FABC7</v>
          </cell>
          <cell r="D15731" t="str">
            <v>MAQUINARIA PARA ORDEÑAR
DESCRIPCIONEQUIPO DE ORDEÑO ESTACIONARIO DE DOS PUNTOS CAPACIDAD DE 450-5001, BOMBA DE VACIO DE 450 LTS, SERIE NO. 20059, MOTOR ELECTRICO 2 HP, SIN SERIE, 2 CUBETAS DE ACERO INOXIDABLE, TAPADERA ANTIESPUMA</v>
          </cell>
        </row>
        <row r="15732">
          <cell r="A15732" t="str">
            <v>002FAB9D</v>
          </cell>
          <cell r="D15732" t="str">
            <v>MAQUINARIA PARA ORDEÑAR
DESCRIPCIONEQUIPO DE ORDEÑO MOVIL DE UN PUNTO CAPACIDAD DE 200-230, BOMBA DE VACIO DE 450 LTS. SERIE 07146677, MOTOR COMBUSTIBLE, MODELO R200, SERIE A1211000584, MOTOR ELECTRICO MODELO VM905-4, SIN SERIE CON SUS ACCESORIOS.</v>
          </cell>
        </row>
        <row r="15733">
          <cell r="A15733" t="str">
            <v>002FABC2</v>
          </cell>
          <cell r="D15733" t="str">
            <v>MAQUINARIA PARA ORDEÑAR
DESCRIPCIONEQUIPO DE ORDEÑO MOVIL DE UN PUNTO CAPACIDAD DE 200-230, BOMBA DE VACIO DE 450 LTS. SERIE 09147495, MOTOR COMBUSTIBLE, MODELO R200, SERIE A1211000566, MOTOR ELECTRICO MODELO VM905-4, SIN SERIE CON SUS ACCESORIOS.</v>
          </cell>
        </row>
        <row r="15734">
          <cell r="A15734" t="str">
            <v>002FABD1</v>
          </cell>
          <cell r="D15734" t="str">
            <v>MAQUINARIA PARA ORDEÑAR
DESCRIPCIONEQUIPO DE ORDEÑO ESTACIONARIO DE DOS PUNTOS CAPACIDAD DE 450-5001, BOMBA DE VACIO DE 450 LTS, SERIE NO. 20058, MOTOR ELECTRICO 2 HP, SIN SERIE, 2 CUBETAS DE ACERO INOXIDABLE, TAPADERA ANTIESPUMA</v>
          </cell>
        </row>
        <row r="15735">
          <cell r="A15735" t="str">
            <v>0020A1B2</v>
          </cell>
          <cell r="D15735" t="str">
            <v>COMPUTADORA PORTATIL
DESCRIPCIONLAP-TOP MARCA HP, MODELO HP MINI110-4100LA, SERIE 5CD21653TZ, COLOR NEGRO CON SUS ACCESORIOS.-</v>
          </cell>
        </row>
        <row r="15736">
          <cell r="A15736" t="str">
            <v>003525E5</v>
          </cell>
          <cell r="D15736" t="str">
            <v>ARCHIVO ROBOT
DESCRIPCIONARCHIVO ROBOT DE METAL, MARCA CONTINENTAL, 2 GAVETAS, COLOR NEGRO</v>
          </cell>
        </row>
        <row r="15737">
          <cell r="A15737" t="str">
            <v>003397DB</v>
          </cell>
          <cell r="D15737" t="str">
            <v>APARATO TELEFONICO INALAMBRICO .
DESCRIPCIONTELEFONO INALAMBRICO, MARCA PANASONIC DE 1.9GHZ, CON IDENTIFICADOR DE LLAMADA, MODELO:KX-TG171LA, SERIE:5AACF190511.</v>
          </cell>
        </row>
        <row r="15738">
          <cell r="A15738" t="str">
            <v>00375C96</v>
          </cell>
          <cell r="D15738" t="str">
            <v>DISCO DURO
DESCRIPCIONDISCO DURO EXTERNO 2TB, COLOR BLANCO</v>
          </cell>
        </row>
        <row r="15739">
          <cell r="A15739" t="str">
            <v>0044ACE7</v>
          </cell>
          <cell r="D15739" t="str">
            <v>IMPRESORA MULTIFUNCION
DESCRIPCIONIMPRESORA MULTIFUNCIONAL BANDEJAS: 1; CAPACIDAD DE BANDEJA: 100 HOJAS; CICLO DE TRABAJO: 6,000 PÁGINAS EN NEGRO Y 7,000 A COLOR; CONECTIVIDAD: USB DE ALTA VELOCIDAD, LAN INALÁMBRICA; RESOLUCIÓN DE IMPRESIÓN: EN COLOR HASTA 4800 X 1200 Y EN NEGRO HASTA 600 X 600 PIXELES POR PULGADA (PPP); RESOLUCIÓN ÓPTIMA DE ESCÁNER: 600 X 1200 PIXELES POR PULGADA (PPP); SISTEMA DE IMPRESIÓN: INYECCIÓN DE TINTA CONTINUO; VELOCIDAD DE IMPRESIÓN: HASTA 8.8 IMÁGENES POR MINUTO (IPM) EN NEGRO Y 5 IPM A COLOR;</v>
          </cell>
        </row>
        <row r="15740">
          <cell r="A15740" t="str">
            <v>0037591E</v>
          </cell>
          <cell r="D15740" t="str">
            <v>UPS
DESCRIPCIONUPS MARCA, COLOR NEGRO</v>
          </cell>
        </row>
        <row r="15741">
          <cell r="A15741" t="str">
            <v>0044ACD4</v>
          </cell>
          <cell r="D15741" t="str">
            <v>CHAPEADORA
DESCRIPCIONCHAPEADORA MARCA STIHL: COLOR: ANARANJADO, GRIZ Y NEGRO;  COMBUSTION: GASOLINA; LARGO DEL BASTON: 1.8 METRO; MOTOR: DE 2 TIEMPOS ; SISTEMA DE CORTE: HILO.</v>
          </cell>
        </row>
        <row r="15742">
          <cell r="A15742" t="str">
            <v>0023C5E0</v>
          </cell>
          <cell r="D15742" t="str">
            <v>COMPUTADORA PORTATIL
DESCRIPCIONCOMPUTADORA PORTATIL MARCA TOSHIBA SATELITE, MODELO C845-5P433, SERIE XC060372C, COLOR NEGRO CON GRIS Y ACCESORIOS.</v>
          </cell>
        </row>
        <row r="15743">
          <cell r="A15743" t="str">
            <v>0044ACD2</v>
          </cell>
          <cell r="D15743" t="str">
            <v>CHAPEADORA
DESCRIPCIONCHAPEADORA MARCA STIHL: COLOR: ANARANJADO, GRIZ Y NEGRO;  COMBUSTION: GASOLINA; LARGO DEL BASTON: 1.8 METRO; MOTOR: DE 2 TIEMPOS ; SISTEMA DE CORTE: HILO.</v>
          </cell>
        </row>
        <row r="15744">
          <cell r="A15744" t="str">
            <v>00352606</v>
          </cell>
          <cell r="D15744" t="str">
            <v>SILLA TIPO SEMI EJECUTIVA.
DESCRIPCIONSILLA SEMI-EJECUTIVA CON APOYA BRAZOS Y RODOS, RESPALDO Y ASIENTO DE TELA MESH, COLOR NEGRO</v>
          </cell>
        </row>
        <row r="15745">
          <cell r="A15745" t="str">
            <v>002588E3</v>
          </cell>
          <cell r="D15745" t="str">
            <v>SILLA TIPO EJECUTIVA CON RODOS
DESCRIPCIONSILLA EJECUTIVA ERGONOMICA CON BRAZOS, ASIENTO Y RESPALDO DE TELA COLOR NEGRO.</v>
          </cell>
        </row>
        <row r="15746">
          <cell r="A15746" t="str">
            <v>00375AEF</v>
          </cell>
          <cell r="D15746" t="str">
            <v>UPS
DESCRIPCIONUPS MARCA APC, COLOR NEGRO</v>
          </cell>
        </row>
        <row r="15747">
          <cell r="A15747" t="str">
            <v>00375C62</v>
          </cell>
          <cell r="D15747" t="str">
            <v>UPS
DESCRIPCIONUPS MARCA APC, COLOR NEGRO</v>
          </cell>
        </row>
        <row r="15748">
          <cell r="A15748" t="str">
            <v>00304176</v>
          </cell>
          <cell r="D15748" t="str">
            <v>MOTOCICLETA
DESCRIPCIONMOTOCICLETA MARCA YAMAHA, LINEA AG200, CHASIS: 3GX-143332, MOTOR: 3GX-143212, C.C. 200, EJES 2, ASIENTOS 2, CILINDROS 1, COMBUSTIBLE: GASOLINA, 5 VELOCIDADES, COLOR BEIGE, MODELO 2014, VIN 3GX-143332</v>
          </cell>
        </row>
        <row r="15749">
          <cell r="A15749" t="str">
            <v>00352656</v>
          </cell>
          <cell r="D15749" t="str">
            <v>SILLA TIPO SEMI EJECUTIVA.
DESCRIPCIONSILLA SEMIEJECUTIVA ERGONÓMICO CON APOYABRAZOS, RESPALDO  Y ASIENTO  DE TELA MESH, COLOR NEGRO</v>
          </cell>
        </row>
        <row r="15750">
          <cell r="A15750" t="str">
            <v>0035265B</v>
          </cell>
          <cell r="D15750" t="str">
            <v>SILLA TIPO SEMI EJECUTIVA.
DESCRIPCIONSILLA SEMIEJECUTIVA ERGONÓMICO CON APOYABRAZOS, RESPALDO  Y ASIENTO  DE TELA MESH, COLOR NEGRO</v>
          </cell>
        </row>
        <row r="15751">
          <cell r="A15751" t="str">
            <v>0044ACE6</v>
          </cell>
          <cell r="D15751" t="str">
            <v>IMPRESORA MULTIFUNCION
DESCRIPCIONIMPRESORA MULTIFUNCIONAL BANDEJAS: 1; CAPACIDAD DE BANDEJA: 100 HOJAS; CICLO DE TRABAJO: 6,000 PÁGINAS EN NEGRO Y 7,000 A COLOR; CONECTIVIDAD: USB DE ALTA VELOCIDAD, LAN INALÁMBRICA; RESOLUCIÓN DE IMPRESIÓN: EN COLOR HASTA 4800 X 1200 Y EN NEGRO HASTA 600 X 600 PIXELES POR PULGADA (PPP); RESOLUCIÓN ÓPTIMA DE ESCÁNER: 600 X 1200 PIXELES POR PULGADA (PPP); SISTEMA DE IMPRESIÓN: INYECCIÓN DE TINTA CONTINUO; VELOCIDAD DE IMPRESIÓN: HASTA 8.8 IMÁGENES POR MINUTO (IPM) EN NEGRO Y 5 IPM A COLOR;</v>
          </cell>
        </row>
        <row r="15752">
          <cell r="A15752" t="str">
            <v>0044ACD5</v>
          </cell>
          <cell r="D15752" t="str">
            <v>CHAPEADORA
DESCRIPCIONCHAPEADORA MARCA STIHL: COLOR: ANARANJADO, GRIZ Y NEGRO;  COMBUSTION: GASOLINA; LARGO DEL BASTON: 1.8 METRO; MOTOR: DE 2 TIEMPOS ; SISTEMA DE CORTE: HILO.</v>
          </cell>
        </row>
        <row r="15753">
          <cell r="A15753" t="str">
            <v>004B2E87</v>
          </cell>
          <cell r="D15753" t="str">
            <v>MOTOSIERRA
DESCRIPCIONMOTOSIERRA CADENA: DE 46 DIENTES; CILINDRAJE: 72.2 CENTÍMETRO CÚBICO; LONGITUD DE CORTE: 40 CENTÍMETRO; POTENCIA: 5.3 CABALLO DE FUERZA; VELOCIDAD MÁXIMA: 14,000 REVOLUCIONES POR MINUTO;</v>
          </cell>
        </row>
        <row r="15754">
          <cell r="A15754" t="str">
            <v>0044ACD3</v>
          </cell>
          <cell r="D15754" t="str">
            <v>CHAPEADORA
DESCRIPCIONCHAPEADORA MARCA STIHL: COLOR: ANARANJADO, GRIZ Y NEGRO;  COMBUSTION: GASOLINA; LARGO DEL BASTON: 1.8 METRO; MOTOR: DE 2 TIEMPOS ; SISTEMA DE CORTE: HILO.</v>
          </cell>
        </row>
        <row r="15755">
          <cell r="A15755" t="str">
            <v>00375909</v>
          </cell>
          <cell r="D15755" t="str">
            <v>UPS
DESCRIPCIONUPS MARCA, COLOR NEGRO</v>
          </cell>
        </row>
        <row r="15756">
          <cell r="A15756" t="str">
            <v>00258743</v>
          </cell>
          <cell r="D15756" t="str">
            <v>SILLA EJECUTIVA CON RODOS Y PORTA BRAZOS
DESCRIPCIONSILLA EJECUTIVA ERGONOMICA CON BRAZOS, ASIENTO Y RESPALDO DE TELA COLOR NEGRO.</v>
          </cell>
        </row>
        <row r="15757">
          <cell r="A15757" t="str">
            <v>002BAE45</v>
          </cell>
          <cell r="D15757" t="str">
            <v>SILLA TIPO SECRETARIAL GIRATORIA.
DESCRIPCIONSILLA SECRETARIAL CON BRAZOS ASIENTO Y RESPALDO DE TELA MESH DE COLOR NEGRO  CON 5 RODOS</v>
          </cell>
        </row>
        <row r="15758">
          <cell r="A15758" t="str">
            <v>0025873D</v>
          </cell>
          <cell r="D15758" t="str">
            <v>SILLA EJECUTIVA CON RODOS Y PORTA BRAZOS
DESCRIPCIONSILLA EJECUTIVA ERGONOMICA CON BRAZOS, ASIENTO Y RESPALDO DE TELA COLOR NEGRO.</v>
          </cell>
        </row>
        <row r="15759">
          <cell r="A15759" t="str">
            <v>002292EA</v>
          </cell>
          <cell r="D15759" t="str">
            <v>GPS
DESCRIPCIONGPS MARCA GARMIN, MODELO ETREX 10, SERIE 2DR153463, COLOR AMARILLO Y NEGRO CON CABLE USB.</v>
          </cell>
        </row>
        <row r="15760">
          <cell r="A15760" t="str">
            <v>002293A2</v>
          </cell>
          <cell r="D15760" t="str">
            <v>GPS
DESCRIPCIONGPS MARCA GARMIN, MODELO ETREX 10, SERIE 2DR153294, COLOR AMARILLO Y NEGRO CON CABLE USB.</v>
          </cell>
        </row>
        <row r="15761">
          <cell r="A15761" t="str">
            <v>00229310</v>
          </cell>
          <cell r="D15761" t="str">
            <v>GPS
DESCRIPCIONGPS MARCA GARMIN, MODELO ETREX 10, SERIE 2DR153283, COLOR AMARILLO Y NEGRO CON CABLE USB.</v>
          </cell>
        </row>
        <row r="15762">
          <cell r="A15762" t="str">
            <v>0022939D</v>
          </cell>
          <cell r="D15762" t="str">
            <v>GPS
DESCRIPCIONGPS MARCA GARMIN, MODELO ETREX 10, SERIE 2DR153301, COLOR AMARILLO Y NEGRO CON CABLE USB.</v>
          </cell>
        </row>
        <row r="15763">
          <cell r="A15763" t="str">
            <v>00254BA1</v>
          </cell>
          <cell r="D15763" t="str">
            <v>UPS
DESCRIPCIONUPS MARCA FORZA, MODELO SL511, SERIE 3112600564, COLOR NEGRO.</v>
          </cell>
        </row>
        <row r="15764">
          <cell r="A15764" t="str">
            <v>002B4803</v>
          </cell>
          <cell r="D15764" t="str">
            <v>MANOMETRO
DESCRIPCIONMANOMETRO MARCA GENEBRE DE 0-80 DE COLOR CROMADO.</v>
          </cell>
        </row>
        <row r="15765">
          <cell r="A15765" t="str">
            <v>0022939C</v>
          </cell>
          <cell r="D15765" t="str">
            <v>GPS
DESCRIPCIONGPS MARCA GARMIN, MODELO ETREX 10, SERIE 2DR158135, COLOR AMARILLO Y NEGRO CON CABLE USB.</v>
          </cell>
        </row>
        <row r="15766">
          <cell r="A15766" t="str">
            <v>0022534F</v>
          </cell>
          <cell r="D15766" t="str">
            <v>CLINOMETRO
DESCRIPCIONCLINOMETRO SIN MARCA  CON ESCALA EN PORCENTAJE Y METROS SIN SERIE DE COLOR AMARILLO</v>
          </cell>
        </row>
        <row r="15767">
          <cell r="A15767" t="str">
            <v>00259117</v>
          </cell>
          <cell r="D15767" t="str">
            <v>SILLA TIPO SECRETARIA CON RODOS
DESCRIPCIONSILLA TIPO SECRETARIAL ERGONOMICA CON BRAZOS, ASIENTO Y RESPALDO DE TELA COLOR NEGRO.</v>
          </cell>
        </row>
        <row r="15768">
          <cell r="A15768" t="str">
            <v>00373007</v>
          </cell>
          <cell r="D15768" t="str">
            <v>CAMARA FOTOGRAFICA DIGITAL.
DESCRIPCIONCAMARA MARCA CANON, COLOR NEGRO</v>
          </cell>
        </row>
        <row r="15769">
          <cell r="A15769" t="str">
            <v>0022933D</v>
          </cell>
          <cell r="D15769" t="str">
            <v>GPS
DESCRIPCIONGPS MARCA GARMIN, MODELO ETREX 10, SERIE 2DR153300, COLOR AMARILLO Y NEGRO CON CABLE USB.</v>
          </cell>
        </row>
        <row r="15770">
          <cell r="A15770" t="str">
            <v>00333C9D</v>
          </cell>
          <cell r="D15770" t="str">
            <v>UPS
DESCRIPCIONUPS MARCA CDP, MODELO R-UPR 1008, SERIE: 1512103140133, COLOR NEGRO</v>
          </cell>
        </row>
        <row r="15771">
          <cell r="A15771" t="str">
            <v>00225445</v>
          </cell>
          <cell r="D15771" t="str">
            <v>ALTIMETRO ANALOGICO DIGITAL
DESCRIPCIONALTIMETRO/IPSOMETRO ANALOGO MARCA KONUS, MODELO COMBI 21, DE COLOR GRIS Y VERDE PLASTICO</v>
          </cell>
        </row>
        <row r="15772">
          <cell r="A15772" t="str">
            <v>002292D6</v>
          </cell>
          <cell r="D15772" t="str">
            <v>GPS
DESCRIPCIONGPS MARCA GARMIN, MODELO ETREX 10, SERIE 2DR153293, COLOR AMARILLO Y NEGRO CON CABLE USB.</v>
          </cell>
        </row>
        <row r="15773">
          <cell r="A15773" t="str">
            <v>0022942E</v>
          </cell>
          <cell r="D15773" t="str">
            <v>GPS
DESCRIPCIONGPS MARCA GARMIN, MODELO ETREX 10, SERIE 2DR147436, COLOR AMARILLO Y NEGRO CON CABLE USB, CAN 310</v>
          </cell>
        </row>
        <row r="15774">
          <cell r="A15774" t="str">
            <v>0022933B</v>
          </cell>
          <cell r="D15774" t="str">
            <v>GPS
DESCRIPCIONGPS MARCA GARMIN, MODELO ETREX 10, SERIE 2DR153282, COLOR AMARILLO Y NEGRO CON CABLE USB.</v>
          </cell>
        </row>
        <row r="15775">
          <cell r="A15775" t="str">
            <v>002E9FE3</v>
          </cell>
          <cell r="D15775" t="str">
            <v>SCANER
DESCRIPCIONSCANNER MARCA HP, MODELO FLOW 500 L2738A, SERIE CN3ATA701V</v>
          </cell>
        </row>
        <row r="15776">
          <cell r="A15776" t="str">
            <v>003525F3</v>
          </cell>
          <cell r="D15776" t="str">
            <v>VENTILADOR DE PEDESTAL 16 PULGADAS 4 ASPAS
DESCRIPCIONVENTILADOR DE PEDESTAL DE 16 PULGADAS</v>
          </cell>
        </row>
        <row r="15777">
          <cell r="A15777" t="str">
            <v>002BAE66</v>
          </cell>
          <cell r="D15777" t="str">
            <v>SILLA TIPO SECRETARIAL GIRATORIA.
DESCRIPCIONSILLA SECRETARIAL CON BRAZOS ASIENTO Y RESPALDO DE TELA MESH DE COLOR NEGRO  CON 5 RODOS</v>
          </cell>
        </row>
        <row r="15778">
          <cell r="A15778" t="str">
            <v>0031F871</v>
          </cell>
          <cell r="D15778" t="str">
            <v>SILLA DE METAL TIPO ESPERA
DESCRIPCIONSILLA DE ESPERA CON ASIENTO Y RESPALDO DE TELA COLOR NEGRO SIN BRAZOS</v>
          </cell>
        </row>
        <row r="15779">
          <cell r="A15779" t="str">
            <v>0022928D</v>
          </cell>
          <cell r="D15779" t="str">
            <v>GPS
DESCRIPCIONGPS MARCA GARMIN, MODELO ETREX 10, SERIE 2DR153458, COLOR AMARILLO Y NEGRO CON CABLE USB.</v>
          </cell>
        </row>
        <row r="15780">
          <cell r="A15780" t="str">
            <v>0022934C</v>
          </cell>
          <cell r="D15780" t="str">
            <v>GPS
DESCRIPCIONGPS MARCA GARMIN, MODELO ETREX 10, SERIE 2DR153464, COLOR AMARILLO Y NEGRO CON CABLE USB.</v>
          </cell>
        </row>
        <row r="15781">
          <cell r="A15781" t="str">
            <v>00303036</v>
          </cell>
          <cell r="D15781" t="str">
            <v>CPU
DESCRIPCIONCPU MARCA HP, MODELO PRO DESK 600 G1, SERIE: MXL4102758, COLOR NEGRO</v>
          </cell>
        </row>
        <row r="15782">
          <cell r="A15782" t="str">
            <v>0025481D</v>
          </cell>
          <cell r="D15782" t="str">
            <v>COMPUTADORA PORTATIL
DESCRIPCIONCOMPUTADORA PORTATIL MARCA HP, MODELO PROBOOK 6560B, SERIE 5CB14119CZ, COLOR GRIS PLOMO Y NEGRO CON SUS ACCESORIOS.</v>
          </cell>
        </row>
        <row r="15783">
          <cell r="A15783" t="str">
            <v>002549E9</v>
          </cell>
          <cell r="D15783" t="str">
            <v>IMPRESORA MULTIFUNCION
DESCRIPCIONIMPRESORA MULTIFUNCIONAL MARCA HP, MODELO OFFICEJET 7500A, SERIE MY27G31012, COLOR NEGRO</v>
          </cell>
        </row>
        <row r="15784">
          <cell r="A15784" t="str">
            <v>003EA56A</v>
          </cell>
          <cell r="D15784"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5785">
          <cell r="A15785" t="str">
            <v>00241D2D</v>
          </cell>
          <cell r="D15785" t="str">
            <v>APARATO TELEFONICO.
DESCRIPCIONAPARATO TELEFONICO MARCA PANASONIC, MODELO KX-TS500LX, SERIE 2FCKG188053, COLOR NEGRO.</v>
          </cell>
        </row>
        <row r="15786">
          <cell r="A15786" t="str">
            <v>0033505D</v>
          </cell>
          <cell r="D15786" t="str">
            <v>ROTOMARTILLO
DESCRIPCIONROTOMARTILLO RAIZ DE 1/2¨ COLOR GRIS</v>
          </cell>
        </row>
        <row r="15787">
          <cell r="A15787" t="str">
            <v>002293C5</v>
          </cell>
          <cell r="D15787" t="str">
            <v>GPS
DESCRIPCIONGPS MARCA GARMIN, MODELO ETREX 10, SERIE 2DR153453, COLOR AMARILLO Y NEGRO CON CABLE USB.</v>
          </cell>
        </row>
        <row r="15788">
          <cell r="A15788" t="str">
            <v>00333EF8</v>
          </cell>
          <cell r="D15788" t="str">
            <v>UPS
DESCRIPCIONUPS MARCA CDP, MODELO R-UPR 1008, SERIE: 1512103140091, COLOR NEGRO</v>
          </cell>
        </row>
        <row r="15789">
          <cell r="A15789" t="str">
            <v>00258746</v>
          </cell>
          <cell r="D15789" t="str">
            <v>SILLA EJECUTIVA CON RODOS Y PORTA BRAZOS
DESCRIPCIONSILLA EJECUTIVA ERGONOMICA CON BRAZOS, ASIENTO Y RESPALDO DE TELA COLOR NEGRO.</v>
          </cell>
        </row>
        <row r="15790">
          <cell r="A15790" t="str">
            <v>003354B3</v>
          </cell>
          <cell r="D15790" t="str">
            <v>HORNO  MICROHONDAS
DESCRIPCIONHORNO DE MICROONDAS 1.2 PIES CUBICOS, ACERO INOXIDABLE, MARCA PANASONIC,  MODELO:NN-SA651S, SERIE:6B26150548, CROMADO/NEGRO.</v>
          </cell>
        </row>
        <row r="15791">
          <cell r="A15791" t="str">
            <v>00254C18</v>
          </cell>
          <cell r="D15791" t="str">
            <v>UPS
DESCRIPCIONUPS MARCA FORZA, MODELO SL511, SERIE 3112601286, COLOR NEGRO.</v>
          </cell>
        </row>
        <row r="15792">
          <cell r="A15792" t="str">
            <v>002B47E4</v>
          </cell>
          <cell r="D15792" t="str">
            <v>MANOMETRO
DESCRIPCIONMANOMETRO MARCA GENEBRE DE 0-80 DE COLOR CROMADO.</v>
          </cell>
        </row>
        <row r="15793">
          <cell r="A15793" t="str">
            <v>002B7F6C</v>
          </cell>
          <cell r="D15793" t="str">
            <v>UPS
DESCRIPCIONUPS MARCA SMART LCD, SERIE 2315BVLSM871900900, COLOR NEGRO</v>
          </cell>
        </row>
        <row r="15794">
          <cell r="A15794" t="str">
            <v>002E9FE4</v>
          </cell>
          <cell r="D15794" t="str">
            <v>SCANER
DESCRIPCIONSCANNER MARCA HP, MODELO FLOW 500 L2738A, SERIE CN3ATA701X</v>
          </cell>
        </row>
        <row r="15795">
          <cell r="A15795" t="str">
            <v>00229299</v>
          </cell>
          <cell r="D15795" t="str">
            <v>GPS
DESCRIPCIONGPS MARCA GARMIN, MODELO ETREX 10, SERIE 2DR153465, COLOR AMARILLO Y NEGRO CON CABLE USB.</v>
          </cell>
        </row>
        <row r="15796">
          <cell r="A15796" t="str">
            <v>00229312</v>
          </cell>
          <cell r="D15796" t="str">
            <v>GPS
DESCRIPCIONGPS MARCA GARMIN, MODELO ETREX 10, SERIE 2DR1553454, COLOR AMARILLO Y NEGRO CON CABLE USB.</v>
          </cell>
        </row>
        <row r="15797">
          <cell r="A15797" t="str">
            <v>002B47C8</v>
          </cell>
          <cell r="D15797" t="str">
            <v>GPSGARMIN
DESCRIPCIONGPS MARCA GARMIN MODELO 625C, SERIE 2B4036402, DE COLOR GRIS.</v>
          </cell>
        </row>
        <row r="15798">
          <cell r="A15798" t="str">
            <v>003525FC</v>
          </cell>
          <cell r="D15798" t="str">
            <v>VENTILADOR DE PEDESTAL 16 PULGADAS 4 ASPAS
DESCRIPCIONVENTILADOR DE PEDESTAL DE 16 PULGADAS</v>
          </cell>
        </row>
        <row r="15799">
          <cell r="A15799" t="str">
            <v>002B709A</v>
          </cell>
          <cell r="D15799" t="str">
            <v>MOUSE
DESCRIPCIONMOUSE OPTICO MARCA DELL, CON SCROLL USB, SERIE 260429V, COLOR NEGRO</v>
          </cell>
        </row>
        <row r="15800">
          <cell r="A15800" t="str">
            <v>002EA095</v>
          </cell>
          <cell r="D15800" t="str">
            <v>UPS
DESCRIPCIONUPS MARCA CDP BRP, CON 1000VA BATERIA, MODELO 510 SERIE; 1401161001481 COLOR NEGRO</v>
          </cell>
        </row>
        <row r="15801">
          <cell r="A15801" t="str">
            <v>002293F3</v>
          </cell>
          <cell r="D15801" t="str">
            <v>GPS
DESCRIPCIONGPS MARCA GARMIN, MODELO ETREX 10, SERIE 2DR153290, COLOR AMARILLO Y NEGRO CON CABLE USB.</v>
          </cell>
        </row>
        <row r="15802">
          <cell r="A15802" t="str">
            <v>002B7F82</v>
          </cell>
          <cell r="D15802" t="str">
            <v>UPS
DESCRIPCIONUPS MARCA SMART LCD, SERIE 2315BVLSM871900881, COLOR NEGRO</v>
          </cell>
        </row>
        <row r="15803">
          <cell r="A15803" t="str">
            <v>002BAD3D</v>
          </cell>
          <cell r="D15803" t="str">
            <v>IMPRESORA
DESCRIPCIONIMPRESORA MULTIFUNCIONAL MARCA XEROX, MODELO WORKCENTRE 6505, COLOR BLANCO HUESO AZUL Y GRIS SERIE YTB122696</v>
          </cell>
        </row>
        <row r="15804">
          <cell r="A15804" t="str">
            <v>002BAE41</v>
          </cell>
          <cell r="D15804" t="str">
            <v>SILLA TIPO SECRETARIAL GIRATORIA.
DESCRIPCIONSILLA SECRETARIAL CON BRAZOS ASIENTO Y RESPALDO DE TELA MESH DE COLOR NEGRO  CON 5 RODOS</v>
          </cell>
        </row>
        <row r="15805">
          <cell r="A15805" t="str">
            <v>0020B98C</v>
          </cell>
          <cell r="D15805" t="str">
            <v>IMPRESORA
DESCRIPCIONIMPRESORA MARCA HP, MODELO LASERJET 100, SERIE CN-C9D5T538, COLOR NEGRO.</v>
          </cell>
        </row>
        <row r="15806">
          <cell r="A15806" t="str">
            <v>002BAE4A</v>
          </cell>
          <cell r="D15806" t="str">
            <v>SILLA TIPO SECRETARIAL GIRATORIA.
DESCRIPCIONSILLA SECRETARIAL CON BRAZOS ASIENTO Y RESPALDO DE TELA MESH DE COLOR NEGRO  CON 5 RODOS</v>
          </cell>
        </row>
        <row r="15807">
          <cell r="A15807" t="str">
            <v>002293CA</v>
          </cell>
          <cell r="D15807" t="str">
            <v>GPS
DESCRIPCIONGPS MARCA GARMIN, MODELO ETREX 10, SERIE 2DR153449, COLOR AMARILLO Y NEGRO CON CABLE USB.</v>
          </cell>
        </row>
        <row r="15808">
          <cell r="A15808" t="str">
            <v>002293C8</v>
          </cell>
          <cell r="D15808" t="str">
            <v>GPS
DESCRIPCIONGPS MARCA GARMIN, MODELO ETREX 10, SERIE 2DR153288, COLOR AMARILLO Y NEGRO CON CABLE USB.</v>
          </cell>
        </row>
        <row r="15809">
          <cell r="A15809" t="str">
            <v>0022943D</v>
          </cell>
          <cell r="D15809" t="str">
            <v>GPS
DESCRIPCIONGPS MARCA GARMIN, MODELO ETREX 10, SERIE 2DR147442, COLOR AMARILLO Y NEGRO CON CABLE USB,</v>
          </cell>
        </row>
        <row r="15810">
          <cell r="A15810" t="str">
            <v>00229360</v>
          </cell>
          <cell r="D15810" t="str">
            <v>GPS
DESCRIPCIONGPS MARCA GARMIN, MODELO ETREX 10, SERIE 2DR153468, COLOR AMARILLO Y NEGRO CON CABLE USB.</v>
          </cell>
        </row>
        <row r="15811">
          <cell r="A15811" t="str">
            <v>0022545D</v>
          </cell>
          <cell r="D15811" t="str">
            <v>ALTIMETRO ANALOGICO DIGITAL
DESCRIPCIONALTIMETRO/IPSOMETRO ANALOGO MARCA KONUS, MODELO COMBI 21, DE COLOR GRIS Y VERDE PLASTICO</v>
          </cell>
        </row>
        <row r="15812">
          <cell r="A15812" t="str">
            <v>00302F20</v>
          </cell>
          <cell r="D15812" t="str">
            <v>CPU
DESCRIPCIONCPU MARCA HP, MODELO PRO DESK 600 G1,  SERIE: MXL410274Y, COLOR NEGRO.</v>
          </cell>
        </row>
        <row r="15813">
          <cell r="A15813" t="str">
            <v>002E9F88</v>
          </cell>
          <cell r="D15813" t="str">
            <v>MONITOR
DESCRIPCIONMONITOR MARCA DELL, SERIE; CN-0VYTW572872459APFS, COLOR NEGRO</v>
          </cell>
        </row>
        <row r="15814">
          <cell r="A15814" t="str">
            <v>002BAD3A</v>
          </cell>
          <cell r="D15814" t="str">
            <v>IMPRESORA
DESCRIPCIONIMPRESORA MULTIFUNCIONAL MARCA XEROX, MODELO WORKCENTRE 6505, COLOR BLANCO HUESO AZUL Y GRIS SERIE YTB122707</v>
          </cell>
        </row>
        <row r="15815">
          <cell r="A15815" t="str">
            <v>003EA717</v>
          </cell>
          <cell r="D15815"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5816">
          <cell r="A15816" t="str">
            <v>00352B59</v>
          </cell>
          <cell r="D15816" t="str">
            <v>IMPRESORA MULTIFUNCION
DESCRIPCIONIMPRESORA MULTIFUNCIONAL BANDEJAS: 1; CAPACIDAD DE BANDEJA: 100 HOJAS; CICLO DE TRABAJO: 6,000 PÁGINAS EN NEGRO Y 7,000 A COLOR; CONECTIVIDAD: USB DE ALTA VELOCIDAD, LAN INALÁMBRICA; RESOLUCIÓN DE IMPRESIÓN: EN COLOR HASTA 4800 X 1200 Y EN NEGRO HASTA 600 X 600 PIXELES POR PULGADA (PPP); RESOLUCIÓN ÓPTIMA DE ESCÁNER: 600 X 1200 PIXELES POR PULGADA (PPP); SISTEMA DE IMPRESIÓN: INYECCIÓN DE TINTA CONTINUO; VELOCIDAD DE IMPRESIÓN: HASTA 8.8 IMÁGENES POR MINUTO (IPM) EN NEGRO Y 5 IPM A COLOR;</v>
          </cell>
        </row>
        <row r="15817">
          <cell r="A15817" t="str">
            <v>002EA0AA</v>
          </cell>
          <cell r="D15817" t="str">
            <v>UPS
DESCRIPCIONUPS MARCA CDP BRP, CON 1000VA BATERIA, MODELO 510 SERIE; 1401161001468 COLOR NEGRO</v>
          </cell>
        </row>
        <row r="15818">
          <cell r="A15818" t="str">
            <v>0022929D</v>
          </cell>
          <cell r="D15818" t="str">
            <v>GPS
DESCRIPCIONGPS MARCA GARMIN, MODELO ETREX 10, SERIE 2DR153298, COLOR AMARILLO Y NEGRO CON CABLE USB.</v>
          </cell>
        </row>
        <row r="15819">
          <cell r="A15819" t="str">
            <v>002293A0</v>
          </cell>
          <cell r="D15819" t="str">
            <v>GPS
DESCRIPCIONGPS MARCA GARMIN, MODELO ETREX 10, SERIE 2DR158137, COLOR AMARILLO Y NEGRO CON CABLE USB.</v>
          </cell>
        </row>
        <row r="15820">
          <cell r="A15820" t="str">
            <v>00335082</v>
          </cell>
          <cell r="D15820" t="str">
            <v>SIERRA CALADORA
DESCRIPCIONSIERRA TIPO SABLE COLOR GRIS</v>
          </cell>
        </row>
        <row r="15821">
          <cell r="A15821" t="str">
            <v>00225440</v>
          </cell>
          <cell r="D15821" t="str">
            <v>ALTIMETRO ANALOGICO DIGITAL
DESCRIPCIONALTIMETRO/IPSOMETRO ANALOGO MARCA KONUS, MODELO COMBI 21, DE COLOR GRIS Y VERDE PLASTICO</v>
          </cell>
        </row>
        <row r="15822">
          <cell r="A15822" t="str">
            <v>0023C5F0</v>
          </cell>
          <cell r="D15822" t="str">
            <v>COMPUTADORA PORTATIL
DESCRIPCIONCOMPUTADORA PORTATIL MARCA TOSHIBA SATELITE, MODELO C845-5P433, SERIE XC060443C, COLOR NEGRO CON GRIS Y ACCESORIOS.</v>
          </cell>
        </row>
        <row r="15823">
          <cell r="A15823" t="str">
            <v>00229292</v>
          </cell>
          <cell r="D15823" t="str">
            <v>GPS
DESCRIPCIONGPS MARCA GARMIN, MODELO ETREX 10, SERIE 2DR153459, COLOR AMARILLO Y NEGRO CON CABLE USB.</v>
          </cell>
        </row>
        <row r="15824">
          <cell r="A15824" t="str">
            <v>00229377</v>
          </cell>
          <cell r="D15824" t="str">
            <v>GPS
DESCRIPCIONGPS MARCA GARMIN, MODELO ETREX 10, SERIE 2DR147446, COLOR AMARILLO Y NEGRO CON CABLE USB.</v>
          </cell>
        </row>
        <row r="15825">
          <cell r="A15825" t="str">
            <v>0022934D</v>
          </cell>
          <cell r="D15825" t="str">
            <v>GPS
DESCRIPCIONGPS MARCA GARMIN, MODELO ETREX 10, SERIE 2DR147444, COLOR AMARILLO Y NEGRO CON CABLE USB.</v>
          </cell>
        </row>
        <row r="15826">
          <cell r="A15826" t="str">
            <v>00333F13</v>
          </cell>
          <cell r="D15826" t="str">
            <v>UPS
DESCRIPCIONUPS MARCA CDP, MODELO R-UPR 1008, SERIE: 1512103140107, COLOR NEGRO</v>
          </cell>
        </row>
        <row r="15827">
          <cell r="A15827" t="str">
            <v>002B7F85</v>
          </cell>
          <cell r="D15827" t="str">
            <v>UPS
DESCRIPCIONUPS MARCA SMART LCD, SERIE 2315BVLSM871902510, COLOR NEGRO</v>
          </cell>
        </row>
        <row r="15828">
          <cell r="A15828" t="str">
            <v>00251E14</v>
          </cell>
          <cell r="D15828" t="str">
            <v>SILLA TIPO SECRETARIA CON RODOS
DESCRIPCIONSILLA SECRETARIAL CON BRAZOS, ASIENTO Y RESPALDO DE TELA COLOR NEGRO.</v>
          </cell>
        </row>
        <row r="15829">
          <cell r="A15829" t="str">
            <v>00259152</v>
          </cell>
          <cell r="D15829" t="str">
            <v>SILLA TIPO SECRETARIA CON RODOS
DESCRIPCIONSILLA TIPO SECRETARIAL ERGONOMICA CON BRAZOS, ASIENTO Y RESPALDO DE TELA COLOR NEGRO.</v>
          </cell>
        </row>
        <row r="15830">
          <cell r="A15830" t="str">
            <v>002B4802</v>
          </cell>
          <cell r="D15830" t="str">
            <v>MANOMETRO
DESCRIPCIONMANOMETRO MARCA GENEBRE DE 0-80 DE COLOR CROMADO.</v>
          </cell>
        </row>
        <row r="15831">
          <cell r="A15831" t="str">
            <v>0021CF84</v>
          </cell>
          <cell r="D15831" t="str">
            <v>GPS
DESCRIPCIONGPS MARCA GARMIN, MODELO ETREX 10, SERIE 2DR153460, COLOR AMARILLO CON NEGRO CON CABLE USB.-</v>
          </cell>
        </row>
        <row r="15832">
          <cell r="A15832" t="str">
            <v>002292E8</v>
          </cell>
          <cell r="D15832" t="str">
            <v>GPS
DESCRIPCIONGPS MARCA GARMIN, MODELO ETREX 10, SERIE 2DR153297, COLOR AMARILLO Y NEGRO CON CABLE USB.</v>
          </cell>
        </row>
        <row r="15833">
          <cell r="A15833" t="str">
            <v>003EA72B</v>
          </cell>
          <cell r="D15833"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5834">
          <cell r="A15834" t="str">
            <v>00211C50</v>
          </cell>
          <cell r="D15834" t="str">
            <v>CAMARA FOTOGRAFICA DIGITAL.
DESCRIPCIONCAMARA DIGITAL MARCA BENQ, MODELO GH600, SERIE IDG500872002, COLOR NEGRO CON ESTUCHE Y ACCESORIOS.</v>
          </cell>
        </row>
        <row r="15835">
          <cell r="A15835" t="str">
            <v>0025876A</v>
          </cell>
          <cell r="D15835" t="str">
            <v>SILLA EJECUTIVA CON RODOS Y PORTA BRAZOS
DESCRIPCIONSILLA EJECUTIVA ERGONOMICA CON BRAZOS, ASIENTO Y RESPALDO DE TELA COLOR NEGRO.</v>
          </cell>
        </row>
        <row r="15836">
          <cell r="A15836" t="str">
            <v>002B73D1</v>
          </cell>
          <cell r="D15836" t="str">
            <v>MOUSE
DESCRIPCIONMOUSE OPTICO CON SCROLL USB, MARCA DELL, SERIE 260433V, COLOR NEGRO</v>
          </cell>
        </row>
        <row r="15837">
          <cell r="A15837" t="str">
            <v>0011C0E2</v>
          </cell>
          <cell r="D15837" t="str">
            <v>SILLA TIPO SEMI EJECUTIVA.
DESCRIPCIONSILLA SECRETARIAL COLOR NEGRO CON RODOS</v>
          </cell>
        </row>
        <row r="15838">
          <cell r="A15838" t="str">
            <v>002293D8</v>
          </cell>
          <cell r="D15838" t="str">
            <v>GPS
DESCRIPCIONGPS MARCA GARMIN, MODELO ETREX 10, SERIE 2DR158136, COLOR AMARILLO Y NEGRO CON CABLE USB.</v>
          </cell>
        </row>
        <row r="15839">
          <cell r="A15839" t="str">
            <v>002871AB</v>
          </cell>
          <cell r="D15839" t="str">
            <v>UPS
DESCRIPCIONUPS MARCA APC, MODELO BACK UPS 750VA, SERIE 4B1248P06372, COLOR NEGRO.</v>
          </cell>
        </row>
        <row r="15840">
          <cell r="A15840" t="str">
            <v>003EA70D</v>
          </cell>
          <cell r="D15840"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5841">
          <cell r="A15841" t="str">
            <v>002292FF</v>
          </cell>
          <cell r="D15841" t="str">
            <v>GPS
DESCRIPCIONGPS MARCA GARMIN, MODELO ETREX 10, SERIE 2DR153461, COLOR AMARILLO Y NEGRO CON CABLE USB.</v>
          </cell>
        </row>
        <row r="15842">
          <cell r="A15842" t="str">
            <v>00229375</v>
          </cell>
          <cell r="D15842" t="str">
            <v>GPS
DESCRIPCIONGPS MARCA GARMIN, MODELO ETREX 10, SERIE 2DR153291, COLOR AMARILLO Y NEGRO CON CABLE USB.</v>
          </cell>
        </row>
        <row r="15843">
          <cell r="A15843" t="str">
            <v>00254BB7</v>
          </cell>
          <cell r="D15843" t="str">
            <v>UPS
DESCRIPCIONUPS MARCA FORZA, MODELO SL511, SERIE 3112601287, COLOR NEGRO.</v>
          </cell>
        </row>
        <row r="15844">
          <cell r="A15844" t="str">
            <v>0025873C</v>
          </cell>
          <cell r="D15844" t="str">
            <v>SILLA EJECUTIVA CON RODOS Y PORTA BRAZOS
DESCRIPCIONSILLA EJECUTIVA ERGONOMICA CON BRAZOS, ASIENTO Y RESPALDO DE TELA COLOR NEGRO.</v>
          </cell>
        </row>
        <row r="15845">
          <cell r="A15845" t="str">
            <v>002B47E7</v>
          </cell>
          <cell r="D15845" t="str">
            <v>MANOMETRO
DESCRIPCIONMANOMETRO MARCA GENEBRE DE 0-80 DE COLOR CROMADO.</v>
          </cell>
        </row>
        <row r="15846">
          <cell r="A15846" t="str">
            <v>002292D4</v>
          </cell>
          <cell r="D15846" t="str">
            <v>GPS
DESCRIPCIONGPS MARCA GARMIN, MODELO ETREX 10, SERIE 2DR153299, COLOR AMARILLO Y NEGRO CON CABLE USB.</v>
          </cell>
        </row>
        <row r="15847">
          <cell r="A15847" t="str">
            <v>002292FC</v>
          </cell>
          <cell r="D15847" t="str">
            <v>GPS
DESCRIPCIONGPS MARCA GARMIN, MODELO ETREX 10, SERIE 2DR23455, COLOR AMARILLO Y NEGRO CON CABLE USB.</v>
          </cell>
        </row>
        <row r="15848">
          <cell r="A15848" t="str">
            <v>0023C5CE</v>
          </cell>
          <cell r="D15848" t="str">
            <v>COMPUTADORA PORTATIL
DESCRIPCIONCOMPUTADORA PORTATIL MARCA TOSHIBA SATELITE, MODELO C845-5P433, SERIE XC060278C, COLOR NEGRO CON GRIS Y ACCESORIOS.</v>
          </cell>
        </row>
        <row r="15849">
          <cell r="A15849" t="str">
            <v>0034C1A7</v>
          </cell>
          <cell r="D15849" t="str">
            <v>IMPRESORA
DESCRIPCIONIMPRESORA COLOR</v>
          </cell>
        </row>
        <row r="15850">
          <cell r="A15850" t="str">
            <v>00302FE8</v>
          </cell>
          <cell r="D15850" t="str">
            <v>CPU
DESCRIPCIONCPU MARCA HP, MODELO PRO DESK 600 G1, SERIE: MXL410274G, COLOR NEGRO</v>
          </cell>
        </row>
        <row r="15851">
          <cell r="A15851" t="str">
            <v>002EB7F5</v>
          </cell>
          <cell r="D15851" t="str">
            <v>APARATO TELEFONICO.
DESCRIPCIONTELEFONO MARCA ALCATEL, MODELO IP 600, SERIE 7465D10043F2, COLOR NEGRO</v>
          </cell>
        </row>
        <row r="15852">
          <cell r="A15852" t="str">
            <v>002B7F74</v>
          </cell>
          <cell r="D15852" t="str">
            <v>UPS
DESCRIPCIONUPS MARCA SMART LCD, SERIE 2315BVLSM871902518, COLOR NEGRO</v>
          </cell>
        </row>
        <row r="15853">
          <cell r="A15853" t="str">
            <v>0021D137</v>
          </cell>
          <cell r="D15853" t="str">
            <v>GPS
DESCRIPCIONGPS MARCA GARMIN, MODELO ETREX 10, SERIE 2DR147404, COLOR AMARILLO Y NEGRO.</v>
          </cell>
        </row>
        <row r="15854">
          <cell r="A15854" t="str">
            <v>002293EC</v>
          </cell>
          <cell r="D15854" t="str">
            <v>GPS
DESCRIPCIONGPS MARCA GARMIN, MODELO ETREX 10, SERIE 2DR153279, COLOR AMARILLO Y NEGRO CON CABLE USB.</v>
          </cell>
        </row>
        <row r="15855">
          <cell r="A15855" t="str">
            <v>00225468</v>
          </cell>
          <cell r="D15855" t="str">
            <v>ALTIMETRO ANALOGICO DIGITAL
DESCRIPCIONALTIMETRO/IPSOMETRO ANALOGO MARCA KONUS, MODELO COMBI 21, DE COLOR GRIS Y VERDE PLASTICO</v>
          </cell>
        </row>
        <row r="15856">
          <cell r="A15856" t="str">
            <v>0028714A</v>
          </cell>
          <cell r="D15856" t="str">
            <v>MOUSE
DESCRIPCIONMOUSE MARCA DELL, SERIE CN-09RRC7-48729-2CT-0EP6, COLOR NEGRO.</v>
          </cell>
        </row>
        <row r="15857">
          <cell r="A15857" t="str">
            <v>002293D9</v>
          </cell>
          <cell r="D15857" t="str">
            <v>GPS
DESCRIPCIONGPS MARCA GARMIN, MODELO ETREX 10, SERIE 2DR147437, COLOR AMARILLO Y NEGRO CON CABLE USB.</v>
          </cell>
        </row>
        <row r="15858">
          <cell r="A15858" t="str">
            <v>00253B3B</v>
          </cell>
          <cell r="D15858" t="str">
            <v>MAQUINA FOTOCOPIADORA.
DESCRIPCIONFOTOCOPIADORA MULTIFUNCIONAL MARCA CANON, MODELO IR-1730IF, SERIE HJE01271, CON DOS GAVETAS Y GABINETE COLOR BLANCO.</v>
          </cell>
        </row>
        <row r="15859">
          <cell r="A15859" t="str">
            <v>002BAE4B</v>
          </cell>
          <cell r="D15859" t="str">
            <v>SILLA TIPO SECRETARIAL GIRATORIA.
DESCRIPCIONSILLA SECRETARIAL CON BRAZOS ASIENTO Y RESPALDO DE TELA MESH DE COLOR NEGRO  CON 5 RODOS</v>
          </cell>
        </row>
        <row r="15860">
          <cell r="A15860" t="str">
            <v>002BAE99</v>
          </cell>
          <cell r="D15860" t="str">
            <v>CAFETERA
DESCRIPCIONCAFETERA PARA 55 TAZAS MARCA WARING PRO, MODELO:CU55DEMOWS SERIE: 60905</v>
          </cell>
        </row>
        <row r="15861">
          <cell r="A15861" t="str">
            <v>00302E91</v>
          </cell>
          <cell r="D15861" t="str">
            <v>MONITOR
DESCRIPCIONMONITOR MARCA HP, MODELO HP/MON SERIE 6CM42521X3, COLOR NEGRO.</v>
          </cell>
        </row>
        <row r="15862">
          <cell r="A15862" t="str">
            <v>002B47F0</v>
          </cell>
          <cell r="D15862" t="str">
            <v>MANOMETRO
DESCRIPCIONMANOMETRO MARCA GENEBRE DE 0-80 DE COLOR CROMADO.</v>
          </cell>
        </row>
        <row r="15863">
          <cell r="A15863" t="str">
            <v>00302E63</v>
          </cell>
          <cell r="D15863" t="str">
            <v>CPU
DESCRIPCIONCPU MARCA HP, MODELO PRO DESK 600 G1,  SERIE MXL410275B, COLOR NEGRO.</v>
          </cell>
        </row>
        <row r="15864">
          <cell r="A15864" t="str">
            <v>002E9F52</v>
          </cell>
          <cell r="D15864" t="str">
            <v>TECLADO
DESCRIPCIONTECLADO MARCA DELL, SERIE; CN-0C639N-71616-43B-B05UM-A00, COLOR NEGRO</v>
          </cell>
        </row>
        <row r="15865">
          <cell r="A15865" t="str">
            <v>00354DBC</v>
          </cell>
          <cell r="D15865" t="str">
            <v>TELEFONO CELULAR.
DESCRIPCIONTELEFONO CELULAR, MARCA APPLE, COLOR NEGRO IMEI 355316085721216</v>
          </cell>
        </row>
        <row r="15866">
          <cell r="A15866" t="str">
            <v>002B4815</v>
          </cell>
          <cell r="D15866" t="str">
            <v>MOLINETE
DESCRIPCIONMOLINETE MARCA VIRTUAL ELECTRONICS COMPANY ROORKEE-247667, MODELO VEC 200113-8 DE ACERO INOXIDABLE, SERIE WVI-0202K13-8, CON ACCESORIOS.</v>
          </cell>
        </row>
        <row r="15867">
          <cell r="A15867" t="str">
            <v>002B7078</v>
          </cell>
          <cell r="D15867" t="str">
            <v>MOUSE
DESCRIPCIONMOUSE OPTICO  MARCA DELL, CON SCROLL USB, SERIE 260438V, COLOR NEGRO</v>
          </cell>
        </row>
        <row r="15868">
          <cell r="A15868" t="str">
            <v>0023C5E1</v>
          </cell>
          <cell r="D15868" t="str">
            <v>COMPUTADORA PORTATIL
DESCRIPCIONCOMPUTADORA PORTATIL MARCA TOSHIBA SATELITE, MODELO C845-5P433, SERIE XC060462C, COLOR NEGRO CON GRIS Y ACCESORIOS.</v>
          </cell>
        </row>
        <row r="15869">
          <cell r="A15869" t="str">
            <v>00258931</v>
          </cell>
          <cell r="D15869" t="str">
            <v>SILLA TIPO SECRETARIAL GIRATORIA.
DESCRIPCIONSILLA TIPO SECRETARIAL ERGONOMICA CON ASIENTO Y RESPALDO DE TELA COLOR NEGRO.</v>
          </cell>
        </row>
        <row r="15870">
          <cell r="A15870" t="str">
            <v>00303053</v>
          </cell>
          <cell r="D15870" t="str">
            <v>TECLADO
DESCRIPCIONTECLADO MARCA HP, COLOR NEGRO, SERIE: BDMHEOCVB5T1KO</v>
          </cell>
        </row>
        <row r="15871">
          <cell r="A15871" t="str">
            <v>00229388</v>
          </cell>
          <cell r="D15871" t="str">
            <v>GPS
DESCRIPCIONGPS MARCA GARMIN, MODELO ETREX 10, SERIE 2DR158138, COLOR AMARILLO Y NEGRO CON CABLE USB.</v>
          </cell>
        </row>
        <row r="15872">
          <cell r="A15872" t="str">
            <v>00225344</v>
          </cell>
          <cell r="D15872" t="str">
            <v>CLINOMETRO
DESCRIPCIONCLINOMETRO SIN MARCA  CON ESCALA EN PORCENTAJE Y METROS SIN SERIE DE COLOR AMARILLO</v>
          </cell>
        </row>
        <row r="15873">
          <cell r="A15873" t="str">
            <v>002254E1</v>
          </cell>
          <cell r="D15873" t="str">
            <v>ALTIMETRO ANALOGICO DIGITAL
DESCRIPCIONALTIMETRO MARCA EVER-TRUS, SIN MODELO NI SERIE DE COLOR GRIS.</v>
          </cell>
        </row>
        <row r="15874">
          <cell r="A15874" t="str">
            <v>0020A1A7</v>
          </cell>
          <cell r="D15874" t="str">
            <v>COMPUTADORA PORTATIL
DESCRIPCIONLAP-TOP MARCA HP, MODELO HP MINI110-4100LA, SERIE 5CD21653TD, COLOR NEGRO CON SUS ACCESORIOS.-</v>
          </cell>
        </row>
        <row r="15875">
          <cell r="A15875" t="str">
            <v>00229294</v>
          </cell>
          <cell r="D15875" t="str">
            <v>GPS
DESCRIPCIONGPS MARCA GARMIN, MODELO ETREX 10, SERIE 2DR147441, COLOR AMARILLO Y NEGRO CON CABLE USB.</v>
          </cell>
        </row>
        <row r="15876">
          <cell r="A15876" t="str">
            <v>002293B1</v>
          </cell>
          <cell r="D15876" t="str">
            <v>GPS
DESCRIPCIONGPS MARCA GARMIN, MODELO ETREX 10, SERIE 2DR146904, COLOR AMARILLO Y NEGRO CON CABLE USB.</v>
          </cell>
        </row>
        <row r="15877">
          <cell r="A15877" t="str">
            <v>0022943C</v>
          </cell>
          <cell r="D15877" t="str">
            <v>GPS
DESCRIPCIONGPS MARCA GARMIN, MODELO ETREX 10, SERIE 2DR153467, COLOR AMARILLO Y NEGRO CON CABLE USB,</v>
          </cell>
        </row>
        <row r="15878">
          <cell r="A15878" t="str">
            <v>00229338</v>
          </cell>
          <cell r="D15878" t="str">
            <v>GPS
DESCRIPCIONGPS MARCA GARMIN, MODELO ETREX 10, SERIE 2DR153287, COLOR AMARILLO Y NEGRO CON CABLE USB.</v>
          </cell>
        </row>
        <row r="15879">
          <cell r="A15879" t="str">
            <v>00241D26</v>
          </cell>
          <cell r="D15879" t="str">
            <v>APARATO TELEFONICO.
DESCRIPCIONAPARATO TELEFONICO MARCA PANASONIC, MODELO KX-TS500LX, SERIE 2EBKG156587, COLOR NEGRO.</v>
          </cell>
        </row>
        <row r="15880">
          <cell r="A15880" t="str">
            <v>0020A1A1</v>
          </cell>
          <cell r="D15880" t="str">
            <v>COMPUTADORA PORTATIL
DESCRIPCIONLAP-TOP MARCA HP, MODELO HP MINI110-4100LA, SERIE 5CD21654CG, COLOR NEGRO CON SUS ACCESORIOS.-</v>
          </cell>
        </row>
        <row r="15881">
          <cell r="A15881" t="str">
            <v>002BAE78</v>
          </cell>
          <cell r="D15881" t="str">
            <v>MESA DE MADERA DE DIFERENTES MEDIDAS
DESCRIPCIONMESA DE APOYO DE 60CMS DE ANCHO 80CMS DE LARGO Y 1MTS DE ALTO DE COLOR NEGRO.</v>
          </cell>
        </row>
        <row r="15882">
          <cell r="A15882" t="str">
            <v>00258739</v>
          </cell>
          <cell r="D15882" t="str">
            <v>SILLA EJECUTIVA CON RODOS Y PORTA BRAZOS
DESCRIPCIONSILLA EJECUTIVA ERGONOMICA CON BRAZOS, ASIENTO Y RESPALDO DE TELA COLOR NEGRO.</v>
          </cell>
        </row>
        <row r="15883">
          <cell r="A15883" t="str">
            <v>0028713C</v>
          </cell>
          <cell r="D15883" t="str">
            <v>IMPRESORA
DESCRIPCIONIMPRESORA MARCA EPSON, MODELO L110, SERIE S3PK000809, COLOR NEGRO.</v>
          </cell>
        </row>
        <row r="15884">
          <cell r="A15884" t="str">
            <v>002EA09F</v>
          </cell>
          <cell r="D15884" t="str">
            <v>UPS
DESCRIPCIONUPS MARCA CDP BRP, CON 1000VA BATERIA, MODELO 510 SERIE; 1401161001478 COLOR NEGRO</v>
          </cell>
        </row>
        <row r="15885">
          <cell r="A15885" t="str">
            <v>002554A2</v>
          </cell>
          <cell r="D15885" t="str">
            <v>SILLA TIPO SECRETARIA CON RODOS
DESCRIPCIONSILLA TIPO SECRETARIAL CON RODOS, ASIENTO Y RESPALDO DE TELA COLOR NEGRO.</v>
          </cell>
        </row>
        <row r="15886">
          <cell r="A15886" t="str">
            <v>002588EA</v>
          </cell>
          <cell r="D15886" t="str">
            <v>SILLA TIPO EJECUTIVA CON RODOS
DESCRIPCIONSILLA EJECUTIVA ERGONOMICA CON BRAZOS, ASIENTO Y RESPALDO DE TELA COLOR NEGRO.</v>
          </cell>
        </row>
        <row r="15887">
          <cell r="A15887" t="str">
            <v>002BAE58</v>
          </cell>
          <cell r="D15887" t="str">
            <v>SILLA TIPO SECRETARIAL GIRATORIA.
DESCRIPCIONSILLA SECRETARIAL CON BRAZOS ASIENTO Y RESPALDO DE TELA MESH DE COLOR NEGRO  CON 5 RODOS</v>
          </cell>
        </row>
        <row r="15888">
          <cell r="A15888" t="str">
            <v>001DE299</v>
          </cell>
          <cell r="D15888" t="str">
            <v>SILLA EJECUTIVA GIRATORIA
DESCRIPCIONSILLA TIPO SECRETARIAL DE COLOR NEGRO, CON RODOS SIN BRAZOS.</v>
          </cell>
        </row>
        <row r="15889">
          <cell r="A15889" t="str">
            <v>002292AF</v>
          </cell>
          <cell r="D15889" t="str">
            <v>GPS
DESCRIPCIONGPS MARCA GARMIN, MODELO ETREX 10, SERIE 2DR153465, COLOR AMARILLO Y NEGRO CON CABLE USB.</v>
          </cell>
        </row>
        <row r="15890">
          <cell r="A15890" t="str">
            <v>0022928C</v>
          </cell>
          <cell r="D15890" t="str">
            <v>GPS
DESCRIPCIONGPS MARCA GARMIN, MODELO ETREX 10, SERIE 2DR153285, COLOR AMARILLO Y NEGRO CON CABLE USB.</v>
          </cell>
        </row>
        <row r="15891">
          <cell r="A15891" t="str">
            <v>002293ED</v>
          </cell>
          <cell r="D15891" t="str">
            <v>GPS
DESCRIPCIONGPS MARCA GARMIN, MODELO ETREX 10, SERIE 2DR147432, COLOR AMARILLO Y NEGRO CON CABLE USB.</v>
          </cell>
        </row>
        <row r="15892">
          <cell r="A15892" t="str">
            <v>003525C4</v>
          </cell>
          <cell r="D15892" t="str">
            <v>ESCRITORIO DE METAL
DESCRIPCIONESCRITORIO SECRETARIAL MARCA CONTINENTAL, 3 GAVETAS, COLOR NEGRO, ESTRUCTURA DE METAL, TABLERO DE MELAMINA.</v>
          </cell>
        </row>
        <row r="15893">
          <cell r="A15893" t="str">
            <v>0025873F</v>
          </cell>
          <cell r="D15893" t="str">
            <v>SILLA EJECUTIVA CON RODOS Y PORTA BRAZOS
DESCRIPCIONSILLA EJECUTIVA ERGONOMICA CON BRAZOS, ASIENTO Y RESPALDO DE TELA COLOR NEGRO.</v>
          </cell>
        </row>
        <row r="15894">
          <cell r="A15894" t="str">
            <v>0021CF98</v>
          </cell>
          <cell r="D15894" t="str">
            <v>GPS
DESCRIPCIONGPS MARCA GARMIN, MODELO ETREX 10, SERIE 2DR146902, COLOR AMARILLO CON NEGRO CON CABLE USB.-</v>
          </cell>
        </row>
        <row r="15895">
          <cell r="A15895" t="str">
            <v>002293EF</v>
          </cell>
          <cell r="D15895" t="str">
            <v>GPS
DESCRIPCIONGPS MARCA GARMIN, MODELO ETREX 10, SERIE 2DR153456, COLOR AMARILLO Y NEGRO CON CABLE USB.</v>
          </cell>
        </row>
        <row r="15896">
          <cell r="A15896" t="str">
            <v>00229428</v>
          </cell>
          <cell r="D15896" t="str">
            <v>GPS
DESCRIPCIONGPS MARCA GARMIN, MODELO ETREX 10, SERIE 2DR153462, COLOR AMARILLO Y NEGRO CON CABLE USB, CAN 310</v>
          </cell>
        </row>
        <row r="15897">
          <cell r="A15897" t="str">
            <v>0030303C</v>
          </cell>
          <cell r="D15897" t="str">
            <v>CPU
DESCRIPCIONCPU MARCA HP, MODELO PRO DESK 600 G1, SERIE: MXL4130Q4C, COLOR NEGRO</v>
          </cell>
        </row>
        <row r="15898">
          <cell r="A15898" t="str">
            <v>002292AC</v>
          </cell>
          <cell r="D15898" t="str">
            <v>GPS
DESCRIPCIONGPS MARCA GARMIN, MODELO ETREX 10, SERIE 2DR153280, COLOR AMARILLO Y NEGRO CON CABLE USB.</v>
          </cell>
        </row>
        <row r="15899">
          <cell r="A15899" t="str">
            <v>00287148</v>
          </cell>
          <cell r="D15899" t="str">
            <v>CPU
DESCRIPCIONCPU MARCA DELL, MODELO D05D, SERIE DQ9TSW1, COLOR NEGRO.</v>
          </cell>
        </row>
        <row r="15900">
          <cell r="A15900" t="str">
            <v>00352B5B</v>
          </cell>
          <cell r="D15900" t="str">
            <v>IMPRESORA MULTIFUNCION
DESCRIPCIONIMPRESORA MULTIFUNCIONAL BANDEJAS: 1; CAPACIDAD DE BANDEJA: 100 HOJAS; CICLO DE TRABAJO: 6,000 PÁGINAS EN NEGRO Y 7,000 A COLOR; CONECTIVIDAD: USB DE ALTA VELOCIDAD, LAN INALÁMBRICA; RESOLUCIÓN DE IMPRESIÓN: EN COLOR HASTA 4800 X 1200 Y EN NEGRO HASTA 600 X 600 PIXELES POR PULGADA (PPP); RESOLUCIÓN ÓPTIMA DE ESCÁNER: 600 X 1200 PIXELES POR PULGADA (PPP); SISTEMA DE IMPRESIÓN: INYECCIÓN DE TINTA CONTINUO; VELOCIDAD DE IMPRESIÓN: HASTA 8.8 IMÁGENES POR MINUTO (IPM) EN NEGRO Y 5 IPM A COLOR;</v>
          </cell>
        </row>
        <row r="15901">
          <cell r="A15901" t="str">
            <v>002B47C6</v>
          </cell>
          <cell r="D15901" t="str">
            <v>GPSGARMIN
DESCRIPCIONGPS MARCA GARMIN MODELO 625C, SERIE 2B4033672, DE COLOR GRIS.</v>
          </cell>
        </row>
        <row r="15902">
          <cell r="A15902" t="str">
            <v>00254924</v>
          </cell>
          <cell r="D15902" t="str">
            <v>IMPRESORA MULTIFUNCION
DESCRIPCIONIMPRESORA MULTIFUNCIONAL MARCA HP, MODELO DESKJET 2050, SERIE CN2813CJ74, COLOR NEGRO</v>
          </cell>
        </row>
        <row r="15903">
          <cell r="A15903" t="str">
            <v>003EA70B</v>
          </cell>
          <cell r="D15903" t="str">
            <v>UPS
DESCRIPCIONUNIDAD DE PODER ININTERRUMPIDO (UPS) CAPACIDAD DE CARGA: 1000 VOLTIAMPERIO(S); CAPACIDAD DE SUPRESIÓN DE PICOS: NO MENOR DE 510 JOULES; NO. DE SALIDA DE TOMACORRIENTES: 6; RANGO DE TOLERANCIA: NO MAYOR AL 5%; TIEMPO MÁXIMO DE RESPALDO DE BATERÍA: 12 MINUTO(S); TIEMPO MÍNIMO DE RESPALDO DE BATERÍA: 5 MINUTO(S); TIPO: TORRE; TIPO DE ALARMA: AUDIBLE; VOLTAJE NOMINAL DE ENTRADA: 110/120V AC;</v>
          </cell>
        </row>
        <row r="15904">
          <cell r="A15904" t="str">
            <v>002E9FE5</v>
          </cell>
          <cell r="D15904" t="str">
            <v>SCANER
DESCRIPCIONSCANNER MARCA HP, MODELO FLOW 500 L2738A, SERIE CN3ATA702W</v>
          </cell>
        </row>
        <row r="15905">
          <cell r="A15905" t="str">
            <v>0030304A</v>
          </cell>
          <cell r="D15905" t="str">
            <v>MONITOR
DESCRIPCIONMONITOR MARCA HP, MODELO HP/MON SERIE: 6CM40615J5, COLOR NEGRO</v>
          </cell>
        </row>
        <row r="15906">
          <cell r="A15906" t="str">
            <v>00254BC8</v>
          </cell>
          <cell r="D15906" t="str">
            <v>UPS
DESCRIPCIONUPS MARCA FORZA, MODELO SL511, SERIE 3112601288, COLOR NEGRO.</v>
          </cell>
        </row>
        <row r="15907">
          <cell r="A15907" t="str">
            <v>002EA097</v>
          </cell>
          <cell r="D15907" t="str">
            <v>UPS
DESCRIPCIONUPS MARCA CDP BRP, CON 1000VA BATERIA, MODELO 510 SERIE; 1401161001482 COLOR NEGRO</v>
          </cell>
        </row>
        <row r="15908">
          <cell r="A15908" t="str">
            <v>002EA0A7</v>
          </cell>
          <cell r="D15908" t="str">
            <v>UPS
DESCRIPCIONUPS MARCA CDP BRP, CON 1000VA BATERIA, MODELO 510 SERIE; 1401161001467 COLOR NEGRO</v>
          </cell>
        </row>
        <row r="15909">
          <cell r="A15909" t="str">
            <v>002B7088</v>
          </cell>
          <cell r="D15909" t="str">
            <v>MOUSE
DESCRIPCIONMOUSE OPTICO MARCA DELL, CON SCROLL USB, SERIE 260431V, COLOR NEGRO</v>
          </cell>
        </row>
        <row r="15910">
          <cell r="A15910" t="str">
            <v>002292C1</v>
          </cell>
          <cell r="D15910" t="str">
            <v>GPS
DESCRIPCIONGPS MARCA GARMIN, MODELO ETREX 10, SERIE 2DR153289, COLOR AMARILLO Y NEGRO CON CABLE USB.</v>
          </cell>
        </row>
        <row r="15911">
          <cell r="A15911" t="str">
            <v>0022942B</v>
          </cell>
          <cell r="D15911" t="str">
            <v>GPS
DESCRIPCIONGPS MARCA GARMIN, MODELO ETREX 10, SERIE 2DR153446, COLOR AMARILLO Y NEGRO CON CABLE USB, CAN 310</v>
          </cell>
        </row>
        <row r="15912">
          <cell r="A15912" t="str">
            <v>0030303B</v>
          </cell>
          <cell r="D15912" t="str">
            <v>CPU
DESCRIPCIONCPU MARCA HP, MODELO PRO DESK 600 G1, SERIE: MXL4102759, COLOR NEGRO</v>
          </cell>
        </row>
        <row r="15913">
          <cell r="A15913" t="str">
            <v>002B74AC</v>
          </cell>
          <cell r="D15913" t="str">
            <v>APARATO TELEFONICO.
DESCRIPCIONTELEFONO MARCA ALCATEL-LUCENT, MODELO 4019, SERIE SCN01305111613, COLOR GRIS URBANO</v>
          </cell>
        </row>
        <row r="15914">
          <cell r="A15914" t="str">
            <v>0023C5CB</v>
          </cell>
          <cell r="D15914" t="str">
            <v>COMPUTADORA PORTATIL
DESCRIPCIONCOMPUTADORA PORTATIL MARCA TOSHIBA SATELITE, MODELO C845-5P433, SERIE XC060378C, COLOR NEGRO CON GRIS Y ACCESORIOS.</v>
          </cell>
        </row>
        <row r="15915">
          <cell r="A15915" t="str">
            <v>0023C5DE</v>
          </cell>
          <cell r="D15915" t="str">
            <v>COMPUTADORA PORTATIL
DESCRIPCIONCOMPUTADORA PORTATIL MARCA TOSHIBA SATELITE, MODELO C845-5P433, SERIE XC060448C, COLOR NEGRO CON GRIS Y ACCESORIOS.</v>
          </cell>
        </row>
        <row r="15916">
          <cell r="A15916" t="str">
            <v>0030305B</v>
          </cell>
          <cell r="D15916" t="str">
            <v>TECLADO
DESCRIPCIONTECLADO MARCA HP, COLOR NEGRO, SERIE: BDMHE0CHH5W8K4</v>
          </cell>
        </row>
        <row r="15917">
          <cell r="A15917" t="str">
            <v>002293B0</v>
          </cell>
          <cell r="D15917" t="str">
            <v>GPS
DESCRIPCIONGPS MARCA GARMIN, MODELO ETREX 10, SERIE 2DR153286, COLOR AMARILLO Y NEGRO CON CABLE USB.</v>
          </cell>
        </row>
        <row r="15918">
          <cell r="A15918" t="str">
            <v>00229415</v>
          </cell>
          <cell r="D15918" t="str">
            <v>GPS
DESCRIPCIONGPS MARCA GARMIN, MODELO ETREX 10, SERIE 2DR153273, COLOR AMARILLO Y NEGRO CON CABLE USB.</v>
          </cell>
        </row>
        <row r="15919">
          <cell r="A15919" t="str">
            <v>00229288</v>
          </cell>
          <cell r="D15919" t="str">
            <v>GPS
DESCRIPCIONGPS MARCA GARMIN, MODELO ETREX 10, SERIE 2DR153278, COLOR AMARILLO Y NEGRO.</v>
          </cell>
        </row>
        <row r="15920">
          <cell r="A15920" t="str">
            <v>002293CB</v>
          </cell>
          <cell r="D15920" t="str">
            <v>GPS
DESCRIPCIONGPS MARCA GARMIN, MODELO ETREX 10, SERIE 2DR153267, COLOR AMARILLO Y NEGRO CON CABLE USB.</v>
          </cell>
        </row>
        <row r="15921">
          <cell r="A15921" t="str">
            <v>002293CC</v>
          </cell>
          <cell r="D15921" t="str">
            <v>GPS
DESCRIPCIONGPS MARCA GARMIN, MODELO ETREX 10, SERIE 2DR147428, COLOR AMARILLO Y NEGRO CON CABLE USB.</v>
          </cell>
        </row>
        <row r="15922">
          <cell r="A15922" t="str">
            <v>0023C5C8</v>
          </cell>
          <cell r="D15922" t="str">
            <v>COMPUTADORA PORTATIL
DESCRIPCIONCOMPUTADORA PORTATIL MARCA TOSHIBA SATELITE, MODELO C845-5P433, SERIE XC060402C, COLOR NEGRO CON GRIS Y ACCESORIOS.</v>
          </cell>
        </row>
        <row r="15923">
          <cell r="A15923" t="str">
            <v>00229324</v>
          </cell>
          <cell r="D15923" t="str">
            <v>GPS
DESCRIPCIONGPS MARCA GARMIN, MODELO ETREX 10, SERIE 2DR153281, COLOR AMARILLO Y NEGRO CON CABLE USB.</v>
          </cell>
        </row>
        <row r="15924">
          <cell r="A15924" t="str">
            <v>002B47EB</v>
          </cell>
          <cell r="D15924" t="str">
            <v>MANOMETRO
DESCRIPCIONMANOMETRO MARCA GENEBRE DE 0-80 DE COLOR CROMADO.</v>
          </cell>
        </row>
        <row r="15925">
          <cell r="A15925" t="str">
            <v>00335266</v>
          </cell>
          <cell r="D15925" t="str">
            <v>SILLA TIPO SECRETARIA CON RODOS
DESCRIPCIONSILLA EJECUTIVA EN CUERO PU, ESTRUCTURA Y BASE CROMADA, RESPALDO ALTO</v>
          </cell>
        </row>
        <row r="15926">
          <cell r="A15926" t="str">
            <v>0022928F</v>
          </cell>
          <cell r="D15926" t="str">
            <v>GPS
DESCRIPCIONGPS MARCA GARMIN, MODELO ETREX 10, SERIE 2DR153466, COLOR AMARILLO Y NEGRO CON CABLE USB.</v>
          </cell>
        </row>
        <row r="15927">
          <cell r="A15927" t="str">
            <v>00241D23</v>
          </cell>
          <cell r="D15927" t="str">
            <v>APARATO TELEFONICO.
DESCRIPCIONAPARATO TELEFONICO MARCA PANASONIC, MODELO KX-TS500LX, SERIE 2EBKG156589, COLOR NEGRO.</v>
          </cell>
        </row>
        <row r="15928">
          <cell r="A15928" t="str">
            <v>00241D29</v>
          </cell>
          <cell r="D15928" t="str">
            <v>APARATO TELEFONICO.
DESCRIPCIONAPARATO TELEFONICO MARCA PANASONIC, MODELO KX-TS500LX, SERIE 2FBKG178979, COLOR NEGRO.</v>
          </cell>
        </row>
        <row r="15929">
          <cell r="A15929" t="str">
            <v>002B47F1</v>
          </cell>
          <cell r="D15929" t="str">
            <v>MANOMETRO
DESCRIPCIONMANOMETRO MARCA GENEBRE DE 0-80 DE COLOR CROMADO.</v>
          </cell>
        </row>
        <row r="15930">
          <cell r="A15930" t="str">
            <v>00229400</v>
          </cell>
          <cell r="D15930" t="str">
            <v>GPS
DESCRIPCIONGPS MARCA GARMIN, MODELO ETREX 10, SERIE 2DR153448, COLOR AMARILLO Y NEGRO CON CABLE USB.</v>
          </cell>
        </row>
        <row r="15931">
          <cell r="A15931" t="str">
            <v>00254920</v>
          </cell>
          <cell r="D15931" t="str">
            <v>IMPRESORA MULTIFUNCION
DESCRIPCIONIMPRESORA MULTIFUNCIONAL MARCA HP, MODELO DESKJET 2050, SERIE CN2813CJSH, COLOR NEGRO.</v>
          </cell>
        </row>
        <row r="15932">
          <cell r="A15932" t="str">
            <v>001E5B9E</v>
          </cell>
          <cell r="D15932" t="str">
            <v>SILLA EJECUTIVA GIRATORIA
DESCRIPCIONSILLA SECRETARIAL DE COLOR NEGRO, CON RODOS</v>
          </cell>
        </row>
        <row r="15933">
          <cell r="A15933" t="str">
            <v>00229362</v>
          </cell>
          <cell r="D15933" t="str">
            <v>GPS
DESCRIPCIONGPS MARCA GARMIN, MODELO ETREX 10, SERIE 2DR158139, COLOR AMARILLO Y NEGRO CON CABLE USB.</v>
          </cell>
        </row>
        <row r="15934">
          <cell r="A15934" t="str">
            <v>002B7395</v>
          </cell>
          <cell r="D15934" t="str">
            <v>MOUSE
DESCRIPCIONMOUSE OPTICO CON SCROLL USB, MARCA DELL, SERIE 260434V, COLOR NEGRO</v>
          </cell>
        </row>
        <row r="15935">
          <cell r="A15935" t="str">
            <v>002EA03C</v>
          </cell>
          <cell r="D15935" t="str">
            <v>DISCO DURO
DESCRIPCIONDISCO DURO EXTERNO MARCA WESTEN DIGITAL DE 2 TB USB 3.0 PORTABLE, SERIE; WX41A24A1564 COLOR NEGRO</v>
          </cell>
        </row>
        <row r="15936">
          <cell r="A15936" t="str">
            <v>0022541B</v>
          </cell>
          <cell r="D15936" t="str">
            <v>BRUJULA CORRIENTE
DESCRIPCIONBRUJULA DE METAL</v>
          </cell>
        </row>
        <row r="15937">
          <cell r="A15937" t="str">
            <v>002B7043</v>
          </cell>
          <cell r="D15937" t="str">
            <v>CPU
DESCRIPCIONCPU, MARCA DELL, MODELO OPTIPLEX 9010 SERIE 174DXV1, COLOR NEGRO</v>
          </cell>
        </row>
        <row r="15938">
          <cell r="A15938" t="str">
            <v>0022934F</v>
          </cell>
          <cell r="D15938" t="str">
            <v>GPS
DESCRIPCIONGPS MARCA GARMIN, MODELO ETREX 10, SERIE 2DR153450, COLOR AMARILLO Y NEGRO CON CABLE USB.</v>
          </cell>
        </row>
        <row r="15939">
          <cell r="A15939" t="str">
            <v>002EA09E</v>
          </cell>
          <cell r="D15939" t="str">
            <v>UPS
DESCRIPCIONUPS MARCA CDP BRP, CON 1000VA BATERIA, MODELO 510 SERIE; 1401161001477 COLOR NEGRO</v>
          </cell>
        </row>
        <row r="15940">
          <cell r="A15940" t="str">
            <v>00287138</v>
          </cell>
          <cell r="D15940" t="str">
            <v>MONITOR
DESCRIPCIONMONITOR MARCA DELL, MODELO E1912HF, SERIE CN-0R16JC-72872-31F-FL3M, COLOR NEGRO.</v>
          </cell>
        </row>
        <row r="15941">
          <cell r="A15941" t="str">
            <v>002BAE5C</v>
          </cell>
          <cell r="D15941" t="str">
            <v>SILLA TIPO SECRETARIAL GIRATORIA.
DESCRIPCIONSILLA SECRETARIAL CON BRAZOS ASIENTO Y RESPALDO DE TELA MESH DE COLOR NEGRO  CON 5 RODOS</v>
          </cell>
        </row>
        <row r="15942">
          <cell r="A15942" t="str">
            <v>00335091</v>
          </cell>
          <cell r="D15942" t="str">
            <v>PULIDORA
DESCRIPCIONPULIDORA DE 4 1/2" 800W PROFESIONAL COLOR GRIS</v>
          </cell>
        </row>
        <row r="15943">
          <cell r="A15943" t="str">
            <v>00287192</v>
          </cell>
          <cell r="D15943" t="str">
            <v>IMPRESORA
DESCRIPCIONIMPRESORA MARCA EPSON, MODELO L110, SERIE S3PK00879, COLOR NEGRO.</v>
          </cell>
        </row>
        <row r="15944">
          <cell r="A15944" t="str">
            <v>002B7F6F</v>
          </cell>
          <cell r="D15944" t="str">
            <v>UPS
DESCRIPCIONUPS MARCA SMART LCD, SERIE 2315BVLSM871900894, COLOR NEGRO</v>
          </cell>
        </row>
        <row r="15945">
          <cell r="A15945" t="str">
            <v>0025A5A8</v>
          </cell>
          <cell r="D15945" t="str">
            <v>HORNO  MICROHONDAS
DESCRIPCIONHORNO MICROONDAS MARCA SAMSUNG MODELO AME1113TW, SERIE J6DE7WRC400653P, COLOR BLANCO.</v>
          </cell>
        </row>
        <row r="15946">
          <cell r="A15946" t="str">
            <v>00229389</v>
          </cell>
          <cell r="D15946" t="str">
            <v>GPS
DESCRIPCIONGPS MARCA GARMIN, MODELO ETREX 10, SERIE 2DR153452, COLOR AMARILLO Y NEGRO CON CABLE USB.</v>
          </cell>
        </row>
        <row r="15947">
          <cell r="A15947" t="str">
            <v>002253EE</v>
          </cell>
          <cell r="D15947" t="str">
            <v>BRUJULA CORRIENTE
DESCRIPCIONBUJULA DE METAL</v>
          </cell>
        </row>
        <row r="15948">
          <cell r="A15948" t="str">
            <v>002293C4</v>
          </cell>
          <cell r="D15948" t="str">
            <v>GPS
DESCRIPCIONGPS MARCA GARMIN, MODELO ETREX 10, SERIE 2DR153296, COLOR AMARILLO Y NEGRO CON CABLE USB.</v>
          </cell>
        </row>
        <row r="15949">
          <cell r="A15949" t="str">
            <v>002293F1</v>
          </cell>
          <cell r="D15949" t="str">
            <v>GPS
DESCRIPCIONGPS MARCA GARMIN, MODELO ETREX 10, SERIE 2DR385600, COLOR AMARILLO Y NEGRO CON CABLE USB.</v>
          </cell>
        </row>
        <row r="15950">
          <cell r="A15950" t="str">
            <v>0030CD40</v>
          </cell>
          <cell r="D15950" t="str">
            <v>MOUSE
DESCRIPCIONMOUSE MARCA DELL, SERIE; CN-09RRC7-48729-461-11R6, COLOR NEGRO</v>
          </cell>
        </row>
        <row r="15951">
          <cell r="A15951" t="str">
            <v>003E6F34</v>
          </cell>
          <cell r="D15951" t="str">
            <v>SILLA TIPO EJECUTIVA CON RODOS
DESCRIPCIONSILLA EJECUTIVA DISEÑO ERGONOMICO, CON APOYABRAZOS, 5 RODOS, COLOR NEGRO</v>
          </cell>
        </row>
        <row r="15952">
          <cell r="A15952" t="str">
            <v>00301516</v>
          </cell>
          <cell r="D15952" t="str">
            <v>BOMBAS PARA FUMIGAR TIPO MOCHILA SIN MOTOR
DESCRIPCIONBOMBA PLASTICA DE MOCHILA MARCA MATABI, CAPACIDAD DE 16 LITROS DE COLOR AZUL.</v>
          </cell>
        </row>
        <row r="15953">
          <cell r="A15953" t="str">
            <v>00301530</v>
          </cell>
          <cell r="D15953" t="str">
            <v>BOMBAS PARA FUMIGAR TIPO MOCHILA SIN MOTOR
DESCRIPCIONBOMBA PLASTICA DE MOCHILA MARCA MATABI, CAPACIDAD DE 16 LITROS DE COLOR AZUL.</v>
          </cell>
        </row>
        <row r="15954">
          <cell r="A15954" t="str">
            <v>0030158B</v>
          </cell>
          <cell r="D15954" t="str">
            <v>BOMBAS PARA FUMIGAR TIPO MOCHILA SIN MOTOR
DESCRIPCIONBOMBA PLASTICA DE MOCHILA MARCA MATABI, CAPACIDAD DE 16 LITROS DE COLOR AZUL.</v>
          </cell>
        </row>
        <row r="15955">
          <cell r="A15955" t="str">
            <v>004E2FA6</v>
          </cell>
          <cell r="D15955" t="str">
            <v>COMPUTADORA PORTATIL
DESCRIPCIONCOMPUTADORA PORTATIL COLOR PLATEADA, MARCA: HP, MODELO: HP 255 G8, SERIE: CND1340R73,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INC21025921902</v>
          </cell>
        </row>
        <row r="15956">
          <cell r="A15956" t="str">
            <v>00301559</v>
          </cell>
          <cell r="D15956" t="str">
            <v>BOMBAS PARA FUMIGAR TIPO MOCHILA SIN MOTOR
DESCRIPCIONBOMBA PLASTICA DE MOCHILA MARCA MATABI, CAPACIDAD DE 16 LITROS DE COLOR AZUL.</v>
          </cell>
        </row>
        <row r="15957">
          <cell r="A15957" t="str">
            <v>002FD138</v>
          </cell>
          <cell r="D15957" t="str">
            <v>IMPRESORA
DESCRIPCIONIMPRESORA TECNOLOGIA DE MATRIZ, MARCA OKIDATA136 COLUMNAS, CARRO ANCHO, SERIE AK3C053636A0</v>
          </cell>
        </row>
        <row r="15958">
          <cell r="A15958" t="str">
            <v>004E2F85</v>
          </cell>
          <cell r="D15958"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1CZ1130904, INCLUYE: MONITOR DE 18.5" MARCA HP, MODELO: HSD-0061-F, SERIE: 3CQ1140G5B, TECLADO MARCA HP, MODELO: HSA-C001K, SERIE: 7CL10603XJ, MOUSE MARCA HP, MODELO: SM-2022, SERIE: FCMHH0CJPEIRNG</v>
          </cell>
        </row>
        <row r="15959">
          <cell r="A15959" t="str">
            <v>0030CE45</v>
          </cell>
          <cell r="D15959" t="str">
            <v>COMPUTADORA PORTATIL
DESCRIPCIONCOMPUTADORA PORTATIL, MARCA DELL, MODELO LATITUDE E5540, SERIE 3CNZP12, COLOR NEGRO, CON MOUSE OPTICO SCROLL, SERIE CN-09RRC7-48729-493-0AS1, DE COLOR NEGRO INCLUYE BATERIA 1 ADAPTDORA , MOCHILA MARCA DELL, DE COLOR NEGRO</v>
          </cell>
        </row>
        <row r="15960">
          <cell r="A15960" t="str">
            <v>004E2FB4</v>
          </cell>
          <cell r="D15960" t="str">
            <v>COMPUTADORA PORTATIL
DESCRIPCIONCOMPUTADORA PORTATIL COLOR PLATEADA, MARCA: HP, MODELO: HP 255 G8, SERIE: CND1340RZZ,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INC21025921871</v>
          </cell>
        </row>
        <row r="15961">
          <cell r="A15961" t="str">
            <v>004E3049</v>
          </cell>
          <cell r="D15961" t="str">
            <v>IMPRESORA MULTIFUNCION
DESCRIPCIONIMPRESORA MULTIFUNCIONAL INALAMBRICA, MARCA: EPSON, MODELO: ECOTANK L3250, SERIE: X8JA016933</v>
          </cell>
        </row>
        <row r="15962">
          <cell r="A15962" t="str">
            <v>0030152C</v>
          </cell>
          <cell r="D15962" t="str">
            <v>BOMBAS PARA FUMIGAR TIPO MOCHILA SIN MOTOR
DESCRIPCIONBOMBA PLASTICA DE MOCHILA MARCA MATABI, CAPACIDAD DE 16 LITROS DE COLOR AZUL.</v>
          </cell>
        </row>
        <row r="15963">
          <cell r="A15963" t="str">
            <v>00339729</v>
          </cell>
          <cell r="D15963" t="str">
            <v>HORNO  MICROHONDAS
DESCRIPCIONHORNO DE MICROONDAS DE 1.2" CUBICOS, ACERO INOXIDABLE, MARCA PANASONIC, MODELO NN-SA651S, SERIE:6E65070678.</v>
          </cell>
        </row>
        <row r="15964">
          <cell r="A15964" t="str">
            <v>00375AEE</v>
          </cell>
          <cell r="D15964" t="str">
            <v>UPS
DESCRIPCIONUPS MARCA, COLOR NEGRO</v>
          </cell>
        </row>
        <row r="15965">
          <cell r="A15965" t="str">
            <v>0030158C</v>
          </cell>
          <cell r="D15965" t="str">
            <v>BOMBAS PARA FUMIGAR TIPO MOCHILA SIN MOTOR
DESCRIPCIONBOMBA PLASTICA DE MOCHILA MARCA MATABI, CAPACIDAD DE 16 LITROS DE COLOR AZUL.</v>
          </cell>
        </row>
        <row r="15966">
          <cell r="A15966" t="str">
            <v>00301580</v>
          </cell>
          <cell r="D15966" t="str">
            <v>BOMBAS PARA FUMIGAR TIPO MOCHILA SIN MOTOR
DESCRIPCIONBOMBA PLASTICA DE MOCHILA MARCA MATABI, CAPACIDAD DE 16 LITROS DE COLOR AZUL.</v>
          </cell>
        </row>
        <row r="15967">
          <cell r="A15967" t="str">
            <v>0030158A</v>
          </cell>
          <cell r="D15967" t="str">
            <v>BOMBAS PARA FUMIGAR TIPO MOCHILA SIN MOTOR
DESCRIPCIONBOMBA PLASTICA DE MOCHILA MARCA MATABI, CAPACIDAD DE 16 LITROS DE COLOR AZUL.</v>
          </cell>
        </row>
        <row r="15968">
          <cell r="A15968" t="str">
            <v>002C4AE9</v>
          </cell>
          <cell r="D15968" t="str">
            <v>SCANER
DESCRIPCIONSCANNER MARCA FUJITSU FL-6130Z, SERIE 749630, COLOR GRIS.</v>
          </cell>
        </row>
        <row r="15969">
          <cell r="A15969" t="str">
            <v>00301550</v>
          </cell>
          <cell r="D15969" t="str">
            <v>BOMBAS PARA FUMIGAR TIPO MOCHILA SIN MOTOR
DESCRIPCIONBOMBA PLASTICA DE MOCHILA MARCA MATABI, CAPACIDAD DE 16 LITROS DE COLOR AZUL.</v>
          </cell>
        </row>
        <row r="15970">
          <cell r="A15970" t="str">
            <v>003015B9</v>
          </cell>
          <cell r="D15970" t="str">
            <v>BOMBAS PARA FUMIGAR TIPO MOCHILA SIN MOTOR
DESCRIPCIONBOMBA PLASTICA DE MOCHILA MARCA MATABI, CAPACIDAD DE 16 LITROS DE COLOR AZUL.</v>
          </cell>
        </row>
        <row r="15971">
          <cell r="A15971" t="str">
            <v>0030444C</v>
          </cell>
          <cell r="D15971" t="str">
            <v>MOTOCICLETA
DESCRIPCIONMOTOCICLETA MARCA YAMAHA, LINEA AG200, CHASIS: 3GX-141507, MOTOR: 3GX-141209, C.C. 200,   EJES 2, ASIENTOS 2, CILINDROS 1, COMBUSTIBLE: GASOLINA, 5 VELOCIDADES, COLOR BEIGE, MODELO 2014, VIN 3GX-141507</v>
          </cell>
        </row>
        <row r="15972">
          <cell r="A15972" t="str">
            <v>002FD14E</v>
          </cell>
          <cell r="D15972" t="str">
            <v>PERFORADOR DE METAL
DESCRIPCIONPERFORADOR INDUSTRIAL MARCA RAPID DE 2 AGUJEROS</v>
          </cell>
        </row>
        <row r="15973">
          <cell r="A15973" t="str">
            <v>002FE458</v>
          </cell>
          <cell r="D15973" t="str">
            <v>CHAPEADORA PARA MALEZA
DESCRIPCIONCHAPEADORA MARCA JOHN DEERE, MODELO MX5, ANCHO DE CORTE 5'''', DE 3 PUNTOS SERIE 1P00MX5XJEP041483</v>
          </cell>
        </row>
        <row r="15974">
          <cell r="A15974" t="str">
            <v>0030152A</v>
          </cell>
          <cell r="D15974" t="str">
            <v>BOMBAS PARA FUMIGAR TIPO MOCHILA SIN MOTOR
DESCRIPCIONBOMBA PLASTICA DE MOCHILA MARCA MATABI, CAPACIDAD DE 16 LITROS DE COLOR AZUL.</v>
          </cell>
        </row>
        <row r="15975">
          <cell r="A15975" t="str">
            <v>004E2FB3</v>
          </cell>
          <cell r="D15975" t="str">
            <v>COMPUTADORA PORTATIL
DESCRIPCIONCOMPUTADORA PORTATIL COLOR PLATEADA, MARCA: HP, MODELO: HP 255 G8, SERIE: CND1340R3T,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INC21025921861</v>
          </cell>
        </row>
        <row r="15976">
          <cell r="A15976" t="str">
            <v>002FD14D</v>
          </cell>
          <cell r="D15976" t="str">
            <v>ENGRAPADORA INDUSTRIAL
DESCRIPCIONENGRAPADORA INDUSTRIAL, MARCA RAPID, MODELO HD210, SIN COLOR DESCRITO</v>
          </cell>
        </row>
        <row r="15977">
          <cell r="A15977" t="str">
            <v>0030150C</v>
          </cell>
          <cell r="D15977" t="str">
            <v>BOMBAS PARA FUMIGAR TIPO MOCHILA SIN MOTOR
DESCRIPCIONBOMBA PLASTICA DE MOCHILA MARCA MATABI, CAPACIDAD DE 16 LITROS DE COLOR AZUL.</v>
          </cell>
        </row>
        <row r="15978">
          <cell r="A15978" t="str">
            <v>00301517</v>
          </cell>
          <cell r="D15978" t="str">
            <v>BOMBAS PARA FUMIGAR TIPO MOCHILA SIN MOTOR
DESCRIPCIONBOMBA PLASTICA DE MOCHILA MARCA MATABI, CAPACIDAD DE 16 LITROS DE COLOR AZUL.</v>
          </cell>
        </row>
        <row r="15979">
          <cell r="A15979" t="str">
            <v>00375B69</v>
          </cell>
          <cell r="D15979" t="str">
            <v>UPS
DESCRIPCIONUPS MARCA APC, COLOR NEGRO</v>
          </cell>
        </row>
        <row r="15980">
          <cell r="A15980" t="str">
            <v>0030156B</v>
          </cell>
          <cell r="D15980" t="str">
            <v>BOMBAS PARA FUMIGAR TIPO MOCHILA SIN MOTOR
DESCRIPCIONBOMBA PLASTICA DE MOCHILA MARCA MATABI, CAPACIDAD DE 16 LITROS DE COLOR AZUL.</v>
          </cell>
        </row>
        <row r="15981">
          <cell r="A15981" t="str">
            <v>0030157C</v>
          </cell>
          <cell r="D15981" t="str">
            <v>BOMBAS PARA FUMIGAR TIPO MOCHILA SIN MOTOR
DESCRIPCIONBOMBA PLASTICA DE MOCHILA MARCA MATABI, CAPACIDAD DE 16 LITROS DE COLOR AZUL.</v>
          </cell>
        </row>
        <row r="15982">
          <cell r="A15982" t="str">
            <v>003015AB</v>
          </cell>
          <cell r="D15982" t="str">
            <v>BOMBAS PARA FUMIGAR TIPO MOCHILA SIN MOTOR
DESCRIPCIONBOMBA PLASTICA DE MOCHILA MARCA MATABI, CAPACIDAD DE 16 LITROS DE COLOR AZUL.</v>
          </cell>
        </row>
        <row r="15983">
          <cell r="A15983" t="str">
            <v>003015AD</v>
          </cell>
          <cell r="D15983" t="str">
            <v>BOMBAS PARA FUMIGAR TIPO MOCHILA SIN MOTOR
DESCRIPCIONBOMBA PLASTICA DE MOCHILA MARCA MATABI, CAPACIDAD DE 16 LITROS DE COLOR AZUL.</v>
          </cell>
        </row>
        <row r="15984">
          <cell r="A15984" t="str">
            <v>003041D1</v>
          </cell>
          <cell r="D15984" t="str">
            <v>MOTOCICLETA
DESCRIPCIONMOTOCICLETA MARCA YAMAHA, LINEA AG200, CHASIS: 3GX-143810, MOTOR: 3GX-143640, C.C. 200,   EJES 2, ASIENTOS 2, CILINDROS 1, COMBUSTIBLE: GASOLINA, 5 VELOCIDADES, COLOR BEIGE, MODELO 2014, VIN 3GX-143810</v>
          </cell>
        </row>
        <row r="15985">
          <cell r="A15985" t="str">
            <v>00372EB1</v>
          </cell>
          <cell r="D15985" t="str">
            <v>ARCHIVO DE METAL DE 4 GAVETAS
DESCRIPCIONARCHIVO DE METAL DE 4 GAVETAS COLOR NEGRO</v>
          </cell>
        </row>
        <row r="15986">
          <cell r="A15986" t="str">
            <v>00301579</v>
          </cell>
          <cell r="D15986" t="str">
            <v>BOMBAS PARA FUMIGAR TIPO MOCHILA SIN MOTOR
DESCRIPCIONBOMBA PLASTICA DE MOCHILA MARCA MATABI, CAPACIDAD DE 16 LITROS DE COLOR AZUL.</v>
          </cell>
        </row>
        <row r="15987">
          <cell r="A15987" t="str">
            <v>004E3031</v>
          </cell>
          <cell r="D15987" t="str">
            <v>ESCÁNER
DESCRIPCIONESCÁNER DOBLE CARA , TAMAÑO DE DOCUMENTOS: CARTA, OFICIO, A4; TIPO: PROFESIONAL; TIPO DE ESCANEO: B/N Y COLOR, MARCA: KODAK ALARIS, MODELO: E1035, SERIE: 65756706</v>
          </cell>
        </row>
        <row r="15988">
          <cell r="A15988" t="str">
            <v>00301509</v>
          </cell>
          <cell r="D15988" t="str">
            <v>BOMBAS PARA FUMIGAR TIPO MOCHILA SIN MOTOR
DESCRIPCIONBOMBA PLASTICA DE MOCHILA MARCA MATABI, CAPACIDAD DE 16 LITROS DE COLOR AZUL.</v>
          </cell>
        </row>
        <row r="15989">
          <cell r="A15989" t="str">
            <v>004E2FD9</v>
          </cell>
          <cell r="D15989" t="str">
            <v>PROYECTOR MULTIMEDIA
DESCRIPCIONPROYECTOR MULTIMEDIA 3600 LUMENS HDMI XGA, MARCA: EPSON, MODELO: POWERLITE E10+, SERIE: X89S1701230</v>
          </cell>
        </row>
        <row r="15990">
          <cell r="A15990" t="str">
            <v>0030150E</v>
          </cell>
          <cell r="D15990" t="str">
            <v>BOMBAS PARA FUMIGAR TIPO MOCHILA SIN MOTOR
DESCRIPCIONBOMBA PLASTICA DE MOCHILA MARCA MATABI, CAPACIDAD DE 16 LITROS DE COLOR AZUL.</v>
          </cell>
        </row>
        <row r="15991">
          <cell r="A15991" t="str">
            <v>00301526</v>
          </cell>
          <cell r="D15991" t="str">
            <v>BOMBAS PARA FUMIGAR TIPO MOCHILA SIN MOTOR
DESCRIPCIONBOMBA PLASTICA DE MOCHILA MARCA MATABI, CAPACIDAD DE 16 LITROS DE COLOR AZUL.</v>
          </cell>
        </row>
        <row r="15992">
          <cell r="A15992" t="str">
            <v>00301536</v>
          </cell>
          <cell r="D15992" t="str">
            <v>BOMBAS PARA FUMIGAR TIPO MOCHILA SIN MOTOR
DESCRIPCIONBOMBA PLASTICA DE MOCHILA MARCA MATABI, CAPACIDAD DE 16 LITROS DE COLOR AZUL.</v>
          </cell>
        </row>
        <row r="15993">
          <cell r="A15993" t="str">
            <v>0030CD3F</v>
          </cell>
          <cell r="D15993" t="str">
            <v>TECLADO
DESCRIPCIONTECLADO MARCA DELL, SERIE; CN-0639N-71616-4AD-OPLP-A00, COLOR NEGRO</v>
          </cell>
        </row>
        <row r="15994">
          <cell r="A15994" t="str">
            <v>00301544</v>
          </cell>
          <cell r="D15994" t="str">
            <v>BOMBAS PARA FUMIGAR TIPO MOCHILA SIN MOTOR
DESCRIPCIONBOMBA PLASTICA DE MOCHILA MARCA MATABI, CAPACIDAD DE 16 LITROS DE COLOR AZUL.</v>
          </cell>
        </row>
        <row r="15995">
          <cell r="A15995" t="str">
            <v>00301560</v>
          </cell>
          <cell r="D15995" t="str">
            <v>BOMBAS PARA FUMIGAR TIPO MOCHILA SIN MOTOR
DESCRIPCIONBOMBA PLASTICA DE MOCHILA MARCA MATABI, CAPACIDAD DE 16 LITROS DE COLOR AZUL.</v>
          </cell>
        </row>
        <row r="15996">
          <cell r="A15996" t="str">
            <v>0030157F</v>
          </cell>
          <cell r="D15996" t="str">
            <v>BOMBAS PARA FUMIGAR TIPO MOCHILA SIN MOTOR
DESCRIPCIONBOMBA PLASTICA DE MOCHILA MARCA MATABI, CAPACIDAD DE 16 LITROS DE COLOR AZUL.</v>
          </cell>
        </row>
        <row r="15997">
          <cell r="A15997" t="str">
            <v>00301582</v>
          </cell>
          <cell r="D15997" t="str">
            <v>BOMBAS PARA FUMIGAR TIPO MOCHILA SIN MOTOR
DESCRIPCIONBOMBA PLASTICA DE MOCHILA MARCA MATABI, CAPACIDAD DE 16 LITROS DE COLOR AZUL.</v>
          </cell>
        </row>
        <row r="15998">
          <cell r="A15998" t="str">
            <v>003015A7</v>
          </cell>
          <cell r="D15998" t="str">
            <v>BOMBAS PARA FUMIGAR TIPO MOCHILA SIN MOTOR
DESCRIPCIONBOMBA PLASTICA DE MOCHILA MARCA MATABI, CAPACIDAD DE 16 LITROS DE COLOR AZUL.</v>
          </cell>
        </row>
        <row r="15999">
          <cell r="A15999" t="str">
            <v>0030157D</v>
          </cell>
          <cell r="D15999" t="str">
            <v>BOMBAS PARA FUMIGAR TIPO MOCHILA SIN MOTOR
DESCRIPCIONBOMBA PLASTICA DE MOCHILA MARCA MATABI, CAPACIDAD DE 16 LITROS DE COLOR AZUL.</v>
          </cell>
        </row>
        <row r="16000">
          <cell r="A16000" t="str">
            <v>003015A3</v>
          </cell>
          <cell r="D16000" t="str">
            <v>BOMBAS PARA FUMIGAR TIPO MOCHILA SIN MOTOR
DESCRIPCIONBOMBA PLASTICA DE MOCHILA MARCA MATABI, CAPACIDAD DE 16 LITROS DE COLOR AZUL.</v>
          </cell>
        </row>
        <row r="16001">
          <cell r="A16001" t="str">
            <v>0030308D</v>
          </cell>
          <cell r="D16001" t="str">
            <v>IMPRESORA
DESCRIPCIONIMPRESORA MULTIFUNCIONAL MARCA EPSON, MODELO L355,  SERIE; S3YK394419, COLOR NEGRO.</v>
          </cell>
        </row>
        <row r="16002">
          <cell r="A16002" t="str">
            <v>00446188</v>
          </cell>
          <cell r="D16002" t="str">
            <v>DESTRUCTORA DE METAL
DESCRIPCIONDESTRUCTORA DE PAPEL; CAPACIDAD DE CESTO 9 GALONES, MARCA FELLOWES, SERIE: 99CI 190326 AI 0365580, COLOR NEGRO Y GRIS</v>
          </cell>
        </row>
        <row r="16003">
          <cell r="A16003" t="str">
            <v>0030151B</v>
          </cell>
          <cell r="D16003" t="str">
            <v>BOMBAS PARA FUMIGAR TIPO MOCHILA SIN MOTOR
DESCRIPCIONBOMBA PLASTICA DE MOCHILA MARCA MATABI, CAPACIDAD DE 16 LITROS DE COLOR AZUL.</v>
          </cell>
        </row>
        <row r="16004">
          <cell r="A16004" t="str">
            <v>00301533</v>
          </cell>
          <cell r="D16004" t="str">
            <v>BOMBAS PARA FUMIGAR TIPO MOCHILA SIN MOTOR
DESCRIPCIONBOMBA PLASTICA DE MOCHILA MARCA MATABI, CAPACIDAD DE 16 LITROS DE COLOR AZUL.</v>
          </cell>
        </row>
        <row r="16005">
          <cell r="A16005" t="str">
            <v>002FE459</v>
          </cell>
          <cell r="D16005" t="str">
            <v>CHAPEADORA PARA MALEZA
DESCRIPCIONCHAPEADORA MARCA JOHN DEERE, MODELO MX5, ANCHO DE CORTE 5'''', DE 3 PUNTOS SERIE 1P00MX5XCEP041484</v>
          </cell>
        </row>
        <row r="16006">
          <cell r="A16006" t="str">
            <v>00301538</v>
          </cell>
          <cell r="D16006" t="str">
            <v>BOMBAS PARA FUMIGAR TIPO MOCHILA SIN MOTOR
DESCRIPCIONBOMBA PLASTICA DE MOCHILA MARCA MATABI, CAPACIDAD DE 16 LITROS DE COLOR AZUL.</v>
          </cell>
        </row>
        <row r="16007">
          <cell r="A16007" t="str">
            <v>0030156D</v>
          </cell>
          <cell r="D16007" t="str">
            <v>BOMBAS PARA FUMIGAR TIPO MOCHILA SIN MOTOR
DESCRIPCIONBOMBA PLASTICA DE MOCHILA MARCA MATABI, CAPACIDAD DE 16 LITROS DE COLOR AZUL.</v>
          </cell>
        </row>
        <row r="16008">
          <cell r="A16008" t="str">
            <v>003015AF</v>
          </cell>
          <cell r="D16008" t="str">
            <v>BOMBAS PARA FUMIGAR TIPO MOCHILA SIN MOTOR
DESCRIPCIONBOMBA PLASTICA DE MOCHILA MARCA MATABI, CAPACIDAD DE 16 LITROS DE COLOR AZUL.</v>
          </cell>
        </row>
        <row r="16009">
          <cell r="A16009" t="str">
            <v>003759B3</v>
          </cell>
          <cell r="D16009" t="str">
            <v>UPS
DESCRIPCIONUPS MARCA, COLOR NEGRO</v>
          </cell>
        </row>
        <row r="16010">
          <cell r="A16010" t="str">
            <v>002B7C66</v>
          </cell>
          <cell r="D16010" t="str">
            <v>PERFORADOR DE METAL
DESCRIPCIONPERFORADOR GRANDE INDUSTRIAL</v>
          </cell>
        </row>
        <row r="16011">
          <cell r="A16011" t="str">
            <v>00259088</v>
          </cell>
          <cell r="D16011" t="str">
            <v>CREDENZA DE METAL
DESCRIPCIONCREDENZA DE DOS CUERPOS DE METAL COLOR NEGRO CON CUATRO PUERTAS ABATIBLES Y TABLERO DE MELAMINA COLOR NATURAL.</v>
          </cell>
        </row>
        <row r="16012">
          <cell r="A16012" t="str">
            <v>003015A4</v>
          </cell>
          <cell r="D16012" t="str">
            <v>BOMBAS PARA FUMIGAR TIPO MOCHILA SIN MOTOR
DESCRIPCIONBOMBA PLASTICA DE MOCHILA MARCA MATABI, CAPACIDAD DE 16 LITROS DE COLOR AZUL.</v>
          </cell>
        </row>
        <row r="16013">
          <cell r="A16013" t="str">
            <v>00301578</v>
          </cell>
          <cell r="D16013" t="str">
            <v>BOMBAS PARA FUMIGAR TIPO MOCHILA SIN MOTOR
DESCRIPCIONBOMBA PLASTICA DE MOCHILA MARCA MATABI, CAPACIDAD DE 16 LITROS DE COLOR AZUL.</v>
          </cell>
        </row>
        <row r="16014">
          <cell r="A16014" t="str">
            <v>00301581</v>
          </cell>
          <cell r="D16014" t="str">
            <v>BOMBAS PARA FUMIGAR TIPO MOCHILA SIN MOTOR
DESCRIPCIONBOMBA PLASTICA DE MOCHILA MARCA MATABI, CAPACIDAD DE 16 LITROS DE COLOR AZUL.</v>
          </cell>
        </row>
        <row r="16015">
          <cell r="A16015" t="str">
            <v>0030159D</v>
          </cell>
          <cell r="D16015" t="str">
            <v>BOMBAS PARA FUMIGAR TIPO MOCHILA SIN MOTOR
DESCRIPCIONBOMBA PLASTICA DE MOCHILA MARCA MATABI, CAPACIDAD DE 16 LITROS DE COLOR AZUL.</v>
          </cell>
        </row>
        <row r="16016">
          <cell r="A16016" t="str">
            <v>00375C6B</v>
          </cell>
          <cell r="D16016" t="str">
            <v>DISCO DURO
DESCRIPCIONDISCO DURO EXTERNO 2TB, COLOR BLANCO</v>
          </cell>
        </row>
        <row r="16017">
          <cell r="A16017" t="str">
            <v>003041A2</v>
          </cell>
          <cell r="D16017" t="str">
            <v>MOTOCICLETA
DESCRIPCIONMOTOCICLETA MARCA YAMAHA, LINEA AG200, CHASIS: 3GX-143331, MOTOR: 3GX-143211, C.C. 200, EJES 2, ASIENTOS 2, CILINDROS 1, COMBUSTIBLE: GASOLINA, 5 VELOCIDADES, COLOR BEIGE, MODELO 2014, VIN 3GX-143331</v>
          </cell>
        </row>
        <row r="16018">
          <cell r="A16018" t="str">
            <v>003976BD</v>
          </cell>
          <cell r="D16018" t="str">
            <v>SILLA TIPO SECRETARIA CON RODOS
DESCRIPCIONSILLA SECRETARIAL CON RODOS, ASIENTO Y RESPALDO DE TELA COLOR NEGRO</v>
          </cell>
        </row>
        <row r="16019">
          <cell r="A16019" t="str">
            <v>003015B8</v>
          </cell>
          <cell r="D16019" t="str">
            <v>BOMBAS PARA FUMIGAR TIPO MOCHILA SIN MOTOR
DESCRIPCIONBOMBA PLASTICA DE MOCHILA MARCA MATABI, CAPACIDAD DE 16 LITROS DE COLOR AZUL.</v>
          </cell>
        </row>
        <row r="16020">
          <cell r="A16020" t="str">
            <v>0030150A</v>
          </cell>
          <cell r="D16020" t="str">
            <v>BOMBAS PARA FUMIGAR TIPO MOCHILA SIN MOTOR
DESCRIPCIONBOMBA PLASTICA DE MOCHILA MARCA MATABI, CAPACIDAD DE 16 LITROS DE COLOR AZUL.</v>
          </cell>
        </row>
        <row r="16021">
          <cell r="A16021" t="str">
            <v>00301524</v>
          </cell>
          <cell r="D16021" t="str">
            <v>BOMBAS PARA FUMIGAR TIPO MOCHILA SIN MOTOR
DESCRIPCIONBOMBA PLASTICA DE MOCHILA MARCA MATABI, CAPACIDAD DE 16 LITROS DE COLOR AZUL.</v>
          </cell>
        </row>
        <row r="16022">
          <cell r="A16022" t="str">
            <v>0030CD3B</v>
          </cell>
          <cell r="D16022" t="str">
            <v>TECLADO
DESCRIPCIONTECLADO MARCA DELL, SERIE;CN-OC639N-71616-4AD-0O9N-A00, COLOR NEGRO</v>
          </cell>
        </row>
        <row r="16023">
          <cell r="A16023" t="str">
            <v>0030CD41</v>
          </cell>
          <cell r="D16023" t="str">
            <v>PICKUP
DESCRIPCIONVEHICULO MARCA NISSAN NAVARA D40 4X4 DC, MOD 2015, 2500CC, MOTOR YD25 589946T CHASSIS NO. MNTVCUD40Z0611826, TIPO PICK UP COLOR GRIS,TIPO VEHÍCULOPICK UP, NO. CHASISMNTVCUD40Z0611826, NO. MOTORYD25 589946T, COLOR GRIS GRAFITO</v>
          </cell>
        </row>
        <row r="16024">
          <cell r="A16024" t="str">
            <v>0030CCD1</v>
          </cell>
          <cell r="D16024" t="str">
            <v>CPU
DESCRIPCIONCPU MARCA DELL, MODELO OPTIPLEX 7010, SERIE:DPPHS22, COLOR NEGRO,</v>
          </cell>
        </row>
        <row r="16025">
          <cell r="A16025" t="str">
            <v>00375A4E</v>
          </cell>
          <cell r="D16025" t="str">
            <v>UPS
DESCRIPCIONUPS MARCA APC, COLOR NEGRO</v>
          </cell>
        </row>
        <row r="16026">
          <cell r="A16026" t="str">
            <v>004E4E6A</v>
          </cell>
          <cell r="D16026" t="str">
            <v>MOTOCICLETA
DESCRIPCIONMOTOCICLETA MARCA SUZUKI; LINEA: GN125F; MODELO: 2022; MOTOR NO. 157FMI-3*F2H99297*; CHASIS NO. LC6PCJGE1N0015882; COLOR: NEGRO GRIS CROMO; ASIENTOS: 2; CILINDROS: 1; DESPLAZAMIENTO 125CC; VIN: LC6PCJGE1N0015882; EJES: 2; COMBUSTIBLE: GASOLINA,TIPO VEHÍCULOMOTOCICLETA, NO. CHASISLC6PCJGE1N0015882, NO. MOTOR157FMI-3*F2H99297*, COLOR NEGRO GRIS CROMO</v>
          </cell>
        </row>
        <row r="16027">
          <cell r="A16027" t="str">
            <v>002FE45A</v>
          </cell>
          <cell r="D16027" t="str">
            <v>CHAPEADORA PARA MALEZA
DESCRIPCIONCHAPEADORA MARCA JOHN DEERE, MODELO MX5, ANCHO DE CORTE 5'', DE 3 PUNTOS, SERIE 1P00MX5XVEP041485</v>
          </cell>
        </row>
        <row r="16028">
          <cell r="A16028" t="str">
            <v>0030152F</v>
          </cell>
          <cell r="D16028" t="str">
            <v>BOMBAS PARA FUMIGAR TIPO MOCHILA SIN MOTOR
DESCRIPCIONBOMBA PLASTICA DE MOCHILA MARCA MATABI, CAPACIDAD DE 16 LITROS DE COLOR AZUL.</v>
          </cell>
        </row>
        <row r="16029">
          <cell r="A16029" t="str">
            <v>00259150</v>
          </cell>
          <cell r="D16029" t="str">
            <v>SILLA TIPO SECRETARIA CON RODOS
DESCRIPCIONSILLA TIPO SECRETARIAL ERGONOMICA CON BRAZOS, ASIENTO Y RESPALDO DE TELA COLOR NEGRO.</v>
          </cell>
        </row>
        <row r="16030">
          <cell r="A16030" t="str">
            <v>002FE457</v>
          </cell>
          <cell r="D16030" t="str">
            <v>CHAPEADORA PARA MALEZA
DESCRIPCIONCHAPEADORA MARCA JOHN DEERE, MODELO MX5, SERIE 1P00MX5XKEP041482, ANCHO DE CORTE DE 5'' DE 3 PUNTOS.</v>
          </cell>
        </row>
        <row r="16031">
          <cell r="A16031" t="str">
            <v>003034AA</v>
          </cell>
          <cell r="D16031" t="str">
            <v>SEMBRADORAS
DESCRIPCIONSEMBRADORA Y ABONADORA DE 4 LINEAS, MARCA BALDAN, MODELO PLB 4X3800 CON RODA COMPACT, SERIE 609295006002, SIN COLOR DESCRITO</v>
          </cell>
        </row>
        <row r="16032">
          <cell r="A16032" t="str">
            <v>0030155E</v>
          </cell>
          <cell r="D16032" t="str">
            <v>BOMBAS PARA FUMIGAR TIPO MOCHILA SIN MOTOR
DESCRIPCIONBOMBA PLASTICA DE MOCHILA MARCA MATABI, CAPACIDAD DE 16 LITROS DE COLOR AZUL.</v>
          </cell>
        </row>
        <row r="16033">
          <cell r="A16033" t="str">
            <v>0033973E</v>
          </cell>
          <cell r="D16033" t="str">
            <v>VENTILADOR DE PEDESTAL 16 PULGADAS 4 ASPAS
DESCRIPCIONVENTILADOR DE PEDESTAL 16" 3 EN 1, MARCA PREMIUM, COLOR BLANCO, MODELO:PFS1623</v>
          </cell>
        </row>
        <row r="16034">
          <cell r="A16034" t="str">
            <v>0030158E</v>
          </cell>
          <cell r="D16034" t="str">
            <v>BOMBAS PARA FUMIGAR TIPO MOCHILA SIN MOTOR
DESCRIPCIONBOMBA PLASTICA DE MOCHILA MARCA MATABI, CAPACIDAD DE 16 LITROS DE COLOR AZUL.</v>
          </cell>
        </row>
        <row r="16035">
          <cell r="A16035" t="str">
            <v>0030159F</v>
          </cell>
          <cell r="D16035" t="str">
            <v>BOMBAS PARA FUMIGAR TIPO MOCHILA SIN MOTOR
DESCRIPCIONBOMBA PLASTICA DE MOCHILA MARCA MATABI, CAPACIDAD DE 16 LITROS DE COLOR AZUL.</v>
          </cell>
        </row>
        <row r="16036">
          <cell r="A16036" t="str">
            <v>003015A1</v>
          </cell>
          <cell r="D16036" t="str">
            <v>BOMBAS PARA FUMIGAR TIPO MOCHILA SIN MOTOR
DESCRIPCIONBOMBA PLASTICA DE MOCHILA MARCA MATABI, CAPACIDAD DE 16 LITROS DE COLOR AZUL.</v>
          </cell>
        </row>
        <row r="16037">
          <cell r="A16037" t="str">
            <v>003015B0</v>
          </cell>
          <cell r="D16037" t="str">
            <v>BOMBAS PARA FUMIGAR TIPO MOCHILA SIN MOTOR
DESCRIPCIONBOMBA PLASTICA DE MOCHILA MARCA MATABI, CAPACIDAD DE 16 LITROS DE COLOR AZUL.</v>
          </cell>
        </row>
        <row r="16038">
          <cell r="A16038" t="str">
            <v>003015B2</v>
          </cell>
          <cell r="D16038" t="str">
            <v>BOMBAS PARA FUMIGAR TIPO MOCHILA SIN MOTOR
DESCRIPCIONBOMBA PLASTICA DE MOCHILA MARCA MATABI, CAPACIDAD DE 16 LITROS DE COLOR AZUL.</v>
          </cell>
        </row>
        <row r="16039">
          <cell r="A16039" t="str">
            <v>003759E3</v>
          </cell>
          <cell r="D16039" t="str">
            <v>UPS
DESCRIPCIONUPS MARCA, COLOR NEGRO</v>
          </cell>
        </row>
        <row r="16040">
          <cell r="A16040" t="str">
            <v>00375AF2</v>
          </cell>
          <cell r="D16040" t="str">
            <v>UPS
DESCRIPCIONUPS MARCA APC, COLOR NEGRO</v>
          </cell>
        </row>
        <row r="16041">
          <cell r="A16041" t="str">
            <v>00301534</v>
          </cell>
          <cell r="D16041" t="str">
            <v>BOMBAS PARA FUMIGAR TIPO MOCHILA SIN MOTOR
DESCRIPCIONBOMBA PLASTICA DE MOCHILA MARCA MATABI, CAPACIDAD DE 16 LITROS DE COLOR AZUL.</v>
          </cell>
        </row>
        <row r="16042">
          <cell r="A16042" t="str">
            <v>00301546</v>
          </cell>
          <cell r="D16042" t="str">
            <v>BOMBAS PARA FUMIGAR TIPO MOCHILA SIN MOTOR
DESCRIPCIONBOMBA PLASTICA DE MOCHILA MARCA MATABI, CAPACIDAD DE 16 LITROS DE COLOR AZUL.</v>
          </cell>
        </row>
        <row r="16043">
          <cell r="A16043" t="str">
            <v>00301506</v>
          </cell>
          <cell r="D16043" t="str">
            <v>BOMBAS PARA FUMIGAR TIPO MOCHILA SIN MOTOR
DESCRIPCIONBOMBA PLASTICA DE MOCHILA MARCA MATABI, CAPACIDAD DE 16 LITROS DE COLOR AZUL.</v>
          </cell>
        </row>
        <row r="16044">
          <cell r="A16044" t="str">
            <v>004E2F75</v>
          </cell>
          <cell r="D16044"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1CZ1180D6D, INCLUYE: MONITOR DE 18.5" MARCA HP, MODELO: HSD-0061-F, SERIE: 3CQ1140G5Z, TECLADO MARCA HP, MODELO: HSA-C001K, SERIE: 7CL11200AD, MOUSE MARCA HP, MODELO: MOFYUO, SERIE: FCMHH0AHDF3B0B</v>
          </cell>
        </row>
        <row r="16045">
          <cell r="A16045" t="str">
            <v>0030154E</v>
          </cell>
          <cell r="D16045" t="str">
            <v>BOMBAS PARA FUMIGAR TIPO MOCHILA SIN MOTOR
DESCRIPCIONBOMBA PLASTICA DE MOCHILA MARCA MATABI, CAPACIDAD DE 16 LITROS DE COLOR AZUL.</v>
          </cell>
        </row>
        <row r="16046">
          <cell r="A16046" t="str">
            <v>00301556</v>
          </cell>
          <cell r="D16046" t="str">
            <v>BOMBAS PARA FUMIGAR TIPO MOCHILA SIN MOTOR
DESCRIPCIONBOMBA PLASTICA DE MOCHILA MARCA MATABI, CAPACIDAD DE 16 LITROS DE COLOR AZUL.</v>
          </cell>
        </row>
        <row r="16047">
          <cell r="A16047" t="str">
            <v>0030CD3D</v>
          </cell>
          <cell r="D16047" t="str">
            <v>CPU
DESCRIPCIONCPU MARCA DELL, MODELO OPTIPLEX 7010, SERIE:DQ7JS22, COLOR NEGRO,</v>
          </cell>
        </row>
        <row r="16048">
          <cell r="A16048" t="str">
            <v>00301570</v>
          </cell>
          <cell r="D16048" t="str">
            <v>BOMBAS PARA FUMIGAR TIPO MOCHILA SIN MOTOR
DESCRIPCIONBOMBA PLASTICA DE MOCHILA MARCA MATABI, CAPACIDAD DE 16 LITROS DE COLOR AZUL.</v>
          </cell>
        </row>
        <row r="16049">
          <cell r="A16049" t="str">
            <v>0030CD39</v>
          </cell>
          <cell r="D16049" t="str">
            <v>CPU
DESCRIPCIONCPU MARCA DELL, MODELO OPTIPLEX 7010, SERIE:DPWNS22, COLOR NEGRO,</v>
          </cell>
        </row>
        <row r="16050">
          <cell r="A16050" t="str">
            <v>00375C40</v>
          </cell>
          <cell r="D16050" t="str">
            <v>UPS
DESCRIPCIONUPS MARCA APC, COLOR NEGRO</v>
          </cell>
        </row>
        <row r="16051">
          <cell r="A16051" t="str">
            <v>004E304D</v>
          </cell>
          <cell r="D16051" t="str">
            <v>IMPRESORA MULTIFUNCION
DESCRIPCIONIMPRESORA MULTIFUNCIONAL INALAMBRICA, MARCA: EPSON, MODELO: ECOTANK L3250, SERIE: X8JA008624</v>
          </cell>
        </row>
        <row r="16052">
          <cell r="A16052" t="str">
            <v>003E105D</v>
          </cell>
          <cell r="D16052" t="str">
            <v>RACK
DESCRIPCIONGABINETE RACK DE PISO DE METAL, ALTURA 1.95 MTS, ANCHO 59.5 CMS, PROFUNDIDAD 1.65 MTS, DISEÑO CON PUERTA FRONTAL Y TRASERA, COLOR NEGRO</v>
          </cell>
        </row>
        <row r="16053">
          <cell r="A16053" t="str">
            <v>0030153C</v>
          </cell>
          <cell r="D16053" t="str">
            <v>BOMBAS PARA FUMIGAR TIPO MOCHILA SIN MOTOR
DESCRIPCIONBOMBA PLASTICA DE MOCHILA MARCA MATABI, CAPACIDAD DE 16 LITROS DE COLOR AZUL.</v>
          </cell>
        </row>
        <row r="16054">
          <cell r="A16054" t="str">
            <v>00301567</v>
          </cell>
          <cell r="D16054" t="str">
            <v>BOMBAS PARA FUMIGAR TIPO MOCHILA SIN MOTOR
DESCRIPCIONBOMBA PLASTICA DE MOCHILA MARCA MATABI, CAPACIDAD DE 16 LITROS DE COLOR AZUL.</v>
          </cell>
        </row>
        <row r="16055">
          <cell r="A16055" t="str">
            <v>004E3053</v>
          </cell>
          <cell r="D16055" t="str">
            <v>IMPRESORA MULTIFUNCION
DESCRIPCIONIMPRESORA MULTIFUNCIONAL INALAMBRICA, MARCA: EPSON, MODELO: ECOTANK L3250, SERIE: X8JA015136</v>
          </cell>
        </row>
        <row r="16056">
          <cell r="A16056" t="str">
            <v>00301593</v>
          </cell>
          <cell r="D16056" t="str">
            <v>BOMBAS PARA FUMIGAR TIPO MOCHILA SIN MOTOR
DESCRIPCIONBOMBA PLASTICA DE MOCHILA MARCA MATABI, CAPACIDAD DE 16 LITROS DE COLOR AZUL.</v>
          </cell>
        </row>
        <row r="16057">
          <cell r="A16057" t="str">
            <v>0030159A</v>
          </cell>
          <cell r="D16057" t="str">
            <v>BOMBAS PARA FUMIGAR TIPO MOCHILA SIN MOTOR
DESCRIPCIONBOMBA PLASTICA DE MOCHILA MARCA MATABI, CAPACIDAD DE 16 LITROS DE COLOR AZUL.</v>
          </cell>
        </row>
        <row r="16058">
          <cell r="A16058" t="str">
            <v>003015BB</v>
          </cell>
          <cell r="D16058" t="str">
            <v>BOMBAS PARA FUMIGAR TIPO MOCHILA SIN MOTOR
DESCRIPCIONBOMBA PLASTICA DE MOCHILA MARCA MATABI, CAPACIDAD DE 16 LITROS DE COLOR AZUL.</v>
          </cell>
        </row>
        <row r="16059">
          <cell r="A16059" t="str">
            <v>00301508</v>
          </cell>
          <cell r="D16059" t="str">
            <v>BOMBAS PARA FUMIGAR TIPO MOCHILA SIN MOTOR
DESCRIPCIONBOMBA PLASTICA DE MOCHILA MARCA MATABI, CAPACIDAD DE 16 LITROS DE COLOR AZUL.</v>
          </cell>
        </row>
        <row r="16060">
          <cell r="A16060" t="str">
            <v>00301521</v>
          </cell>
          <cell r="D16060" t="str">
            <v>BOMBAS PARA FUMIGAR TIPO MOCHILA SIN MOTOR
DESCRIPCIONBOMBA PLASTICA DE MOCHILA MARCA MATABI, CAPACIDAD DE 16 LITROS DE COLOR AZUL.</v>
          </cell>
        </row>
        <row r="16061">
          <cell r="A16061" t="str">
            <v>00301528</v>
          </cell>
          <cell r="D16061" t="str">
            <v>BOMBAS PARA FUMIGAR TIPO MOCHILA SIN MOTOR
DESCRIPCIONBOMBA PLASTICA DE MOCHILA MARCA MATABI, CAPACIDAD DE 16 LITROS DE COLOR AZUL.</v>
          </cell>
        </row>
        <row r="16062">
          <cell r="A16062" t="str">
            <v>003015B3</v>
          </cell>
          <cell r="D16062" t="str">
            <v>BOMBAS PARA FUMIGAR TIPO MOCHILA SIN MOTOR
DESCRIPCIONBOMBA PLASTICA DE MOCHILA MARCA MATABI, CAPACIDAD DE 16 LITROS DE COLOR AZUL.</v>
          </cell>
        </row>
        <row r="16063">
          <cell r="A16063" t="str">
            <v>004E3052</v>
          </cell>
          <cell r="D16063" t="str">
            <v>IMPRESORA MULTIFUNCION
DESCRIPCIONIMPRESORA MULTIFUNCIONAL INALAMBRICA, MARCA: EPSON, MODELO: ECOTANK L3250, SERIE: X8JA015630</v>
          </cell>
        </row>
        <row r="16064">
          <cell r="A16064" t="str">
            <v>003E6F9B</v>
          </cell>
          <cell r="D16064" t="str">
            <v>SILLA TIPO EJECUTIVA CON RODOS
DESCRIPCIONSILLA EJECUTIVA DISEÑO ERGONOMICO, CON APOYABRAZOS, 5 RODOS, COLOR NEGRO</v>
          </cell>
        </row>
        <row r="16065">
          <cell r="A16065" t="str">
            <v>00301584</v>
          </cell>
          <cell r="D16065" t="str">
            <v>BOMBAS PARA FUMIGAR TIPO MOCHILA SIN MOTOR
DESCRIPCIONBOMBA PLASTICA DE MOCHILA MARCA MATABI, CAPACIDAD DE 16 LITROS DE COLOR AZUL.</v>
          </cell>
        </row>
        <row r="16066">
          <cell r="A16066" t="str">
            <v>00301598</v>
          </cell>
          <cell r="D16066" t="str">
            <v>BOMBAS PARA FUMIGAR TIPO MOCHILA SIN MOTOR
DESCRIPCIONBOMBA PLASTICA DE MOCHILA MARCA MATABI, CAPACIDAD DE 16 LITROS DE COLOR AZUL.</v>
          </cell>
        </row>
        <row r="16067">
          <cell r="A16067" t="str">
            <v>003015AA</v>
          </cell>
          <cell r="D16067" t="str">
            <v>BOMBAS PARA FUMIGAR TIPO MOCHILA SIN MOTOR
DESCRIPCIONBOMBA PLASTICA DE MOCHILA MARCA MATABI, CAPACIDAD DE 16 LITROS DE COLOR AZUL.</v>
          </cell>
        </row>
        <row r="16068">
          <cell r="A16068" t="str">
            <v>003015B1</v>
          </cell>
          <cell r="D16068" t="str">
            <v>BOMBAS PARA FUMIGAR TIPO MOCHILA SIN MOTOR
DESCRIPCIONBOMBA PLASTICA DE MOCHILA MARCA MATABI, CAPACIDAD DE 16 LITROS DE COLOR AZUL.</v>
          </cell>
        </row>
        <row r="16069">
          <cell r="A16069" t="str">
            <v>003015BC</v>
          </cell>
          <cell r="D16069" t="str">
            <v>BOMBAS PARA FUMIGAR TIPO MOCHILA SIN MOTOR
DESCRIPCIONBOMBA PLASTICA DE MOCHILA MARCA MATABI, CAPACIDAD DE 16 LITROS DE COLOR AZUL.</v>
          </cell>
        </row>
        <row r="16070">
          <cell r="A16070" t="str">
            <v>00301548</v>
          </cell>
          <cell r="D16070" t="str">
            <v>BOMBAS PARA FUMIGAR TIPO MOCHILA SIN MOTOR
DESCRIPCIONBOMBA PLASTICA DE MOCHILA MARCA MATABI, CAPACIDAD DE 16 LITROS DE COLOR AZUL.</v>
          </cell>
        </row>
        <row r="16071">
          <cell r="A16071" t="str">
            <v>00301563</v>
          </cell>
          <cell r="D16071" t="str">
            <v>BOMBAS PARA FUMIGAR TIPO MOCHILA SIN MOTOR
DESCRIPCIONBOMBA PLASTICA DE MOCHILA MARCA MATABI, CAPACIDAD DE 16 LITROS DE COLOR AZUL.</v>
          </cell>
        </row>
        <row r="16072">
          <cell r="A16072" t="str">
            <v>0030CCED</v>
          </cell>
          <cell r="D16072" t="str">
            <v>MONITOR
DESCRIPCIONMONITOR MARCA DELL,  SERIE; CN04FF47641804AP30YB, COLOR NEGRO,</v>
          </cell>
        </row>
        <row r="16073">
          <cell r="A16073" t="str">
            <v>00352626</v>
          </cell>
          <cell r="D16073" t="str">
            <v>VENTILADOR TIPO TORRE
DESCRIPCIONVENTILADOR A CONTROL REMOTO, MARCA PREMIUM, MODELO PFT423R SIN SERIE, COLOR NEGRO</v>
          </cell>
        </row>
        <row r="16074">
          <cell r="A16074" t="str">
            <v>0023D207</v>
          </cell>
          <cell r="D16074" t="str">
            <v>COMPUTADORA PORTATIL
DESCRIPCIONCOMPUTADORA PORTATIL MARCA HP, MODELO PROBOOK 4440S, SERIE 2CE24000PH, COLOR GRIS CROMADO.</v>
          </cell>
        </row>
        <row r="16075">
          <cell r="A16075" t="str">
            <v>00301519</v>
          </cell>
          <cell r="D16075" t="str">
            <v>BOMBAS PARA FUMIGAR TIPO MOCHILA SIN MOTOR
DESCRIPCIONBOMBA PLASTICA DE MOCHILA MARCA MATABI, CAPACIDAD DE 16 LITROS DE COLOR AZUL.</v>
          </cell>
        </row>
        <row r="16076">
          <cell r="A16076" t="str">
            <v>0025549D</v>
          </cell>
          <cell r="D16076" t="str">
            <v>SILLA TIPO SECRETARIA CON RODOS
DESCRIPCIONSILLA TIPO SECRETARIAL CON RODOS, ASIENTO Y RESPALDO DE TELA COLOR NEGRO.</v>
          </cell>
        </row>
        <row r="16077">
          <cell r="A16077" t="str">
            <v>003041D3</v>
          </cell>
          <cell r="D16077" t="str">
            <v>MOTOCICLETA
DESCRIPCIONMOTOCICLETA MARCA YAMAHA, LINEA AG200, CHASIS: 3GX-143328, MOTOR: 3GX-143208, C.C. 200,   EJES 2, ASIENTOS 2, CILINDROS 1, COMBUSTIBLE: GASOLINA, 5 VELOCIDADES, COLOR BEIGE, MODELO 2014, VIN 3GX-143328</v>
          </cell>
        </row>
        <row r="16078">
          <cell r="A16078" t="str">
            <v>00301507</v>
          </cell>
          <cell r="D16078" t="str">
            <v>BOMBAS PARA FUMIGAR TIPO MOCHILA SIN MOTOR
DESCRIPCIONBOMBA PLASTICA DE MOCHILA MARCA MATABI, CAPACIDAD DE 16 LITROS DE COLOR AZUL.</v>
          </cell>
        </row>
        <row r="16079">
          <cell r="A16079" t="str">
            <v>003015AC</v>
          </cell>
          <cell r="D16079" t="str">
            <v>BOMBAS PARA FUMIGAR TIPO MOCHILA SIN MOTOR
DESCRIPCIONBOMBA PLASTICA DE MOCHILA MARCA MATABI, CAPACIDAD DE 16 LITROS DE COLOR AZUL.</v>
          </cell>
        </row>
        <row r="16080">
          <cell r="A16080" t="str">
            <v>00301575</v>
          </cell>
          <cell r="D16080" t="str">
            <v>BOMBAS PARA FUMIGAR TIPO MOCHILA SIN MOTOR
DESCRIPCIONBOMBA PLASTICA DE MOCHILA MARCA MATABI, CAPACIDAD DE 16 LITROS DE COLOR AZUL.</v>
          </cell>
        </row>
        <row r="16081">
          <cell r="A16081" t="str">
            <v>00301587</v>
          </cell>
          <cell r="D16081" t="str">
            <v>BOMBAS PARA FUMIGAR TIPO MOCHILA SIN MOTOR
DESCRIPCIONBOMBA PLASTICA DE MOCHILA MARCA MATABI, CAPACIDAD DE 16 LITROS DE COLOR AZUL.</v>
          </cell>
        </row>
        <row r="16082">
          <cell r="A16082" t="str">
            <v>0030158F</v>
          </cell>
          <cell r="D16082" t="str">
            <v>BOMBAS PARA FUMIGAR TIPO MOCHILA SIN MOTOR
DESCRIPCIONBOMBA PLASTICA DE MOCHILA MARCA MATABI, CAPACIDAD DE 16 LITROS DE COLOR AZUL.</v>
          </cell>
        </row>
        <row r="16083">
          <cell r="A16083" t="str">
            <v>003E6F1F</v>
          </cell>
          <cell r="D16083" t="str">
            <v>SILLA TIPO EJECUTIVA CON RODOS
DESCRIPCIONSILLA EJECUTIVA DISEÑO ERGONOMICO, CON APOYABRAZOS, 5 RODOS, COLOR NEGRO</v>
          </cell>
        </row>
        <row r="16084">
          <cell r="A16084" t="str">
            <v>0033974B</v>
          </cell>
          <cell r="D16084" t="str">
            <v>VENTILADOR DE PEDESTAL 16 PULGADAS 4 ASPAS
DESCRIPCIONVENTILADOR DE PEDESTAL 16" 3 EN 1, MARCA PREMIUM, COLOR BLANCO, MODELO:PFS1623</v>
          </cell>
        </row>
        <row r="16085">
          <cell r="A16085" t="str">
            <v>00375C8B</v>
          </cell>
          <cell r="D16085" t="str">
            <v>DISCO DURO
DESCRIPCIONDISCO DURO EXTERNO 2TB, COLOR BLANCO</v>
          </cell>
        </row>
        <row r="16086">
          <cell r="A16086" t="str">
            <v>003759C8</v>
          </cell>
          <cell r="D16086" t="str">
            <v>UPS
DESCRIPCIONUPS MARCA, COLOR NEGRO</v>
          </cell>
        </row>
        <row r="16087">
          <cell r="A16087" t="str">
            <v>00287199</v>
          </cell>
          <cell r="D16087" t="str">
            <v>MAQUINA IMPRESORA LASER HEWLET PACKARD (INDICAR MODELO)
DESCRIPCIONIMPRESORA LASER MARCA HP, MODELO LASERJET PRO400 M401N, SERIE VND4B02175, COLOR NEGRO.</v>
          </cell>
        </row>
        <row r="16088">
          <cell r="A16088" t="str">
            <v>00301511</v>
          </cell>
          <cell r="D16088" t="str">
            <v>BOMBAS PARA FUMIGAR TIPO MOCHILA SIN MOTOR
DESCRIPCIONBOMBA PLASTICA DE MOCHILA MARCA MATABI, CAPACIDAD DE 16 LITROS DE COLOR AZUL.</v>
          </cell>
        </row>
        <row r="16089">
          <cell r="A16089" t="str">
            <v>0030CD12</v>
          </cell>
          <cell r="D16089" t="str">
            <v>TECLADO
DESCRIPCIONTECLADO MARCA DELL, SERIE CN-OC639N-71616-4AD-0OC8-A00, COLOR NEGRO</v>
          </cell>
        </row>
        <row r="16090">
          <cell r="A16090" t="str">
            <v>0030CD3E</v>
          </cell>
          <cell r="D16090" t="str">
            <v>MONITOR
DESCRIPCIONMONITOR MARCA DELL,  SERIE; CN04FF47641804AP31AB, COLOR NEGRO,</v>
          </cell>
        </row>
        <row r="16091">
          <cell r="A16091" t="str">
            <v>004E2FAA</v>
          </cell>
          <cell r="D16091" t="str">
            <v>COMPUTADORA PORTATIL
DESCRIPCIONCOMPUTADORA PORTATIL COLOR PLATEADA, MARCA: HP, MODELO: HP 255 G8, SERIE: CND1340RXF,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INC21025921845</v>
          </cell>
        </row>
        <row r="16092">
          <cell r="A16092" t="str">
            <v>00301569</v>
          </cell>
          <cell r="D16092" t="str">
            <v>BOMBAS PARA FUMIGAR TIPO MOCHILA SIN MOTOR
DESCRIPCIONBOMBA PLASTICA DE MOCHILA MARCA MATABI, CAPACIDAD DE 16 LITROS DE COLOR AZUL.</v>
          </cell>
        </row>
        <row r="16093">
          <cell r="A16093" t="str">
            <v>00301542</v>
          </cell>
          <cell r="D16093" t="str">
            <v>BOMBAS PARA FUMIGAR TIPO MOCHILA SIN MOTOR
DESCRIPCIONBOMBA PLASTICA DE MOCHILA MARCA MATABI, CAPACIDAD DE 16 LITROS DE COLOR AZUL.</v>
          </cell>
        </row>
        <row r="16094">
          <cell r="A16094" t="str">
            <v>00301573</v>
          </cell>
          <cell r="D16094" t="str">
            <v>BOMBAS PARA FUMIGAR TIPO MOCHILA SIN MOTOR
DESCRIPCIONBOMBA PLASTICA DE MOCHILA MARCA MATABI, CAPACIDAD DE 16 LITROS DE COLOR AZUL.</v>
          </cell>
        </row>
        <row r="16095">
          <cell r="A16095" t="str">
            <v>0030155D</v>
          </cell>
          <cell r="D16095" t="str">
            <v>BOMBAS PARA FUMIGAR TIPO MOCHILA SIN MOTOR
DESCRIPCIONBOMBA PLASTICA DE MOCHILA MARCA MATABI, CAPACIDAD DE 16 LITROS DE COLOR AZUL.</v>
          </cell>
        </row>
        <row r="16096">
          <cell r="A16096" t="str">
            <v>00301577</v>
          </cell>
          <cell r="D16096" t="str">
            <v>BOMBAS PARA FUMIGAR TIPO MOCHILA SIN MOTOR
DESCRIPCIONBOMBA PLASTICA DE MOCHILA MARCA MATABI, CAPACIDAD DE 16 LITROS DE COLOR AZUL.</v>
          </cell>
        </row>
        <row r="16097">
          <cell r="A16097" t="str">
            <v>00301589</v>
          </cell>
          <cell r="D16097" t="str">
            <v>BOMBAS PARA FUMIGAR TIPO MOCHILA SIN MOTOR
DESCRIPCIONBOMBA PLASTICA DE MOCHILA MARCA MATABI, CAPACIDAD DE 16 LITROS DE COLOR AZUL.</v>
          </cell>
        </row>
        <row r="16098">
          <cell r="A16098" t="str">
            <v>003015B5</v>
          </cell>
          <cell r="D16098" t="str">
            <v>BOMBAS PARA FUMIGAR TIPO MOCHILA SIN MOTOR
DESCRIPCIONBOMBA PLASTICA DE MOCHILA MARCA MATABI, CAPACIDAD DE 16 LITROS DE COLOR AZUL.</v>
          </cell>
        </row>
        <row r="16099">
          <cell r="A16099" t="str">
            <v>00303D1B</v>
          </cell>
          <cell r="D16099" t="str">
            <v>ARCHIVO DE METAL DE 4 GAVETAS
DESCRIPCIONARCHIVO VERTICAL EN METAL DE 4 GAVETAS, RIEL EXTENSIBLE, COLOR NEGRO</v>
          </cell>
        </row>
        <row r="16100">
          <cell r="A16100" t="str">
            <v>0030157B</v>
          </cell>
          <cell r="D16100" t="str">
            <v>BOMBAS PARA FUMIGAR TIPO MOCHILA SIN MOTOR
DESCRIPCIONBOMBA PLASTICA DE MOCHILA MARCA MATABI, CAPACIDAD DE 16 LITROS DE COLOR AZUL.</v>
          </cell>
        </row>
        <row r="16101">
          <cell r="A16101" t="str">
            <v>004E3037</v>
          </cell>
          <cell r="D16101" t="str">
            <v>ESCÁNER
DESCRIPCIONESCÁNER DOBLE CARA , TAMAÑO DE DOCUMENTOS: CARTA, OFICIO, A4; TIPO: PROFESIONAL; TIPO DE ESCANEO: B/N Y COLOR, MARCA: KODAK ALARIS, MODELO: E1035, SERIE: 65756711</v>
          </cell>
        </row>
        <row r="16102">
          <cell r="A16102" t="str">
            <v>00259154</v>
          </cell>
          <cell r="D16102" t="str">
            <v>SILLA TIPO SECRETARIA CON RODOS
DESCRIPCIONSILLA TIPO SECRETARIAL ERGONOMICA CON BRAZOS, ASIENTO Y RESPALDO DE TELA COLOR NEGRO.</v>
          </cell>
        </row>
        <row r="16103">
          <cell r="A16103" t="str">
            <v>00302D86</v>
          </cell>
          <cell r="D16103" t="str">
            <v>MOTO BOMBA
DESCRIPCIONMOTOBOMBA ESTACIONARIO DE 80 HP, 2500 RPM, MARCA JOHN DEERE, MODELO 4045DF150, SERIE PE4045D947131, SIN COLOR DESCRITO</v>
          </cell>
        </row>
        <row r="16104">
          <cell r="A16104" t="str">
            <v>0030151F</v>
          </cell>
          <cell r="D16104" t="str">
            <v>BOMBAS PARA FUMIGAR TIPO MOCHILA SIN MOTOR
DESCRIPCIONBOMBA PLASTICA DE MOCHILA MARCA MATABI, CAPACIDAD DE 16 LITROS DE COLOR AZUL.</v>
          </cell>
        </row>
        <row r="16105">
          <cell r="A16105" t="str">
            <v>0030155B</v>
          </cell>
          <cell r="D16105" t="str">
            <v>BOMBAS PARA FUMIGAR TIPO MOCHILA SIN MOTOR
DESCRIPCIONBOMBA PLASTICA DE MOCHILA MARCA MATABI, CAPACIDAD DE 16 LITROS DE COLOR AZUL.</v>
          </cell>
        </row>
        <row r="16106">
          <cell r="A16106" t="str">
            <v>00301597</v>
          </cell>
          <cell r="D16106" t="str">
            <v>BOMBAS PARA FUMIGAR TIPO MOCHILA SIN MOTOR
DESCRIPCIONBOMBA PLASTICA DE MOCHILA MARCA MATABI, CAPACIDAD DE 16 LITROS DE COLOR AZUL.</v>
          </cell>
        </row>
        <row r="16107">
          <cell r="A16107" t="str">
            <v>00301592</v>
          </cell>
          <cell r="D16107" t="str">
            <v>BOMBAS PARA FUMIGAR TIPO MOCHILA SIN MOTOR
DESCRIPCIONBOMBA PLASTICA DE MOCHILA MARCA MATABI, CAPACIDAD DE 16 LITROS DE COLOR AZUL.</v>
          </cell>
        </row>
        <row r="16108">
          <cell r="A16108" t="str">
            <v>0030150D</v>
          </cell>
          <cell r="D16108" t="str">
            <v>BOMBAS PARA FUMIGAR TIPO MOCHILA SIN MOTOR
DESCRIPCIONBOMBA PLASTICA DE MOCHILA MARCA MATABI, CAPACIDAD DE 16 LITROS DE COLOR AZUL.</v>
          </cell>
        </row>
        <row r="16109">
          <cell r="A16109" t="str">
            <v>0030CCB5</v>
          </cell>
          <cell r="D16109" t="str">
            <v>COMPUTADORA PORTATIL
DESCRIPCIONCOMPUTADORA PORTATIL</v>
          </cell>
        </row>
        <row r="16110">
          <cell r="A16110" t="str">
            <v>004E2F78</v>
          </cell>
          <cell r="D16110"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1CZ1180D24, INCLUYE: MONITOR DE 18.5" MARCA HP, MODELO: HSD-0061-F, SERIE: 3CQ1140G61, TECLADO MARCA HP, MODELO: HSA-C001K, SERIE: 7CL112008T, MOUSE MARCA HP, MODELO: MOFYUO, SERIE: FCMHH0AHDF3BN9</v>
          </cell>
        </row>
        <row r="16111">
          <cell r="A16111" t="str">
            <v>0030153F</v>
          </cell>
          <cell r="D16111" t="str">
            <v>BOMBAS PARA FUMIGAR TIPO MOCHILA SIN MOTOR
DESCRIPCIONBOMBA PLASTICA DE MOCHILA MARCA MATABI, CAPACIDAD DE 16 LITROS DE COLOR AZUL.</v>
          </cell>
        </row>
        <row r="16112">
          <cell r="A16112" t="str">
            <v>00301553</v>
          </cell>
          <cell r="D16112" t="str">
            <v>BOMBAS PARA FUMIGAR TIPO MOCHILA SIN MOTOR
DESCRIPCIONBOMBA PLASTICA DE MOCHILA MARCA MATABI, CAPACIDAD DE 16 LITROS DE COLOR AZUL.</v>
          </cell>
        </row>
        <row r="16113">
          <cell r="A16113" t="str">
            <v>00301586</v>
          </cell>
          <cell r="D16113" t="str">
            <v>BOMBAS PARA FUMIGAR TIPO MOCHILA SIN MOTOR
DESCRIPCIONBOMBA PLASTICA DE MOCHILA MARCA MATABI, CAPACIDAD DE 16 LITROS DE COLOR AZUL.</v>
          </cell>
        </row>
        <row r="16114">
          <cell r="A16114" t="str">
            <v>003015B4</v>
          </cell>
          <cell r="D16114" t="str">
            <v>BOMBAS PARA FUMIGAR TIPO MOCHILA SIN MOTOR
DESCRIPCIONBOMBA PLASTICA DE MOCHILA MARCA MATABI, CAPACIDAD DE 16 LITROS DE COLOR AZUL.</v>
          </cell>
        </row>
        <row r="16115">
          <cell r="A16115" t="str">
            <v>003015B6</v>
          </cell>
          <cell r="D16115" t="str">
            <v>BOMBAS PARA FUMIGAR TIPO MOCHILA SIN MOTOR
DESCRIPCIONBOMBA PLASTICA DE MOCHILA MARCA MATABI, CAPACIDAD DE 16 LITROS DE COLOR AZUL.</v>
          </cell>
        </row>
        <row r="16116">
          <cell r="A16116" t="str">
            <v>00352637</v>
          </cell>
          <cell r="D16116" t="str">
            <v>VENTILADOR TIPO TORRE
DESCRIPCIONVENTILADOR A CONTROL REMOTO, MARCA PREMIUM, MODELO PFT423R SIN SERIE, COLOR NEGRO</v>
          </cell>
        </row>
        <row r="16117">
          <cell r="A16117" t="str">
            <v>0030154A</v>
          </cell>
          <cell r="D16117" t="str">
            <v>BOMBAS PARA FUMIGAR TIPO MOCHILA SIN MOTOR
DESCRIPCIONBOMBA PLASTICA DE MOCHILA MARCA MATABI, CAPACIDAD DE 16 LITROS DE COLOR AZUL.</v>
          </cell>
        </row>
        <row r="16118">
          <cell r="A16118" t="str">
            <v>0030CD3A</v>
          </cell>
          <cell r="D16118" t="str">
            <v>MONITOR
DESCRIPCIONMONITOR MARCA DELL,  SERIE; CN04FF47641804AP32XB, COLOR NEGRO,</v>
          </cell>
        </row>
        <row r="16119">
          <cell r="A16119" t="str">
            <v>0030CC9A</v>
          </cell>
          <cell r="D16119" t="str">
            <v>COMPUTADORA PORTATIL
DESCRIPCIONCOMPUTADORA PORTATIL,</v>
          </cell>
        </row>
        <row r="16120">
          <cell r="A16120" t="str">
            <v>0022C449</v>
          </cell>
          <cell r="D16120" t="str">
            <v>SCANER
DESCRIPCIONSCANNER MARCA FUJITSU, MODELO FI-6130Z, SERIE 473391, COLOR NEGRO Y BEIGE.</v>
          </cell>
        </row>
        <row r="16121">
          <cell r="A16121" t="str">
            <v>004E3036</v>
          </cell>
          <cell r="D16121" t="str">
            <v>ESCÁNER
DESCRIPCIONESCÁNER DOBLE CARA , TAMAÑO DE DOCUMENTOS: CARTA, OFICIO, A4; TIPO: PROFESIONAL; TIPO DE ESCANEO: B/N Y COLOR, MARCA: KODAK ALARIS, MODELO: E1035, SERIE: 65756715</v>
          </cell>
        </row>
        <row r="16122">
          <cell r="A16122" t="str">
            <v>002FE45C</v>
          </cell>
          <cell r="D16122" t="str">
            <v>ARADOS
DESCRIPCIONRASTRA MARCA JHON DEERE, MODELO MX225, DE 24 DISCOS DE TIRO ANCHO DE CORTE 9''11, SERIE P00225X032461</v>
          </cell>
        </row>
        <row r="16123">
          <cell r="A16123" t="str">
            <v>00301565</v>
          </cell>
          <cell r="D16123" t="str">
            <v>BOMBAS PARA FUMIGAR TIPO MOCHILA SIN MOTOR
DESCRIPCIONBOMBA PLASTICA DE MOCHILA MARCA MATABI, CAPACIDAD DE 16 LITROS DE COLOR AZUL.</v>
          </cell>
        </row>
        <row r="16124">
          <cell r="A16124" t="str">
            <v>002B7C64</v>
          </cell>
          <cell r="D16124" t="str">
            <v>ENGRAPADORA INDUSTRIAL
DESCRIPCIONENGRAPADORA INDUSTRIAL</v>
          </cell>
        </row>
        <row r="16125">
          <cell r="A16125" t="str">
            <v>0023C5E3</v>
          </cell>
          <cell r="D16125" t="str">
            <v>COMPUTADORA PORTATIL
DESCRIPCIONCOMPUTADORA PORTATIL MARCA TOSHIBA SATELITE, MODELO C845-5P433, SERIE XC060397C, COLOR NEGRO CON GRIS Y ACCESORIOS.</v>
          </cell>
        </row>
        <row r="16126">
          <cell r="A16126" t="str">
            <v>003976B1</v>
          </cell>
          <cell r="D16126" t="str">
            <v>SILLA TIPO SECRETARIA CON RODOS
DESCRIPCIONSILLA SECRETARIAL CON RODOS, ASIENTO Y RESPALDO DE TELA COLOR NEGRO</v>
          </cell>
        </row>
        <row r="16127">
          <cell r="A16127" t="str">
            <v>004E2FA7</v>
          </cell>
          <cell r="D16127" t="str">
            <v>COMPUTADORA PORTATIL
DESCRIPCIONCOMPUTADORA PORTATIL COLOR PLATEADA, MARCA: HP, MODELO: HP 255 G8, SERIE: CND1340RM4,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INC21025921862</v>
          </cell>
        </row>
        <row r="16128">
          <cell r="A16128" t="str">
            <v>00301512</v>
          </cell>
          <cell r="D16128" t="str">
            <v>BOMBAS PARA FUMIGAR TIPO MOCHILA SIN MOTOR
DESCRIPCIONBOMBA PLASTICA DE MOCHILA MARCA MATABI, CAPACIDAD DE 16 LITROS DE COLOR AZUL.</v>
          </cell>
        </row>
        <row r="16129">
          <cell r="A16129" t="str">
            <v>00301532</v>
          </cell>
          <cell r="D16129" t="str">
            <v>BOMBAS PARA FUMIGAR TIPO MOCHILA SIN MOTOR
DESCRIPCIONBOMBA PLASTICA DE MOCHILA MARCA MATABI, CAPACIDAD DE 16 LITROS DE COLOR AZUL.</v>
          </cell>
        </row>
        <row r="16130">
          <cell r="A16130" t="str">
            <v>003015A2</v>
          </cell>
          <cell r="D16130" t="str">
            <v>BOMBAS PARA FUMIGAR TIPO MOCHILA SIN MOTOR
DESCRIPCIONBOMBA PLASTICA DE MOCHILA MARCA MATABI, CAPACIDAD DE 16 LITROS DE COLOR AZUL.</v>
          </cell>
        </row>
        <row r="16131">
          <cell r="A16131" t="str">
            <v>004E2F7F</v>
          </cell>
          <cell r="D16131"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1CZ1180D6K, INCLUYE: MONITOR DE 18.5" MARCA HP, MODELO: HSD-0061-F, SERIE: 3CQ1080RF5, TECLADO MARCA HP, MODELO: HSA-C001K, SERIE: 7CL117054J, MOUSE MARCA HP, MODELO: MOFYUO, SERIE: FCMHH0AHDF3AFA</v>
          </cell>
        </row>
        <row r="16132">
          <cell r="A16132" t="str">
            <v>00301555</v>
          </cell>
          <cell r="D16132" t="str">
            <v>BOMBAS PARA FUMIGAR TIPO MOCHILA SIN MOTOR
DESCRIPCIONBOMBA PLASTICA DE MOCHILA MARCA MATABI, CAPACIDAD DE 16 LITROS DE COLOR AZUL.</v>
          </cell>
        </row>
        <row r="16133">
          <cell r="A16133" t="str">
            <v>003015A9</v>
          </cell>
          <cell r="D16133" t="str">
            <v>BOMBAS PARA FUMIGAR TIPO MOCHILA SIN MOTOR
DESCRIPCIONBOMBA PLASTICA DE MOCHILA MARCA MATABI, CAPACIDAD DE 16 LITROS DE COLOR AZUL.</v>
          </cell>
        </row>
        <row r="16134">
          <cell r="A16134" t="str">
            <v>00301513</v>
          </cell>
          <cell r="D16134" t="str">
            <v>BOMBAS PARA FUMIGAR TIPO MOCHILA SIN MOTOR
DESCRIPCIONBOMBA PLASTICA DE MOCHILA MARCA MATABI, CAPACIDAD DE 16 LITROS DE COLOR AZUL.</v>
          </cell>
        </row>
        <row r="16135">
          <cell r="A16135" t="str">
            <v>00301595</v>
          </cell>
          <cell r="D16135" t="str">
            <v>BOMBAS PARA FUMIGAR TIPO MOCHILA SIN MOTOR
DESCRIPCIONBOMBA PLASTICA DE MOCHILA MARCA MATABI, CAPACIDAD DE 16 LITROS DE COLOR AZUL.</v>
          </cell>
        </row>
        <row r="16136">
          <cell r="A16136" t="str">
            <v>00375987</v>
          </cell>
          <cell r="D16136" t="str">
            <v>UPS
DESCRIPCIONUPS MARCA APC, COLOR NEGRO</v>
          </cell>
        </row>
        <row r="16137">
          <cell r="A16137" t="str">
            <v>004E2F82</v>
          </cell>
          <cell r="D16137"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1CZ1180D6Q, INCLUYE: MONITOR DE 18.5" MARCA HP, MODELO: HSD-0061-F, SERIE: 3CQ1140G6D, TECLADO MARCA HP, MODELO: HSA-C001K, SERIE: 7CL117054O, MOUSE MARCA HP, MODELO: MOFYUO, SERIE: FCMHH0AHDF3F9</v>
          </cell>
        </row>
        <row r="16138">
          <cell r="A16138" t="str">
            <v>0030150B</v>
          </cell>
          <cell r="D16138" t="str">
            <v>BOMBAS PARA FUMIGAR TIPO MOCHILA SIN MOTOR
DESCRIPCIONBOMBA PLASTICA DE MOCHILA MARCA MATABI, CAPACIDAD DE 16 LITROS DE COLOR AZUL.</v>
          </cell>
        </row>
        <row r="16139">
          <cell r="A16139" t="str">
            <v>00301510</v>
          </cell>
          <cell r="D16139" t="str">
            <v>BOMBAS PARA FUMIGAR TIPO MOCHILA SIN MOTOR
DESCRIPCIONBOMBA PLASTICA DE MOCHILA MARCA MATABI, CAPACIDAD DE 16 LITROS DE COLOR AZUL.</v>
          </cell>
        </row>
        <row r="16140">
          <cell r="A16140" t="str">
            <v>0030152E</v>
          </cell>
          <cell r="D16140" t="str">
            <v>BOMBAS PARA FUMIGAR TIPO MOCHILA SIN MOTOR
DESCRIPCIONBOMBA PLASTICA DE MOCHILA MARCA MATABI, CAPACIDAD DE 16 LITROS DE COLOR AZUL.</v>
          </cell>
        </row>
        <row r="16141">
          <cell r="A16141" t="str">
            <v>00301588</v>
          </cell>
          <cell r="D16141" t="str">
            <v>BOMBAS PARA FUMIGAR TIPO MOCHILA SIN MOTOR
DESCRIPCIONBOMBA PLASTICA DE MOCHILA MARCA MATABI, CAPACIDAD DE 16 LITROS DE COLOR AZUL.</v>
          </cell>
        </row>
        <row r="16142">
          <cell r="A16142" t="str">
            <v>003015A5</v>
          </cell>
          <cell r="D16142" t="str">
            <v>BOMBAS PARA FUMIGAR TIPO MOCHILA SIN MOTOR
DESCRIPCIONBOMBA PLASTICA DE MOCHILA MARCA MATABI, CAPACIDAD DE 16 LITROS DE COLOR AZUL.</v>
          </cell>
        </row>
        <row r="16143">
          <cell r="A16143" t="str">
            <v>003015A6</v>
          </cell>
          <cell r="D16143" t="str">
            <v>BOMBAS PARA FUMIGAR TIPO MOCHILA SIN MOTOR
DESCRIPCIONBOMBA PLASTICA DE MOCHILA MARCA MATABI, CAPACIDAD DE 16 LITROS DE COLOR AZUL.</v>
          </cell>
        </row>
        <row r="16144">
          <cell r="A16144" t="str">
            <v>00301514</v>
          </cell>
          <cell r="D16144" t="str">
            <v>BOMBAS PARA FUMIGAR TIPO MOCHILA SIN MOTOR
DESCRIPCIONBOMBA PLASTICA DE MOCHILA MARCA MATABI, CAPACIDAD DE 16 LITROS DE COLOR AZUL.</v>
          </cell>
        </row>
        <row r="16145">
          <cell r="A16145" t="str">
            <v>00301554</v>
          </cell>
          <cell r="D16145" t="str">
            <v>BOMBAS PARA FUMIGAR TIPO MOCHILA SIN MOTOR
DESCRIPCIONBOMBA PLASTICA DE MOCHILA MARCA MATABI, CAPACIDAD DE 16 LITROS DE COLOR AZUL.</v>
          </cell>
        </row>
        <row r="16146">
          <cell r="A16146" t="str">
            <v>003015C8</v>
          </cell>
          <cell r="D16146" t="str">
            <v>BOMBAS PARA FUMIGAR TIPO MOCHILA SIN MOTOR
DESCRIPCIONBOMBA PLASTICA DE MOCHILA MARCA MATABI, CAPACIDAD DE 16 LITROS DE COLOR AZUL.</v>
          </cell>
        </row>
        <row r="16147">
          <cell r="A16147" t="str">
            <v>0030CD38</v>
          </cell>
          <cell r="D16147" t="str">
            <v>MOUSE
DESCRIPCIONMOUSE MARCA DELL, SERIE; CN-09RRC7-48729-46N-18FK, COLOR NEGRO</v>
          </cell>
        </row>
        <row r="16148">
          <cell r="A16148" t="str">
            <v>0030CD3C</v>
          </cell>
          <cell r="D16148" t="str">
            <v>MOUSE
DESCRIPCIONMOUSE MARCA DELL, SERIE; CN-09RRC7-48729-461-10AC, COLOR NEGRO</v>
          </cell>
        </row>
        <row r="16149">
          <cell r="A16149" t="str">
            <v>00302D28</v>
          </cell>
          <cell r="D16149" t="str">
            <v>EQUIPO DE RIEGO POR ASPERSION
DESCRIPCIONASPERJADORA CON CAPACIDAD DE 800 LITROS, 24 BOQUILLAS, MARCA MONTANA, SERIE 1261205842, COLOR VERDE MENTA CON AZUL.</v>
          </cell>
        </row>
        <row r="16150">
          <cell r="A16150" t="str">
            <v>003015A8</v>
          </cell>
          <cell r="D16150" t="str">
            <v>BOMBAS PARA FUMIGAR TIPO MOCHILA SIN MOTOR
DESCRIPCIONBOMBA PLASTICA DE MOCHILA MARCA MATABI, CAPACIDAD DE 16 LITROS DE COLOR AZUL.</v>
          </cell>
        </row>
        <row r="16151">
          <cell r="A16151" t="str">
            <v>003E6F23</v>
          </cell>
          <cell r="D16151" t="str">
            <v>SILLA TIPO EJECUTIVA CON RODOS
DESCRIPCIONSILLA EJECUTIVA DISEÑO ERGONOMICO, CON APOYABRAZOS, 5 RODOS, COLOR NEGRO</v>
          </cell>
        </row>
        <row r="16152">
          <cell r="A16152" t="str">
            <v>003E6F2E</v>
          </cell>
          <cell r="D16152" t="str">
            <v>SILLA TIPO EJECUTIVA CON RODOS
DESCRIPCIONSILLA EJECUTIVA DISEÑO ERGONOMICO, CON APOYABRAZOS, 5 RODOS, COLOR NEGRO</v>
          </cell>
        </row>
        <row r="16153">
          <cell r="A16153" t="str">
            <v>0030157A</v>
          </cell>
          <cell r="D16153" t="str">
            <v>BOMBAS PARA FUMIGAR TIPO MOCHILA SIN MOTOR
DESCRIPCIONBOMBA PLASTICA DE MOCHILA MARCA MATABI, CAPACIDAD DE 16 LITROS DE COLOR AZUL.</v>
          </cell>
        </row>
        <row r="16154">
          <cell r="A16154" t="str">
            <v>00301583</v>
          </cell>
          <cell r="D16154" t="str">
            <v>BOMBAS PARA FUMIGAR TIPO MOCHILA SIN MOTOR
DESCRIPCIONBOMBA PLASTICA DE MOCHILA MARCA MATABI, CAPACIDAD DE 16 LITROS DE COLOR AZUL.</v>
          </cell>
        </row>
        <row r="16155">
          <cell r="A16155" t="str">
            <v>00301599</v>
          </cell>
          <cell r="D16155" t="str">
            <v>BOMBAS PARA FUMIGAR TIPO MOCHILA SIN MOTOR
DESCRIPCIONBOMBA PLASTICA DE MOCHILA MARCA MATABI, CAPACIDAD DE 16 LITROS DE COLOR AZUL.</v>
          </cell>
        </row>
        <row r="16156">
          <cell r="A16156" t="str">
            <v>00301591</v>
          </cell>
          <cell r="D16156" t="str">
            <v>BOMBAS PARA FUMIGAR TIPO MOCHILA SIN MOTOR
DESCRIPCIONBOMBA PLASTICA DE MOCHILA MARCA MATABI, CAPACIDAD DE 16 LITROS DE COLOR AZUL.</v>
          </cell>
        </row>
        <row r="16157">
          <cell r="A16157" t="str">
            <v>0030159C</v>
          </cell>
          <cell r="D16157" t="str">
            <v>BOMBAS PARA FUMIGAR TIPO MOCHILA SIN MOTOR
DESCRIPCIONBOMBA PLASTICA DE MOCHILA MARCA MATABI, CAPACIDAD DE 16 LITROS DE COLOR AZUL.</v>
          </cell>
        </row>
        <row r="16158">
          <cell r="A16158" t="str">
            <v>003015B7</v>
          </cell>
          <cell r="D16158" t="str">
            <v>BOMBAS PARA FUMIGAR TIPO MOCHILA SIN MOTOR
DESCRIPCIONBOMBA PLASTICA DE MOCHILA MARCA MATABI, CAPACIDAD DE 16 LITROS DE COLOR AZUL.</v>
          </cell>
        </row>
        <row r="16159">
          <cell r="A16159" t="str">
            <v>00302E98</v>
          </cell>
          <cell r="D16159" t="str">
            <v>MOUSE
DESCRIPCIONMOUSE MARCA HP,  SERIE: ECMHH0A9W5UVNW, COLOR NEGRO.</v>
          </cell>
        </row>
        <row r="16160">
          <cell r="A16160" t="str">
            <v>003041BC</v>
          </cell>
          <cell r="D16160" t="str">
            <v>HORNO  MICROHONDAS
DESCRIPCIONHORNO DE MICROONDAS, MARCA SAMSUNG, MODELO AM831K, SERIE J6E37WRDB00650F, COLOR BLANCO</v>
          </cell>
        </row>
        <row r="16161">
          <cell r="A16161" t="str">
            <v>003041C2</v>
          </cell>
          <cell r="D16161" t="str">
            <v>MOTOCICLETA
DESCRIPCIONMOTOCICLETA MARCA YAMAHA, LINEA AG200, CHASIS: 3GX-143806, MOTOR: 3GX-143636, C.C. 200, EJES 2, ASIENTOS 2, CILINDROS 1, COMBUSTIBLE: GASOLINA, 5 VELOCIDADES, COLOR BEIGE, MODELO 2014, VIN 3GX-143806</v>
          </cell>
        </row>
        <row r="16162">
          <cell r="A16162" t="str">
            <v>0031E787</v>
          </cell>
          <cell r="D16162" t="str">
            <v>SILLA DE MADERA
DESCRIPCIONSILLA DE MADERA TAPIZADA EN TELA COLOR CAFÉ</v>
          </cell>
        </row>
        <row r="16163">
          <cell r="A16163" t="str">
            <v>00303CCC</v>
          </cell>
          <cell r="D16163" t="str">
            <v>ESCRITORIO TIPO SECRETARIAL
DESCRIPCIONESCRITORIO TIPO SECRETARIAL DE METAL DE 2 GAVETAS, CON ARCHIVO, CON CHAPA, COLOR NEGRO</v>
          </cell>
        </row>
        <row r="16164">
          <cell r="A16164" t="str">
            <v>00333E61</v>
          </cell>
          <cell r="D16164" t="str">
            <v>MONITOR
DESCRIPCIONMONITOR COLOR NEGRO</v>
          </cell>
        </row>
        <row r="16165">
          <cell r="A16165" t="str">
            <v>0037312F</v>
          </cell>
          <cell r="D16165" t="str">
            <v>ARMARIO DE METAL DE  CUATRO COMPARTIMIENTOS
DESCRIPCIONARMARIO DE METAL DE 4 ENTREPAÑOS COLOR NEGRO</v>
          </cell>
        </row>
        <row r="16166">
          <cell r="A16166" t="str">
            <v>00383274</v>
          </cell>
          <cell r="D16166" t="str">
            <v>EQUIPO DE ENRUTAMIENTO ( ROUTER)
DESCRIPCIONROUTER INALAMBRICO, COLOR NEGRO</v>
          </cell>
        </row>
        <row r="16167">
          <cell r="A16167" t="str">
            <v>003E6D9C</v>
          </cell>
          <cell r="D16167" t="str">
            <v>SILLA TIPO EJECUTIVA CON RODOS
DESCRIPCIONSILLA EJECUTIVA CON APOYA BRAZOS, TAPIZADO IMITACION PIEL, 5 RODOS, COLOR NEGRO.</v>
          </cell>
        </row>
        <row r="16168">
          <cell r="A16168" t="str">
            <v>00302F8F</v>
          </cell>
          <cell r="D16168" t="str">
            <v>TECLADO
DESCRIPCIONTECLADO MARCA HP,  SERIE BDMHE0CHH6D0DO, COLOR NEGRO.</v>
          </cell>
        </row>
        <row r="16169">
          <cell r="A16169" t="str">
            <v>00333E62</v>
          </cell>
          <cell r="D16169" t="str">
            <v>TECLADO
DESCRIPCIONTECLADO, COLOR NEGRO</v>
          </cell>
        </row>
        <row r="16170">
          <cell r="A16170" t="str">
            <v>00302F1B</v>
          </cell>
          <cell r="D16170" t="str">
            <v>TECLADO
DESCRIPCIONTECLADO MARCA HP,  SERIE BDMHE0CVB5T1KC, COLOR NEGRO.</v>
          </cell>
        </row>
        <row r="16171">
          <cell r="A16171" t="str">
            <v>00302F7C</v>
          </cell>
          <cell r="D16171" t="str">
            <v>CPU
DESCRIPCIONCPU MARCA HP, MODELO ACCHP,  SERIE MXL4130QWW, COLOR NEGRO.</v>
          </cell>
        </row>
        <row r="16172">
          <cell r="A16172" t="str">
            <v>00302F81</v>
          </cell>
          <cell r="D16172" t="str">
            <v>MONITOR
DESCRIPCIONMONITOR MARCA HP, MODELO HP/MON SERIE 6CM406162J, COLOR NEGRO.</v>
          </cell>
        </row>
        <row r="16173">
          <cell r="A16173" t="str">
            <v>00302F97</v>
          </cell>
          <cell r="D16173" t="str">
            <v>MOUSE
DESCRIPCIONMOUSE MARCA HP, SERIE FCMHH0CQW6CN3X, COLOR NEGRO.</v>
          </cell>
        </row>
        <row r="16174">
          <cell r="A16174" t="str">
            <v>00303098</v>
          </cell>
          <cell r="D16174" t="str">
            <v>IMPRESORA
DESCRIPCIONIMPRESORA MULTIFUNCIONAL MARCA EPSON, MODELO L355, SERIE; S3YK394441, COLOR NEGRO</v>
          </cell>
        </row>
        <row r="16175">
          <cell r="A16175" t="str">
            <v>00335290</v>
          </cell>
          <cell r="D16175" t="str">
            <v>CAMARA FOTOGRAFICA DIGITAL.
DESCRIPCIONCAMARA FOTOGRAFICA, SEMI-PROFESIONAL, DE 20.1 MGPXL, 35X ZOOM, OPT LCD3.0", VIDEO EN HD, MEMORIA SD 32GB. , INCLUYE ESTUCHE.</v>
          </cell>
        </row>
        <row r="16176">
          <cell r="A16176" t="str">
            <v>003E7038</v>
          </cell>
          <cell r="D16176" t="str">
            <v>SILLA ORGONOMICA TIPO EJECUTIVO.
DESCRIPCIONSILLA EJECUTIVA DISEÑO ERGONOMICO CON APOYA BRAZOS, 5 RODOS, TAPIZADO TIPO MESH, COLOR NEGRO</v>
          </cell>
        </row>
        <row r="16177">
          <cell r="A16177" t="str">
            <v>0033528D</v>
          </cell>
          <cell r="D16177" t="str">
            <v>PANTALLA DE RETROPROYECTOR CON TRIPODE
DESCRIPCIONPANTALLA DE PROYECCIÓN DE 100",  BASE TIPO TRIPODE.</v>
          </cell>
        </row>
        <row r="16178">
          <cell r="A16178" t="str">
            <v>00333885</v>
          </cell>
          <cell r="D16178" t="str">
            <v>IMPRESORA MULTIFUNCION
DESCRIPCIONMULTIFUNCIONAL, MARCA EPSON, MODELO L365, SERIE: VH3K092975, COLOR NEGRO</v>
          </cell>
        </row>
        <row r="16179">
          <cell r="A16179" t="str">
            <v>00333E8A</v>
          </cell>
          <cell r="D16179" t="str">
            <v>UPS
DESCRIPCIONUPS MARCA CDP, MODELO R-UPR 1008, SERIE: 1512103140059, COLOR NEGRO</v>
          </cell>
        </row>
        <row r="16180">
          <cell r="A16180" t="str">
            <v>00383261</v>
          </cell>
          <cell r="D16180" t="str">
            <v>SCANER
DESCRIPCIONESCANER, COLOR NEGRO</v>
          </cell>
        </row>
        <row r="16181">
          <cell r="A16181" t="str">
            <v>00333A31</v>
          </cell>
          <cell r="D16181" t="str">
            <v>DISCO DURO EXTERNO
DESCRIPCIONDISCO DURO EXTERNO MARCA SEAGATE,  SERIE NA82K1VR, COLOR NEGRO</v>
          </cell>
        </row>
        <row r="16182">
          <cell r="A16182" t="str">
            <v>003FE73C</v>
          </cell>
          <cell r="D16182" t="str">
            <v>COMPUTADORA PORTATIL
DESCRIPCIONCOMPUTADORA PORTATIL PANTALLA 14", MARCA HP, MODELO: 240 G4, SERIE: 5CD8228RB5, COLOR NEGRO</v>
          </cell>
        </row>
        <row r="16183">
          <cell r="A16183" t="str">
            <v>00302F24</v>
          </cell>
          <cell r="D16183" t="str">
            <v>TECLADO
DESCRIPCIONTECLADO MARCA HP, COLOR NEGRO, SERIE BDMHEOCVB5T0IV, COLOR NEGRO.</v>
          </cell>
        </row>
        <row r="16184">
          <cell r="A16184" t="str">
            <v>0030CE50</v>
          </cell>
          <cell r="D16184" t="str">
            <v>COMPUTADORA PORTATIL
DESCRIPCIONCOMPUTADORA PORTATIL, MARCA DELL, MODELO LATITUDE E5540, SERIE 82NZP12, COLOR NEGRO, CON MOUSE OPTICO SCROLL, SERIE CN-09RRC7-48729-493-OAS5, DE COLOR NEGRO INCLUYE BATERIA 1 ADAPTDORA , MOCHILA MARCA DELL, DE COLOR NEGRO</v>
          </cell>
        </row>
        <row r="16185">
          <cell r="A16185" t="str">
            <v>00333871</v>
          </cell>
          <cell r="D16185" t="str">
            <v>TECLADO
DESCRIPCIONTECLADO, COLOR NEGRO</v>
          </cell>
        </row>
        <row r="16186">
          <cell r="A16186" t="str">
            <v>0033867C</v>
          </cell>
          <cell r="D16186" t="str">
            <v>GPS
DESCRIPCIONGPSMAP 64S  MARCA GARMIN, MEMORIA INTERNA 4GB, MAPA TOPOGRAFICO Y PANTALLA TRANSFLECTIVA, SERIE:3BP236311, CABLE USB, MANUAL, CLIP CARGADOR Y CD DE INSTALACIÓN.</v>
          </cell>
        </row>
        <row r="16187">
          <cell r="A16187" t="str">
            <v>00303071</v>
          </cell>
          <cell r="D16187" t="str">
            <v>MONITOR
DESCRIPCIONMONITOR MARCA HP, MODELO HP/MON, SERIE: 6CM40615FX, COLOR NEGRO</v>
          </cell>
        </row>
        <row r="16188">
          <cell r="A16188" t="str">
            <v>00302F8D</v>
          </cell>
          <cell r="D16188" t="str">
            <v>MONITOR
DESCRIPCIONMONITOR MARCA DELL, MODELO HP/MON, SERIE 6CM406162V, COLOR NEGRO</v>
          </cell>
        </row>
        <row r="16189">
          <cell r="A16189" t="str">
            <v>0031E818</v>
          </cell>
          <cell r="D16189" t="str">
            <v>MESA
DESCRIPCIONMESA DE MADERA EN FORMA DE MEDIA LUNA DE 0.50 X 1.60 X 0.75</v>
          </cell>
        </row>
        <row r="16190">
          <cell r="A16190" t="str">
            <v>00333866</v>
          </cell>
          <cell r="D16190" t="str">
            <v>COMPUTADORA PORTATIL
DESCRIPCIONLAPTOP PROCESADOR I5, MEMORIA RAM 4GB DDR3, 500 GB DISCO DURO COLOR NEGRO</v>
          </cell>
        </row>
        <row r="16191">
          <cell r="A16191" t="str">
            <v>00303DE2</v>
          </cell>
          <cell r="D16191" t="str">
            <v>SILLA TIPO SECRETARIA CON RODOS
DESCRIPCIONSILLA TIPO SECRETARIAL CON BRAZOS, ASIENTO Y RESPALDO FORRADO EN TELA</v>
          </cell>
        </row>
        <row r="16192">
          <cell r="A16192" t="str">
            <v>0030CE5A</v>
          </cell>
          <cell r="D16192" t="str">
            <v>SILLA PLEGADIZA
DESCRIPCIONSILLA PLEGABLE, CON ESTRUCTURA METALICA, DE COLOR NEGRO, ASIENTO Y RESPALDO COLOR BLANCO</v>
          </cell>
        </row>
        <row r="16193">
          <cell r="A16193" t="str">
            <v>00333880</v>
          </cell>
          <cell r="D16193" t="str">
            <v>MOUSE
DESCRIPCIONMOSE, COLOR NEGRO</v>
          </cell>
        </row>
        <row r="16194">
          <cell r="A16194" t="str">
            <v>00333E64</v>
          </cell>
          <cell r="D16194" t="str">
            <v>MOUSE
DESCRIPCIONMOSE, COLOR NEGRO</v>
          </cell>
        </row>
        <row r="16195">
          <cell r="A16195" t="str">
            <v>00333E4B</v>
          </cell>
          <cell r="D16195" t="str">
            <v>CPU
DESCRIPCIONCPU MARCA HP, PROCESADOR I5, 4 GB RAM 500 GB DISCO DURO</v>
          </cell>
        </row>
        <row r="16196">
          <cell r="A16196" t="str">
            <v>00372E24</v>
          </cell>
          <cell r="D16196" t="str">
            <v>ESCRITORIO DE METAL TIPO SECRETARIAL DE TRES GAVETAS
DESCRIPCIONESCRITORIO SECRETARIAL CON ESTRUCTURA DE METAL COLOR NEGRO, 3 GAVETAS, TOP DE MELAMINA COLOR HAYA</v>
          </cell>
        </row>
        <row r="16197">
          <cell r="A16197" t="str">
            <v>003E6E89</v>
          </cell>
          <cell r="D16197" t="str">
            <v>SILLA TIPO EJECUTIVA CON RODOS
DESCRIPCIONSILLA EJECUTIVA CON APOYA BRAZOS, TAPIZADO IMITACION PIEL, 5 RODOS, COLOR NEGRO</v>
          </cell>
        </row>
        <row r="16198">
          <cell r="A16198" t="str">
            <v>00303046</v>
          </cell>
          <cell r="D16198" t="str">
            <v>MONITOR
DESCRIPCIONMONITOR MARCA HP, MODELO HP/MON SERIE: 6CM40615J0, COLOR NEGRO</v>
          </cell>
        </row>
        <row r="16199">
          <cell r="A16199" t="str">
            <v>0030310F</v>
          </cell>
          <cell r="D16199" t="str">
            <v>IMPRESORA
DESCRIPCIONIMPRESORA MULTIFUNCIONAL MARCA EPSON, MODELO L355, COLOR NEGRO, SERIE; S3YK413990</v>
          </cell>
        </row>
        <row r="16200">
          <cell r="A16200" t="str">
            <v>00302DDB</v>
          </cell>
          <cell r="D16200" t="str">
            <v>TECLADO
DESCRIPCIONTECLADO MARCA HP, SERIE BDMHE0CVB5T1K7, COLOR NEGRO</v>
          </cell>
        </row>
        <row r="16201">
          <cell r="A16201" t="str">
            <v>0030CE4B</v>
          </cell>
          <cell r="D16201" t="str">
            <v>COMPUTADORA PORTATIL
DESCRIPCIONCOMPUTADORA PORTATIL, MARCA DELL, MODELO LATITUDE E5540, SERIE DVPZP12, COLOR NEGRO, CON MOUSE OPTICO SCROLL, SERIE CN-09RRC7-48729-493-OASA, DE COLOR NEGRO INCLUYE BATERIA 1 ADAPTDORA , MOCHILA MARCA DELL, DE COLOR NEGRO</v>
          </cell>
        </row>
        <row r="16202">
          <cell r="A16202" t="str">
            <v>0033386F</v>
          </cell>
          <cell r="D16202" t="str">
            <v>MONITOR
DESCRIPCIONMONITOR COLOR NEGRO</v>
          </cell>
        </row>
        <row r="16203">
          <cell r="A16203" t="str">
            <v>00333A3B</v>
          </cell>
          <cell r="D16203" t="str">
            <v>DISCO DURO EXTERNO
DESCRIPCIONDISCO DURO EXTERNO MARCA SEAGATE, SERIE NA82K4X2, COLOR NEGRO</v>
          </cell>
        </row>
        <row r="16204">
          <cell r="A16204" t="str">
            <v>00302F12</v>
          </cell>
          <cell r="D16204" t="str">
            <v>CPU
DESCRIPCIONCPU MARCA HP, MODELO ACCHP,  SERIE MXL410274X, COLOR NEGRO</v>
          </cell>
        </row>
        <row r="16205">
          <cell r="A16205" t="str">
            <v>00303D53</v>
          </cell>
          <cell r="D16205" t="str">
            <v>ARCHIVO DE METAL DE TRES GAVETAS.
DESCRIPCIONARCHIVO VERTICAL EN METAL DE 3 GAVETAS, RIEL EXTENSIBLE, COLOR NEGRO</v>
          </cell>
        </row>
        <row r="16206">
          <cell r="A16206" t="str">
            <v>0030CE5B</v>
          </cell>
          <cell r="D16206" t="str">
            <v>MESA RECTANGULAR
DESCRIPCIONMESA PLEGABLE RECTANGULAR, ESTRUCTURA METALICA, COLOR BLANCO</v>
          </cell>
        </row>
        <row r="16207">
          <cell r="A16207" t="str">
            <v>0030CE62</v>
          </cell>
          <cell r="D16207" t="str">
            <v>SILLA PLEGADIZA
DESCRIPCIONSILLA PLEGABLE, CON ESTRUCTURA METALICA, DE COLOR NEGRO, ASIENTO Y RESPALDO COLOR BLANCO</v>
          </cell>
        </row>
        <row r="16208">
          <cell r="A16208" t="str">
            <v>0030CE73</v>
          </cell>
          <cell r="D16208" t="str">
            <v>SILLA PLEGADIZA
DESCRIPCIONSILLA PLEGABLE, CON ESTRUCTURA METALICA, DE COLOR NEGRO, ASIENTO Y RESPALDO COLOR BLANCO</v>
          </cell>
        </row>
        <row r="16209">
          <cell r="A16209" t="str">
            <v>00333E99</v>
          </cell>
          <cell r="D16209" t="str">
            <v>UPS
DESCRIPCIONUPS MARCA CDP, MODELO R-UPR 1008, SERIE: 1512103140005, COLOR NEGRO</v>
          </cell>
        </row>
        <row r="16210">
          <cell r="A16210" t="str">
            <v>00333F0E</v>
          </cell>
          <cell r="D16210" t="str">
            <v>UPS
DESCRIPCIONUPS MARCA CDP, MODELO R-UPR 1008, SERIE: 1512103140105, COLOR NEGRO</v>
          </cell>
        </row>
        <row r="16211">
          <cell r="A16211" t="str">
            <v>00335261</v>
          </cell>
          <cell r="D16211" t="str">
            <v>SILLA TIPO SECRETARIA CON RODOS
DESCRIPCIONSILLA SECRETARIAL CON RESPALDO DE MESH, CON BRAZOS Y 5 RODOS</v>
          </cell>
        </row>
        <row r="16212">
          <cell r="A16212" t="str">
            <v>003E6EF0</v>
          </cell>
          <cell r="D16212" t="str">
            <v>SILLA ORGONOMICA TIPO EJECUTIVO.
DESCRIPCIONSILLA EJECUTIVA DISEÑO ERGONOMICO CON APOYA BRAZOS, TAPIZADO IMITACION CUERO, 5 RODOS, COLOR NEGRO</v>
          </cell>
        </row>
        <row r="16213">
          <cell r="A16213" t="str">
            <v>00302F8B</v>
          </cell>
          <cell r="D16213" t="str">
            <v>MOUSE
DESCRIPCIONMOUSE MARCA HP, SERIE FCMHHO0CAV6B2L6, COLOR NEGRO.</v>
          </cell>
        </row>
        <row r="16214">
          <cell r="A16214" t="str">
            <v>0031E78A</v>
          </cell>
          <cell r="D16214" t="str">
            <v>SILLA DE MADERA
DESCRIPCIONSILLA DE MADERA TAPIZADA EN TELA COLOR CAFÉ</v>
          </cell>
        </row>
        <row r="16215">
          <cell r="A16215" t="str">
            <v>00312E86</v>
          </cell>
          <cell r="D16215" t="str">
            <v>SCANER
DESCRIPCIONSCANNER MARCA KODAK, MODELO I2600, SERIE 48870224, COLOR NEGRO.</v>
          </cell>
        </row>
        <row r="16216">
          <cell r="A16216" t="str">
            <v>00302F23</v>
          </cell>
          <cell r="D16216" t="str">
            <v>MONITOR
DESCRIPCIONMONITOR MARCA, HP,  MODELO HP/MON SERIE 6CM40615DF, COLOR NEGRO.</v>
          </cell>
        </row>
        <row r="16217">
          <cell r="A16217" t="str">
            <v>0031E7A0</v>
          </cell>
          <cell r="D16217" t="str">
            <v>SILLA DE MADERA
DESCRIPCIONSILLA DE MADERA TAPIZADA EN TELA COLOR CAFÉ</v>
          </cell>
        </row>
        <row r="16218">
          <cell r="A16218" t="str">
            <v>0033529C</v>
          </cell>
          <cell r="D16218" t="str">
            <v>ROUTER
DESCRIPCIONPUNTO DE ACCESO, MARCA TP-LINK, 150MBPS, MODELO: TN-AA701ND, COLOR BLANCO Y GRIS</v>
          </cell>
        </row>
        <row r="16219">
          <cell r="A16219" t="str">
            <v>0033386C</v>
          </cell>
          <cell r="D16219" t="str">
            <v>TECLADO
DESCRIPCIONTECLADO, COLOR NEGRO</v>
          </cell>
        </row>
        <row r="16220">
          <cell r="A16220" t="str">
            <v>00302F93</v>
          </cell>
          <cell r="D16220" t="str">
            <v>MONITOR
DESCRIPCIONMONITOR MARCA HP, MODELO HP/MON SERIE 6CM406162W, COLOR NEGRO.</v>
          </cell>
        </row>
        <row r="16221">
          <cell r="A16221" t="str">
            <v>00335288</v>
          </cell>
          <cell r="D16221" t="str">
            <v>MAQUINA DESTRUCTORA DE PAPEL PARA OFICINA
DESCRIPCIONDESTRUCTORA DE PAPEL, TRITURA HASTA 16 HOJAS A LA VEZ, ANTI-ATASCOS, COLOR NEGRO, SERIE:.</v>
          </cell>
        </row>
        <row r="16222">
          <cell r="A16222" t="str">
            <v>00338694</v>
          </cell>
          <cell r="D16222" t="str">
            <v>GPS
DESCRIPCIONGPSMAP 64S  MARCA GARMIN, MEMORIA INTERNA 4GB, MAPA TOPOGRAFICO Y PANTALLA TRANSFLECTIVA, SERIE:3BP236315, CABLE USB, MANUAL, CLIP CARGADOR Y CD DE INSTALACIÓN.</v>
          </cell>
        </row>
        <row r="16223">
          <cell r="A16223" t="str">
            <v>00302EB9</v>
          </cell>
          <cell r="D16223" t="str">
            <v>MOUSE
DESCRIPCIONMOUSE MARCA HP, SERIE FCMHH0A9W5UV0E, COLOR NEGRO.</v>
          </cell>
        </row>
        <row r="16224">
          <cell r="A16224" t="str">
            <v>0030305A</v>
          </cell>
          <cell r="D16224" t="str">
            <v>TECLADO
DESCRIPCIONTECLADO MARCA HP, COLOR NEGRO, SERIE: BDMHEOCB5T1J3</v>
          </cell>
        </row>
        <row r="16225">
          <cell r="A16225" t="str">
            <v>00302EA6</v>
          </cell>
          <cell r="D16225" t="str">
            <v>CPU
DESCRIPCIONCPU MARCA HP, MODELO ACCHP,  SERIE MXL410274V, COLOR NEGRO.</v>
          </cell>
        </row>
        <row r="16226">
          <cell r="A16226" t="str">
            <v>003E6E93</v>
          </cell>
          <cell r="D16226" t="str">
            <v>SILLA TIPO EJECUTIVA CON RODOS
DESCRIPCIONSILLA EJECUTIVA CON APOYA BRAZOS, TAPIZADO IMITACION PIEL, 5 RODOS, COLOR NEGRO</v>
          </cell>
        </row>
        <row r="16227">
          <cell r="A16227" t="str">
            <v>003FE777</v>
          </cell>
          <cell r="D16227" t="str">
            <v>COMPUTADORA TODO EN UNO
DESCRIPCIONCOMPUTADORA DE ESCRITORIO ACCESORIOS: TECLADO Y MOUSE INALÁMBRICOS; CAPACIDAD DE DISCO DURO: 2 TERABYTE; COMPUTADORA DE ESCRITORIO TODO EN UNO MARCA HP, MODELO: PAVILION ALL-IN-ONE- 24-R018LA, CPU Y MONITOR SERIE: 8CC82108J7, TECLADO SERIE: BGLTV0ATJAS53B,  MOUSE SERIE: FGLYP0AHDAS53B, COLOR BLANCO</v>
          </cell>
        </row>
        <row r="16228">
          <cell r="A16228" t="str">
            <v>00303CCA</v>
          </cell>
          <cell r="D16228" t="str">
            <v>ESCRITORIO TIPO SECRETARIAL
DESCRIPCIONESCRITORIO TIPO SECRETARIAL DE METAL DE 2 GAVETAS, CON ARCHIVO, CON CHAPA, COLOR NEGRO</v>
          </cell>
        </row>
        <row r="16229">
          <cell r="A16229" t="str">
            <v>0030CE4D</v>
          </cell>
          <cell r="D16229" t="str">
            <v>COMPUTADORA PORTATIL
DESCRIPCIONCOMPUTADORA PORTATIL, MARCA DELL, MODELO LATITUDE E5540, SERIE 3GNZP12, COLOR NEGRO, CON MOUSE OPTICO SCROLL, SERIE CN-09RRC7-48729-493-OASE, DE COLOR NEGRO INCLUYE BATERIA 1 ADAPTDORA , MOCHILA MARCA DELL, DE COLOR NEGRO</v>
          </cell>
        </row>
        <row r="16230">
          <cell r="A16230" t="str">
            <v>0030CE58</v>
          </cell>
          <cell r="D16230" t="str">
            <v>MESA RECTANGULAR
DESCRIPCIONMESA PLEGABLE RECTANGULAR, ESTRUCTURA METALICA, COLOR BLANCO</v>
          </cell>
        </row>
        <row r="16231">
          <cell r="A16231" t="str">
            <v>00333EBD</v>
          </cell>
          <cell r="D16231" t="str">
            <v>UPS
DESCRIPCIONUPS MARCA CDP, MODELO R-UPR 1008, SERIE: 1512103140008, COLOR NEGRO</v>
          </cell>
        </row>
        <row r="16232">
          <cell r="A16232" t="str">
            <v>003E6ECF</v>
          </cell>
          <cell r="D16232" t="str">
            <v>ESCRITORIO DE METAL DE TRES GAVETAS
DESCRIPCIONESCRITORIO EJECUTIVO ALTO 0.75MTS; ANCHO 0.7MTS; LARGO 1.2MTS, 3 GAVETAS, MATERIAL METAL, TOP DE MADERA, COLOR CAFÉ</v>
          </cell>
        </row>
        <row r="16233">
          <cell r="A16233" t="str">
            <v>00302F90</v>
          </cell>
          <cell r="D16233" t="str">
            <v>MOUSE
DESCRIPCIONMOUSE MARCA HP,  SERIE  FCMHH0CQW6CN3X, COLOR NEGRO.</v>
          </cell>
        </row>
        <row r="16234">
          <cell r="A16234" t="str">
            <v>003041A7</v>
          </cell>
          <cell r="D16234" t="str">
            <v>HORNO  MICROHONDAS
DESCRIPCIONHORNO DE MICROONDAS, MARCA SAMSUNG, MODELO AM831K, SERIE J6E37WTF200499H, COLOR BLANCO</v>
          </cell>
        </row>
        <row r="16235">
          <cell r="A16235" t="str">
            <v>0031E7A4</v>
          </cell>
          <cell r="D16235" t="str">
            <v>SILLA DE MADERA
DESCRIPCIONSILLA DE MADERA TAPIZADA EN TELA COLOR CAFÉ</v>
          </cell>
        </row>
        <row r="16236">
          <cell r="A16236" t="str">
            <v>0031E7B1</v>
          </cell>
          <cell r="D16236" t="str">
            <v>SILLA DE MADERA
DESCRIPCIONSILLA DE MADERA TAPIZADA EN TELA COLOR CAFÉ</v>
          </cell>
        </row>
        <row r="16237">
          <cell r="A16237" t="str">
            <v>0005071D</v>
          </cell>
          <cell r="D16237" t="str">
            <v>APARATO TELEFONICO INALÁMBRICO
DESCRIPCIONTELEFONO INALAMBRICO DECT. 6.0 LCD A COLOR, MARCA STEREN COLOR NEGRO Y ROJO, MODELO: TEL 2485; CON SUS RESPECTIVAS BATERIAS RECARGABLES, BASE PARA CARGAR CON SU RESPECTIVO CARGADOR, SERIE: POGCE-14012014</v>
          </cell>
        </row>
        <row r="16238">
          <cell r="A16238" t="str">
            <v>00338650</v>
          </cell>
          <cell r="D16238" t="str">
            <v>GPS
DESCRIPCIONGPSMAP 64S  MARCA GARMIN, MEMORIA INTERNA 4GB, MAPA TOPOGRAFICO Y PANTALLA TRANSFLECTIVA, SERIE:3BP236306, CABLE USB, MANUAL, CLIP CARGADOR Y CD DE INSTALACIÓN.</v>
          </cell>
        </row>
        <row r="16239">
          <cell r="A16239" t="str">
            <v>003E6DA6</v>
          </cell>
          <cell r="D16239" t="str">
            <v>SILLA TIPO EJECUTIVA CON RODOS
DESCRIPCIONSILLA EJECUTIVA CON APOYA BRAZOS, TAPIZADO IMITACION PIEL, 5 RODOS, COLOR NEGRO</v>
          </cell>
        </row>
        <row r="16240">
          <cell r="A16240" t="str">
            <v>003E702A</v>
          </cell>
          <cell r="D16240" t="str">
            <v>AMUEBLADO DE SALA DE MADERA CON ESTRUCTURA DE TELA
DESCRIPCION AMUEBLADO DE SALA, BASE DE MADERA, TRES CUERPOS, PARA ATENCION DE VISITAS, COLOR CAFE Y NARANJA</v>
          </cell>
        </row>
        <row r="16241">
          <cell r="A16241" t="str">
            <v>0030CE6D</v>
          </cell>
          <cell r="D16241" t="str">
            <v>SILLA PLEGADIZA
DESCRIPCIONSILLA PLEGABLE, CON ESTRUCTURA METALICA, DE COLOR NEGRO, ASIENTO Y RESPALDO COLOR BLANCO</v>
          </cell>
        </row>
        <row r="16242">
          <cell r="A16242" t="str">
            <v>00333CE0</v>
          </cell>
          <cell r="D16242" t="str">
            <v>MOUSE
DESCRIPCIONMOSE, COLOR NEGRO</v>
          </cell>
        </row>
        <row r="16243">
          <cell r="A16243" t="str">
            <v>0033866F</v>
          </cell>
          <cell r="D16243" t="str">
            <v>GPS
DESCRIPCIONGPSMAP 64S  MARCA GARMIN, MEMORIA INTERNA 4GB, MAPA TOPOGRAFICO Y PANTALLA TRANSFLECTIVA, SERIE:3BP236325, CABLE USB, MANUAL, CLIP CARGADOR Y CD DE INSTALACIÓN.</v>
          </cell>
        </row>
        <row r="16244">
          <cell r="A16244" t="str">
            <v>00372E0D</v>
          </cell>
          <cell r="D16244" t="str">
            <v>ESCRITORIO DE METAL TIPO SECRETARIAL DE TRES GAVETAS
DESCRIPCIONESCRITORIO SECRETARIAL CON ESTRUCTURA DE METAL COLOR NEGRO, 3 GAVETAS, TOP DE MELAMINA COLOR HAYA</v>
          </cell>
        </row>
        <row r="16245">
          <cell r="A16245" t="str">
            <v>003FE75F</v>
          </cell>
          <cell r="D16245" t="str">
            <v>COMPUTADORA DE ESCRITORIO
DESCRIPCIONCOMPUTADORA DE ESCRITORIO MARCA LENOVO, CPU SERIE: MJ07AW92, MONITOR 18.5" SERIE: VKL16736, TECLADO SERIE: SD50L80055, MOUSE SERIE: 180502992817, COLOR NEGRO</v>
          </cell>
        </row>
        <row r="16246">
          <cell r="A16246" t="str">
            <v>003E703A</v>
          </cell>
          <cell r="D16246" t="str">
            <v>SILLA ORGONOMICA TIPO EJECUTIVO.
DESCRIPCIONSILLA EJECUTIVA DISEÑO ERGONOMICO CON APOYA BRAZOS, 5 RODOS, TAPIZADO TIPO MESH, COLOR NEGRO</v>
          </cell>
        </row>
        <row r="16247">
          <cell r="A16247" t="str">
            <v>003FE743</v>
          </cell>
          <cell r="D16247" t="str">
            <v>COMPUTADORA PORTATIL
DESCRIPCIONCOMPUTADORA PORTATIL PANTALLA 14", MARCA HP, MODELO: 240 G4, SERIE: 5CD8228QK8, COLOR NEGRO</v>
          </cell>
        </row>
        <row r="16248">
          <cell r="A16248" t="str">
            <v>00302F83</v>
          </cell>
          <cell r="D16248" t="str">
            <v>MOUSE
DESCRIPCIONMOUSE MARCA HP,  SERIE FCMHHOCAU6B2LZ, COLOR NEGRO.</v>
          </cell>
        </row>
        <row r="16249">
          <cell r="A16249" t="str">
            <v>00302F8A</v>
          </cell>
          <cell r="D16249" t="str">
            <v>TECLADO
DESCRIPCIONTECLADO MARCA HP,  SERIE BDMHEOCHH5WAYJ, COLOR NEGRO.</v>
          </cell>
        </row>
        <row r="16250">
          <cell r="A16250" t="str">
            <v>003732AB</v>
          </cell>
          <cell r="D16250" t="str">
            <v>IMPRESORA MULTIFUNCION
DESCRIPCIONIMPRESORA MULTIFUNCIONAL, COLOR NEGRO</v>
          </cell>
        </row>
        <row r="16251">
          <cell r="A16251" t="str">
            <v>00303088</v>
          </cell>
          <cell r="D16251" t="str">
            <v>IMPRESORA
DESCRIPCIONIMPRESORA MULTIFUNCIONAL MARCA EPSON, MODELO L355,  SERIE; S3YK400348, COLOR NEGRO.</v>
          </cell>
        </row>
        <row r="16252">
          <cell r="A16252" t="str">
            <v>003030DA</v>
          </cell>
          <cell r="D16252" t="str">
            <v>IMPRESORA
DESCRIPCIONIMPRESORA MULTIFUNCIONAL MARCA EPSON, MODELO L355,  SERIE; S3YK394476, COLOR NEGRO</v>
          </cell>
        </row>
        <row r="16253">
          <cell r="A16253" t="str">
            <v>00302DD2</v>
          </cell>
          <cell r="D16253" t="str">
            <v>MONITOR
DESCRIPCIONMONITOR MARCA HP, MODELO  HP/MON, SERIE 6CM42521X0, COLOR NEGRO.</v>
          </cell>
        </row>
        <row r="16254">
          <cell r="A16254" t="str">
            <v>0030CE5E</v>
          </cell>
          <cell r="D16254" t="str">
            <v>SILLA PLEGADIZA
DESCRIPCIONSILLA PLEGABLE, CON ESTRUCTURA METALICA, DE COLOR NEGRO, ASIENTO Y RESPALDO COLOR BLANCO</v>
          </cell>
        </row>
        <row r="16255">
          <cell r="A16255" t="str">
            <v>0031E7A8</v>
          </cell>
          <cell r="D16255" t="str">
            <v>SILLA DE MADERA
DESCRIPCIONSILLA DE MADERA TAPIZADA EN TELA COLOR CAFÉ</v>
          </cell>
        </row>
        <row r="16256">
          <cell r="A16256" t="str">
            <v>00303DCC</v>
          </cell>
          <cell r="D16256" t="str">
            <v>SILLA DE METAL TIPO ESPERA
DESCRIPCIONSILLA DE ESPERA ASIENTO Y RESPALDO DE TELA COLOR NEGRO</v>
          </cell>
        </row>
        <row r="16257">
          <cell r="A16257" t="str">
            <v>00303DE3</v>
          </cell>
          <cell r="D16257" t="str">
            <v>SILLA TIPO SECRETARIA CON RODOS
DESCRIPCIONSILLA TIPO SECRETARIAL CON BRAZOS, ASIENTO Y RESPALDO FORRADO EN TELA</v>
          </cell>
        </row>
        <row r="16258">
          <cell r="A16258" t="str">
            <v>00301DD0</v>
          </cell>
          <cell r="D16258" t="str">
            <v>IMPRESORA
DESCRIPCIONIMPRESORA LASSER, MARCA HP, MODELO PRO 400, SERIE PHGFG20860, SIN COLOR DESCRITO</v>
          </cell>
        </row>
        <row r="16259">
          <cell r="A16259" t="str">
            <v>00304450</v>
          </cell>
          <cell r="D16259" t="str">
            <v>MOTOCICLETA
DESCRIPCIONMOTOCICLETA MARCA YAMAHA, LINEA AG200, CHASIS: 3GX-143807, MOTOR: 3GX-143637, C.C. 200,   EJES 2, ASIENTOS 2, CILINDROS 1, COMBUSTIBLE: GASOLINA, 5 VELOCIDADES, COLOR BEIGE, MODELO 2014, VIN 3GX-143807</v>
          </cell>
        </row>
        <row r="16260">
          <cell r="A16260" t="str">
            <v>0030CE5C</v>
          </cell>
          <cell r="D16260" t="str">
            <v>SILLA PLEGADIZA
DESCRIPCIONSILLA PLEGABLE, CON ESTRUCTURA METALICA, DE COLOR NEGRO, ASIENTO Y RESPALDO COLOR BLANCO</v>
          </cell>
        </row>
        <row r="16261">
          <cell r="A16261" t="str">
            <v>0031E78C</v>
          </cell>
          <cell r="D16261" t="str">
            <v>SILLA DE MADERA
DESCRIPCIONSILLA DE MADERA TAPIZADA EN TELA COLOR CAFÉ</v>
          </cell>
        </row>
        <row r="16262">
          <cell r="A16262" t="str">
            <v>0033528A</v>
          </cell>
          <cell r="D16262" t="str">
            <v>TELEVISOR
DESCRIPCIONTELEVISOR, DE 55", SMART LED, TV WEB, COLOR NEGRO</v>
          </cell>
        </row>
        <row r="16263">
          <cell r="A16263" t="str">
            <v>00333F11</v>
          </cell>
          <cell r="D16263" t="str">
            <v>UPS
DESCRIPCIONUPS MARCA CDP, MODELO R-UPR 1008, SERIE: 1512103140106, COLOR NEGRO</v>
          </cell>
        </row>
        <row r="16264">
          <cell r="A16264" t="str">
            <v>00372DCB</v>
          </cell>
          <cell r="D16264" t="str">
            <v>SILLA TIPO EJECUTIVA CON RODOS
DESCRIPCIONSILLA EJECUTIVA CON APOYA BRAZOS Y 5 RODOS DOBLES, TAPIZADO RESPALDO MESH Y ASIENTO DE TELA COLOR NEGRO</v>
          </cell>
        </row>
        <row r="16265">
          <cell r="A16265" t="str">
            <v>003E6EE6</v>
          </cell>
          <cell r="D16265" t="str">
            <v>SILLA ORGONOMICA TIPO EJECUTIVO.
DESCRIPCIONSILLA EJECUTIVA DISEÑO ERGONOMICO CON APOYA BRAZOS, TAPIZADO IMITACION CUERO, 5 RODOS, COLOR NEGRO</v>
          </cell>
        </row>
        <row r="16266">
          <cell r="A16266" t="str">
            <v>00302F8C</v>
          </cell>
          <cell r="D16266" t="str">
            <v>CPU
DESCRIPCIONCPU MARCA HP, MODELO ACCHP,  SERIE MXL41503G4, COLOR NEGRO.</v>
          </cell>
        </row>
        <row r="16267">
          <cell r="A16267" t="str">
            <v>0031E788</v>
          </cell>
          <cell r="D16267" t="str">
            <v>SILLA DE MADERA
DESCRIPCIONSILLA DE MADERA TAPIZADA EN TELA COLOR CAFÉ</v>
          </cell>
        </row>
        <row r="16268">
          <cell r="A16268" t="str">
            <v>0031E7AC</v>
          </cell>
          <cell r="D16268" t="str">
            <v>SILLA DE MADERA
DESCRIPCIONSILLA DE MADERA TAPIZADA EN TELA COLOR CAFÉ</v>
          </cell>
        </row>
        <row r="16269">
          <cell r="A16269" t="str">
            <v>0031E7B6</v>
          </cell>
          <cell r="D16269" t="str">
            <v>SILLA DE MADERA
DESCRIPCIONSILLA DE MADERA TAPIZADA EN TELA COLOR CAFÉ</v>
          </cell>
        </row>
        <row r="16270">
          <cell r="A16270" t="str">
            <v>00333CD7</v>
          </cell>
          <cell r="D16270" t="str">
            <v>UPS
DESCRIPCIONUPS MARCA CDP, MODELO R-UPR 1008, SERIE: 1512103140135, COLOR NEGRO</v>
          </cell>
        </row>
        <row r="16271">
          <cell r="A16271" t="str">
            <v>00333EC1</v>
          </cell>
          <cell r="D16271" t="str">
            <v>UPS
DESCRIPCIONUPS MARCA CDP, MODELO R-UPR 1008, SERIE: 1512103140089, COLOR NEGRO</v>
          </cell>
        </row>
        <row r="16272">
          <cell r="A16272" t="str">
            <v>00372E95</v>
          </cell>
          <cell r="D16272" t="str">
            <v>ARCHIVO DE METAL DE 4 GAVETAS
DESCRIPCIONARCHIVO DE METAL DE 4 GAVETAS COLOR NEGRO</v>
          </cell>
        </row>
        <row r="16273">
          <cell r="A16273" t="str">
            <v>0033525F</v>
          </cell>
          <cell r="D16273" t="str">
            <v>SILLA TIPO SECRETARIA CON RODOS
DESCRIPCIONSILLA SECRETARIAL CON RESPALDO DE MESH, CON BRAZOS Y 5 RODOS</v>
          </cell>
        </row>
        <row r="16274">
          <cell r="A16274" t="str">
            <v>00335262</v>
          </cell>
          <cell r="D16274" t="str">
            <v>SILLA TIPO SECRETARIA CON RODOS
DESCRIPCIONSILLA SECRETARIAL CON RESPALDO DE MESH, CON BRAZOS Y 5 RODOS</v>
          </cell>
        </row>
        <row r="16275">
          <cell r="A16275" t="str">
            <v>003833BA</v>
          </cell>
          <cell r="D16275" t="str">
            <v>COMPUTADORA DE ESCRITORIO
DESCRIPCIONCOMPUTADORA DE ESCRITORIO COLOR NEGRO, INCLUYE MONITOR SERIE: 6CM7071C2X, TECLADO SERIE: BEXJL0A9P86GLM, MOUSE SERIE: FCMHH0AKZ89NPZ</v>
          </cell>
        </row>
        <row r="16276">
          <cell r="A16276" t="str">
            <v>003E7036</v>
          </cell>
          <cell r="D16276" t="str">
            <v>SILLA ORGONOMICA TIPO EJECUTIVO.
DESCRIPCIONSILLA EJECUTIVA DISEÑO ERGONOMICO CON APOYA BRAZOS, 5 RODOS, TAPIZADO TIPO MESH, COLOR NEGRO</v>
          </cell>
        </row>
        <row r="16277">
          <cell r="A16277" t="str">
            <v>003E6E96</v>
          </cell>
          <cell r="D16277" t="str">
            <v>SILLA TIPO EJECUTIVA CON RODOS
DESCRIPCIONSILLA EJECUTIVA CON APOYA BRAZOS, TAPIZADO IMITACION PIEL, 5 RODOS, COLOR NEGRO</v>
          </cell>
        </row>
        <row r="16278">
          <cell r="A16278" t="str">
            <v>00302F92</v>
          </cell>
          <cell r="D16278" t="str">
            <v>CPU
DESCRIPCIONCPU MARCA HP, MODELO ACCHP, SERIE  MXL41503GC, COLOR NEGRO.</v>
          </cell>
        </row>
        <row r="16279">
          <cell r="A16279" t="str">
            <v>00303D17</v>
          </cell>
          <cell r="D16279" t="str">
            <v>ARCHIVO DE METAL DE 4 GAVETAS
DESCRIPCIONARCHIVO VERTICAL EN METAL DE 4 GAVETAS, RIEL EXTENSIBLE, COLOR NEGRO</v>
          </cell>
        </row>
        <row r="16280">
          <cell r="A16280" t="str">
            <v>0030CE77</v>
          </cell>
          <cell r="D16280" t="str">
            <v>SILLA PLEGADIZA
DESCRIPCIONSILLA PLEGABLE CON ESTRUCTURA METALICA DE COLOR NEGRO, ASIENTO Y RESPALDO DE COLOR BLANCO.</v>
          </cell>
        </row>
        <row r="16281">
          <cell r="A16281" t="str">
            <v>0030CE6C</v>
          </cell>
          <cell r="D16281" t="str">
            <v>SILLA PLEGADIZA
DESCRIPCIONSILLA PLEGABLE, CON ESTRUCTURA METALICA, DE COLOR NEGRO, ASIENTO Y RESPALDO COLOR BLANCO</v>
          </cell>
        </row>
        <row r="16282">
          <cell r="A16282" t="str">
            <v>0031E7A7</v>
          </cell>
          <cell r="D16282" t="str">
            <v>SILLA DE MADERA
DESCRIPCIONSILLA DE MADERA TAPIZADA EN TELA COLOR CAFÉ</v>
          </cell>
        </row>
        <row r="16283">
          <cell r="A16283" t="str">
            <v>00333868</v>
          </cell>
          <cell r="D16283" t="str">
            <v>CPU
DESCRIPCIONCPU MARCA HP, PROCESADOR I5, 4 GB RAM 500 GB DISCO DURO, COLOR NEGRO</v>
          </cell>
        </row>
        <row r="16284">
          <cell r="A16284" t="str">
            <v>00372E42</v>
          </cell>
          <cell r="D16284" t="str">
            <v>SILLA TIPO EJECUTIVA CON RODOS
DESCRIPCIONSILLA EJECUTIVA CON APOYA BRAZOS Y 5 RODOS DOBLES, TAPIZADO RESPALDO MESH Y ASIENTO DE TELA COLOR NEGRO</v>
          </cell>
        </row>
        <row r="16285">
          <cell r="A16285" t="str">
            <v>0030CE70</v>
          </cell>
          <cell r="D16285" t="str">
            <v>SILLA PLEGADIZA
DESCRIPCIONSILLA PLEGABLE, CON ESTRUCTURA METALICA, DE COLOR NEGRO, ASIENTO Y RESPALDO COLOR BLANCO</v>
          </cell>
        </row>
        <row r="16286">
          <cell r="A16286" t="str">
            <v>0030CE75</v>
          </cell>
          <cell r="D16286" t="str">
            <v>SILLA PLEGADIZA
DESCRIPCIONSILLA PLEGABLE CON ESTRUCTURA METALICA DE COLOR NEGRO, ASIENTO Y RESPALDO DE COLOR BLANCO.</v>
          </cell>
        </row>
        <row r="16287">
          <cell r="A16287" t="str">
            <v>0031E7AA</v>
          </cell>
          <cell r="D16287" t="str">
            <v>SILLA DE MADERA
DESCRIPCIONSILLA DE MADERA TAPIZADA EN TELA COLOR CAFÉ</v>
          </cell>
        </row>
        <row r="16288">
          <cell r="A16288" t="str">
            <v>00372EBC</v>
          </cell>
          <cell r="D16288" t="str">
            <v>SILLA TIPO EJECUTIVA CON RODOS
DESCRIPCIONSILLA EJECUTIVA CON APOYA BRAZOS Y 5 RODOS DOBLES, TAPIZADO RESPALDO MESH Y ASIENTO DE TELA COLOR NEGRO</v>
          </cell>
        </row>
        <row r="16289">
          <cell r="A16289" t="str">
            <v>003E6DA9</v>
          </cell>
          <cell r="D16289" t="str">
            <v>SILLA TIPO EJECUTIVA CON RODOS
DESCRIPCIONSILLA EJECUTIVA CON APOYA BRAZOS, TAPIZADO IMITACION PIEL, 5 RODOS, COLOR NEGRO</v>
          </cell>
        </row>
        <row r="16290">
          <cell r="A16290" t="str">
            <v>00303DDA</v>
          </cell>
          <cell r="D16290" t="str">
            <v>SILLA TIPO SECRETARIA CON RODOS
DESCRIPCIONSILLA TIPO SECRETARIAL CON BRAZOS, ASIENTO Y RESPALDO FORRADO EN TELA</v>
          </cell>
        </row>
        <row r="16291">
          <cell r="A16291" t="str">
            <v>00335263</v>
          </cell>
          <cell r="D16291" t="str">
            <v>SILLA TIPO SECRETARIA CON RODOS
DESCRIPCIONSILLA SECRETARIAL CON RESPALDO DE MESH, CON BRAZOS Y 5 RODOS</v>
          </cell>
        </row>
        <row r="16292">
          <cell r="A16292" t="str">
            <v>00333A36</v>
          </cell>
          <cell r="D16292" t="str">
            <v>DISCO DURO EXTERNO
DESCRIPCIONDISCO DURO EXTERNO MARCA SEAGATE, SERIE NA82K23A, COLOR NEGRO</v>
          </cell>
        </row>
        <row r="16293">
          <cell r="A16293" t="str">
            <v>00303054</v>
          </cell>
          <cell r="D16293" t="str">
            <v>TECLADO
DESCRIPCIONTECLADO MARCA HP, COLOR NEGRO, SERIE: BDMHEOCVB5TIKA</v>
          </cell>
        </row>
        <row r="16294">
          <cell r="A16294" t="str">
            <v>003FE73E</v>
          </cell>
          <cell r="D16294" t="str">
            <v>COMPUTADORA PORTATIL
DESCRIPCIONCOMPUTADORA PORTATIL PANTALLA 14", MARCA HP, MODELO: 240 G4, SERIE: 5CD8228QZX, COLOR NEGRO</v>
          </cell>
        </row>
        <row r="16295">
          <cell r="A16295" t="str">
            <v>0030305E</v>
          </cell>
          <cell r="D16295" t="str">
            <v>MOUSE
DESCRIPCIONMOUSE MARCA HP, COLOR NEGRO, SERIE: FCMHHA09W5UVNX</v>
          </cell>
        </row>
        <row r="16296">
          <cell r="A16296" t="str">
            <v>0033529D</v>
          </cell>
          <cell r="D16296" t="str">
            <v>DVD
DESCRIPCIONREPRODUCTOR DVD BLU RAY, CON ENTRADA USB PLUG, MP3, SALIDA HDMI</v>
          </cell>
        </row>
        <row r="16297">
          <cell r="A16297" t="str">
            <v>00303420</v>
          </cell>
          <cell r="D16297" t="str">
            <v>PROYECTOR MULTIMEDIA
DESCRIPCIONPROYECTOR MULTIMEDIA DE 500 LUMES, MARCA BENQ, MODELO MS303ST, SERIE PDJBD02000000, SIN COLOR DESCRIPCION</v>
          </cell>
        </row>
        <row r="16298">
          <cell r="A16298" t="str">
            <v>0030419D</v>
          </cell>
          <cell r="D16298" t="str">
            <v>DISPENSADOR DE AGUA FRIA Y CALIENTE CON CHORRO
DESCRIPCIONDISPENSADOR DE AGUA FRIO/CALIENTE MARCA PRIMIUM, SERIE P040093440242, COLOR BLANCO</v>
          </cell>
        </row>
        <row r="16299">
          <cell r="A16299" t="str">
            <v>00301DCE</v>
          </cell>
          <cell r="D16299" t="str">
            <v>IMPRESORA
DESCRIPCIONIMPRESORA LASSER, MARCA HP, MODELO PRO 400, SERIE PHGFG20856, SIN COLOR DESCRITO</v>
          </cell>
        </row>
        <row r="16300">
          <cell r="A16300" t="str">
            <v>0031E811</v>
          </cell>
          <cell r="D16300" t="str">
            <v>MESA
DESCRIPCIONMESA DE MADERA PARA REUNIONES DE 0.80 X 2.00 X2.00 X 0.75,</v>
          </cell>
        </row>
        <row r="16301">
          <cell r="A16301" t="str">
            <v>00333F16</v>
          </cell>
          <cell r="D16301" t="str">
            <v>UPS
DESCRIPCIONUPS MARCA CDP, MODELO R-UPR 1008, SERIE: 1512103140108, COLOR NEGRO</v>
          </cell>
        </row>
        <row r="16302">
          <cell r="A16302" t="str">
            <v>0031E7BC</v>
          </cell>
          <cell r="D16302" t="str">
            <v>SILLA DE MADERA
DESCRIPCIONSILLA DE MADERA TAPIZADA EN TELA COLOR CAFÉ</v>
          </cell>
        </row>
        <row r="16303">
          <cell r="A16303" t="str">
            <v>00333865</v>
          </cell>
          <cell r="D16303" t="str">
            <v>COMPUTADORA PORTATIL
DESCRIPCIONLAPTOP PROCESADOR I5, MEMORIA RAM 4GB DDR3, 500 GB DISCO DURO COLOR NEGRO</v>
          </cell>
        </row>
        <row r="16304">
          <cell r="A16304" t="str">
            <v>003E6DAD</v>
          </cell>
          <cell r="D16304" t="str">
            <v>SILLA TIPO EJECUTIVA CON RODOS
DESCRIPCIONSILLA EJECUTIVA CON APOYA BRAZOS, TAPIZADO IMITACION PIEL, 5 RODOS, COLOR NEGRO</v>
          </cell>
        </row>
        <row r="16305">
          <cell r="A16305" t="str">
            <v>003FE745</v>
          </cell>
          <cell r="D16305" t="str">
            <v>COMPUTADORA PORTATIL
DESCRIPCIONCOMPUTADORA PORTATIL PANTALLA 14", MARCA HP, MODELO: 240 G4, SERIE: 5CD8228QBF, COLOR NEGRO</v>
          </cell>
        </row>
        <row r="16306">
          <cell r="A16306" t="str">
            <v>00302F95</v>
          </cell>
          <cell r="D16306" t="str">
            <v>TECLADO
DESCRIPCIONTECLADO MARCA HP, SERIE BDMHE0CHH6D0XO, COLOR NEGRO.</v>
          </cell>
        </row>
        <row r="16307">
          <cell r="A16307" t="str">
            <v>00303D1A</v>
          </cell>
          <cell r="D16307" t="str">
            <v>ARCHIVO DE METAL DE 4 GAVETAS
DESCRIPCIONARCHIVO VERTICAL EN METAL DE 4 GAVETAS, RIEL EXTENSIBLE, COLOR NEGRO</v>
          </cell>
        </row>
        <row r="16308">
          <cell r="A16308" t="str">
            <v>00303DCD</v>
          </cell>
          <cell r="D16308" t="str">
            <v>SILLA DE METAL TIPO ESPERA
DESCRIPCIONSILLA DE ESPERA ASIENTO Y RESPALDO DE TELA COLOR NEGRO</v>
          </cell>
        </row>
        <row r="16309">
          <cell r="A16309" t="str">
            <v>00303DDF</v>
          </cell>
          <cell r="D16309" t="str">
            <v>SILLA TIPO SECRETARIA CON RODOS
DESCRIPCIONSILLA TIPO SECRETARIAL CON BRAZOS, ASIENTO Y RESPALDO FORRADO EN TELA</v>
          </cell>
        </row>
        <row r="16310">
          <cell r="A16310" t="str">
            <v>00338685</v>
          </cell>
          <cell r="D16310" t="str">
            <v>GPS
DESCRIPCIONGPSMAP 64S  MARCA GARMIN, MEMORIA INTERNA 4GB, MAPA TOPOGRAFICO Y PANTALLA TRANSFLECTIVA, SERIE:3BP236296, CABLE USB, MANUAL, CLIP CARGADOR Y CD DE INSTALACIÓN.</v>
          </cell>
        </row>
        <row r="16311">
          <cell r="A16311" t="str">
            <v>00333CA1</v>
          </cell>
          <cell r="D16311" t="str">
            <v>UPS
DESCRIPCIONUPS MARCA CDP, MODELO R-UPR 1008, SERIE: 1512103140134, COLOR NEGRO</v>
          </cell>
        </row>
        <row r="16312">
          <cell r="A16312" t="str">
            <v>003E6E8A</v>
          </cell>
          <cell r="D16312" t="str">
            <v>SILLA TIPO EJECUTIVA CON RODOS
DESCRIPCIONSILLA EJECUTIVA CON APOYA BRAZOS, TAPIZADO IMITACION PIEL, 5 RODOS, COLOR NEGRO</v>
          </cell>
        </row>
        <row r="16313">
          <cell r="A16313" t="str">
            <v>003FE741</v>
          </cell>
          <cell r="D16313" t="str">
            <v>COMPUTADORA PORTATIL
DESCRIPCIONCOMPUTADORA PORTATIL PANTALLA 14", MARCA HP, MODELO: 240 G4, SERIE: 5CD8228QBY, COLOR NEGRO</v>
          </cell>
        </row>
        <row r="16314">
          <cell r="A16314" t="str">
            <v>003030BE</v>
          </cell>
          <cell r="D16314" t="str">
            <v>IMPRESORA
DESCRIPCIONIMPRESORA MULTIFUNCIONAL MARCA EPSON, MODELO L355, SERIE; S3YK394452, COLOR NEGRO</v>
          </cell>
        </row>
        <row r="16315">
          <cell r="A16315" t="str">
            <v>00303101</v>
          </cell>
          <cell r="D16315" t="str">
            <v>IMPRESORA
DESCRIPCIONIMPRESORA MULTIFUNCIONAL MARCA EPSON, MODELO L355,  SERIE; S3YK394425, COLOR NEGRO.</v>
          </cell>
        </row>
        <row r="16316">
          <cell r="A16316" t="str">
            <v>00333888</v>
          </cell>
          <cell r="D16316" t="str">
            <v>IMPRESORA MULTIFUNCION
DESCRIPCIONMULTIFUNCIONAL, MARCA EPSON, MODELO L365, SERIE: VH3K127655, COLOR NEGRO</v>
          </cell>
        </row>
        <row r="16317">
          <cell r="A16317" t="str">
            <v>00302F85</v>
          </cell>
          <cell r="D16317" t="str">
            <v>CPU
DESCRIPCIONCPU MARCA HP, MODELO ACCHP,  SERIE MXL4130QXC, COLOR NEGRO.</v>
          </cell>
        </row>
        <row r="16318">
          <cell r="A16318" t="str">
            <v>00303422</v>
          </cell>
          <cell r="D16318" t="str">
            <v>PROYECTOR MULTIMEDIA
DESCRIPCIONPROYECTOR MULTIMEDIA DE 500 LUMES, MARCA BENQ, MODELO MS303ST, SERIE PDJBD02091000, SIN COLOR DESCRIPCION</v>
          </cell>
        </row>
        <row r="16319">
          <cell r="A16319" t="str">
            <v>00303CD0</v>
          </cell>
          <cell r="D16319" t="str">
            <v>ESCRITORIO TIPO SECRETARIAL
DESCRIPCIONESCRITORIO TIPO SECRETARIAL DE METAL DE 2 GAVETAS, CON ARCHIVO, CON CHAPA, COLOR NEGRO</v>
          </cell>
        </row>
        <row r="16320">
          <cell r="A16320" t="str">
            <v>0030CE5F</v>
          </cell>
          <cell r="D16320" t="str">
            <v>SILLA PLEGADIZA
DESCRIPCIONSILLA PLEGABLE, CON ESTRUCTURA METALICA, DE COLOR NEGRO, ASIENTO Y RESPALDO COLOR BLANCO</v>
          </cell>
        </row>
        <row r="16321">
          <cell r="A16321" t="str">
            <v>0031E79E</v>
          </cell>
          <cell r="D16321" t="str">
            <v>SILLA DE MADERA
DESCRIPCIONSILLA DE MADERA TAPIZADA EN TELA COLOR CAFÉ</v>
          </cell>
        </row>
        <row r="16322">
          <cell r="A16322" t="str">
            <v>00335264</v>
          </cell>
          <cell r="D16322" t="str">
            <v>SILLA TIPO SECRETARIA CON RODOS
DESCRIPCIONSILLA SECRETARIAL CON RESPALDO DE MESH, CON BRAZOS Y 5 RODOS</v>
          </cell>
        </row>
        <row r="16323">
          <cell r="A16323" t="str">
            <v>00372DE9</v>
          </cell>
          <cell r="D16323" t="str">
            <v>SILLA TIPO EJECUTIVA CON RODOS
DESCRIPCIONSILLA EJECUTIVA CON APOYA BRAZOS Y 5 RODOS DOBLES, TAPIZADO RESPALDO MESH Y ASIENTO DE TELA COLOR NEGRO</v>
          </cell>
        </row>
        <row r="16324">
          <cell r="A16324" t="str">
            <v>003732AE</v>
          </cell>
          <cell r="D16324" t="str">
            <v>IMPRESORA MULTIFUNCION
DESCRIPCIONIMPRESORA MULTIFUNCIONAL, COLOR NEGRO</v>
          </cell>
        </row>
        <row r="16325">
          <cell r="A16325" t="str">
            <v>003732B0</v>
          </cell>
          <cell r="D16325" t="str">
            <v>IMPRESORA MULTIFUNCION
DESCRIPCIONIMPRESORA MULTIFUNCIONAL, COLOR NEGRO</v>
          </cell>
        </row>
        <row r="16326">
          <cell r="A16326" t="str">
            <v>003FE74A</v>
          </cell>
          <cell r="D16326" t="str">
            <v>COMPUTADORA PORTATIL
DESCRIPCIONCOMPUTADORA PORTATIL PANTALLA 14", MARCA HP, MODELO: 240 G4, SERIE: 5CD82322S7, COLOR NEGRO</v>
          </cell>
        </row>
        <row r="16327">
          <cell r="A16327" t="str">
            <v>00302F72</v>
          </cell>
          <cell r="D16327" t="str">
            <v>MONITOR
DESCRIPCIONMONITOR MARCA HP, MODELO HP/MON SERIE 6CM40615FG, COLOR NEGRO.</v>
          </cell>
        </row>
        <row r="16328">
          <cell r="A16328" t="str">
            <v>0030CE5D</v>
          </cell>
          <cell r="D16328" t="str">
            <v>SILLA PLEGADIZA
DESCRIPCIONSILLA PLEGABLE, CON ESTRUCTURA METALICA, DE COLOR NEGRO, ASIENTO Y RESPALDO COLOR BLANCO</v>
          </cell>
        </row>
        <row r="16329">
          <cell r="A16329" t="str">
            <v>0031E80D</v>
          </cell>
          <cell r="D16329" t="str">
            <v>MESA
DESCRIPCIONMESA DE MADERA PARA REUNIONES DE 0.80 X 2.00 X2.00 X 0.75,</v>
          </cell>
        </row>
        <row r="16330">
          <cell r="A16330" t="str">
            <v>0031E814</v>
          </cell>
          <cell r="D16330" t="str">
            <v>MESA
DESCRIPCIONMESA DE MADERA PARA REUNIONES DE 0.80 X 2.00 X2.00 X 0.75,</v>
          </cell>
        </row>
        <row r="16331">
          <cell r="A16331" t="str">
            <v>0031E7B7</v>
          </cell>
          <cell r="D16331" t="str">
            <v>SILLA DE MADERA
DESCRIPCIONSILLA DE MADERA TAPIZADA EN TELA COLOR CAFÉ</v>
          </cell>
        </row>
        <row r="16332">
          <cell r="A16332" t="str">
            <v>00333F1B</v>
          </cell>
          <cell r="D16332" t="str">
            <v>UPS
DESCRIPCIONUPS MARCA CDP, MODELO R-UPR 1008, SERIE: 1512103140010, COLOR NEGRO</v>
          </cell>
        </row>
        <row r="16333">
          <cell r="A16333" t="str">
            <v>00372EBE</v>
          </cell>
          <cell r="D16333" t="str">
            <v>ARCHIVO DE METAL DE 4 GAVETAS
DESCRIPCIONARCHIVO DE METAL DE 4 GAVETAS COLOR NEGRO</v>
          </cell>
        </row>
        <row r="16334">
          <cell r="A16334" t="str">
            <v>00303105</v>
          </cell>
          <cell r="D16334" t="str">
            <v>IMPRESORA
DESCRIPCIONIMPRESORA MULTIFUNCIONAL MARCA EPSON, MODELO L355, SERIE; S3YK413985 COLOR NEGRO</v>
          </cell>
        </row>
        <row r="16335">
          <cell r="A16335" t="str">
            <v>00303107</v>
          </cell>
          <cell r="D16335" t="str">
            <v>IMPRESORA
DESCRIPCIONIMPRESORA MULTIFUNCIONAL MARCA EPSON, MODELO L355, SERIE; S3YK394428, COLOR NEGRO</v>
          </cell>
        </row>
        <row r="16336">
          <cell r="A16336" t="str">
            <v>0030419E</v>
          </cell>
          <cell r="D16336" t="str">
            <v>MOTOCICLETA
DESCRIPCIONMOTOCICLETA MARCA YAMAHA, LINEA AG200, CHASIS: 3GX-143804, MOTOR: 3GX-143633, C.C. 200, EJES 2, ASIENTOS 2, CILINDROS 1, COMBUSTIBLE: GASOLINA, 5 VELOCIDADES, COLOR BEIGE, MODELO 2014, VIN 3GX-143804</v>
          </cell>
        </row>
        <row r="16337">
          <cell r="A16337" t="str">
            <v>0030419F</v>
          </cell>
          <cell r="D16337" t="str">
            <v>DISPENSADOR DE AGUA FRIA Y CALIENTE CON CHORRO
DESCRIPCIONDISPENSADOR DE AGUA FRIO/CALIENTE MARCA PRIMIUM, SERIE P040093440307, COLOR BLANCO</v>
          </cell>
        </row>
        <row r="16338">
          <cell r="A16338" t="str">
            <v>0030CE6B</v>
          </cell>
          <cell r="D16338" t="str">
            <v>SILLA PLEGADIZA
DESCRIPCIONSILLA PLEGABLE, CON ESTRUCTURA METALICA, DE COLOR NEGRO, ASIENTO Y RESPALDO COLOR BLANCO</v>
          </cell>
        </row>
        <row r="16339">
          <cell r="A16339" t="str">
            <v>0030CE6F</v>
          </cell>
          <cell r="D16339" t="str">
            <v>SILLA PLEGADIZA
DESCRIPCIONSILLA PLEGABLE, CON ESTRUCTURA METALICA, DE COLOR NEGRO, ASIENTO Y RESPALDO COLOR BLANCO</v>
          </cell>
        </row>
        <row r="16340">
          <cell r="A16340" t="str">
            <v>00333CDD</v>
          </cell>
          <cell r="D16340" t="str">
            <v>TECLADO
DESCRIPCIONTECLADO, COLOR NEGRO</v>
          </cell>
        </row>
        <row r="16341">
          <cell r="A16341" t="str">
            <v>00372EB0</v>
          </cell>
          <cell r="D16341" t="str">
            <v>SILLA TIPO EJECUTIVA CON RODOS
DESCRIPCIONSILLA EJECUTIVA CON APOYA BRAZOS Y 5 RODOS DOBLES, TAPIZADO RESPALDO MESH Y ASIENTO DE TELA COLOR NEGRO</v>
          </cell>
        </row>
        <row r="16342">
          <cell r="A16342" t="str">
            <v>00333E63</v>
          </cell>
          <cell r="D16342" t="str">
            <v>UPS
DESCRIPCIONUPS MARCA CDP, MODELO R-UPR 1008, SERIE: 1512103140015, COLOR NEGRO</v>
          </cell>
        </row>
        <row r="16343">
          <cell r="A16343" t="str">
            <v>00333F40</v>
          </cell>
          <cell r="D16343" t="str">
            <v>UPS
DESCRIPCIONUPS MARCA CDP, MODELO R-UPR 1008, SERIE: 1512103140012,  COLOR NEGRO</v>
          </cell>
        </row>
        <row r="16344">
          <cell r="A16344" t="str">
            <v>003E7034</v>
          </cell>
          <cell r="D16344" t="str">
            <v>SILLA ORGONOMICA TIPO EJECUTIVO.
DESCRIPCIONSILLA EJECUTIVA DISEÑO ERGONOMICO CON APOYA BRAZOS, 5 RODOS, TAPIZADO TIPO MESH, COLOR NEGRO</v>
          </cell>
        </row>
        <row r="16345">
          <cell r="A16345" t="str">
            <v>00302FD2</v>
          </cell>
          <cell r="D16345" t="str">
            <v>MOUSE
DESCRIPCIONMOUSE MARCA HP, COLOR NEGRO, SERIE: FCMHH0A9W5UVNR</v>
          </cell>
        </row>
        <row r="16346">
          <cell r="A16346" t="str">
            <v>003041A0</v>
          </cell>
          <cell r="D16346" t="str">
            <v>HORNO  MICROHONDAS
DESCRIPCIONHORNO DE MICROONDAS, MARCA SAMSUNG, MODELO AM831K, SERIE J6E37WTE200106T, COLOR BLANCO</v>
          </cell>
        </row>
        <row r="16347">
          <cell r="A16347" t="str">
            <v>0031E7AB</v>
          </cell>
          <cell r="D16347" t="str">
            <v>SILLA DE MADERA
DESCRIPCIONSILLA DE MADERA TAPIZADA EN TELA COLOR CAFÉ</v>
          </cell>
        </row>
        <row r="16348">
          <cell r="A16348" t="str">
            <v>0033525C</v>
          </cell>
          <cell r="D16348" t="str">
            <v>SILLA TIPO SECRETARIA CON RODOS
DESCRIPCIONSILLA SECRETARIAL CON RESPALDO DE MESH, CON BRAZOS Y 5 RODOS</v>
          </cell>
        </row>
        <row r="16349">
          <cell r="A16349" t="str">
            <v>00372EA0</v>
          </cell>
          <cell r="D16349" t="str">
            <v>ARCHIVO DE METAL DE 4 GAVETAS
DESCRIPCIONARCHIVO DE METAL DE 4 GAVETAS COLOR NEGRO</v>
          </cell>
        </row>
        <row r="16350">
          <cell r="A16350" t="str">
            <v>003E6EB2</v>
          </cell>
          <cell r="D16350" t="str">
            <v>ESCRITORIO DE MADERA TIPO EJECUTIVO
DESCRIPCIONESCRITORIO EJECUTIVO ALTO 0.7MTS; FONDO 0.6MTS, LARGO 1.7MTS, 3 GAVETAS, MATERIAL MADERA COLOR CAFÉ</v>
          </cell>
        </row>
        <row r="16351">
          <cell r="A16351" t="str">
            <v>002FF3CF</v>
          </cell>
          <cell r="D16351" t="str">
            <v>IMPRESORA
DESCRIPCIONIMPRESORA TECNOLOGIA DE MATRIZ,  MARCA OKI, MODELO MICROLINE ML621, SERIE AK3C053646A0, COLOR NEGRO.</v>
          </cell>
        </row>
        <row r="16352">
          <cell r="A16352" t="str">
            <v>00302DC9</v>
          </cell>
          <cell r="D16352" t="str">
            <v>CPU
DESCRIPCIONCPU MARCA HP, MODELO ACCHP, SERIE MXL4102745S, COLOR NEGRO.</v>
          </cell>
        </row>
        <row r="16353">
          <cell r="A16353" t="str">
            <v>00303023</v>
          </cell>
          <cell r="D16353" t="str">
            <v>CPU
DESCRIPCIONCPU MARCA HP, MODELO ACCHP, SERIE: MXL410274H, COLOR NEGRO</v>
          </cell>
        </row>
        <row r="16354">
          <cell r="A16354" t="str">
            <v>003041C0</v>
          </cell>
          <cell r="D16354" t="str">
            <v>REFRIGERADORA
DESCRIPCIONREFRIGERADORA MARCA PRIMIUM DE DOS PUERTAS, MODELO PRF315MW, SERIE BFZ2105268930128, COLOR BLANCO</v>
          </cell>
        </row>
        <row r="16355">
          <cell r="A16355" t="str">
            <v>00301DD2</v>
          </cell>
          <cell r="D16355" t="str">
            <v>IMPRESORA
DESCRIPCIONIMPRESORA LASSER, MARCA HP, MODELO PRO 400, SERIE PHGFG20864, SIN COLOR DESCRITO</v>
          </cell>
        </row>
        <row r="16356">
          <cell r="A16356" t="str">
            <v>0030CE72</v>
          </cell>
          <cell r="D16356" t="str">
            <v>SILLA PLEGADIZA
DESCRIPCIONSILLA PLEGABLE CON ESTRUCTURA METALICA DE COLOR NEGRO, ASIENTO Y RESPALDO DE COLOR BLANCO.</v>
          </cell>
        </row>
        <row r="16357">
          <cell r="A16357" t="str">
            <v>0031E7B2</v>
          </cell>
          <cell r="D16357" t="str">
            <v>SILLA DE MADERA
DESCRIPCIONSILLA DE MADERA TAPIZADA EN TELA COLOR CAFÉ</v>
          </cell>
        </row>
        <row r="16358">
          <cell r="A16358" t="str">
            <v>0030CE61</v>
          </cell>
          <cell r="D16358" t="str">
            <v>SILLA PLEGADIZA
DESCRIPCIONSILLA PLEGABLE, CON ESTRUCTURA METALICA, DE COLOR NEGRO, ASIENTO Y RESPALDO COLOR BLANCO</v>
          </cell>
        </row>
        <row r="16359">
          <cell r="A16359" t="str">
            <v>0031E7AE</v>
          </cell>
          <cell r="D16359" t="str">
            <v>SILLA DE MADERA
DESCRIPCIONSILLA DE MADERA TAPIZADA EN TELA COLOR CAFÉ</v>
          </cell>
        </row>
        <row r="16360">
          <cell r="A16360" t="str">
            <v>003352A5</v>
          </cell>
          <cell r="D16360" t="str">
            <v>DVD
DESCRIPCIONREPRODUCTOR DVD BLU RAY, CON ENTRADA USB PLUG, MP3, SALIDA HDMI</v>
          </cell>
        </row>
        <row r="16361">
          <cell r="A16361" t="str">
            <v>00333E9D</v>
          </cell>
          <cell r="D16361" t="str">
            <v>UPS
DESCRIPCIONUPS MARCA CDP, MODELO R-UPR 1008, SERIE: 1512103140007, COLOR NEGRO</v>
          </cell>
        </row>
        <row r="16362">
          <cell r="A16362" t="str">
            <v>00372E2B</v>
          </cell>
          <cell r="D16362" t="str">
            <v>SILLA TIPO EJECUTIVA CON RODOS
DESCRIPCIONSILLA EJECUTIVA CON APOYA BRAZOS Y 5 RODOS DOBLES, TAPIZADO RESPALDO MESH Y ASIENTO DE TELA COLOR NEGRO</v>
          </cell>
        </row>
        <row r="16363">
          <cell r="A16363" t="str">
            <v>003E6EB7</v>
          </cell>
          <cell r="D16363" t="str">
            <v>ESCRITORIO DE MADERA TIPO EJECUTIVO
DESCRIPCIONESCRITORIO EJECUTIVO ALTO 0.7MTS; FONDO 0.6MTS, LARGO 1.7MTS, 3 GAVETAS, MATERIAL MADERA COLOR CAFÉ</v>
          </cell>
        </row>
        <row r="16364">
          <cell r="A16364" t="str">
            <v>0030305C</v>
          </cell>
          <cell r="D16364" t="str">
            <v>MOUSE
DESCRIPCIONMOUSE MARCA HP, COLOR NEGRO, SERIE: FCMHH0A6W5UVNC</v>
          </cell>
        </row>
        <row r="16365">
          <cell r="A16365" t="str">
            <v>00335258</v>
          </cell>
          <cell r="D16365" t="str">
            <v>ESCRITORIO DE METAL TIPO SECRETARIAL DE TRES GAVETAS
DESCRIPCIONESCRITORIO SECRETARIAL CON TRES CAVETAS, COLOR NEGRO, ESTRUCTURA DE LAMINA, TABLERO DE MELAMINA</v>
          </cell>
        </row>
        <row r="16366">
          <cell r="A16366" t="str">
            <v>00302F79</v>
          </cell>
          <cell r="D16366" t="str">
            <v>MOUSE
DESCRIPCIONMOUSE MARCA HP, SERIE: FCMHH0A9W5UV0Y, COLOR NEGRO.</v>
          </cell>
        </row>
        <row r="16367">
          <cell r="A16367" t="str">
            <v>0030CE64</v>
          </cell>
          <cell r="D16367" t="str">
            <v>SILLA PLEGADIZA
DESCRIPCIONSILLA PLEGABLE, CON ESTRUCTURA METALICA, DE COLOR NEGRO, ASIENTO Y RESPALDO COLOR BLANCO</v>
          </cell>
        </row>
        <row r="16368">
          <cell r="A16368" t="str">
            <v>0030CE7A</v>
          </cell>
          <cell r="D16368" t="str">
            <v>SILLA PLEGADIZA
DESCRIPCIONSILLA PLEGABLE CON ESTRUCTURA METALICA DE COLOR NEGRO, ASIENTO Y RESPALDO DE COLOR BLANCO.</v>
          </cell>
        </row>
        <row r="16369">
          <cell r="A16369" t="str">
            <v>0031E816</v>
          </cell>
          <cell r="D16369" t="str">
            <v>MESA
DESCRIPCIONMESA DE MADERA PARA REUNIONES DE 0.80 X 2.00 X2.00 X 0.75,</v>
          </cell>
        </row>
        <row r="16370">
          <cell r="A16370" t="str">
            <v>0031E786</v>
          </cell>
          <cell r="D16370" t="str">
            <v>SILLA DE MADERA
DESCRIPCIONSILLA DE MADERA TAPIZADA EN TELA COLOR CAFÉ</v>
          </cell>
        </row>
        <row r="16371">
          <cell r="A16371" t="str">
            <v>0031E789</v>
          </cell>
          <cell r="D16371" t="str">
            <v>SILLA DE MADERA
DESCRIPCIONSILLA DE MADERA TAPIZADA EN TELA COLOR CAFÉ</v>
          </cell>
        </row>
        <row r="16372">
          <cell r="A16372" t="str">
            <v>0033525A</v>
          </cell>
          <cell r="D16372" t="str">
            <v>ESCRITORIO DE METAL TIPO SECRETARIAL DE TRES GAVETAS
DESCRIPCIONESCRITORIO SECRETARIAL CON TRES CAVETAS, COLOR NEGRO, ESTRUCTURA DE LAMINA, TABLERO DE MELAMINA</v>
          </cell>
        </row>
        <row r="16373">
          <cell r="A16373" t="str">
            <v>003732B3</v>
          </cell>
          <cell r="D16373" t="str">
            <v>IMPRESORA MULTIFUNCION
DESCRIPCIONIMPRESORA MULTIFUNCIONAL, COLOR NEGRO</v>
          </cell>
        </row>
        <row r="16374">
          <cell r="A16374" t="str">
            <v>00372EA2</v>
          </cell>
          <cell r="D16374" t="str">
            <v>SILLA TIPO EJECUTIVA CON RODOS
DESCRIPCIONSILLA EJECUTIVA CON APOYA BRAZOS Y 5 RODOS DOBLES, TAPIZADO RESPALDO MESH Y ASIENTO DE TELA COLOR NEGRO</v>
          </cell>
        </row>
        <row r="16375">
          <cell r="A16375" t="str">
            <v>0030CE4F</v>
          </cell>
          <cell r="D16375" t="str">
            <v>COMPUTADORA PORTATIL
DESCRIPCIONCOMPUTADORA PORTATIL, MARCA DELL, MODELO LATITUDE E5540, SERIE HBSZP12, COLOR NEGRO, CON MOUSE OPTICO SCROLL, SERIE CN-09RRC7-48729-493-OATM, DE COLOR NEGRO INCLUYE BATERIA 1 ADAPTDORA , MOCHILA MARCA DELL, DE COLOR NEGRO</v>
          </cell>
        </row>
        <row r="16376">
          <cell r="A16376" t="str">
            <v>00302DFB</v>
          </cell>
          <cell r="D16376" t="str">
            <v>MOUSE
DESCRIPCIONMOUSE MARCA HP, SERIE FCMHH0A9W5UVN9, COLOR NEGRO.</v>
          </cell>
        </row>
        <row r="16377">
          <cell r="A16377" t="str">
            <v>003732B6</v>
          </cell>
          <cell r="D16377" t="str">
            <v>IMPRESORA MULTIFUNCION
DESCRIPCIONIMPRESORA MULTIFUNCIONAL, COLOR NEGRO</v>
          </cell>
        </row>
        <row r="16378">
          <cell r="A16378" t="str">
            <v>003E6D82</v>
          </cell>
          <cell r="D16378" t="str">
            <v>MESA PARA CONFERENCIA
DESCRIPCIONMESA DE REUNIONES, ALTO 0.7MT; ANCHO 1METRO; LARGO 2.4 METROS, MATERIAL MDF BILAMINADO, COLOR CAFÉ</v>
          </cell>
        </row>
        <row r="16379">
          <cell r="A16379" t="str">
            <v>003E6DA1</v>
          </cell>
          <cell r="D16379" t="str">
            <v>SILLA TIPO EJECUTIVA CON RODOS
DESCRIPCIONSILLA EJECUTIVA CON APOYA BRAZOS, TAPIZADO IMITACION PIEL, 5 RODOS, COLOR NEGRO</v>
          </cell>
        </row>
        <row r="16380">
          <cell r="A16380" t="str">
            <v>003E6DE8</v>
          </cell>
          <cell r="D16380" t="str">
            <v>SILLA TIPO EJECUTIVA CON RODOS
DESCRIPCIONSILLA EJECUTIVA CON APOYA BRAZOS, TAPIZADO IMITACION PIEL, 5 RODOS, COLOR NEGRO</v>
          </cell>
        </row>
        <row r="16381">
          <cell r="A16381" t="str">
            <v>0030CE71</v>
          </cell>
          <cell r="D16381" t="str">
            <v>SILLA PLEGADIZA
DESCRIPCIONSILLA PLEGABLE, CON ESTRUCTURA METALICA, DE COLOR NEGRO, ASIENTO Y RESPALDO COLOR BLANCO</v>
          </cell>
        </row>
        <row r="16382">
          <cell r="A16382" t="str">
            <v>0030CE74</v>
          </cell>
          <cell r="D16382" t="str">
            <v>SILLA PLEGADIZA
DESCRIPCIONSILLA PLEGABLE CON ESTRUCTURA METALICA DE COLOR NEGRO, ASIENTO Y RESPALDO DE COLOR BLANCO.</v>
          </cell>
        </row>
        <row r="16383">
          <cell r="A16383" t="str">
            <v>0031E7A5</v>
          </cell>
          <cell r="D16383" t="str">
            <v>SILLA DE MADERA
DESCRIPCIONSILLA DE MADERA TAPIZADA EN TELA COLOR CAFÉ</v>
          </cell>
        </row>
        <row r="16384">
          <cell r="A16384" t="str">
            <v>00372EA9</v>
          </cell>
          <cell r="D16384" t="str">
            <v>ARCHIVO DE METAL DE 4 GAVETAS
DESCRIPCIONARCHIVO DE METAL DE 4 GAVETAS COLOR NEGRO</v>
          </cell>
        </row>
        <row r="16385">
          <cell r="A16385" t="str">
            <v>0030CE76</v>
          </cell>
          <cell r="D16385" t="str">
            <v>SILLA PLEGADIZA
DESCRIPCIONSILLA PLEGABLE CON ESTRUCTURA METALICA DE COLOR NEGRO, ASIENTO Y RESPALDO DE COLOR BLANCO.</v>
          </cell>
        </row>
        <row r="16386">
          <cell r="A16386" t="str">
            <v>0031E78E</v>
          </cell>
          <cell r="D16386" t="str">
            <v>SILLA DE MADERA
DESCRIPCIONSILLA DE MADERA TAPIZADA EN TELA COLOR CAFÉ</v>
          </cell>
        </row>
        <row r="16387">
          <cell r="A16387" t="str">
            <v>0031E790</v>
          </cell>
          <cell r="D16387" t="str">
            <v>SILLA DE MADERA
DESCRIPCIONSILLA DE MADERA TAPIZADA EN TELA COLOR CAFÉ</v>
          </cell>
        </row>
        <row r="16388">
          <cell r="A16388" t="str">
            <v>00302F82</v>
          </cell>
          <cell r="D16388" t="str">
            <v>TECLADO
DESCRIPCIONTECLADO MARCA HP, SERIE: BDMHE0CHH5W8KF, COLOR NEGRO.</v>
          </cell>
        </row>
        <row r="16389">
          <cell r="A16389" t="str">
            <v>00303D11</v>
          </cell>
          <cell r="D16389" t="str">
            <v>ARCHIVO DE METAL DE DOS GAVETAS.
DESCRIPCIONARCHIVO VERTICAL EN METAL DE 2 GAVETAS, RIEL EXTENSIBLE, COLOR NEGRO</v>
          </cell>
        </row>
        <row r="16390">
          <cell r="A16390" t="str">
            <v>0030CE63</v>
          </cell>
          <cell r="D16390" t="str">
            <v>SILLA PLEGADIZA
DESCRIPCIONSILLA PLEGABLE CON ESTRUCTURA METALICA DE COLOR NEGRO, ASIENTO Y RESPALDO DE COLOR BLANCO.</v>
          </cell>
        </row>
        <row r="16391">
          <cell r="A16391" t="str">
            <v>0030CE6E</v>
          </cell>
          <cell r="D16391" t="str">
            <v>SILLA PLEGADIZA
DESCRIPCIONSILLA PLEGABLE, CON ESTRUCTURA METALICA, DE COLOR NEGRO, ASIENTO Y RESPALDO COLOR BLANCO</v>
          </cell>
        </row>
        <row r="16392">
          <cell r="A16392" t="str">
            <v>0031E793</v>
          </cell>
          <cell r="D16392" t="str">
            <v>SILLA DE MADERA
DESCRIPCIONSILLA DE MADERA TAPIZADA EN TELA COLOR CAFÉ</v>
          </cell>
        </row>
        <row r="16393">
          <cell r="A16393" t="str">
            <v>0033528B</v>
          </cell>
          <cell r="D16393" t="str">
            <v>TELEVISOR
DESCRIPCIONTELEVISOR, DE 55", SMART LED, TV WEB, FULL HD. COLOR NEGRO</v>
          </cell>
        </row>
        <row r="16394">
          <cell r="A16394" t="str">
            <v>00372DEF</v>
          </cell>
          <cell r="D16394" t="str">
            <v>SILLA TIPO EJECUTIVA CON RODOS
DESCRIPCIONSILLA EJECUTIVA CON APOYA BRAZOS Y 5 RODOS DOBLES, TAPIZADO RESPALDO MESH Y ASIENTO DE TELA COLOR NEGRO</v>
          </cell>
        </row>
        <row r="16395">
          <cell r="A16395" t="str">
            <v>0030CE78</v>
          </cell>
          <cell r="D16395" t="str">
            <v>SILLA PLEGADIZA
DESCRIPCIONSILLA PLEGABLE CON ESTRUCTURA METALICA DE COLOR NEGRO, ASIENTO Y RESPALDO DE COLOR BLANCO.</v>
          </cell>
        </row>
        <row r="16396">
          <cell r="A16396" t="str">
            <v>0031E7A6</v>
          </cell>
          <cell r="D16396" t="str">
            <v>SILLA DE MADERA
DESCRIPCIONSILLA DE MADERA TAPIZADA EN TELA COLOR CAFÉ</v>
          </cell>
        </row>
        <row r="16397">
          <cell r="A16397" t="str">
            <v>003833B0</v>
          </cell>
          <cell r="D16397" t="str">
            <v>COMPUTADORA DE ESCRITORIO
DESCRIPCIONCOMPUTADORA DE ESCRITORIO COLOR NEGRO, INCLUYE MONITOR SERIE: 6CM7050830, TECLADO SERIE: BEXJL0BVB900JB, MOUSE SERIE: FCMHH0AK289N4V</v>
          </cell>
        </row>
        <row r="16398">
          <cell r="A16398" t="str">
            <v>00303D0B</v>
          </cell>
          <cell r="D16398" t="str">
            <v>SILLA TIPO EJECUTIVA CON RODOS
DESCRIPCIONSILLA EJECUTIVA CON BRAZOS RESPALDO Y ASIENTO EN MESH, CON RODOS, COLOR NEGRO</v>
          </cell>
        </row>
        <row r="16399">
          <cell r="A16399" t="str">
            <v>00303CCB</v>
          </cell>
          <cell r="D16399" t="str">
            <v>ESCRITORIO TIPO SECRETARIAL
DESCRIPCIONESCRITORIO TIPO SECRETARIAL DE METAL DE 2 GAVETAS, CON ARCHIVO, CON CHAPA, COLOR NEGRO</v>
          </cell>
        </row>
        <row r="16400">
          <cell r="A16400" t="str">
            <v>00302F89</v>
          </cell>
          <cell r="D16400" t="str">
            <v>MONITOR
DESCRIPCIONMONITOR MARCA HP, MODELO HP/MON SERIE 6CM406162T, COLOR NEGRO.</v>
          </cell>
        </row>
        <row r="16401">
          <cell r="A16401" t="str">
            <v>0025889C</v>
          </cell>
          <cell r="D16401" t="str">
            <v>ESCRITORIO PENINSULA
DESCRIPCIONESCRITORIO PENINSULAR CON ESTRUCTURA METALICA DE COLOR NEGRO, TABLERO DE MELAMINA COLOR NATURAL.</v>
          </cell>
        </row>
        <row r="16402">
          <cell r="A16402" t="str">
            <v>00259151</v>
          </cell>
          <cell r="D16402" t="str">
            <v>SILLA TIPO SECRETARIA CON RODOS
DESCRIPCIONSILLA TIPO SECRETARIAL ERGONOMICA CON BRAZOS, ASIENTO Y RESPALDO DE TELA COLOR NEGRO.</v>
          </cell>
        </row>
        <row r="16403">
          <cell r="A16403" t="str">
            <v>002588B8</v>
          </cell>
          <cell r="D16403" t="str">
            <v>ESCRITORIO TIPO SECRETARIAL
DESCRIPCIONESCRITORIO SECRETARIAL DE METAL COLO NEGRO CON DOS GAVETAS, TABLERO DE MELAMINA COLOR NEGRO.</v>
          </cell>
        </row>
        <row r="16404">
          <cell r="A16404" t="str">
            <v>00335088</v>
          </cell>
          <cell r="D16404" t="str">
            <v>SIERRA CALADORA
DESCRIPCIONSIERRA TIPO SABLE, COLOR GRIS</v>
          </cell>
        </row>
        <row r="16405">
          <cell r="A16405" t="str">
            <v>0034AE12</v>
          </cell>
          <cell r="D16405" t="str">
            <v>PROYECTOR MULTIMEDIA
DESCRIPCIONPROYECTOR MARCA EPSON COLOR BLANCO</v>
          </cell>
        </row>
        <row r="16406">
          <cell r="A16406" t="str">
            <v>00258945</v>
          </cell>
          <cell r="D16406" t="str">
            <v>BATERIA DE 4 SILLAS DE METAL
DESCRIPCIONBATERIA PARA 4 PERSONAS DE ESTRUCTURA DE METAL COLOR GRIS, ASIENTO Y RESPALDO DE PLASTICO COLOR NEGRO.</v>
          </cell>
        </row>
        <row r="16407">
          <cell r="A16407" t="str">
            <v>00375AD1</v>
          </cell>
          <cell r="D16407" t="str">
            <v>UPS
DESCRIPCIONUPS MARCA, COLOR NEGRO</v>
          </cell>
        </row>
        <row r="16408">
          <cell r="A16408" t="str">
            <v>0030D2A1</v>
          </cell>
          <cell r="D16408" t="str">
            <v>IMPRESORA
DESCRIPCIONIMPRESORA MULTIFUNCIONAL LASER MARCA SAMSUNG, MODELO PROX PRESS M3870FD, SERIER ZDF3BJAF300023J, COLOR BLANCO</v>
          </cell>
        </row>
        <row r="16409">
          <cell r="A16409" t="str">
            <v>0031F870</v>
          </cell>
          <cell r="D16409" t="str">
            <v>SILLA DE METAL TIPO ESPERA
DESCRIPCIONSILLA DE ESPERA CON ASIENTO Y RESPALDO DE TELA COLOR NEGRO SIN BRAZOS</v>
          </cell>
        </row>
        <row r="16410">
          <cell r="A16410" t="str">
            <v>00333379</v>
          </cell>
          <cell r="D16410" t="str">
            <v>ESCALERA DE ALUMINIO DE 2 BANDAS DE 8 PIES
DESCRIPCIONESCALERA TIPO TIJERA (2 BANDAS), DE ALUMINIO, FORRO DE PLASTICO AMARRILLO  DE 8'' DE ALTURA, MARCA INCO.</v>
          </cell>
        </row>
        <row r="16411">
          <cell r="A16411" t="str">
            <v>0031F869</v>
          </cell>
          <cell r="D16411" t="str">
            <v>SILLA DE METAL TIPO ESPERA
DESCRIPCIONSILLA DE ESPERA CON ASIENTO Y RESPALDO DE TELA COLOR NEGRO SIN BRAZOS</v>
          </cell>
        </row>
        <row r="16412">
          <cell r="A16412" t="str">
            <v>003BE3D4</v>
          </cell>
          <cell r="D16412" t="str">
            <v>PISTOLA PARA CLAVOS
DESCRIPCIONCLAVADORA NEUMATICA TIPO PISTOLA MARCA DEWALT, MODELO: DWFP-12231, SERIE: 18050285 C1 47, COLOR AMARILLO CON NEGRO</v>
          </cell>
        </row>
        <row r="16413">
          <cell r="A16413" t="str">
            <v>003DA781</v>
          </cell>
          <cell r="D16413" t="str">
            <v>GENERADORES
DESCRIPCIONGENERADORA DE ENERGIA, MARCA, GENERAC, MODELO GP5500, VOLTAJE 120/240 VOLTIOS, SERIE: 50082708A,  COLOR NEGRO Y NARANJA</v>
          </cell>
        </row>
        <row r="16414">
          <cell r="A16414" t="str">
            <v>003BE3CA</v>
          </cell>
          <cell r="D16414" t="str">
            <v>PISTOLA PARA CLAVOS
DESCRIPCIONCLAVADORA NEUMATICA TIPO PISTOLA MARCA DEWALT, MODELO: DWFP-12231, SERIE: 17345168 B2 47, COLOR AMARILLO CON NEGRO</v>
          </cell>
        </row>
        <row r="16415">
          <cell r="A16415" t="str">
            <v>0030D2AC</v>
          </cell>
          <cell r="D16415" t="str">
            <v>UPS
DESCRIPCIONUPS, MARCA CDP, SERIE 141104-0410948, COLOR NEGRO.</v>
          </cell>
        </row>
        <row r="16416">
          <cell r="A16416" t="str">
            <v>0034EC06</v>
          </cell>
          <cell r="D16416" t="str">
            <v>APARATO TELEFONICO INALAMBRICO .
DESCRIPCIONTELÉFONO INALÁMBRICO COLOR NEGRO</v>
          </cell>
        </row>
        <row r="16417">
          <cell r="A16417" t="str">
            <v>002588E5</v>
          </cell>
          <cell r="D16417" t="str">
            <v>SILLA TIPO EJECUTIVA CON RODOS
DESCRIPCIONSILLA EJECUTIVA ERGONOMICA CON BRAZOS, ASIENTO Y RESPALDO DE TELA COLOR NEGRO.</v>
          </cell>
        </row>
        <row r="16418">
          <cell r="A16418" t="str">
            <v>00335057</v>
          </cell>
          <cell r="D16418" t="str">
            <v>ROTOMARTILLO
DESCRIPCIONROTOMARTILLO RAIZ DE 1/2¨ COLOR GRIS</v>
          </cell>
        </row>
        <row r="16419">
          <cell r="A16419" t="str">
            <v>0031F86D</v>
          </cell>
          <cell r="D16419" t="str">
            <v>SILLA DE METAL TIPO ESPERA
DESCRIPCIONSILLA DE ESPERA CON ASIENTO Y RESPALDO DE TELA COLOR NEGRO SIN BRAZOS</v>
          </cell>
        </row>
        <row r="16420">
          <cell r="A16420" t="str">
            <v>003CC28E</v>
          </cell>
          <cell r="D16420" t="str">
            <v>DISCO DURO
DESCRIPCIONDISCO DURO EXTERNO DE 2TB, MARCA SEAGATE, MODELO: SRD00F1, SERIE: NA9EBC7L, COLOR NEGRO</v>
          </cell>
        </row>
        <row r="16421">
          <cell r="A16421" t="str">
            <v>0033337A</v>
          </cell>
          <cell r="D16421" t="str">
            <v>ESCALERA DE ALUMINIO DE 2 BANDAS DE 8 PIES
DESCRIPCIONESCALERA TIPO TIJERA (2 BANDAS), DE ALUMINIO, FORRO DE PLASTICO AMARRILLO  DE 8'' DE ALTURA, MARCA INCO.</v>
          </cell>
        </row>
        <row r="16422">
          <cell r="A16422" t="str">
            <v>0048A596</v>
          </cell>
          <cell r="D16422" t="str">
            <v>COMPUTADORA PORTATIL
DESCRIPCIONCOMPUTADORA PORTATIL COLOR NEGRO, CAPACIDAD DE DISCO DURO DE ESTADO SÓLIDO: 512 GIGABYTE; MEMORIA RAM: 16 GIGABYTE; SISTEMA OPERATIVO: CON LICENCIAMIENTO; TAMAÑO DE PANTALLA: 15.6 PULGADAS; TIPO DE PANTALLA: LCD; VELOCIDAD DE PROCESADOR: 1.9 GIGAHERCIO;INCLUYE MOCHILA, MOUSE DELL OPTICO ALAMBRICO, MARCA: DELL, MODELO: LATITUDE 5500,SERIE: 49RJ33</v>
          </cell>
        </row>
        <row r="16423">
          <cell r="A16423" t="str">
            <v>00372713</v>
          </cell>
          <cell r="D16423" t="str">
            <v>VENTILADOR DE ESCRITORIO 16 PULGADAS DE 4 ASPAS
DESCRIPCIONVENTILADOR DE 20 PULGADAS TIPO PISO,  MODELO  SIN SERIE</v>
          </cell>
        </row>
        <row r="16424">
          <cell r="A16424" t="str">
            <v>003CC289</v>
          </cell>
          <cell r="D16424" t="str">
            <v>DISCO DURO
DESCRIPCIONDISCO DURO EXTERNO DE 2TB, MARCA SEAGATE, MODELO: SRD00F1, SERIE: NA9EBCFQ, COLOR NEGRO</v>
          </cell>
        </row>
        <row r="16425">
          <cell r="A16425" t="str">
            <v>002588E7</v>
          </cell>
          <cell r="D16425" t="str">
            <v>SILLA TIPO EJECUTIVA CON RODOS
DESCRIPCIONSILLA EJECUTIVA ERGONOMICA CON BRAZOS, ASIENTO Y RESPALDO DE TELA COLOR NEGRO.</v>
          </cell>
        </row>
        <row r="16426">
          <cell r="A16426" t="str">
            <v>00352655</v>
          </cell>
          <cell r="D16426" t="str">
            <v>SILLA TIPO SEMI EJECUTIVA.
DESCRIPCIONSILLA SEMI-EJECUTIVA CON APOYA BRAZOS Y RODOS, RESPALDO Y ASIENTO DE TELA MESH, COLOR NEGRO</v>
          </cell>
        </row>
        <row r="16427">
          <cell r="A16427" t="str">
            <v>0043056C</v>
          </cell>
          <cell r="D16427" t="str">
            <v>CAMIÓN
DESCRIPCIONCAMION NUEVO, MARCA ISUZU, VEHICULO, CHASIS NO. JAA1KR55HL7100082, MOTOR 4C9603, CENTIMETROS CUBICOS 2771, EJES 2, ASIENTOS 3, CILINDROS 4, PUERTAS 2, COMBUSTIBLE DIESEL, COLOR BLANCO, TONELAJE 3.4, MODELO 2020, LINEA QKR, VIN JAA1KR55HL7100082, SERIE NO. JAA1KR55HL7100082, USO OFICIAL,TIPO VEHÍCULOCAMION, NO. CHASISJAA1KR55HL7100082, NO. MOTOR4C9603, NO. PLACAO-893BBW, COLOR BLANCO</v>
          </cell>
        </row>
        <row r="16428">
          <cell r="A16428" t="str">
            <v>003CC284</v>
          </cell>
          <cell r="D16428" t="str">
            <v>UPS
DESCRIPCIONUPS MARCA APC, MODELO: BE750G-LM, SERIE: 4B1802P25471, COLOR NEGRO</v>
          </cell>
        </row>
        <row r="16429">
          <cell r="A16429" t="str">
            <v>003759A2</v>
          </cell>
          <cell r="D16429" t="str">
            <v>UPS
DESCRIPCIONUPS MARCA, COLOR NEGRO</v>
          </cell>
        </row>
        <row r="16430">
          <cell r="A16430" t="str">
            <v>003FDD37</v>
          </cell>
          <cell r="D16430" t="str">
            <v>ESCÁNER
DESCRIPCIONESCANER MARCA FUJITSU, MODELO: F1-7160, SERIE: A33AJ12943, COLOR NEGRO/BLANCO</v>
          </cell>
        </row>
        <row r="16431">
          <cell r="A16431" t="str">
            <v>0030CD55</v>
          </cell>
          <cell r="D16431" t="str">
            <v>MONITOR
DESCRIPCIONMONITOR COLOR NEGRO</v>
          </cell>
        </row>
        <row r="16432">
          <cell r="A16432" t="str">
            <v>0030D360</v>
          </cell>
          <cell r="D16432" t="str">
            <v>SILLA TIPO SECRETARIAL GIRATORIA.
DESCRIPCIONSILLA CON RODOS DESCANZA BRAZOS, ASIENTO DE TELA COLOR NEGRO, RESPALDO DE MALLA  NEGRO.</v>
          </cell>
        </row>
        <row r="16433">
          <cell r="A16433" t="str">
            <v>002588F9</v>
          </cell>
          <cell r="D16433" t="str">
            <v>SILLA DE ESPERA CON BASE DE METAL
DESCRIPCIONSILLA PLASTICA DE ESPERA CON ESTRUCTURA DE METAL COLOR NEGRO.</v>
          </cell>
        </row>
        <row r="16434">
          <cell r="A16434" t="str">
            <v>002588F7</v>
          </cell>
          <cell r="D16434" t="str">
            <v>SILLA DE ESPERA CON BASE DE METAL
DESCRIPCIONSILLA PLASTICA DE ESPERA CON ESTRUCTURA DE METAL COLOR NEGRO.</v>
          </cell>
        </row>
        <row r="16435">
          <cell r="A16435" t="str">
            <v>003CA51A</v>
          </cell>
          <cell r="D16435" t="str">
            <v>MOTOSIERRA
DESCRIPCIONMOTOSIERRA MARCA STIHL, MODELO: MS-382, SERIE: 367435441, COLOR NARANJA CON BLANCO</v>
          </cell>
        </row>
        <row r="16436">
          <cell r="A16436" t="str">
            <v>0030CD57</v>
          </cell>
          <cell r="D16436" t="str">
            <v>MOUSE
DESCRIPCIONMOUSE COLOR NEGRO</v>
          </cell>
        </row>
        <row r="16437">
          <cell r="A16437" t="str">
            <v>0033508C</v>
          </cell>
          <cell r="D16437" t="str">
            <v>COMPRESOR DE AIRE
DESCRIPCIONCOMPRESOR DE 50 LITROS COLOR NEGRO, (MANGUERA Y PISTOLA)</v>
          </cell>
        </row>
        <row r="16438">
          <cell r="A16438" t="str">
            <v>00335065</v>
          </cell>
          <cell r="D16438" t="str">
            <v>ROTOMARTILLO
DESCRIPCIONROTOMARTILLO RAIZ DE 1/2¨ COLOR GRIS</v>
          </cell>
        </row>
        <row r="16439">
          <cell r="A16439" t="str">
            <v>00372477</v>
          </cell>
          <cell r="D16439" t="str">
            <v>COMPUTADORA DE ESCRITORIO
DESCRIPCIONCOMPUTADORAS DE ESCRITORIO,  INCLUYE MONITOR SERIE, AJCH29A003168 TECLADO SERIE; BEXJLDB5Y8248K, MOUSE SERIE; FCMHHOC0W823L7</v>
          </cell>
        </row>
        <row r="16440">
          <cell r="A16440" t="str">
            <v>00372534</v>
          </cell>
          <cell r="D16440" t="str">
            <v>COMPUTADORA PORTATIL***
DESCRIPCIONCOMPUTADORA PORTÁTIL, COLOR GRIS</v>
          </cell>
        </row>
        <row r="16441">
          <cell r="A16441" t="str">
            <v>002588FF</v>
          </cell>
          <cell r="D16441" t="str">
            <v>SILLA DE ESPERA CON BASE DE METAL
DESCRIPCIONSILLA PLASTICA DE ESPERA CON ESTRUCTURA DE METAL COLOR NEGRO.</v>
          </cell>
        </row>
        <row r="16442">
          <cell r="A16442" t="str">
            <v>0030CD5A</v>
          </cell>
          <cell r="D16442" t="str">
            <v>TECLADO
DESCRIPCIONTECLADO COLOR NEGRO, VIDER ACTIVO 0009</v>
          </cell>
        </row>
        <row r="16443">
          <cell r="A16443" t="str">
            <v>0030D2A4</v>
          </cell>
          <cell r="D16443" t="str">
            <v>IMPRESORA
DESCRIPCIONIMPRESORA MULTIFUNCIONAL LASER MARCA SAMSUNG, MODELO PROX PRESS M3870FD, SERIER ZDF3JBJAF3000131, COLOR BLANCO</v>
          </cell>
        </row>
        <row r="16444">
          <cell r="A16444" t="str">
            <v>00372730</v>
          </cell>
          <cell r="D16444" t="str">
            <v>VENTILADOR DE ESCRITORIO 16 PULGADAS DE 4 ASPAS
DESCRIPCIONVENTILADOR DE 20 PULGADAS TIPOS PISO, SIN SERIE</v>
          </cell>
        </row>
        <row r="16445">
          <cell r="A16445" t="str">
            <v>00373310</v>
          </cell>
          <cell r="D16445" t="str">
            <v>IMPRESORA MULTIFUNCION
DESCRIPCIONIMPRESORA MULTIFUNCIONAL</v>
          </cell>
        </row>
        <row r="16446">
          <cell r="A16446" t="str">
            <v>00259155</v>
          </cell>
          <cell r="D16446" t="str">
            <v>SILLA TIPO SECRETARIA CON RODOS
DESCRIPCIONSILLA TIPO SECRETARIAL ERGONOMICA CON BRAZOS, ASIENTO Y RESPALDO DE TELA COLOR NEGRO.</v>
          </cell>
        </row>
        <row r="16447">
          <cell r="A16447" t="str">
            <v>002B7C6B</v>
          </cell>
          <cell r="D16447" t="str">
            <v>ARCHIVO DE METAL DE 4 GAVETAS
DESCRIPCIONARCHIVO DE METAL DE 4 GAVETAS DE COLOR NEGRO</v>
          </cell>
        </row>
        <row r="16448">
          <cell r="A16448" t="str">
            <v>00333375</v>
          </cell>
          <cell r="D16448" t="str">
            <v>ENGRAPADORA DE PARED
DESCRIPCIONENGRAPADORA DE PARED DE METAL TIPO PISTOLA MARCA STANLEY DE 1/4" A 9/16", COLOR PLATEADO.</v>
          </cell>
        </row>
        <row r="16449">
          <cell r="A16449" t="str">
            <v>003CF724</v>
          </cell>
          <cell r="D16449" t="str">
            <v>PICKUP
DESCRIPCIONVEHICULO TIPO PICK-UP DOBLE CABINA 4X4, LINEA HILUX, COMBUSTIBLE DIESEL, 4 PUERTAS, 5 ASIENTOS,TIPO VEHÍCULOPICK UP, NO. CHASIS8AJFB8CD3K1587789 , NO. MOTOR2GD-4431197, COLOR ROJO METALICO</v>
          </cell>
        </row>
        <row r="16450">
          <cell r="A16450" t="str">
            <v>0037330E</v>
          </cell>
          <cell r="D16450" t="str">
            <v>IMPRESORA MULTIFUNCION
DESCRIPCIONIMPRESORA MULTIFUNCIONAL</v>
          </cell>
        </row>
        <row r="16451">
          <cell r="A16451" t="str">
            <v>0030D359</v>
          </cell>
          <cell r="D16451" t="str">
            <v>ESCRITORIO DE METAL TIPO SECRETARIAL DE TRES GAVETAS
DESCRIPCIONESCRITORIO SECRETARIAL EURO, CON 3 GAVETAS, MEDIDA 1.20*0.60 TABLERO DE FORMICA COLOR NATURAL</v>
          </cell>
        </row>
        <row r="16452">
          <cell r="A16452" t="str">
            <v>0030D3CD</v>
          </cell>
          <cell r="D16452" t="str">
            <v>ARCHIVO DE METAL DE 4 GAVETAS
DESCRIPCIONARCHIVO DE METAL DE 4 GAVETAS DE COLOR NEGRO.</v>
          </cell>
        </row>
        <row r="16453">
          <cell r="A16453" t="str">
            <v>0030D3D2</v>
          </cell>
          <cell r="D16453" t="str">
            <v>AMUEBLADO DE SALA DE MADERA CON ESTRUCTURA DE TELA
DESCRIPCIONAMUEBLADO DE SALA 3-2-1, EN TELA IMPORTADA DE COLOR CAFE, CON MESA DE CENTRO</v>
          </cell>
        </row>
        <row r="16454">
          <cell r="A16454" t="str">
            <v>00335097</v>
          </cell>
          <cell r="D16454" t="str">
            <v>ENGLETADORA
DESCRIPCIONSIERRA INGLETADORA 12" COLOR GRIS</v>
          </cell>
        </row>
        <row r="16455">
          <cell r="A16455" t="str">
            <v>002588FA</v>
          </cell>
          <cell r="D16455" t="str">
            <v>SILLA DE ESPERA CON BASE DE METAL
DESCRIPCIONSILLA PLASTICA DE ESPERA CON ESTRUCTURA DE METAL COLOR NEGRO.</v>
          </cell>
        </row>
        <row r="16456">
          <cell r="A16456" t="str">
            <v>003FDD32</v>
          </cell>
          <cell r="D16456" t="str">
            <v>ESCÁNER
DESCRIPCIONESCANER MARCA FUJITSU, MODELO: FL-7160 SERIE: A33AJ27236, COLOR NEGRO/BLANCO</v>
          </cell>
        </row>
        <row r="16457">
          <cell r="A16457" t="str">
            <v>0030CD5F</v>
          </cell>
          <cell r="D16457" t="str">
            <v>MOUSE
DESCRIPCIONMOUSE COLOR NEGRO, VIDER-ACTIVO 0014</v>
          </cell>
        </row>
        <row r="16458">
          <cell r="A16458" t="str">
            <v>0034AE1D</v>
          </cell>
          <cell r="D16458" t="str">
            <v>PANTALLA DE RETROPROYECTOR CON TRIPODE
DESCRIPCIONPANTALLA PORTATIL CON TRIPODE</v>
          </cell>
        </row>
        <row r="16459">
          <cell r="A16459" t="str">
            <v>003BE3D1</v>
          </cell>
          <cell r="D16459" t="str">
            <v>PISTOLA PARA CLAVOS
DESCRIPCIONCLAVADORA NEUMATICA TIPO PISTOLA MARCA DEWALT, MODELO: DWFP-12231, SERIE: 17345145 B2 47, COLOR AMARILLO CON NEGRO</v>
          </cell>
        </row>
        <row r="16460">
          <cell r="A16460" t="str">
            <v>003E261E</v>
          </cell>
          <cell r="D16460" t="str">
            <v>REFRIGERADORA
DESCRIPCIONREFRIGERADORA 4.5 PIES, 1 PUERTA, MARCA MABE, MODELO: RMF0411PYMBO, SERIE: 18071029DMK0542, COLOR BLANCO</v>
          </cell>
        </row>
        <row r="16461">
          <cell r="A16461" t="str">
            <v>0033508B</v>
          </cell>
          <cell r="D16461" t="str">
            <v>COMPRESOR DE AIRE
DESCRIPCIONCOMPRESOR DE AIRE DE 50 LITROS, COLOR NEGRO, (MANGUERA Y PISTOLA)</v>
          </cell>
        </row>
        <row r="16462">
          <cell r="A16462" t="str">
            <v>0033508D</v>
          </cell>
          <cell r="D16462" t="str">
            <v>ESMERILADORA
DESCRIPCIONESMERIL DE BANCO DE 6¨ COLOR GRIS</v>
          </cell>
        </row>
        <row r="16463">
          <cell r="A16463" t="str">
            <v>0031F86C</v>
          </cell>
          <cell r="D16463" t="str">
            <v>SILLA DE METAL TIPO ESPERA
DESCRIPCIONSILLA DE ESPERA CON ASIENTO Y RESPALDO DE TELA COLOR NEGRO SIN BRAZOS</v>
          </cell>
        </row>
        <row r="16464">
          <cell r="A16464" t="str">
            <v>0005099B</v>
          </cell>
          <cell r="D16464" t="str">
            <v>DISPENSADOR DE AGUA
DESCRIPCIONDISPENSADOR DE AGUA, MARCA PREMIUN, PARA AGUA FRIA Y CALIENTE, MODELO PWC220Q, SERIE: WQY8000613, COLOR BLANCO.</v>
          </cell>
        </row>
        <row r="16465">
          <cell r="A16465" t="str">
            <v>0033508F</v>
          </cell>
          <cell r="D16465" t="str">
            <v>LIJADORA
DESCRIPCIONLIJADORA DE BANDA, COLOR GRIS</v>
          </cell>
        </row>
        <row r="16466">
          <cell r="A16466" t="str">
            <v>00372447</v>
          </cell>
          <cell r="D16466" t="str">
            <v>COMPUTADORA DE ESCRITORIO
DESCRIPCIONCOMPUTADORAS DE ESCRITORIO, INCLUYE MONITOR SERIE, AJCH29A003125, TECLADO SERIE;BEXJLD135Y824B2, MOUSE SERIE; FCMHHOC0W823M13</v>
          </cell>
        </row>
        <row r="16467">
          <cell r="A16467" t="str">
            <v>0030D2A6</v>
          </cell>
          <cell r="D16467" t="str">
            <v>IMPRESORA
DESCRIPCIONIMPRESORA MULTIFUNCIONAL LASER MARCA SAMSUNG, MODELO PROX PRESS M3870FD, SERIER ZDF3JBJAF30001FM, COLOR BLANCO</v>
          </cell>
        </row>
        <row r="16468">
          <cell r="A16468" t="str">
            <v>0030D3CF</v>
          </cell>
          <cell r="D16468" t="str">
            <v>ARCHIVO DE METAL DE 4 GAVETAS
DESCRIPCIONARCHIVO DE METAL DE 4 GAVETAS DE COLOR NEGRO.</v>
          </cell>
        </row>
        <row r="16469">
          <cell r="A16469" t="str">
            <v>0033337C</v>
          </cell>
          <cell r="D16469" t="str">
            <v>ESCALERA DE UNA BANDA
DESCRIPCIONESCALERA EXTENSIVA DE UNA BANDA DE 8'' A 16'' PIES DE ALTURA, MARCA INCO, COLOR PLATEADA.</v>
          </cell>
        </row>
        <row r="16470">
          <cell r="A16470" t="str">
            <v>00335096</v>
          </cell>
          <cell r="D16470" t="str">
            <v>SIERRA CALADORA
DESCRIPCIONSIERRA CALADORA COLOR GRIS</v>
          </cell>
        </row>
        <row r="16471">
          <cell r="A16471" t="str">
            <v>002588A0</v>
          </cell>
          <cell r="D16471" t="str">
            <v>ESCRITORIO PENINSULA
DESCRIPCIONESCRITORIO PENINSULAR CON ESTRUCTURA METALICA DE COLOR NEGRO, TABLERO DE MELAMINA COLOR NATURAL.</v>
          </cell>
        </row>
        <row r="16472">
          <cell r="A16472" t="str">
            <v>0030CD5D</v>
          </cell>
          <cell r="D16472" t="str">
            <v>MONITOR
DESCRIPCIONMONITOR COLOR NEGRO, VIDER-ACTIVO 0012</v>
          </cell>
        </row>
        <row r="16473">
          <cell r="A16473" t="str">
            <v>0030D3D0</v>
          </cell>
          <cell r="D16473" t="str">
            <v>ARCHIVO DE METAL DE 4 GAVETAS
DESCRIPCIONARCHIVO DE METAL DE 4 GAVETAS DE COLOR NEGRO.</v>
          </cell>
        </row>
        <row r="16474">
          <cell r="A16474" t="str">
            <v>00259119</v>
          </cell>
          <cell r="D16474" t="str">
            <v>SILLA TIPO SECRETARIA CON RODOS
DESCRIPCIONSILLA TIPO SECRETARIAL ERGONOMICA CON BRAZOS, ASIENTO Y RESPALDO DE TELA COLOR NEGRO.</v>
          </cell>
        </row>
        <row r="16475">
          <cell r="A16475" t="str">
            <v>0044242B</v>
          </cell>
          <cell r="D16475" t="str">
            <v>MOTOCICLETA
DESCRIPCIONMOTOCICLETA ASIENTOS: 2; CILINDROS: 200 CENTÍMETRO CÚBICO(S); CLASE: SCRAMBLER;CHASIS NO. SH42A-136347, MOTOR NO. H402-243537, GASOLINA ,TIPO VEHÍCULOMOTOCICLETA, NO. CHASISSH42A-136347, NO. MOTORH402-243537, NO. PLACAM-933GJF, COLOR BLANCO, GRIS Y NEGRO</v>
          </cell>
        </row>
        <row r="16476">
          <cell r="A16476" t="str">
            <v>003CC285</v>
          </cell>
          <cell r="D16476" t="str">
            <v>UPS
DESCRIPCIONUPS MARCA APC, MODELO: BE750G-LM, SERIE: 4B1737P24205, COLOR NEGRO</v>
          </cell>
        </row>
        <row r="16477">
          <cell r="A16477" t="str">
            <v>0030D2A8</v>
          </cell>
          <cell r="D16477" t="str">
            <v>UPS
DESCRIPCIONUPS, MARCA CDP, SERIE 141104-0410424, COLOR NEGRO.</v>
          </cell>
        </row>
        <row r="16478">
          <cell r="A16478" t="str">
            <v>0030D35C</v>
          </cell>
          <cell r="D16478" t="str">
            <v>ESCRITORIO DE METAL Y MADERA TIPO L DE TRES  GAVETAS
DESCRIPCIONESCRITORIO EN L, MODELO PENINSULAR DE 1.50*1.50*0.60, DE 3 GAVETAS, TOP FORMICA IMITACIÓN MADERA.</v>
          </cell>
        </row>
        <row r="16479">
          <cell r="A16479" t="str">
            <v>0033505B</v>
          </cell>
          <cell r="D16479" t="str">
            <v>ROTOMARTILLO
DESCRIPCIONROTOMARTILLO RAIZ 1/2¨ COLOR GRIS</v>
          </cell>
        </row>
        <row r="16480">
          <cell r="A16480" t="str">
            <v>00372492</v>
          </cell>
          <cell r="D16480" t="str">
            <v>COMPUTADORA PORTATIL***
DESCRIPCIONCOMPUTADORA PORTÁTIL, COLOR GRIS</v>
          </cell>
        </row>
        <row r="16481">
          <cell r="A16481" t="str">
            <v>00335087</v>
          </cell>
          <cell r="D16481" t="str">
            <v>SIERRA CALADORA
DESCRIPCIONSIERRA TIPO SABLE COLOR GRIS</v>
          </cell>
        </row>
        <row r="16482">
          <cell r="A16482" t="str">
            <v>00335063</v>
          </cell>
          <cell r="D16482" t="str">
            <v>ROTOMARTILLO
DESCRIPCIONROTOMARTILLO RAIZ DE 1/2¨COLOR GRIS</v>
          </cell>
        </row>
        <row r="16483">
          <cell r="A16483" t="str">
            <v>003CC283</v>
          </cell>
          <cell r="D16483" t="str">
            <v>UPS
DESCRIPCIONUPS MARCA APC, MODELO: BE750G-LM, SERIE: 4B1719P02017, COLOR NEGRO</v>
          </cell>
        </row>
        <row r="16484">
          <cell r="A16484" t="str">
            <v>0030CD52</v>
          </cell>
          <cell r="D16484" t="str">
            <v>COMPUTADORA PERSONAL
DESCRIPCIONCOMPUTADORA PORTATIL</v>
          </cell>
        </row>
        <row r="16485">
          <cell r="A16485" t="str">
            <v>00372458</v>
          </cell>
          <cell r="D16485" t="str">
            <v>COMPUTADORA DE ESCRITORIO
DESCRIPCIONCOMPUTADORAS DE ESCRITORIO, INCLUYE MONITOR SERIE, AJCH29A003146,TECLADO SERIE; BEXJL0B5Y824C0, MOUSE SERIE; FCMHH0CQW823MS</v>
          </cell>
        </row>
        <row r="16486">
          <cell r="A16486" t="str">
            <v>00372435</v>
          </cell>
          <cell r="D16486" t="str">
            <v>COMPUTADORA DE ESCRITORIO
DESCRIPCIONCOMPUTADORAS DE ESCRITORIO, INCLUYE MONITOR SERIE, AJCH29A002965, TECLADO; SERIE BEXJL0B5Y824L0, MOUSE SERIE; FCMHHOC0W808EJ</v>
          </cell>
        </row>
        <row r="16487">
          <cell r="A16487" t="str">
            <v>003BE3D7</v>
          </cell>
          <cell r="D16487" t="str">
            <v>PISTOLA PARA CLAVOS
DESCRIPCIONCLAVADORA NEUMATICA TIPO PISTOLA MARCA DEWALT, MODELO: DWFP-12231, SERIE: 18050360 C1 47, COLOR AMARILLO CON NEGRO</v>
          </cell>
        </row>
        <row r="16488">
          <cell r="A16488" t="str">
            <v>003CC282</v>
          </cell>
          <cell r="D16488" t="str">
            <v>UPS
DESCRIPCIONUPS MARCA APC, MODELO: BE750G-LM, SERIE: 4B1711P09053, COLOR NEGRO</v>
          </cell>
        </row>
        <row r="16489">
          <cell r="A16489" t="str">
            <v>002588E2</v>
          </cell>
          <cell r="D16489" t="str">
            <v>SILLA TIPO EJECUTIVA CON RODOS
DESCRIPCIONSILLA EJECUTIVA ERGONOMICA CON BRAZOS, ASIENTO Y RESPALDO DE TELA COLOR NEGRO.</v>
          </cell>
        </row>
        <row r="16490">
          <cell r="A16490" t="str">
            <v>002588F8</v>
          </cell>
          <cell r="D16490" t="str">
            <v>SILLA DE ESPERA CON BASE DE METAL
DESCRIPCIONSILLA PLASTICA DE ESPERA CON ESTRUCTURA DE METAL COLOR NEGRO.</v>
          </cell>
        </row>
        <row r="16491">
          <cell r="A16491" t="str">
            <v>0033508E</v>
          </cell>
          <cell r="D16491" t="str">
            <v>ESMERILADORA
DESCRIPCIONESMERIL DE BANCO DE 6¨ COLOR GRIS</v>
          </cell>
        </row>
        <row r="16492">
          <cell r="A16492" t="str">
            <v>0030D3D1</v>
          </cell>
          <cell r="D16492" t="str">
            <v>ARCHIVO DE METAL DE 4 GAVETAS
DESCRIPCIONARCHIVO DE METAL DE 4 GAVETAS DE COLOR NEGRO.</v>
          </cell>
        </row>
        <row r="16493">
          <cell r="A16493" t="str">
            <v>00375D40</v>
          </cell>
          <cell r="D16493" t="str">
            <v>SIERRA INGLETE
DESCRIPCIONSIERRA DE INGLETE, TIPO DE MESA COMPUESTA CON BRAZO EXTENDIBLE, COLOR GRIS/NARANJA</v>
          </cell>
        </row>
        <row r="16494">
          <cell r="A16494" t="str">
            <v>0037330B</v>
          </cell>
          <cell r="D16494" t="str">
            <v>IMPRESORA MULTIFUNCION
DESCRIPCIONIMPRESORA MULTIFUNCIONAL</v>
          </cell>
        </row>
        <row r="16495">
          <cell r="A16495" t="str">
            <v>0048C176</v>
          </cell>
          <cell r="D16495" t="str">
            <v>IMPRESORA
DESCRIPCIONIMPRESORA LASER COLOR, MARCA HP, MODELO: LASER JET PRO M454DW, SERIE: VNB3D30894, COLOR BLANCO</v>
          </cell>
        </row>
        <row r="16496">
          <cell r="A16496" t="str">
            <v>0030D2A7</v>
          </cell>
          <cell r="D16496" t="str">
            <v>UPS
DESCRIPCIONUPS, MARCA CDP, SERIE 141104-0410423, COLOR NEGRO.</v>
          </cell>
        </row>
        <row r="16497">
          <cell r="A16497" t="str">
            <v>00335066</v>
          </cell>
          <cell r="D16497" t="str">
            <v>ROTOMARTILLO
DESCRIPCIONROTOMARTILLO RAIZ 1/2¨ COLOR GRIS</v>
          </cell>
        </row>
        <row r="16498">
          <cell r="A16498" t="str">
            <v>003726EB</v>
          </cell>
          <cell r="D16498" t="str">
            <v>VENTILADOR DE ESCRITORIO 16 PULGADAS DE 4 ASPAS
DESCRIPCIONVENTILADOR DE 20 PULGADAS TIPOS PISO, COLOR</v>
          </cell>
        </row>
        <row r="16499">
          <cell r="A16499" t="str">
            <v>00313168</v>
          </cell>
          <cell r="D16499" t="str">
            <v>MAQUINA FOTOCOPIADORA.
DESCRIPCIONFOTOCOPIADORA MULTIFUNCIONAL MARCA CANON MODELO IR-1730IF, CON SERIE QGF08793, CON DOS BANDEJAS Y GAVINETES, COLOS CREMA.</v>
          </cell>
        </row>
        <row r="16500">
          <cell r="A16500" t="str">
            <v>002588E8</v>
          </cell>
          <cell r="D16500" t="str">
            <v>SILLA TIPO EJECUTIVA CON RODOS
DESCRIPCIONSILLA EJECUTIVA ERGONOMICA CON BRAZOS, ASIENTO Y RESPALDO DE TELA COLOR NEGRO.</v>
          </cell>
        </row>
        <row r="16501">
          <cell r="A16501" t="str">
            <v>003B9FD8</v>
          </cell>
          <cell r="D16501" t="str">
            <v>SOLDADORA ELECTRICA
DESCRIPCIONSOLDADORA, ALIMENTACIÓN: 110 A 220 VOLTIO; FRECUENCIA: 60 HERCIO; POTENCIA: 7.5 - 11.9 KVA; TIPO DE INTERRUPTOR: TERMOMAGNÉTICO, COLOR: VERDE Y NEGRO, CON SUS ACCESORIOS.</v>
          </cell>
        </row>
        <row r="16502">
          <cell r="A16502" t="str">
            <v>003E6F8E</v>
          </cell>
          <cell r="D16502" t="str">
            <v>SILLA TIPO EJECUTIVA CON RODOS
DESCRIPCIONSILLA EJECUTIVA DISEÑO ERGONOMICO, CON APOYABRAZOS, 5 RODOS, COLOR NEGRO</v>
          </cell>
        </row>
        <row r="16503">
          <cell r="A16503" t="str">
            <v>0030CD59</v>
          </cell>
          <cell r="D16503" t="str">
            <v>MONITOR
DESCRIPCIONMONITOR COLOR NEGRO</v>
          </cell>
        </row>
        <row r="16504">
          <cell r="A16504" t="str">
            <v>0031F872</v>
          </cell>
          <cell r="D16504" t="str">
            <v>SILLA DE METAL TIPO ESPERA
DESCRIPCIONSILLA DE ESPERA CON ASIENTO Y RESPALDO DE TELA COLOR NEGRO SIN BRAZOS</v>
          </cell>
        </row>
        <row r="16505">
          <cell r="A16505" t="str">
            <v>0025913C</v>
          </cell>
          <cell r="D16505" t="str">
            <v>SILLA TIPO SECRETARIA CON RODOS
DESCRIPCIONSILLA TIPO SECRETARIAL ERGONOMICA CON BRAZOS, ASIENTO Y RESPALDO DE TELA COLOR NEGRO.</v>
          </cell>
        </row>
        <row r="16506">
          <cell r="A16506" t="str">
            <v>0033506E</v>
          </cell>
          <cell r="D16506" t="str">
            <v>ROTOMARTILLO
DESCRIPCIONROTOMARTILLO RAIZ DE 1/2¨ COLOR GRIS</v>
          </cell>
        </row>
        <row r="16507">
          <cell r="A16507" t="str">
            <v>003E7B37</v>
          </cell>
          <cell r="D16507" t="str">
            <v>CAJA METALICA
DESCRIPCIONCAJA FUERTE, ALTO: 72 CENTIMENTRO; ANCHO: 50 CENCIMETRO; FONDO: 55 CENTIMIMETRO; MATERIAL: METAL, CONTRA AGUA Y FUEGO; SEGURIDAD: DOBLE CERRADURA Y LLAVE; COLOR GRIS</v>
          </cell>
        </row>
        <row r="16508">
          <cell r="A16508" t="str">
            <v>0031F868</v>
          </cell>
          <cell r="D16508" t="str">
            <v>MESA PARA CONFERENCIA
DESCRIPCIONMESA DE CONFERENCIA OVALADA BASE DE METAL TABLERO DE MADERA DE COLOR NATURAL.</v>
          </cell>
        </row>
        <row r="16509">
          <cell r="A16509" t="str">
            <v>00375B33</v>
          </cell>
          <cell r="D16509" t="str">
            <v>UPS
DESCRIPCIONUPS MARCA APC, COLOR NEGRO</v>
          </cell>
        </row>
        <row r="16510">
          <cell r="A16510" t="str">
            <v>0030D358</v>
          </cell>
          <cell r="D16510" t="str">
            <v>ESCRITORIO DE METAL TIPO SECRETARIAL DE TRES GAVETAS
DESCRIPCIONESCRITORIO SECRETARIAL EURO, CON 3 GAVETAS, MEDIDA 1.20*0.60 TABLERO DE FORMICA COLOR NATURAL</v>
          </cell>
        </row>
        <row r="16511">
          <cell r="A16511" t="str">
            <v>0030D35E</v>
          </cell>
          <cell r="D16511" t="str">
            <v>SILLA TIPO SECRETARIAL GIRATORIA.
DESCRIPCIONSILLA CON RODOS DESCANZA BRAZOS, ASIENTO DE TELA COLOR NEGRO, RESPALDO DE MALLA  NEGRO.</v>
          </cell>
        </row>
        <row r="16512">
          <cell r="A16512" t="str">
            <v>002588F6</v>
          </cell>
          <cell r="D16512" t="str">
            <v>SILLA DE ESPERA CON BASE DE METAL
DESCRIPCIONSILLA PLASTICA DE ESPERA CON ESTRUCTURA DE METAL COLOR NEGRO.</v>
          </cell>
        </row>
        <row r="16513">
          <cell r="A16513" t="str">
            <v>0030CD5C</v>
          </cell>
          <cell r="D16513" t="str">
            <v>CPU
DESCRIPCIONCPU COLOR NEGRO, VIDER-ACTIVO 0011</v>
          </cell>
        </row>
        <row r="16514">
          <cell r="A16514" t="str">
            <v>0030D2AB</v>
          </cell>
          <cell r="D16514" t="str">
            <v>UPS
DESCRIPCIONUPS, MARCA CDP, SERIE 141104-0411616, COLOR NEGRO.</v>
          </cell>
        </row>
        <row r="16515">
          <cell r="A16515" t="str">
            <v>0030D3CC</v>
          </cell>
          <cell r="D16515" t="str">
            <v>SILLA TIPO SECRETARIAL GIRATORIA.
DESCRIPCIONSILLA CON RODOS DESCANZA BRAZOS, ASIENTO DE TELA COLOR NEGRO, RESPALDO DE MALLA  NEGRO.</v>
          </cell>
        </row>
        <row r="16516">
          <cell r="A16516" t="str">
            <v>00333377</v>
          </cell>
          <cell r="D16516" t="str">
            <v>ENGRAPADORA DE PARED
DESCRIPCIONENGRAPADORA DE PARED TIPO PISTOLA DE METAL DE 1/4" A 9/16" MARCA STANLEY COLOR PLATEADO.</v>
          </cell>
        </row>
        <row r="16517">
          <cell r="A16517" t="str">
            <v>002588FD</v>
          </cell>
          <cell r="D16517" t="str">
            <v>SILLA DE ESPERA CON BASE DE METAL
DESCRIPCIONSILLA PLASTICA DE ESPERA CON ESTRUCTURA DE METAL COLOR NEGRO.</v>
          </cell>
        </row>
        <row r="16518">
          <cell r="A16518" t="str">
            <v>00335062</v>
          </cell>
          <cell r="D16518" t="str">
            <v>ROTOMARTILLO
DESCRIPCIONROTOMARTILLO RAIZ DE 1/2¨ COLOR GRIS</v>
          </cell>
        </row>
        <row r="16519">
          <cell r="A16519" t="str">
            <v>0025889E</v>
          </cell>
          <cell r="D16519" t="str">
            <v>ESCRITORIO PENINSULA
DESCRIPCIONESCRITORIO PENINSULAR CON ESTRUCTURA METALICA DE COLOR NEGRO, TABLERO DE MELAMINA COLOR NATURAL.</v>
          </cell>
        </row>
        <row r="16520">
          <cell r="A16520" t="str">
            <v>0030CD54</v>
          </cell>
          <cell r="D16520" t="str">
            <v>CPU
DESCRIPCIONCPU COLOR NEGRO</v>
          </cell>
        </row>
        <row r="16521">
          <cell r="A16521" t="str">
            <v>0030CD60</v>
          </cell>
          <cell r="D16521" t="str">
            <v>PICKUP
DESCRIPCIONVEHICULO TIPO PICK-UPS, ESTILO NAVARA D40 4X4 D/C, VIDER-VEHICULO 0001,TIPO VEHÍCULOPICK UP, NO. CHASISMNTVCUD40Z0611826, NO. MOTORYD25 589946T, NO. PLACA0-793BBT, COLOR GRIS GRAFITO</v>
          </cell>
        </row>
        <row r="16522">
          <cell r="A16522" t="str">
            <v>0030D2AA</v>
          </cell>
          <cell r="D16522" t="str">
            <v>UPS
DESCRIPCIONUPS, MARCA CDP, SERIE 141104-0411415, COLOR NEGRO.</v>
          </cell>
        </row>
        <row r="16523">
          <cell r="A16523" t="str">
            <v>0030D35A</v>
          </cell>
          <cell r="D16523" t="str">
            <v>ESCRITORIO DE METAL TIPO SECRETARIAL DE TRES GAVETAS
DESCRIPCIONESCRITORIO SECRETARIAL EURO, CON 3 GAVETAS, MEDIDA 1.20*0.60 TABLERO DE FORMICA COLOR NATURAL</v>
          </cell>
        </row>
        <row r="16524">
          <cell r="A16524" t="str">
            <v>0031F86F</v>
          </cell>
          <cell r="D16524" t="str">
            <v>SILLA DE METAL TIPO ESPERA
DESCRIPCIONSILLA DE ESPERA CON ASIENTO Y RESPALDO DE TELA COLOR NEGRO SIN BRAZOS</v>
          </cell>
        </row>
        <row r="16525">
          <cell r="A16525" t="str">
            <v>003DA76C</v>
          </cell>
          <cell r="D16525" t="str">
            <v>GENERADORES
DESCRIPCIONGENERADORA DE ENERGIA, MARCA  GENERAC, MODELO GP5500,  VOLTAJE 120/240 VOLTIOS, SERIE: 50082688A, COLOR NEGRO Y NARANJA</v>
          </cell>
        </row>
        <row r="16526">
          <cell r="A16526" t="str">
            <v>0030CD53</v>
          </cell>
          <cell r="D16526" t="str">
            <v>COMPUTADORA PERSONAL
DESCRIPCIONCOMPUTADORA PORTATIL</v>
          </cell>
        </row>
        <row r="16527">
          <cell r="A16527" t="str">
            <v>0030CD5B</v>
          </cell>
          <cell r="D16527" t="str">
            <v>MOUSE
DESCRIPCIONMOUSE COLOR NEGRO, VIDER ACTIVO 0010</v>
          </cell>
        </row>
        <row r="16528">
          <cell r="A16528" t="str">
            <v>0030CD5E</v>
          </cell>
          <cell r="D16528" t="str">
            <v>TECLADO
DESCRIPCIONTECLADO COLOR NEGRO, VIDER-ACTIVO 0013</v>
          </cell>
        </row>
        <row r="16529">
          <cell r="A16529" t="str">
            <v>0030D3CB</v>
          </cell>
          <cell r="D16529" t="str">
            <v>SILLA TIPO SECRETARIAL GIRATORIA.
DESCRIPCIONSILLA CON RODOS DESCANZA BRAZOS, ASIENTO DE TELA COLOR NEGRO, RESPALDO DE MALLA  NEGRO.</v>
          </cell>
        </row>
        <row r="16530">
          <cell r="A16530" t="str">
            <v>003BE3C7</v>
          </cell>
          <cell r="D16530" t="str">
            <v>PISTOLA PARA CLAVOS
DESCRIPCIONCLAVADORA NEUMATICA TIPO PISTOLA MARCA DEWALT, MODELO: DWFP-12231, SERIE: 17345156 B2 47, COLOR AMARILLO CON NEGRO</v>
          </cell>
        </row>
        <row r="16531">
          <cell r="A16531" t="str">
            <v>00259128</v>
          </cell>
          <cell r="D16531" t="str">
            <v>SILLA TIPO SECRETARIA CON RODOS
DESCRIPCIONSILLA TIPO SECRETARIAL ERGONOMICA CON BRAZOS, ASIENTO Y RESPALDO DE TELA COLOR NEGRO.</v>
          </cell>
        </row>
        <row r="16532">
          <cell r="A16532" t="str">
            <v>0030CD56</v>
          </cell>
          <cell r="D16532" t="str">
            <v>TECLADO
DESCRIPCIONTECLADO COLOR NEGRO</v>
          </cell>
        </row>
        <row r="16533">
          <cell r="A16533" t="str">
            <v>0033337B</v>
          </cell>
          <cell r="D16533" t="str">
            <v>ESCALERA DE UNA BANDA
DESCRIPCIONESCALERA EXTENSIVA DE UNA BANDA DE 8'' A 16'' PIES DE ALTURA, MARCA INCO, COLOR PLATEADA.</v>
          </cell>
        </row>
        <row r="16534">
          <cell r="A16534" t="str">
            <v>00335060</v>
          </cell>
          <cell r="D16534" t="str">
            <v>ROTOMARTILLO
DESCRIPCIONROTOMARTILLO RAIZ DE 1/2¨ COLOR GRIS</v>
          </cell>
        </row>
        <row r="16535">
          <cell r="A16535" t="str">
            <v>002588E4</v>
          </cell>
          <cell r="D16535" t="str">
            <v>SILLA TIPO EJECUTIVA CON RODOS
DESCRIPCIONSILLA EJECUTIVA ERGONOMICA CON BRAZOS, ASIENTO Y RESPALDO DE TELA COLOR NEGRO.</v>
          </cell>
        </row>
        <row r="16536">
          <cell r="A16536" t="str">
            <v>0030CD58</v>
          </cell>
          <cell r="D16536" t="str">
            <v>CPU
DESCRIPCIONCPU COLOR NEGRO</v>
          </cell>
        </row>
        <row r="16537">
          <cell r="A16537" t="str">
            <v>003B9FD9</v>
          </cell>
          <cell r="D16537" t="str">
            <v>SOLDADORA ELECTRICA
DESCRIPCIONSOLDADORA, ALIMENTACIÓN: 110 A 220 VOLTIO; FRECUENCIA: 60 HERCIO; POTENCIA: 7.5 - 11.9 KVA; TIPO DE INTERRUPTOR: TERMOMAGNÉTICO, COLOR: VERDE Y NEGRO, CON SUS ACCESORIOS.</v>
          </cell>
        </row>
        <row r="16538">
          <cell r="A16538" t="str">
            <v>00375C87</v>
          </cell>
          <cell r="D16538" t="str">
            <v>DISCO DURO
DESCRIPCIONDISCO DURO EXTERNO 2TB, MARCA , MODELO: , SERIE: , COLOR BLANCO</v>
          </cell>
        </row>
        <row r="16539">
          <cell r="A16539" t="str">
            <v>0025889F</v>
          </cell>
          <cell r="D16539" t="str">
            <v>ESCRITORIO PENINSULA
DESCRIPCIONESCRITORIO PENINSULAR CON ESTRUCTURA METALICA DE COLOR NEGRO, TABLERO DE MELAMINA COLOR NATURAL.</v>
          </cell>
        </row>
        <row r="16540">
          <cell r="A16540" t="str">
            <v>00372729</v>
          </cell>
          <cell r="D16540" t="str">
            <v>VENTILADOR DE ESCRITORIO 16 PULGADAS DE 4 ASPAS
DESCRIPCIONVENTILADOR DE 20 PULGADAS TIPOS PISO, MARCA ,  MODELO  SIN SERIE</v>
          </cell>
        </row>
        <row r="16541">
          <cell r="A16541" t="str">
            <v>002588FB</v>
          </cell>
          <cell r="D16541" t="str">
            <v>SILLA DE ESPERA CON BASE DE METAL
DESCRIPCIONSILLA PLASTICA DE ESPERA CON ESTRUCTURA DE METAL COLOR NEGRO.</v>
          </cell>
        </row>
        <row r="16542">
          <cell r="A16542" t="str">
            <v>003CA519</v>
          </cell>
          <cell r="D16542" t="str">
            <v>MOTOSIERRA
DESCRIPCIONMOTOSIERRA MARCA STIHL, MODELO: MS-382, SERIE: 367437860, COLOR NARANJA CON BLANCO</v>
          </cell>
        </row>
        <row r="16543">
          <cell r="A16543" t="str">
            <v>00335068</v>
          </cell>
          <cell r="D16543" t="str">
            <v>ROTOMARTILLO
DESCRIPCIONROTOMARTILLO RAIZ DE 1/2¨ COLOR GRIS</v>
          </cell>
        </row>
        <row r="16544">
          <cell r="A16544" t="str">
            <v>0031F86B</v>
          </cell>
          <cell r="D16544" t="str">
            <v>SILLA DE METAL TIPO ESPERA
DESCRIPCIONSILLA DE ESPERA CON ASIENTO Y RESPALDO DE TELA COLOR NEGRO SIN BRAZOS</v>
          </cell>
        </row>
        <row r="16545">
          <cell r="A16545" t="str">
            <v>002B7C6F</v>
          </cell>
          <cell r="D16545" t="str">
            <v>ARCHIVO DE METAL DE 4 GAVETAS
DESCRIPCIONARCHIVO DE METAL DE 4 GAVETAS DE COLOR NEGRO</v>
          </cell>
        </row>
        <row r="16546">
          <cell r="A16546" t="str">
            <v>0025913F</v>
          </cell>
          <cell r="D16546" t="str">
            <v>SILLA TIPO SECRETARIA CON RODOS
DESCRIPCIONSILLA TIPO SECRETARIAL ERGONOMICA CON BRAZOS, ASIENTO Y RESPALDO DE TELA COLOR NEGRO.</v>
          </cell>
        </row>
        <row r="16547">
          <cell r="A16547" t="str">
            <v>0037597D</v>
          </cell>
          <cell r="D16547" t="str">
            <v>UPS
DESCRIPCIONUPS MARCA, COLOR NEGRO</v>
          </cell>
        </row>
        <row r="16548">
          <cell r="A16548" t="str">
            <v>004E2F7B</v>
          </cell>
          <cell r="D16548" t="str">
            <v>COMPUTADORA DE ESCRITORIO
DESCRIPCIONCOMPUTADORA DE ESCRITORIO COLOR NEGRO, PROCESADOR INTEL CORE I5 DE 3.2 HASTA 4.5 GIGAHERCIO, MEMORIA RAM: 8 GIGABYTE, CAPACIDAD DE DISCO DURO: 500 GIGABYTE; SISTEMA OPERATIVO: MICROSOFT WINDOWS 10 OEM DE 64 BITS PROFESIONAL, CPU MARCA HP, MODELO: TPC-P069-SF, SERIE: 1CZ1180D2Y, INCLUYE: MONITOR DE 18.5" MARCA HP, MODELO: HSD-0061-F, SERIE: 3CQ1140G64, TECLADO MARCA HP, MODELO: HSA-C001K, SERIE: 7CL1170535, MOUSE MARCA HP, MODELO: MOFYUO, SERIE: FCMHH0AHDF3AHS</v>
          </cell>
        </row>
        <row r="16549">
          <cell r="A16549" t="str">
            <v>00259118</v>
          </cell>
          <cell r="D16549" t="str">
            <v>SILLA TIPO SECRETARIA CON RODOS
DESCRIPCIONSILLA TIPO SECRETARIAL ERGONOMICA CON BRAZOS, ASIENTO Y RESPALDO DE TELA COLOR NEGRO.</v>
          </cell>
        </row>
        <row r="16550">
          <cell r="A16550" t="str">
            <v>00375AD3</v>
          </cell>
          <cell r="D16550" t="str">
            <v>UPS
DESCRIPCIONUPS MARCA APC, COLOR NEGRO</v>
          </cell>
        </row>
        <row r="16551">
          <cell r="A16551" t="str">
            <v>00375C47</v>
          </cell>
          <cell r="D16551" t="str">
            <v>DISCO DURO
DESCRIPCIONDISCO DURO EXTERNO 2TB, COLOR BLANCO</v>
          </cell>
        </row>
        <row r="16552">
          <cell r="A16552" t="str">
            <v>00375BF4</v>
          </cell>
          <cell r="D16552" t="str">
            <v>UPS
DESCRIPCIONUPS MARCA APC, COLOR NEGRO</v>
          </cell>
        </row>
        <row r="16553">
          <cell r="A16553" t="str">
            <v>003397EA</v>
          </cell>
          <cell r="D16553" t="str">
            <v>APARATO TELEFONICO INALAMBRICO .
DESCRIPCIONTELEFONO INALAMBRICO, MARCA PANASONIC DE 1.9GHZ, CON IDENTIFICADOR DE LLAMADA, MODELO:KX-TG171LA, SERIE:5AACF192006.</v>
          </cell>
        </row>
        <row r="16554">
          <cell r="A16554" t="str">
            <v>004E2FD8</v>
          </cell>
          <cell r="D16554" t="str">
            <v>PROYECTOR MULTIMEDIA
DESCRIPCIONPROYECTOR MULTIMEDIA 3600 LUMENS HDMI XGA, MARCA: EPSON, MODELO: POWERLITE E10+, SERIE: X89S1700849</v>
          </cell>
        </row>
        <row r="16555">
          <cell r="A16555" t="str">
            <v>00375C51</v>
          </cell>
          <cell r="D16555" t="str">
            <v>UPS
DESCRIPCIONUPS MARCA APC, COLOR NEGRO</v>
          </cell>
        </row>
        <row r="16556">
          <cell r="A16556" t="str">
            <v>00207944</v>
          </cell>
          <cell r="D16556" t="str">
            <v>COMPUTADORA PORTATIL
DESCRIPCIONLAP-TOP PANTALLA DE 15.6", MARCA HP, MODELO PROBOOK 4530S, SERIE CNU2121GVC , COLOR GRIS CROMADO Y NEGRO CON SUS RESPECTIVOS ACCESORIOS.</v>
          </cell>
        </row>
        <row r="16557">
          <cell r="A16557" t="str">
            <v>002588E9</v>
          </cell>
          <cell r="D16557" t="str">
            <v>SILLA TIPO EJECUTIVA CON RODOS
DESCRIPCIONSILLA EJECUTIVA ERGONOMICA CON BRAZOS, ASIENTO Y RESPALDO DE TELA COLOR NEGRO.</v>
          </cell>
        </row>
        <row r="16558">
          <cell r="A16558" t="str">
            <v>0025912A</v>
          </cell>
          <cell r="D16558" t="str">
            <v>SILLA TIPO SECRETARIA CON RODOS
DESCRIPCIONSILLA TIPO SECRETARIAL ERGONOMICA CON BRAZOS, ASIENTO Y RESPALDO DE TELA COLOR NEGRO.</v>
          </cell>
        </row>
        <row r="16559">
          <cell r="A16559" t="str">
            <v>003975CC</v>
          </cell>
          <cell r="D16559" t="str">
            <v>SILLA TIPO SECRETARIA CON RODOS
DESCRIPCIONSILLA SECRETARIAL CON RODOS, ASIENTO Y RESPALDO DE TELA COLOR NEGRO</v>
          </cell>
        </row>
        <row r="16560">
          <cell r="A16560" t="str">
            <v>00375AEB</v>
          </cell>
          <cell r="D16560" t="str">
            <v>UPS
DESCRIPCIONUPS MARCA, COLOR NEGRO</v>
          </cell>
        </row>
        <row r="16561">
          <cell r="A16561" t="str">
            <v>00372DC5</v>
          </cell>
          <cell r="D16561" t="str">
            <v>ESCRITORIO DE METAL TIPO SECRETARIAL DE TRES GAVETAS
DESCRIPCIONESCRITORIO SECRETARIAL CON ESTRUCTURA DE METAL COLOR NEGRO, 3 GAVETAS, TOP DE MELAMINA COLOR HAYA</v>
          </cell>
        </row>
        <row r="16562">
          <cell r="A16562" t="str">
            <v>004E2FAF</v>
          </cell>
          <cell r="D16562" t="str">
            <v>COMPUTADORA PORTATIL
DESCRIPCIONCOMPUTADORA PORTATIL COLOR PLATEADA, MARCA: HP, MODELO: HP 255 G8, SERIE: CND1340S0Z, ACCESORIOS: MALETIN Y MOUSE OPTICO, CAPACIDAD DISCO DURO: 500 GIGABYTE, MEMORIA RAM: 8 GIGABYTE, PANTALLA LED, PROCESADOR: 2.6 GIGAHERCIO, SISTEMA OPERATIVO CON LICENCIAMIENTO, TAMAÑO MONITOR: 15.6 PULGADAS, UNIDAD OPTICA INTERNA: DVD+/-RW Y CDRW, MOUSE MARCA: XTECH, MODELO: XTM165, SERIE: INC21025921853</v>
          </cell>
        </row>
        <row r="16563">
          <cell r="A16563" t="str">
            <v>0030310D</v>
          </cell>
          <cell r="D16563" t="str">
            <v>IMPRESORA
DESCRIPCIONIMPRESORA MULTIFUNCIONAL MARCA EPSON, MODELO L355, COLOR NEGRO, SERIE; S3YK394439</v>
          </cell>
        </row>
        <row r="16564">
          <cell r="A16564" t="str">
            <v>00302E31</v>
          </cell>
          <cell r="D16564" t="str">
            <v>MONITOR
DESCRIPCIONMONITOR MARCA HP, MODELO HP/MON, SERIE 6CM42521X1, COLOR NEGRO.</v>
          </cell>
        </row>
        <row r="16565">
          <cell r="A16565" t="str">
            <v>003FE74C</v>
          </cell>
          <cell r="D16565" t="str">
            <v>COMPUTADORA PORTATIL
DESCRIPCIONCOMPUTADORA PORTATIL PANTALLA 14", MARCA HP, MODELO: 240 G4, SERIE: 5CD8228QQ8, COLOR NEGRO</v>
          </cell>
        </row>
        <row r="16566">
          <cell r="A16566" t="str">
            <v>00302E1F</v>
          </cell>
          <cell r="D16566" t="str">
            <v>CPU
DESCRIPCIONCPU MARCA HP, MODELO ACCHP,  SERIE:  MXL410275W, COLOR NEGRO</v>
          </cell>
        </row>
        <row r="16567">
          <cell r="A16567" t="str">
            <v>00303108</v>
          </cell>
          <cell r="D16567" t="str">
            <v>IMPRESORA
DESCRIPCIONIMPRESORA MULTIFUNCIONAL MARCA EPSON, MODELO L355, SERIE; S3YK394422, COLOR NEGRO</v>
          </cell>
        </row>
        <row r="16568">
          <cell r="A16568" t="str">
            <v>0037329D</v>
          </cell>
          <cell r="D16568" t="str">
            <v>IMPRESORA MULTIFUNCION
DESCRIPCIONIMPRESORA MULTIFUNCIONAL, COLOR NEGRO</v>
          </cell>
        </row>
        <row r="16569">
          <cell r="A16569" t="str">
            <v>00302E43</v>
          </cell>
          <cell r="D16569" t="str">
            <v>MOUSE
DESCRIPCIONMOUSE MARCA HP, SERIE: FCMHH0A9W5UVNK, COLOR NEGRO.</v>
          </cell>
        </row>
        <row r="16570">
          <cell r="A16570" t="str">
            <v>003041A9</v>
          </cell>
          <cell r="D16570" t="str">
            <v>MOTOCICLETA
DESCRIPCIONMOTOCICLETA MARCA YAMAHA, LINEA AG200, CHASIS: 3GX-143805, MOTOR: 3GX-143635, C.C. 200, EJES 2, ASIENTOS 2, CILINDROS 1, COMBUSTIBLE: GASOLINA, 5 VELOCIDADES, COLOR BEIGE, MODELO 2014, VIN 3GX-143805,TIPO VEHÍCULOMOTOCICLETA, NO. CHASIS3GX-143805, NO. MOTOR3GX-143635, NO. PLACAM-277DHH, COLOR BEIGE</v>
          </cell>
        </row>
        <row r="16571">
          <cell r="A16571" t="str">
            <v>00302FCC</v>
          </cell>
          <cell r="D16571" t="str">
            <v>TECLADO
DESCRIPCIONTECLADO MARCA HP, COLOR NEGRO, SERIE: BDMHEOCVB5T1K6</v>
          </cell>
        </row>
        <row r="16572">
          <cell r="A16572" t="str">
            <v>00302F6B</v>
          </cell>
          <cell r="D16572" t="str">
            <v>CPU
DESCRIPCIONCPU, MARCA HP, MODELO ACCHP, SERIE: MXL410275V, COLOR NEGRO.</v>
          </cell>
        </row>
        <row r="16573">
          <cell r="A16573" t="str">
            <v>00338635</v>
          </cell>
          <cell r="D16573" t="str">
            <v>GPS
DESCRIPCIONGPSMAP 64S  MARCA GARMIN, MEMORIA INTERNA 4GB, MAPA TOPOGRAFICO Y PANTALLA TRANSFLECTIVA, SERIE:3BP236314, CABLE USB, MANUAL, CLIP CARGADOR Y CD DE INSTALACIÓN.</v>
          </cell>
        </row>
        <row r="16574">
          <cell r="A16574" t="str">
            <v>00302E8E</v>
          </cell>
          <cell r="D16574" t="str">
            <v>MOUSE
DESCRIPCIONMOUSE MARCA HP, SERIE FCMHH0A9W5UVNM, COLOR NEGRO.</v>
          </cell>
        </row>
        <row r="16575">
          <cell r="A16575" t="str">
            <v>003041C5</v>
          </cell>
          <cell r="D16575" t="str">
            <v>MOTOCICLETA
DESCRIPCIONMOTOCICLETA MARCA YAMAHA, LINEA AG200, CHASIS: 3GX-143809, MOTOR: 3GX-143639, C.C. 200,   EJES 2, ASIENTOS 2, CILINDROS 1, COMBUSTIBLE: GASOLINA, 5 VELOCIDADES, COLOR BEIGE, MODELO 2014, VIN 3GX-143809,TIPO VEHÍCULOMOTOCICLETA, NO. CHASIS3GX-143809, NO. MOTOR3GX-143639, NO. PLACAM-266DHH, COLOR BEIGE</v>
          </cell>
        </row>
        <row r="16576">
          <cell r="A16576" t="str">
            <v>00333CD4</v>
          </cell>
          <cell r="D16576" t="str">
            <v>MONITOR
DESCRIPCIONMONITOR COLOR NEGRO</v>
          </cell>
        </row>
        <row r="16577">
          <cell r="A16577" t="str">
            <v>00303065</v>
          </cell>
          <cell r="D16577" t="str">
            <v>MOUSE
DESCRIPCIONMOUSE MARCA HP, COLOR NEGRO, SERIE: FCMHH0CAU6B2F5</v>
          </cell>
        </row>
        <row r="16578">
          <cell r="A16578" t="str">
            <v>00302F6E</v>
          </cell>
          <cell r="D16578" t="str">
            <v>CPU
DESCRIPCIONCPU MARCA HP, MODELO ACCHP,  SERIE MXL4102751, COLOR NEGRO.</v>
          </cell>
        </row>
        <row r="16579">
          <cell r="A16579" t="str">
            <v>00304435</v>
          </cell>
          <cell r="D16579" t="str">
            <v>MOTOCICLETA
DESCRIPCIONMOTOCICLETA MARCA YAMAHA, LINEA AG200, CHASIS: 3GX-142497, MOTOR: 3GX-142369, C.C. 200,   EJES 2, ASIENTOS 2, CILINDROS 1, COMBUSTIBLE: GASOLINA, 5 VELOCIDADES, COLOR BEIGE, MODELO 2014, VIN 3GX-142497,TIPO VEHÍCULOMOTOCICLETA, NO. CHASIS3GX-142497, NO. MOTOR3GX-142369, NO. PLACAM-267DHH, COLOR BEIGE</v>
          </cell>
        </row>
        <row r="16580">
          <cell r="A16580" t="str">
            <v>00373133</v>
          </cell>
          <cell r="D16580" t="str">
            <v>ARMARIO DE METAL DE  CUATRO COMPARTIMIENTOS
DESCRIPCIONARMARIO DE METAL DE 4 ENTREPAÑOS COLOR NEGRO</v>
          </cell>
        </row>
        <row r="16581">
          <cell r="A16581" t="str">
            <v>000506F0</v>
          </cell>
          <cell r="D16581" t="str">
            <v>APARATO TELEFONICO INALÁMBRICO
DESCRIPCIONTELEFONO INALAMBRICO DECT. 6.0 LCD A COLOR, MARCA STEREN COLOR NEGRO Y ROJO, MODELO: TEL 2485; CON SUS RESPECTIVAS BATERIAS RECARGABLES, BASE PARA CARGAR CON SU RESPECTIVO CARGADOR, SERIE: POGCE-14012014.</v>
          </cell>
        </row>
        <row r="16582">
          <cell r="A16582" t="str">
            <v>00333C9F</v>
          </cell>
          <cell r="D16582" t="str">
            <v>CPU
DESCRIPCIONCPU MARCA HP, PROCESADOR I5, 4 GB RAM 500 GB DISCO DURO</v>
          </cell>
        </row>
        <row r="16583">
          <cell r="A16583" t="str">
            <v>00333E5F</v>
          </cell>
          <cell r="D16583" t="str">
            <v>UPS
DESCRIPCIONUPS MARCA CDP, MODELO R-UPR 1008, SERIE: 1512103140014, COLOR NEGRO</v>
          </cell>
        </row>
        <row r="16584">
          <cell r="A16584" t="str">
            <v>00335250</v>
          </cell>
          <cell r="D16584" t="str">
            <v>ESCRITORIO DE METAL TIPO SECRETARIAL DE TRES GAVETAS
DESCRIPCIONESCRITORIO SECRETARIAL CON TRES CAVETAS, COLOR NEGRO, ESTRUCTURA DE LAMINA, TABLERO DE MELAMINA</v>
          </cell>
        </row>
        <row r="16585">
          <cell r="A16585" t="str">
            <v>003732AA</v>
          </cell>
          <cell r="D16585" t="str">
            <v>IMPRESORA MULTIFUNCION
DESCRIPCIONIMPRESORA MULTIFUNCIONAL, COLOR NEGRO</v>
          </cell>
        </row>
        <row r="16586">
          <cell r="A16586" t="str">
            <v>0030310C</v>
          </cell>
          <cell r="D16586" t="str">
            <v>IMPRESORA
DESCRIPCIONIMPRESORA MULTIFUNCIONAL MARCA EPSON, MODELO L355,  SERIE; S3YK394456, COLOR NEGRO</v>
          </cell>
        </row>
        <row r="16587">
          <cell r="A16587" t="str">
            <v>0030443D</v>
          </cell>
          <cell r="D16587" t="str">
            <v>MOTOCICLETA
DESCRIPCIONMOTOCICLETA MARCA YAMAHA, LINEA AG200, CHASIS: 3GX-142016, MOTOR: 3GX-141797, C.C. 200,   EJES 2, ASIENTOS 2, CILINDROS 1, COMBUSTIBLE: GASOLINA, 5 VELOCIDADES, COLOR BEIGE, MODELO 2014, VIN 3GX-142016,TIPO VEHÍCULOMOTOCICLETA, NO. CHASIS3GX-142016, NO. MOTOR3GX-141797, NO. PLACAM-281DHH, COLOR BEIGE</v>
          </cell>
        </row>
        <row r="16588">
          <cell r="A16588" t="str">
            <v>00372E3B</v>
          </cell>
          <cell r="D16588" t="str">
            <v>ESCRITORIO DE METAL TIPO SECRETARIAL DE TRES GAVETAS
DESCRIPCIONESCRITORIO SECRETARIAL CON ESTRUCTURA DE METAL COLOR NEGRO, 3 GAVETAS, TOP DE MELAMINA COLOR HAYA</v>
          </cell>
        </row>
        <row r="16589">
          <cell r="A16589" t="str">
            <v>0030419B</v>
          </cell>
          <cell r="D16589" t="str">
            <v>MOTOCICLETA
DESCRIPCIONMOTOCICLETA MARCA YAMAHA, LINEA AG200, CHASIS: 3GX-143803, MOTOR: 3GX-143634, C.C. 200, EJES 2, ASIENTOS 2, CILINDROS 1, COMBUSTIBLE: GASOLINA, 5 VELOCIDADES, COLOR BEIGE, MODELO 2014, VIN 3GX-143803,TIPO VEHÍCULOMOTOCICLETA, NO. CHASIS3GX-143803, NO. MOTOR3GX-143634, NO. PLACAM-269DHH, COLOR BEIGE</v>
          </cell>
        </row>
        <row r="16590">
          <cell r="A16590" t="str">
            <v>0030444E</v>
          </cell>
          <cell r="D16590" t="str">
            <v>MOTOCICLETA
DESCRIPCIONMOTOCICLETA MARCA YAMAHA, LINEA AG200, CHASIS: 3GX-141494, MOTOR: 3GX-141195, C.C. 200,   EJES 2, ASIENTOS 2, CILINDROS 1, COMBUSTIBLE: GASOLINA, 5 VELOCIDADES, COLOR BEIGE, MODELO 2014, VIN 3GX-141494,TIPO VEHÍCULOMOTOCICLETA, NO. CHASIS3GX-141494, NO. MOTOR3GX-141195, NO. PLACAM-282DHH, COLOR BEIGE</v>
          </cell>
        </row>
        <row r="16591">
          <cell r="A16591" t="str">
            <v>00335297</v>
          </cell>
          <cell r="D16591" t="str">
            <v>CAMARA DE VIDEO
DESCRIPCIONCAMARA DE VIDEO,SEMI-PROFESIONAL, ALTA DEFINICION LCD. ANGULAR DE 170° PARA FOTOS, TARJETA DE MEMORIA, MICRO USB, INCLUYE ESTUCHE.</v>
          </cell>
        </row>
        <row r="16592">
          <cell r="A16592" t="str">
            <v>00303421</v>
          </cell>
          <cell r="D16592" t="str">
            <v>PROYECTOR MULTIMEDIA
DESCRIPCIONPROYECTOR MULTIMEDIA DE 500 LUMES, MARCA BENQ, MODELO MS303ST, SERIE PDJBD02078000, SIN COLOR</v>
          </cell>
        </row>
        <row r="16593">
          <cell r="A16593" t="str">
            <v>00335260</v>
          </cell>
          <cell r="D16593" t="str">
            <v>SILLA TIPO SECRETARIA CON RODOS
DESCRIPCIONSILLA SECRETARIAL CON RESPALDO DE MESH, CON BRAZOS Y 5 RODOS</v>
          </cell>
        </row>
        <row r="16594">
          <cell r="A16594" t="str">
            <v>003832F1</v>
          </cell>
          <cell r="D16594" t="str">
            <v>SWITCH
DESCRIPCIONSWITCH, COLOR NEGRO</v>
          </cell>
        </row>
        <row r="16595">
          <cell r="A16595" t="str">
            <v>00302F52</v>
          </cell>
          <cell r="D16595" t="str">
            <v>MONITOR
DESCRIPCIONMONITOR MARCA HP, MODELO HP/MON SERIE 6CM40615F5, COLOR NEGRO.</v>
          </cell>
        </row>
        <row r="16596">
          <cell r="A16596" t="str">
            <v>00333F19</v>
          </cell>
          <cell r="D16596" t="str">
            <v>UPS
DESCRIPCIONUPS MARCA CDP, MODELO R-UPR 1008, SERIE: 1512103140009, COLOR NEGRO</v>
          </cell>
        </row>
        <row r="16597">
          <cell r="A16597" t="str">
            <v>00303D73</v>
          </cell>
          <cell r="D16597" t="str">
            <v>MESA PLEGABLE DE ARMAZON DE METAL
DESCRIPCIONMESA PLEGABLE DE FORMA RECTANGULAR DE  METAL COLOR GRIS</v>
          </cell>
        </row>
        <row r="16598">
          <cell r="A16598" t="str">
            <v>003732A3</v>
          </cell>
          <cell r="D16598" t="str">
            <v>IMPRESORA MULTIFUNCION
DESCRIPCIONIMPRESORA MULTIFUNCIONAL, COLOR NEGRO</v>
          </cell>
        </row>
        <row r="16599">
          <cell r="A16599" t="str">
            <v>003041FE</v>
          </cell>
          <cell r="D16599" t="str">
            <v>MOTOCICLETA
DESCRIPCIONMOTOCICLETA MARCA YAMAHA, LINEA AG200, CHASIS: 3GX-143327, MOTOR: 3GX-143207, C.C. 200,   EJES 2, ASIENTOS 2, CILINDROS 1, COMBUSTIBLE: GASOLINA, 5 VELOCIDADES, COLOR BEIGE, MODELO 2014, VIN 3GX-143327,TIPO VEHÍCULOMOTOCICLETA, NO. CHASIS3GX-143327, NO. MOTOR3GX-143207, NO. PLACAM-287DHH, COLOR BEIGE</v>
          </cell>
        </row>
        <row r="16600">
          <cell r="A16600" t="str">
            <v>0030CE49</v>
          </cell>
          <cell r="D16600" t="str">
            <v>COMPUTADORA PORTATIL
DESCRIPCIONCOMPUTADORA PORTATIL, MARCA DELL, MODELO LATITUDE E5540, SERIE JKNZP12, COLOR NEGRO, CON MOUSE OPTICO SCROLL, SERIE CN-09RRC7-48729-493-OATG, DE COLOR NEGRO INCLUYE BATERIA 1 ADAPTDOR , MOCHILA MARCA DELL, DE COLOR NEGRO</v>
          </cell>
        </row>
        <row r="16601">
          <cell r="A16601" t="str">
            <v>00304439</v>
          </cell>
          <cell r="D16601" t="str">
            <v>MOTOCICLETA
DESCRIPCIONMOTOCICLETA MARCA YAMAHA, LINEA AG200, CHASIS: 3GX-142250, MOTOR: 3GX-142101, C.C. 200,   EJES 2, ASIENTOS 2, CILINDROS 1, COMBUSTIBLE: GASOLINA, 5 VELOCIDADES, COLOR BEIGE, MODELO 2014, VIN 3GX-142250,TIPO VEHÍCULOMOTOCICLETA, NO. CHASIS3GX-142250, NO. MOTOR 3GX-142101, NO. PLACAM-279DHH, COLOR BEIGE</v>
          </cell>
        </row>
        <row r="16602">
          <cell r="A16602" t="str">
            <v>003030D0</v>
          </cell>
          <cell r="D16602" t="str">
            <v>IMPRESORA
DESCRIPCIONIMPRESORA MULTIFUNCIONAL MARCA EPSON, MODELO L355, SERIE; S3YK394449, COLOR NEGRO.</v>
          </cell>
        </row>
        <row r="16603">
          <cell r="A16603" t="str">
            <v>003FE748</v>
          </cell>
          <cell r="D16603" t="str">
            <v>COMPUTADORA PORTATIL
DESCRIPCIONCOMPUTADORA PORTATIL PANTALLA 14", MARCA HP, MODELO: 240 G4, SERIE: 5CD8228R1C, COLOR NEGRO</v>
          </cell>
        </row>
        <row r="16604">
          <cell r="A16604" t="str">
            <v>003041C4</v>
          </cell>
          <cell r="D16604" t="str">
            <v>MOTOCICLETA
DESCRIPCIONMOTOCICLETA MARCA YAMAHA, LINEA AG200, CHASIS: 3GX-143808, MOTOR: 3GX-143638, C.C. 200, CILINDROS 1,  EJES 2, ASIENTOS 2, CILINDROS 1, COMBUSTIBLE: GASOLINA, 5 VELOCIDADES, COLOR BEIGE, MODELO 2014, VIN 3GX-143808,TIPO VEHÍCULOMOTOCICLETA, NO. CHASIS3GX-143808, NO. MOTOR3GX-143638, NO. PLACAM-271DHH, COLOR BEIGE</v>
          </cell>
        </row>
        <row r="16605">
          <cell r="A16605" t="str">
            <v>00372E5C</v>
          </cell>
          <cell r="D16605" t="str">
            <v>ESCRITORIO DE METAL TIPO SECRETARIAL DE TRES GAVETAS
DESCRIPCIONESCRITORIO SECRETARIAL CON ESTRUCTURA DE METAL COLOR NEGRO, 3 GAVETAS, TOP DE MELAMINA COLOR HAYA</v>
          </cell>
        </row>
        <row r="16606">
          <cell r="A16606" t="str">
            <v>0030444A</v>
          </cell>
          <cell r="D16606" t="str">
            <v>MOTOCICLETA
DESCRIPCIONMOTOCICLETA MARCA YAMAHA, LINEA AG200, CHASIS: 3GX-142015, MOTOR: 3GX-141796, C.C. 200,   EJES 2, ASIENTOS 2, CILINDROS 1, COMBUSTIBLE: GASOLINA, 5 VELOCIDADES, COLOR BEIGE, MODELO 2014, VIN 3GX-142015,TIPO VEHÍCULOMOTOCICLETA, NO. CHASIS3GX-142015, NO. MOTOR3GX-141796, NO. PLACAM-280DHH, COLOR BEIGE</v>
          </cell>
        </row>
        <row r="16607">
          <cell r="A16607" t="str">
            <v>003FE753</v>
          </cell>
          <cell r="D16607" t="str">
            <v>COMPUTADORA PORTATIL
DESCRIPCIONCOMPUTADORA PORTATIL PANTALLA 14", MARCA HP, MODELO: 240 G4, SERIE: 5CD823218B, COLOR NEGRO</v>
          </cell>
        </row>
        <row r="16608">
          <cell r="A16608" t="str">
            <v>00333887</v>
          </cell>
          <cell r="D16608" t="str">
            <v>IMPRESORA MULTIFUNCION
DESCRIPCIONMULTIFUNCIONAL, MARCA EPSON, MODELO L365, SERIE: VH3K116073, COLOR NEGRO</v>
          </cell>
        </row>
        <row r="16609">
          <cell r="A16609" t="str">
            <v>00333DC3</v>
          </cell>
          <cell r="D16609" t="str">
            <v>UPS
DESCRIPCIONUPS MARCA CDP, MODELO R-UPR 1008, SERIE: 1512103140013, COLOR NEGRO</v>
          </cell>
        </row>
        <row r="16610">
          <cell r="A16610" t="str">
            <v>00302E81</v>
          </cell>
          <cell r="D16610" t="str">
            <v>TECLADO
DESCRIPCIONTECLADO MARCA HP, SERIE, BDMHE0CVB5T1K3, COLOR NEGRO.</v>
          </cell>
        </row>
        <row r="16611">
          <cell r="A16611" t="str">
            <v>003732A7</v>
          </cell>
          <cell r="D16611" t="str">
            <v>IMPRESORA MULTIFUNCION
DESCRIPCIONIMPRESORA MULTIFUNCIONAL, COLOR NEGRO</v>
          </cell>
        </row>
        <row r="16612">
          <cell r="A16612" t="str">
            <v>00335294</v>
          </cell>
          <cell r="D16612" t="str">
            <v>CAMARA FOTOGRAFICA DIGITAL.
DESCRIPCIONCAMARA FOTOGRAFICA, SEMI-PROFESIONAL,   DE 20.1 MGPXL, 35X ZOOM, OPT LCD3.0", VIDEO EN HD, MEMORIA SD 32GB. , INCLUYE ESTUCHE.</v>
          </cell>
        </row>
        <row r="16613">
          <cell r="A16613" t="str">
            <v>0038326C</v>
          </cell>
          <cell r="D16613" t="str">
            <v>EQUIPO DE ENRUTAMIENTO ( ROUTER)
DESCRIPCIONROUTER INALAMBRICO, COLOR NEGRO</v>
          </cell>
        </row>
        <row r="16614">
          <cell r="A16614" t="str">
            <v>00303DCA</v>
          </cell>
          <cell r="D16614" t="str">
            <v>ESCRITORIO DE METAL TIPO EJECUTIVO
DESCRIPCIONESCRITORIO EJECUTIVO DE 1.80 X 0.90 + ALA 1.20 X 0.60 MTS. EN FORMICA CON ARCHIVO DE 2 GAVETAS</v>
          </cell>
        </row>
        <row r="16615">
          <cell r="A16615" t="str">
            <v>00302F74</v>
          </cell>
          <cell r="D16615" t="str">
            <v>TECLADO
DESCRIPCIONTECLADO MARCA HP,  SERIE BDMHE0CVB5T1IR, COLOR NEGRO.</v>
          </cell>
        </row>
        <row r="16616">
          <cell r="A16616" t="str">
            <v>00333E98</v>
          </cell>
          <cell r="D16616" t="str">
            <v>UPS
DESCRIPCIONUPS MARCA CDP, MODELO R-UPR 1008, SERIE: 1512103140060, COLOR NEGRO</v>
          </cell>
        </row>
        <row r="16617">
          <cell r="A16617" t="str">
            <v>00302F6C</v>
          </cell>
          <cell r="D16617" t="str">
            <v>MOUSE
DESCRIPCIONMOUSE MARCA HP, COLOR NEGRO, SERIE: FCMHH0A9W5UV0X</v>
          </cell>
        </row>
        <row r="16618">
          <cell r="A16618" t="str">
            <v>00333C9C</v>
          </cell>
          <cell r="D16618" t="str">
            <v>MOUSE
DESCRIPCIONMOUSE, COLOR NEGRO</v>
          </cell>
        </row>
        <row r="16619">
          <cell r="A16619" t="str">
            <v>00302E9A</v>
          </cell>
          <cell r="D16619" t="str">
            <v>MONITOR
DESCRIPCIONMONITOR MARCA, MODELO HP/MON SERIE 6CM42521X4, COLOR NEGRO.</v>
          </cell>
        </row>
        <row r="16620">
          <cell r="A16620" t="str">
            <v>0030CE46</v>
          </cell>
          <cell r="D16620" t="str">
            <v>COMPUTADORA PORTATIL
DESCRIPCIONCOMPUTADORA PORTATIL, MARCA DELL, MODELO LATITUDE E5540, SERIE C5NZP12, COLOR NEGRO, CON MOUSE OPTICO SCROLL, SERIE CN-09RRC7-48729-493-0ARB, DE COLOR NEGRO INCLUYE BATERIA 1 ADAPTDOR , MOCHILA MARCA DELL, DE COLOR NEGRO</v>
          </cell>
        </row>
        <row r="16621">
          <cell r="A16621" t="str">
            <v>003041A5</v>
          </cell>
          <cell r="D16621" t="str">
            <v>HORNO  MICROHONDAS
DESCRIPCIONHORNO DE MICROONDAS, MARCA SAMSUNG, MODELO AM831K, SERIE J37WR0DB00642W, COLOR BLANCO</v>
          </cell>
        </row>
        <row r="16622">
          <cell r="A16622" t="str">
            <v>00335267</v>
          </cell>
          <cell r="D16622" t="str">
            <v>ARCHIVO DE METAL DE 4 GAVETAS
DESCRIPCIONARCHIVO DE 4 GAVETAS, ESTRUCTURA DE LAMINA, COLOR NEGRO CON LLAVE</v>
          </cell>
        </row>
        <row r="16623">
          <cell r="A16623" t="str">
            <v>00338665</v>
          </cell>
          <cell r="D16623" t="str">
            <v>GPS
DESCRIPCIONGPSMAP 64S  MARCA GARMIN, MEMORIA INTERNA 4GB, MAPA TOPOGRAFICO Y PANTALLA TRANSFLECTIVA, SERIE:3BP236310, CABLE USB, MANUAL, CLIP CARGADOR Y CD DE INSTALACIÓN.</v>
          </cell>
        </row>
        <row r="16624">
          <cell r="A16624" t="str">
            <v>0033524B</v>
          </cell>
          <cell r="D16624" t="str">
            <v>ESCRITORIO DE METAL TIPO SECRETARIAL DE TRES GAVETAS
DESCRIPCIONESCRITORIO SECRETARIAL CON TRES CAVETAS, COLOR NEGRO, ESTRUCTURA DE LAMINA, TABLERO DE MELAMINA</v>
          </cell>
        </row>
        <row r="16625">
          <cell r="A16625" t="str">
            <v>00302E3E</v>
          </cell>
          <cell r="D16625" t="str">
            <v>TECLADO
DESCRIPCIONTECLADO MARCA HP, SERIE BDMHE0CVB5T1KB, COLOR NEGRO.</v>
          </cell>
        </row>
        <row r="16626">
          <cell r="A16626" t="str">
            <v>00338677</v>
          </cell>
          <cell r="D16626" t="str">
            <v>GPS
DESCRIPCIONGPSMAP 64S  MARCA GARMIN, MEMORIA INTERNA 4GB, MAPA TOPOGRAFICO Y PANTALLA TRANSFLECTIVA, SERIE:3BP236282, CABLE USB, MANUAL, CLIP CARGADOR Y CD DE INSTALACIÓN.</v>
          </cell>
        </row>
        <row r="16627">
          <cell r="A16627" t="str">
            <v>0030CE51</v>
          </cell>
          <cell r="D16627" t="str">
            <v>COMPUTADORA PORTATIL
DESCRIPCIONCOMPUTADORA PORTATIL, MARCA DELL, MODELO LATITUDE E5540, SERIE B9NZP12, COLOR NEGRO, CON MOUSE OPTICO SCROLL, SERIECN-09RRC7-48729-493-OAS4, DE COLOR NEGRO INCLUYE BATERIA 1 ADAPTDOR , MOCHILA MARCA DELL, DE COLOR NEGRO</v>
          </cell>
        </row>
        <row r="16628">
          <cell r="A16628" t="str">
            <v>00333EFA</v>
          </cell>
          <cell r="D16628" t="str">
            <v>UPS
DESCRIPCIONUPS MARCA CDP, MODELO R-UPR 1008, SERIE: 1512103140092, COLOR NEGRO</v>
          </cell>
        </row>
        <row r="16629">
          <cell r="A16629" t="str">
            <v>0030443C</v>
          </cell>
          <cell r="D16629" t="str">
            <v>MOTOCICLETA
DESCRIPCIONMOTOCICLETA MARCA YAMAHA, LINEA AG200, CHASIS: 3GX-142247, MOTOR: 3GX-142098, C.C. 200,   EJES 2, ASIENTOS 2, CILINDROS 1, COMBUSTIBLE: GASOLINA, 5 VELOCIDADES, COLOR BEIGE, MODELO 2014, VIN 3GX-142247,TIPO VEHÍCULOMOTOCICLETA, NO. CHASIS 3GX-142247, NO. MOTOR3GX-142098, NO. PLACAM-268DHH, COLOR BEIGE</v>
          </cell>
        </row>
        <row r="16630">
          <cell r="A16630" t="str">
            <v>00302EA0</v>
          </cell>
          <cell r="D16630" t="str">
            <v>MOUSE
DESCRIPCIONMOUSE MARCA HP, SERIE FCMHH0A9W5UVNP, COLOR NEGRO.</v>
          </cell>
        </row>
        <row r="16631">
          <cell r="A16631" t="str">
            <v>002FF3D5</v>
          </cell>
          <cell r="D16631" t="str">
            <v>IMPRESORA
DESCRIPCIONIMPRESORA TECNOLOGIA DE MATRIZ,  MARCA OKI, MODELO MICROLINE ML621, SERIE AK26026883A0, COLOR NEGRO</v>
          </cell>
        </row>
        <row r="16632">
          <cell r="A16632" t="str">
            <v>00333D7B</v>
          </cell>
          <cell r="D16632" t="str">
            <v>UPS
DESCRIPCIONUPS MARCA CDP, MODELO R-UPR 1008, SERIE: 1512103140136, COLOR NEGRO</v>
          </cell>
        </row>
        <row r="16633">
          <cell r="A16633" t="str">
            <v>00333EC5</v>
          </cell>
          <cell r="D16633" t="str">
            <v>UPS
DESCRIPCIONUPS MARCA CDP, MODELO R-UPR 1008, SERIE: 1512103140090, COLOR NEGRO</v>
          </cell>
        </row>
        <row r="16634">
          <cell r="A16634" t="str">
            <v>00372DC3</v>
          </cell>
          <cell r="D16634" t="str">
            <v>SILLA TIPO EJECUTIVA CON RODOS
DESCRIPCIONSILLA EJECUTIVA CON APOYA BRAZOS Y 5 RODOS DOBLES, TAPIZADO RESPALDO MESH Y ASIENTO DE TELA COLOR NEGRO</v>
          </cell>
        </row>
        <row r="16635">
          <cell r="A16635" t="str">
            <v>00335289</v>
          </cell>
          <cell r="D16635" t="str">
            <v>MAQUINA DESTRUCTORA DE PAPEL PARA OFICINA
DESCRIPCIONDESTRUCTORA DE PAPEL, TRITURA HASTA 16 HOJAS A LA VEZ, ANTI-ATASCOS, COLOR NEGRO1</v>
          </cell>
        </row>
        <row r="16636">
          <cell r="A16636" t="str">
            <v>00372ED0</v>
          </cell>
          <cell r="D16636" t="str">
            <v>SILLA TIPO EJECUTIVA CON RODOS
DESCRIPCIONSILLA EJECUTIVA CON APOYA BRAZOS Y 5 RODOS DOBLES, TAPIZADO RESPALDO MESH Y ASIENTO DE TELA COLOR NEGRO</v>
          </cell>
        </row>
        <row r="16637">
          <cell r="A16637" t="str">
            <v>00303D55</v>
          </cell>
          <cell r="D16637" t="str">
            <v>ARCHIVO DE METAL DE TRES GAVETAS.
DESCRIPCIONARCHIVO VERTICAL EN METAL DE 3 GAVETAS, RIEL EXTENSIBLE, COLOR NEGRO</v>
          </cell>
        </row>
        <row r="16638">
          <cell r="A16638" t="str">
            <v>00333E78</v>
          </cell>
          <cell r="D16638" t="str">
            <v>UPS
DESCRIPCIONUPS MARCA CDP, MODELO R-UPR 1008, SERIE: 1512103140016, COLOR NEGRO</v>
          </cell>
        </row>
        <row r="16639">
          <cell r="A16639" t="str">
            <v>00333E87</v>
          </cell>
          <cell r="D16639" t="str">
            <v>UPS
DESCRIPCIONUPS MARCA CDP, MODELO R-UPR 1008, SERIE: 1512103140058, COLOR NEGRO</v>
          </cell>
        </row>
        <row r="16640">
          <cell r="A16640" t="str">
            <v>0033863C</v>
          </cell>
          <cell r="D16640" t="str">
            <v>GPS
DESCRIPCIONGPSMAP 64S  MARCA GARMIN, MEMORIA INTERNA 4GB, MAPA TOPOGRAFICO Y PANTALLA TRANSFLECTIVA, SERIE:3BP236281, CABLE USB, MANUAL, CLIP CARGADOR Y CD DE INSTALACIÓN.</v>
          </cell>
        </row>
        <row r="16641">
          <cell r="A16641" t="str">
            <v>00372DF2</v>
          </cell>
          <cell r="D16641" t="str">
            <v>ESCRITORIO DE METAL TIPO SECRETARIAL DE TRES GAVETAS
DESCRIPCIONESCRITORIO SECRETARIAL CON ESTRUCTURA DE METAL COLOR NEGRO, 3 GAVETAS, TOP DE MELAMINA COLOR HAYA</v>
          </cell>
        </row>
        <row r="16642">
          <cell r="A16642" t="str">
            <v>00372DDA</v>
          </cell>
          <cell r="D16642" t="str">
            <v>ESCRITORIO DE METAL TIPO SECRETARIAL DE TRES GAVETAS
DESCRIPCIONESCRITORIO SECRETARIAL CON ESTRUCTURA DE METAL COLOR NEGRO, 3 GAVETAS, TOP DE MELAMINA COLOR HAYA</v>
          </cell>
        </row>
        <row r="16643">
          <cell r="A16643" t="str">
            <v>00372E56</v>
          </cell>
          <cell r="D16643" t="str">
            <v>SILLA TIPO EJECUTIVA CON RODOS
DESCRIPCIONSILLA EJECUTIVA CON APOYA BRAZOS Y 5 RODOS DOBLES, TAPIZADO RESPALDO MESH Y ASIENTO DE TELA COLOR NEGRO</v>
          </cell>
        </row>
        <row r="16644">
          <cell r="A16644" t="str">
            <v>003041BE</v>
          </cell>
          <cell r="D16644" t="str">
            <v>MOTOCICLETA
DESCRIPCIONMOTOCICLETA MARCA YAMAHA, LINEA AG200, CHASIS: 3GX-143330, MOTOR: 3GX-143210, C.C. 200, EJES 2, ASIENTOS 2, CILINDROS 1, COMBUSTIBLE: GASOLINA, 5 VELOCIDADES, COLOR BEIGE, MODELO 2014, VIN 3GX-143330,TIPO VEHÍCULOMOTOCICLETA, NO. CHASIS3GX-143330, NO. MOTOR3GX-143210, NO. PLACAM-274DHH, COLOR BEIGE</v>
          </cell>
        </row>
        <row r="16645">
          <cell r="A16645" t="str">
            <v>00302E9D</v>
          </cell>
          <cell r="D16645" t="str">
            <v>TECLADO
DESCRIPCIONTECLADO MARCA HP,  SERIE BDMHEOCVB5T1K9, COLOR NEGRO.</v>
          </cell>
        </row>
        <row r="16646">
          <cell r="A16646" t="str">
            <v>00302E99</v>
          </cell>
          <cell r="D16646" t="str">
            <v>CPU
DESCRIPCIONCPU MARCA HP, MODELO ACCHP,  SERIE MXL410274T, COLOR NEGRO.</v>
          </cell>
        </row>
        <row r="16647">
          <cell r="A16647" t="str">
            <v>00372DD9</v>
          </cell>
          <cell r="D16647" t="str">
            <v>SILLA TIPO EJECUTIVA CON RODOS
DESCRIPCIONSILLA EJECUTIVA CON APOYA BRAZOS Y 5 RODOS DOBLES, TAPIZADO RESPALDO MESH Y ASIENTO DE TELA COLOR NEGRO</v>
          </cell>
        </row>
        <row r="16648">
          <cell r="A16648" t="str">
            <v>00333E9A</v>
          </cell>
          <cell r="D16648" t="str">
            <v>UPS
DESCRIPCIONUPS MARCA CDP, MODELO R-UPR 1008, SERIE: 1512103140006, COLOR NEGRO</v>
          </cell>
        </row>
        <row r="16649">
          <cell r="A16649" t="str">
            <v>00302F4A</v>
          </cell>
          <cell r="D16649" t="str">
            <v>CPU
DESCRIPCIONCPU MARCA HP, MODELO ACCHP,  SERIE  MXL4102750, COLOR NEGRO.</v>
          </cell>
        </row>
        <row r="16650">
          <cell r="A16650" t="str">
            <v>00335269</v>
          </cell>
          <cell r="D16650" t="str">
            <v>LOKER DE 4 COMPARTIMIENTOS CON CHAPA LAMINA 0.70 MM
DESCRIPCIONLOCKER DE METAL 4 ENTREPAÑOS, ESTRUCTURA DE LAMINA COLOR NEGRO</v>
          </cell>
        </row>
        <row r="16651">
          <cell r="A16651" t="str">
            <v>00333B13</v>
          </cell>
          <cell r="D16651" t="str">
            <v>TECLADO
DESCRIPCIONTECLADO, COLOR NEGRO</v>
          </cell>
        </row>
        <row r="16652">
          <cell r="A16652" t="str">
            <v>003732B1</v>
          </cell>
          <cell r="D16652" t="str">
            <v>IMPRESORA MULTIFUNCION
DESCRIPCIONIMPRESORA MULTIFUNCIONAL, COLOR NEGRO</v>
          </cell>
        </row>
        <row r="16653">
          <cell r="A16653" t="str">
            <v>00333B11</v>
          </cell>
          <cell r="D16653" t="str">
            <v>MONITOR
DESCRIPCIONMONITOR COLOR NEGRO</v>
          </cell>
        </row>
        <row r="16654">
          <cell r="A16654" t="str">
            <v>0033525D</v>
          </cell>
          <cell r="D16654" t="str">
            <v>SILLA TIPO SECRETARIA CON RODOS
DESCRIPCIONSILLA SECRETARIAL CON RESPALDO DE MESH, CON BRAZOS Y 5 RODOS</v>
          </cell>
        </row>
        <row r="16655">
          <cell r="A16655" t="str">
            <v>00302E6F</v>
          </cell>
          <cell r="D16655" t="str">
            <v>MONITOR
DESCRIPCIONMONITOR MARCA HP,  MODELO HP/MON SERIE 6CM42521X2, COLOR NEGRO.</v>
          </cell>
        </row>
        <row r="16656">
          <cell r="A16656" t="str">
            <v>00302F25</v>
          </cell>
          <cell r="D16656" t="str">
            <v>MOUSE
DESCRIPCIONMOUSE MARCA HP,  SERIE FCMHH0A9W5UV0M, COLOR NEGRO.</v>
          </cell>
        </row>
        <row r="16657">
          <cell r="A16657" t="str">
            <v>00301DC1</v>
          </cell>
          <cell r="D16657" t="str">
            <v>IMPRESORA
DESCRIPCIONIMPRESORA LASSER, MARCA HP, MODELO PRO 400, SERIE PHGFG20733, SIN COLOR DESCRITO</v>
          </cell>
        </row>
        <row r="16658">
          <cell r="A16658" t="str">
            <v>00333881</v>
          </cell>
          <cell r="D16658" t="str">
            <v>IMPRESORA MULTIFUNCION
DESCRIPCIONIMPRESORA MULTIFUNCIONAL, MARCA EPSON, MODELO L365, SERIE: VH3K092969, COLOR NEGRO</v>
          </cell>
        </row>
        <row r="16659">
          <cell r="A16659" t="str">
            <v>00372DB6</v>
          </cell>
          <cell r="D16659" t="str">
            <v>SILLA TIPO EJECUTIVA CON RODOS
DESCRIPCIONSILLA EJECUTIVA CON APOYA BRAZOS Y 5 RODOS DOBLES, TAPIZADO RESPALDO MESH Y ASIENTO DE TELA COLOR NEGRO</v>
          </cell>
        </row>
        <row r="16660">
          <cell r="A16660" t="str">
            <v>00333E85</v>
          </cell>
          <cell r="D16660" t="str">
            <v>UPS
DESCRIPCIONUPS MARCA CDP, MODELO R-UPR 1008, SERIE: 1512103140057, COLOR NEGRO</v>
          </cell>
        </row>
        <row r="16661">
          <cell r="A16661" t="str">
            <v>00372DB9</v>
          </cell>
          <cell r="D16661" t="str">
            <v>SILLA TIPO EJECUTIVA CON RODOS
DESCRIPCIONSILLA EJECUTIVA CON APOYA BRAZOS Y 5 RODOS DOBLES, TAPIZADO RESPALDO MESH Y ASIENTO DE TELA COLOR NEGRO</v>
          </cell>
        </row>
        <row r="16662">
          <cell r="A16662" t="str">
            <v>00302EBB</v>
          </cell>
          <cell r="D16662" t="str">
            <v>CPU
DESCRIPCIONCPU MARCA HP, MODELO ACCHP,  SERIE  MXL410274W, COLOR NEGRO.</v>
          </cell>
        </row>
        <row r="16663">
          <cell r="A16663" t="str">
            <v>00372DF8</v>
          </cell>
          <cell r="D16663" t="str">
            <v>ARMARIO DE METAL DE  CUATRO COMPARTIMIENTOS
DESCRIPCIONARMARIO DE METAL DE 4 ENTREPAÑOS COLOR NEGRO</v>
          </cell>
        </row>
        <row r="16664">
          <cell r="A16664" t="str">
            <v>00303DD4</v>
          </cell>
          <cell r="D16664" t="str">
            <v>BATERIA DE 4 SILLAS DE METAL
DESCRIPCIONSILLA TIPO BATERIA DE 4 PLAZAS ASIENTO Y RESPALDO COLOR NEGRO</v>
          </cell>
        </row>
        <row r="16665">
          <cell r="A16665" t="str">
            <v>0033524D</v>
          </cell>
          <cell r="D16665" t="str">
            <v>ESCRITORIO DE METAL TIPO SECRETARIAL DE TRES GAVETAS
DESCRIPCIONESCRITORIO SECRETARIAL CON TRES CAVETAS, COLOR NEGRO, ESTRUCTURA DE LAMINA, TABLERO DE MELAMINA</v>
          </cell>
        </row>
        <row r="16666">
          <cell r="A16666" t="str">
            <v>0030CE56</v>
          </cell>
          <cell r="D16666" t="str">
            <v>MESA RECTANGULAR
DESCRIPCIONMESA PLEGABLE RECTANGULAR, ESTRUCTURA METALICA, COLOR BLANCO.</v>
          </cell>
        </row>
        <row r="16667">
          <cell r="A16667" t="str">
            <v>00302FB1</v>
          </cell>
          <cell r="D16667" t="str">
            <v>MONITOR
DESCRIPCIONMONITOR MARCA HP, MODELO HP/MON SERIE: 6CM40615FH, COLOR NEGRO</v>
          </cell>
        </row>
        <row r="16668">
          <cell r="A16668" t="str">
            <v>00303D18</v>
          </cell>
          <cell r="D16668" t="str">
            <v>ARCHIVO DE METAL DE 4 GAVETAS
DESCRIPCIONARCHIVO VERTICAL EN METAL DE 4 GAVETAS, RIEL EXTENSIBLE, COLOR NEGRO</v>
          </cell>
        </row>
        <row r="16669">
          <cell r="A16669" t="str">
            <v>00373127</v>
          </cell>
          <cell r="D16669" t="str">
            <v>ARMARIO DE METAL DE  CUATRO COMPARTIMIENTOS
DESCRIPCIONARMARIO DE METAL DE 4 ENTREPAÑOS COLOR NEGRO</v>
          </cell>
        </row>
        <row r="16670">
          <cell r="A16670" t="str">
            <v>0033528E</v>
          </cell>
          <cell r="D16670" t="str">
            <v>PANTALLA DE RETROPROYECTOR SIN TRIPODE
DESCRIPCIONPANTALLA DE PROYECCIÓN DE 100", CON BASE DE PARED.</v>
          </cell>
        </row>
        <row r="16671">
          <cell r="A16671" t="str">
            <v>00333A57</v>
          </cell>
          <cell r="D16671" t="str">
            <v>CPU
DESCRIPCIONCPU MARCA HP, PROCESADOR I5, 4 GB RAM 500 GB DISCO DURO</v>
          </cell>
        </row>
        <row r="16672">
          <cell r="A16672" t="str">
            <v>00449543</v>
          </cell>
          <cell r="D16672" t="str">
            <v>PROYECTOR
DESCRIPCIONPROYECTOR ALTAVOCES 16 VATIO; BRILLO: 5000 ANSI LUMENES; INCLUYE CONTROL REMOTO, CABLE DE PODER, CABLE USB VGA DISPOSITIVO WLAN; INTERFAS: USB 1.1 RS-232C, LAN X 1, ENTRADA VGA (2X), SALIDA VGA, ENTRADA HDMI (2X)</v>
          </cell>
        </row>
        <row r="16673">
          <cell r="A16673" t="str">
            <v>00449587</v>
          </cell>
          <cell r="D16673" t="str">
            <v>CASILLERO
DESCRIPCIONCASILLERO ALTURA: 1.25 METRO; ANCHO: 1.45 METRO; COMPARTIMIENTOS: 20; MATERIAL: METAL; PROFUNDIDAD: 0.45 METRO;</v>
          </cell>
        </row>
        <row r="16674">
          <cell r="A16674" t="str">
            <v>004494F0</v>
          </cell>
          <cell r="D16674" t="str">
            <v>BANCA DE MADERA
DESCRIPCIONBANCA ALTO 90 CENTIMETROS; ANCHO: 50 CENTIMETROS; DISEÑO: CON RESPALDO: LARGO: 1.5 METROS; MATERIAL MADERA</v>
          </cell>
        </row>
        <row r="16675">
          <cell r="A16675" t="str">
            <v>004494D0</v>
          </cell>
          <cell r="D16675" t="str">
            <v>VENTILADOR AEREO DE TECHO
DESCRIPCIONVENTILADOR DIAMETRO: 56 PULGADAS: MATERIAL: METAL: TIPO TECHO; VELOCIDADES 5</v>
          </cell>
        </row>
        <row r="16676">
          <cell r="A16676" t="str">
            <v>003FB92E</v>
          </cell>
          <cell r="D16676" t="str">
            <v>ARTEZA DE MADERA
DESCRIPCIONTELAR DE PEDAL. ALTO: 1.9 MTS. ANCHO: 1.38 METS. CON: REDINA TRASCAÑADERA, PEINE, AVIADORAS, RASTRILLO, DEBANADORA, LANZADERA, URDIDORA; LARGO: 1.77 MTS EN MADERA DE PINO</v>
          </cell>
        </row>
        <row r="16677">
          <cell r="A16677" t="str">
            <v>00449591</v>
          </cell>
          <cell r="D16677" t="str">
            <v>CASILLERO
DESCRIPCIONCASILLERO ALTURA: 1.25 METRO; ANCHO: 1.45 METRO; COMPARTIMIENTOS: 20; MATERIAL: METAL; PROFUNDIDAD: 0.45 METRO;</v>
          </cell>
        </row>
        <row r="16678">
          <cell r="A16678" t="str">
            <v>00449528</v>
          </cell>
          <cell r="D16678" t="str">
            <v>PUPITRE
DESCRIPCIONPUPITRE ACCIONAMIENTO DE TABLERO: FIJO; ESTRUCTURA DE METAL; SILLA DE POLIPROPILENO; TABLERO DE MELAMINA</v>
          </cell>
        </row>
        <row r="16679">
          <cell r="A16679" t="str">
            <v>004494C7</v>
          </cell>
          <cell r="D16679" t="str">
            <v>VENTILADOR AEREO DE TECHO
DESCRIPCIONVENTILADOR DIAMETRO: 56 PULGADAS: MATERIAL: METAL: TIPO TECHO; VELOCIDADES 5</v>
          </cell>
        </row>
        <row r="16680">
          <cell r="A16680" t="str">
            <v>0044955C</v>
          </cell>
          <cell r="D16680" t="str">
            <v>CAMAS LITERAS (INDICAR SI ES CON O SIN COLCHON)
DESCRIPCIONLITERA DESMONTABLE ACCESORIOS: ESCALERA: INCLUYE: COLCHONES, MATERIAL: HIERRO; TAMAÑO: IMPERIAL</v>
          </cell>
        </row>
        <row r="16681">
          <cell r="A16681" t="str">
            <v>004494E2</v>
          </cell>
          <cell r="D16681" t="str">
            <v>PUPITRE
DESCRIPCIONPUPITRE ACCIONAMIENTO DE TABLERO: FIJO; ESTRUCTURA DE METAL; SILLA DE POLIPROPILENO; TABLERO DE MELAMINA</v>
          </cell>
        </row>
        <row r="16682">
          <cell r="A16682" t="str">
            <v>0044954F</v>
          </cell>
          <cell r="D16682" t="str">
            <v>CAMAS LITERAS (INDICAR SI ES CON O SIN COLCHON)
DESCRIPCIONLITERA DESMONTABLE ACCESORIOS: ESCALERA: INCLUYE: COLCHONES, MATERIAL: HIERRO; TAMAÑO: IMPERIAL</v>
          </cell>
        </row>
        <row r="16683">
          <cell r="A16683" t="str">
            <v>0044958E</v>
          </cell>
          <cell r="D16683" t="str">
            <v>CASILLERO
DESCRIPCIONCASILLERO ALTURA: 1.25 METRO; ANCHO: 1.45 METRO; COMPARTIMIENTOS: 20; MATERIAL: METAL; PROFUNDIDAD: 0.45 METRO;</v>
          </cell>
        </row>
        <row r="16684">
          <cell r="A16684" t="str">
            <v>00449580</v>
          </cell>
          <cell r="D16684" t="str">
            <v>GABINETE DE COCINA
DESCRIPCIONGABINETE DE COCINA ALTO: 0.89; ANCHO 2.59 METRO; CONTIENE 2 ENTREPAÑOS; FONDO 0.66 METRO; MATERIAL; ACERO INOXIDABLE; TIPO AEREO</v>
          </cell>
        </row>
        <row r="16685">
          <cell r="A16685" t="str">
            <v>00449532</v>
          </cell>
          <cell r="D16685" t="str">
            <v>PUPITRE
DESCRIPCIONPUPITRE ACCIONAMIENTO DE TABLERO: FIJO; ESTRUCTURA DE METAL; SILLA DE POLIPROPILENO; TABLERO DE MELAMINA</v>
          </cell>
        </row>
        <row r="16686">
          <cell r="A16686" t="str">
            <v>0044952F</v>
          </cell>
          <cell r="D16686" t="str">
            <v>PUPITRE
DESCRIPCIONPUPITRE ACCIONAMIENTO DE TABLERO: FIJO; ESTRUCTURA DE METAL; SILLA DE POLIPROPILENO; TABLERO DE MELAMINA</v>
          </cell>
        </row>
        <row r="16687">
          <cell r="A16687" t="str">
            <v>003FB925</v>
          </cell>
          <cell r="D16687" t="str">
            <v>ARTEZA DE MADERA
DESCRIPCIONTELAR DE PEDAL. ALTO: 1.9 MTS. ANCHO: 1.38 METS. CON: REDINA TRASCAÑADERA, PEINE, AVIADORAS, RASTRILLO, DEBANADORA, LANZADERA, URDIDORA; LARGO: 1.77 MTS EN MADERA DE PINO</v>
          </cell>
        </row>
        <row r="16688">
          <cell r="A16688" t="str">
            <v>00449502</v>
          </cell>
          <cell r="D16688" t="str">
            <v>PUPITRE
DESCRIPCIONPUPITRE ACCIONAMIENTO DE TABLERO: FIJO; ESTRUCTURA DE METAL; SILLA DE POLIPROPILENO; TABLERO DE MELAMINA</v>
          </cell>
        </row>
        <row r="16689">
          <cell r="A16689" t="str">
            <v>004494C9</v>
          </cell>
          <cell r="D16689" t="str">
            <v>SILLA TIPO SECRETARIA CON RODOS
DESCRIPCIONSILLA SECRETARIAL APOYO DE BRAZO: SI; DISEÑO: ERGONOMICO; ELEVACION: NEUMATICA AJUSTABLE PARA EL ASIENTO; TAPIZADO; DE TELA; TIPO: SOPORTE DE 5 RODOS</v>
          </cell>
        </row>
        <row r="16690">
          <cell r="A16690" t="str">
            <v>004494D1</v>
          </cell>
          <cell r="D16690" t="str">
            <v>SILLA TIPO SECRETARIA CON RODOS
DESCRIPCIONSILLA SECRETARIAL APOYO DE BRAZO: SI; DISEÑO: ERGONOMICO; ELEVACION: NEUMATICA AJUSTABLE PARA EL ASIENTO; TAPIZADO; DE TELA; TIPO: SOPORTE DE 5 RODOS</v>
          </cell>
        </row>
        <row r="16691">
          <cell r="A16691" t="str">
            <v>004494F2</v>
          </cell>
          <cell r="D16691" t="str">
            <v>PUPITRE
DESCRIPCIONPUPITRE ACCIONAMIENTO DE TABLERO: FIJO; ESTRUCTURA DE METAL; SILLA DE POLIPROPILENO; TABLERO DE MELAMINA</v>
          </cell>
        </row>
        <row r="16692">
          <cell r="A16692" t="str">
            <v>004494F3</v>
          </cell>
          <cell r="D16692" t="str">
            <v>BANCA DE MADERA
DESCRIPCIONBANCA ALTO 90 CENTIMETROS; ANCHO: 50 CENTIMETROS; DISEÑO: CON RESPALDO: LARGO: 1.5 METROS; MATERIAL MADERA</v>
          </cell>
        </row>
        <row r="16693">
          <cell r="A16693" t="str">
            <v>0044950C</v>
          </cell>
          <cell r="D16693" t="str">
            <v>BANCA DE MADERA
DESCRIPCIONBANCA ALTO 90 CENTIMETROS; ANCHO: 50 CENTIMETROS; DISEÑO: CON RESPALDO: LARGO: 1.5 METROS; MATERIAL MADERA</v>
          </cell>
        </row>
        <row r="16694">
          <cell r="A16694" t="str">
            <v>00449563</v>
          </cell>
          <cell r="D16694" t="str">
            <v>CAMAS
DESCRIPCIONCAMA ALTURA DEL COLCHÓN: 13.5 PULGADAS; COLCHÓN: DOBLE PILLOW; MATERIAL: TELA PIQUÉ CON ALTO CONTENIDO DE ALGODÓN, ANTIALÉRGICA; TAMAÑO: MATRIMONIAL; TIPO: ORTOPÉDICA;</v>
          </cell>
        </row>
        <row r="16695">
          <cell r="A16695" t="str">
            <v>00449593</v>
          </cell>
          <cell r="D16695" t="str">
            <v>CASILLERO
DESCRIPCIONCASILLERO ALTURA: 1.25 METRO; ANCHO: 1.45 METRO; COMPARTIMIENTOS: 20; MATERIAL: METAL; PROFUNDIDAD: 0.45 METRO;</v>
          </cell>
        </row>
        <row r="16696">
          <cell r="A16696" t="str">
            <v>004494EC</v>
          </cell>
          <cell r="D16696" t="str">
            <v>PUPITRE
DESCRIPCIONPUPITRE ACCIONAMIENTO DE TABLERO: FIJO; ESTRUCTURA DE METAL; SILLA DE POLIPROPILENO; TABLERO DE MELAMINA</v>
          </cell>
        </row>
        <row r="16697">
          <cell r="A16697" t="str">
            <v>00449511</v>
          </cell>
          <cell r="D16697" t="str">
            <v>PUPITRE
DESCRIPCIONPUPITRE ACCIONAMIENTO DE TABLERO: FIJO; ESTRUCTURA DE METAL; SILLA DE POLIPROPILENO; TABLERO DE MELAMINA</v>
          </cell>
        </row>
        <row r="16698">
          <cell r="A16698" t="str">
            <v>0044950A</v>
          </cell>
          <cell r="D16698" t="str">
            <v>PUPITRE
DESCRIPCIONPUPITRE ACCIONAMIENTO DE TABLERO: FIJO; ESTRUCTURA DE METAL; SILLA DE POLIPROPILENO; TABLERO DE MELAMINA</v>
          </cell>
        </row>
        <row r="16699">
          <cell r="A16699" t="str">
            <v>00449507</v>
          </cell>
          <cell r="D16699" t="str">
            <v>BANCA DE MADERA
DESCRIPCIONBANCA ALTO 90 CENTIMETROS; ANCHO: 50 CENTIMETROS; DISEÑO: CON RESPALDO: LARGO: 1.5 METROS; MATERIAL MADERA</v>
          </cell>
        </row>
        <row r="16700">
          <cell r="A16700" t="str">
            <v>0044957C</v>
          </cell>
          <cell r="D16700" t="str">
            <v>GABINETE DE COCINA
DESCRIPCIONGABINETE DE COCINA ALTO; 0.89 METRO; ANCHO: 2.21 METRO; CONTIENE 2 ENTREPAÑOS; FONDO: 0.66 METRO; MATERIAL: ACERO INOXIDABLE; TIPO:AEREO:</v>
          </cell>
        </row>
        <row r="16701">
          <cell r="A16701" t="str">
            <v>00449599</v>
          </cell>
          <cell r="D16701" t="str">
            <v>CASILLERO
DESCRIPCIONCASILLERO ALTURA: 1.25 METRO; ANCHO: 1.45 METRO; COMPARTIMIENTOS: 20; MATERIAL: METAL; PROFUNDIDAD: 0.45 METRO;</v>
          </cell>
        </row>
        <row r="16702">
          <cell r="A16702" t="str">
            <v>0044953F</v>
          </cell>
          <cell r="D16702" t="str">
            <v>PUPITRE
DESCRIPCIONPUPITRE ACCIONAMIENTO DE TABLERO: FIJO; ESTRUCTURA DE METAL; SILLA DE POLIPROPILENO; TABLERO DE MELAMINA</v>
          </cell>
        </row>
        <row r="16703">
          <cell r="A16703" t="str">
            <v>0044956D</v>
          </cell>
          <cell r="D16703" t="str">
            <v>CAMAS LITERAS (INDICAR SI ES CON O SIN COLCHON)
DESCRIPCIONLITERA DESMONTABLE ACCESORIOS: ESCALERA: INCLUYE: COLCHONES, MATERIAL: HIERRO; TAMAÑO: IMPERIAL</v>
          </cell>
        </row>
        <row r="16704">
          <cell r="A16704" t="str">
            <v>00449565</v>
          </cell>
          <cell r="D16704" t="str">
            <v>CAMAS LITERAS (INDICAR SI ES CON O SIN COLCHON)
DESCRIPCIONLITERA DESMONTABLE ACCESORIOS: ESCALERA: INCLUYE: COLCHONES, MATERIAL: HIERRO; TAMAÑO: IMPERIAL</v>
          </cell>
        </row>
        <row r="16705">
          <cell r="A16705" t="str">
            <v>00449529</v>
          </cell>
          <cell r="D16705" t="str">
            <v>PUPITRE
DESCRIPCIONPUPITRE ACCIONAMIENTO DE TABLERO: FIJO; ESTRUCTURA DE METAL; SILLA DE POLIPROPILENO; TABLERO DE MELAMINA</v>
          </cell>
        </row>
        <row r="16706">
          <cell r="A16706" t="str">
            <v>004494E7</v>
          </cell>
          <cell r="D16706" t="str">
            <v>PUPITRE
DESCRIPCIONPUPITRE ACCIONAMIENTO DE TABLERO: FIJO; ESTRUCTURA DE METAL; SILLA DE POLIPROPILENO; TABLERO DE MELAMINA</v>
          </cell>
        </row>
        <row r="16707">
          <cell r="A16707" t="str">
            <v>00449535</v>
          </cell>
          <cell r="D16707" t="str">
            <v>PUPITRE
DESCRIPCIONPUPITRE ACCIONAMIENTO DE TABLERO: FIJO; ESTRUCTURA DE METAL; SILLA DE POLIPROPILENO; TABLERO DE MELAMINA</v>
          </cell>
        </row>
        <row r="16708">
          <cell r="A16708" t="str">
            <v>0044958A</v>
          </cell>
          <cell r="D16708" t="str">
            <v>CASILLERO
DESCRIPCIONCASILLERO ALTURA: 1.25 METRO; ANCHO: 1.45 METRO; COMPARTIMIENTOS: 20; MATERIAL: METAL; PROFUNDIDAD: 0.45 METRO;</v>
          </cell>
        </row>
        <row r="16709">
          <cell r="A16709" t="str">
            <v>00449512</v>
          </cell>
          <cell r="D16709" t="str">
            <v>BANCA DE MADERA
DESCRIPCIONBANCA ALTO 90 CENTIMETROS; ANCHO: 50 CENTIMETROS; DISEÑO: CON RESPALDO: LARGO: 1.5 METROS; MATERIAL MADERA</v>
          </cell>
        </row>
        <row r="16710">
          <cell r="A16710" t="str">
            <v>00449561</v>
          </cell>
          <cell r="D16710" t="str">
            <v>CAMAS LITERAS (INDICAR SI ES CON O SIN COLCHON)
DESCRIPCIONLITERA DESMONTABLE ACCESORIOS: ESCALERA: INCLUYE: COLCHONES, MATERIAL: HIERRO; TAMAÑO: IMPERIAL</v>
          </cell>
        </row>
        <row r="16711">
          <cell r="A16711" t="str">
            <v>003FB92B</v>
          </cell>
          <cell r="D16711" t="str">
            <v>ARTEZA DE MADERA
DESCRIPCIONTELAR DE PEDAL. ALTO: 1.9 MTS. ANCHO: 1.38 METS. CON: REDINA TRASCAÑADERA, PEINE, AVIADORAS, RASTRILLO, DEBANADORA, LANZADERA, URDIDORA; LARGO: 1.77 MTS EN MADERA DE PINO</v>
          </cell>
        </row>
        <row r="16712">
          <cell r="A16712" t="str">
            <v>0044951C</v>
          </cell>
          <cell r="D16712" t="str">
            <v>PUPITRE
DESCRIPCIONPUPITRE ACCIONAMIENTO DE TABLERO: FIJO; ESTRUCTURA DE METAL; SILLA DE POLIPROPILENO; TABLERO DE MELAMINA</v>
          </cell>
        </row>
        <row r="16713">
          <cell r="A16713" t="str">
            <v>00449585</v>
          </cell>
          <cell r="D16713" t="str">
            <v>CASILLERO
DESCRIPCIONCASILLERO ALTURA: 1.25 METRO; ANCHO: 1.45 METRO; COMPARTIMIENTOS: 20; MATERIAL: METAL; PROFUNDIDAD: 0.45 METRO;</v>
          </cell>
        </row>
        <row r="16714">
          <cell r="A16714" t="str">
            <v>0044958D</v>
          </cell>
          <cell r="D16714" t="str">
            <v>CASILLERO
DESCRIPCIONCASILLERO ALTURA: 1.25 METRO; ANCHO: 1.45 METRO; COMPARTIMIENTOS: 20; MATERIAL: METAL; PROFUNDIDAD: 0.45 METRO;</v>
          </cell>
        </row>
        <row r="16715">
          <cell r="A16715" t="str">
            <v>00449547</v>
          </cell>
          <cell r="D16715" t="str">
            <v>GABINETE DE COCINA
DESCRIPCIONGABINETE DE COCINA ALTO: 0.9 METRO; ANCHO: 1.2 METRO; CONTIENE: DIVICIONES, RIELES, TIRADORES METALICOS, CERRADURA CON LLAVE, JALADORES, 8 GAVETAS 1 PUERTA ABATIBLE ; INCLUYE: ENTREPAÑO AJUSTABLE Y NIVELADORES; MATERIAL MELAMINA; PROFUNDIDAD: 0.6 METROS TIPO PISO</v>
          </cell>
        </row>
        <row r="16716">
          <cell r="A16716" t="str">
            <v>004494CB</v>
          </cell>
          <cell r="D16716" t="str">
            <v>VENTILADOR AEREO DE TECHO
DESCRIPCIONVENTILADOR DIAMETRO: 56 PULGADAS: MATERIAL: METAL: TIPO TECHO; VELOCIDADES 5</v>
          </cell>
        </row>
        <row r="16717">
          <cell r="A16717" t="str">
            <v>004494EF</v>
          </cell>
          <cell r="D16717" t="str">
            <v>PUPITRE
DESCRIPCIONPUPITRE ACCIONAMIENTO DE TABLERO: FIJO; ESTRUCTURA DE METAL; SILLA DE POLIPROPILENO; TABLERO DE MELAMINA</v>
          </cell>
        </row>
        <row r="16718">
          <cell r="A16718" t="str">
            <v>00449554</v>
          </cell>
          <cell r="D16718" t="str">
            <v>OTROS MOBILIARIOS Y EQUIPOS DOMESTICOS
DESCRIPCIONAMUEBLADO DE COMEDOR ANCHO: 0.81 METRO; LARGO: 1.6 METRO; MATERIAL: MADERA DE PINO CURADO; NÚMERO DE SILLAS: 6; TIPO DE MESA: RECTANGULAR; TOP: 3/4 PULGADAS</v>
          </cell>
        </row>
        <row r="16719">
          <cell r="A16719" t="str">
            <v>00449513</v>
          </cell>
          <cell r="D16719" t="str">
            <v>PUPITRE
DESCRIPCIONPUPITRE ACCIONAMIENTO DE TABLERO: FIJO; ESTRUCTURA DE METAL; SILLA DE POLIPROPILENO; TABLERO DE MELAMINA</v>
          </cell>
        </row>
        <row r="16720">
          <cell r="A16720" t="str">
            <v>00449514</v>
          </cell>
          <cell r="D16720" t="str">
            <v>BANCA DE MADERA
DESCRIPCIONBANCA ALTO 90 CENTIMETROS; ANCHO: 50 CENTIMETROS; DISEÑO: CON RESPALDO: LARGO: 1.5 METROS; MATERIAL MADERA</v>
          </cell>
        </row>
        <row r="16721">
          <cell r="A16721" t="str">
            <v>00449597</v>
          </cell>
          <cell r="D16721" t="str">
            <v>CASILLERO
DESCRIPCIONCASILLERO ALTURA: 1.25 METRO; ANCHO: 1.45 METRO; COMPARTIMIENTOS: 20; MATERIAL: METAL; PROFUNDIDAD: 0.45 METRO;</v>
          </cell>
        </row>
        <row r="16722">
          <cell r="A16722" t="str">
            <v>0044952E</v>
          </cell>
          <cell r="D16722" t="str">
            <v>PUPITRE
DESCRIPCIONPUPITRE ACCIONAMIENTO DE TABLERO: FIJO; ESTRUCTURA DE METAL; SILLA DE POLIPROPILENO; TABLERO DE MELAMINA</v>
          </cell>
        </row>
        <row r="16723">
          <cell r="A16723" t="str">
            <v>00449588</v>
          </cell>
          <cell r="D16723" t="str">
            <v>CASILLERO
DESCRIPCIONCASILLERO ALTURA: 1.25 METRO; ANCHO: 1.45 METRO; COMPARTIMIENTOS: 20; MATERIAL: METAL; PROFUNDIDAD: 0.45 METRO;</v>
          </cell>
        </row>
        <row r="16724">
          <cell r="A16724" t="str">
            <v>0044955F</v>
          </cell>
          <cell r="D16724" t="str">
            <v>CAMAS LITERAS (INDICAR SI ES CON O SIN COLCHON)
DESCRIPCIONLITERA DESMONTABLE ACCESORIOS: ESCALERA: INCLUYE: COLCHONES, MATERIAL: HIERRO; TAMAÑO: IMPERIAL</v>
          </cell>
        </row>
        <row r="16725">
          <cell r="A16725" t="str">
            <v>00449556</v>
          </cell>
          <cell r="D16725" t="str">
            <v>OTROS MOBILIARIOS Y EQUIPOS DOMESTICOS
DESCRIPCIONAMUEBLADO DE COMEDOR ANCHO: 0.81 METRO; LARGO: 1.6 METRO; MATERIAL: MADERA DE PINO CURADO; NÚMERO DE SILLAS: 6; TIPO DE MESA: RECTANGULAR; TOP: 3/4 PULGADAS</v>
          </cell>
        </row>
        <row r="16726">
          <cell r="A16726" t="str">
            <v>00449557</v>
          </cell>
          <cell r="D16726" t="str">
            <v>CAMAS LITERAS (INDICAR SI ES CON O SIN COLCHON)
DESCRIPCIONLITERA DESMONTABLE ACCESORIOS: ESCALERA: INCLUYE: COLCHONES, MATERIAL: HIERRO; TAMAÑO: IMPERIAL</v>
          </cell>
        </row>
        <row r="16727">
          <cell r="A16727" t="str">
            <v>00449570</v>
          </cell>
          <cell r="D16727" t="str">
            <v>CLOSET
DESCRIPCIONCLOSET (ARMARIO) ALTO: 2.01 METRO; ANCHO: 2.44 METRO; CUERPOS: 4; DIVISIONES: 10; FONDO: 0.45 METRO; MATERIAL: MELAMINA</v>
          </cell>
        </row>
        <row r="16728">
          <cell r="A16728" t="str">
            <v>00449571</v>
          </cell>
          <cell r="D16728" t="str">
            <v>CAMAS LITERAS (INDICAR SI ES CON O SIN COLCHON)
DESCRIPCIONLITERA DESMONTABLE ACCESORIOS: ESCALERA: INCLUYE: COLCHONES, MATERIAL: HIERRO; TAMAÑO: IMPERIAL</v>
          </cell>
        </row>
        <row r="16729">
          <cell r="A16729" t="str">
            <v>004494F4</v>
          </cell>
          <cell r="D16729" t="str">
            <v>PUPITRE
DESCRIPCIONPUPITRE ACCIONAMIENTO DE TABLERO: FIJO; ESTRUCTURA DE METAL; SILLA DE POLIPROPILENO; TABLERO DE MELAMINA</v>
          </cell>
        </row>
        <row r="16730">
          <cell r="A16730" t="str">
            <v>00449582</v>
          </cell>
          <cell r="D16730" t="str">
            <v>BOMBA BARRIL
DESCRIPCIONBIODIGESTOR ALTO: 2.22 METRO: CAPACIDAD:3000 LITRO; DIAMETRO : 2 METRO: INCLUYE TAPA SANITARIA, MANGUERA,VALVULA PVC DE 1 PULGADA, TUBERIA PVC DE DOS PULGADAS, BIDON DE 120 A 220 LITROS; MATERIAL; PLASTICO</v>
          </cell>
        </row>
        <row r="16731">
          <cell r="A16731" t="str">
            <v>004494C6</v>
          </cell>
          <cell r="D16731" t="str">
            <v>VENTILADOR AEREO DE TECHO
DESCRIPCIONVENTILADOR DIAMETRO: 56 PULGADAS: MATERIAL: METAL: TIPO TECHO; VELOCIDADES 5</v>
          </cell>
        </row>
        <row r="16732">
          <cell r="A16732" t="str">
            <v>0044951F</v>
          </cell>
          <cell r="D16732" t="str">
            <v>PUPITRE
DESCRIPCIONPUPITRE ACCIONAMIENTO DE TABLERO: FIJO; ESTRUCTURA DE METAL; SILLA DE POLIPROPILENO; TABLERO DE MELAMINA</v>
          </cell>
        </row>
        <row r="16733">
          <cell r="A16733" t="str">
            <v>00449510</v>
          </cell>
          <cell r="D16733" t="str">
            <v>BANCA DE MADERA
DESCRIPCIONBANCA ALTO 90 CENTIMETROS; ANCHO: 50 CENTIMETROS; DISEÑO: CON RESPALDO: LARGO: 1.5 METROS; MATERIAL MADERA</v>
          </cell>
        </row>
        <row r="16734">
          <cell r="A16734" t="str">
            <v>004494E3</v>
          </cell>
          <cell r="D16734" t="str">
            <v>ESCRITORIO TIPO SECRETARIAL
DESCRIPCIONESCRITORIO SECRETARIAL ALTO 80 CENTIMETROS; FONDO 75 CENTIMETROS; GAVETAS: 2; LARGO 130 CENTIMETROS; MATERIAL: MADERA</v>
          </cell>
        </row>
        <row r="16735">
          <cell r="A16735" t="str">
            <v>00449540</v>
          </cell>
          <cell r="D16735" t="str">
            <v>PUPITRE
DESCRIPCIONPUPITRE ACCIONAMIENTO DE TABLERO: FIJO; ESTRUCTURA DE METAL; SILLA DE POLIPROPILENO; TABLERO DE MELAMINA</v>
          </cell>
        </row>
        <row r="16736">
          <cell r="A16736" t="str">
            <v>00449552</v>
          </cell>
          <cell r="D16736" t="str">
            <v>CAMAS LITERAS (INDICAR SI ES CON O SIN COLCHON)
DESCRIPCIONLITERA DESMONTABLE ACCESORIOS: ESCALERA: INCLUYE: COLCHONES, MATERIAL: HIERRO; TAMAÑO: IMPERIAL</v>
          </cell>
        </row>
        <row r="16737">
          <cell r="A16737" t="str">
            <v>00449534</v>
          </cell>
          <cell r="D16737" t="str">
            <v>PUPITRE
DESCRIPCIONPUPITRE ACCIONAMIENTO DE TABLERO: FIJO; ESTRUCTURA DE METAL; SILLA DE POLIPROPILENO; TABLERO DE MELAMINA</v>
          </cell>
        </row>
        <row r="16738">
          <cell r="A16738" t="str">
            <v>00449573</v>
          </cell>
          <cell r="D16738" t="str">
            <v>CAMAS LITERAS (INDICAR SI ES CON O SIN COLCHON)
DESCRIPCIONLITERA DESMONTABLE ACCESORIOS: ESCALERA: INCLUYE: COLCHONES, MATERIAL: HIERRO; TAMAÑO: IMPERIAL</v>
          </cell>
        </row>
        <row r="16739">
          <cell r="A16739" t="str">
            <v>00449578</v>
          </cell>
          <cell r="D16739" t="str">
            <v>CLOSET
DESCRIPCIONCLOSET (ARMARIO) ALTO: 2.01 METRO; ANCHO: 2.44 METRO; CUERPOS: 4; DIVISIONES: 10; FONDO: 0.45 METRO; MATERIAL: MELAMINA</v>
          </cell>
        </row>
        <row r="16740">
          <cell r="A16740" t="str">
            <v>00449522</v>
          </cell>
          <cell r="D16740" t="str">
            <v>BOMBA CENTRIFUGA
DESCRIPCIONBOMBA ACCIONAMIENTO; HIDRAULICO; ALMACENAMIENTO; TANQUE: POTENCIA 1 CABALLOS DE FUERZA; TIPO: CENTRIFUGA</v>
          </cell>
        </row>
        <row r="16741">
          <cell r="A16741" t="str">
            <v>00449562</v>
          </cell>
          <cell r="D16741" t="str">
            <v>OTROS MOBILIARIOS Y EQUIPOS DOMESTICOS
DESCRIPCIONAMUEBLADO DE COMEDOR ANCHO: 0.81 METRO; LARGO: 1.6 METRO; MATERIAL: MADERA DE PINO CURADO; NÚMERO DE SILLAS: 6; TIPO DE MESA: RECTANGULAR; TOP: 3/4 PULGADAS</v>
          </cell>
        </row>
        <row r="16742">
          <cell r="A16742" t="str">
            <v>00449530</v>
          </cell>
          <cell r="D16742" t="str">
            <v>PUPITRE
DESCRIPCIONPUPITRE ACCIONAMIENTO DE TABLERO: FIJO; ESTRUCTURA DE METAL; SILLA DE POLIPROPILENO; TABLERO DE MELAMINA</v>
          </cell>
        </row>
        <row r="16743">
          <cell r="A16743" t="str">
            <v>00449546</v>
          </cell>
          <cell r="D16743" t="str">
            <v>GABINETE DE COCINA
DESCRIPCIONGABINETE DE COCINA ALTO: 0.9 METRO; ANCHO: 1.2 METRO; CONTIENE: DIVICIONES, RIELES, TIRADORES METALICOS, CERRADURA CON LLAVE, JALADORES, 8 GAVETAS 1 PUERTA ABATIBLE ; INCLUYE: ENTREPAÑO AJUSTABLE Y NIVELADORES; MATERIAL MELAMINA; PROFUNDIDAD: 0.6 METROS TIPO PISO</v>
          </cell>
        </row>
        <row r="16744">
          <cell r="A16744" t="str">
            <v>00449592</v>
          </cell>
          <cell r="D16744" t="str">
            <v>CASILLERO
DESCRIPCIONCASILLERO ALTURA: 1.25 METRO; ANCHO: 1.45 METRO; COMPARTIMIENTOS: 20; MATERIAL: METAL; PROFUNDIDAD: 0.45 METRO;</v>
          </cell>
        </row>
        <row r="16745">
          <cell r="A16745" t="str">
            <v>004494E5</v>
          </cell>
          <cell r="D16745" t="str">
            <v>PUPITRE
DESCRIPCIONPUPITRE ACCIONAMIENTO DE TABLERO: FIJO; ESTRUCTURA DE METAL; SILLA DE POLIPROPILENO; TABLERO DE MELAMINA</v>
          </cell>
        </row>
        <row r="16746">
          <cell r="A16746" t="str">
            <v>00449503</v>
          </cell>
          <cell r="D16746" t="str">
            <v>BANCA DE MADERA
DESCRIPCIONBANCA ALTO 90 CENTIMETROS; ANCHO: 50 CENTIMETROS; DISEÑO: CON RESPALDO: LARGO: 1.5 METROS; MATERIAL MADERA</v>
          </cell>
        </row>
        <row r="16747">
          <cell r="A16747" t="str">
            <v>0044955E</v>
          </cell>
          <cell r="D16747" t="str">
            <v>CAMAS LITERAS (INDICAR SI ES CON O SIN COLCHON)
DESCRIPCIONLITERA DESMONTABLE ACCESORIOS: ESCALERA: INCLUYE: COLCHONES, MATERIAL: HIERRO; TAMAÑO: IMPERIAL</v>
          </cell>
        </row>
        <row r="16748">
          <cell r="A16748" t="str">
            <v>00449574</v>
          </cell>
          <cell r="D16748" t="str">
            <v>CAMAS
DESCRIPCIONCAMA ALTURA DEL COLCHÓN: 13.5 PULGADAS; COLCHÓN: DOBLE PILLOW; MATERIAL: TELA PIQUÉ CON ALTO CONTENIDO DE ALGODÓN, ANTIALÉRGICA; TAMAÑO: MATRIMONIAL; TIPO: ORTOPÉDICA;</v>
          </cell>
        </row>
        <row r="16749">
          <cell r="A16749" t="str">
            <v>00449516</v>
          </cell>
          <cell r="D16749" t="str">
            <v>PUPITRE
DESCRIPCIONPUPITRE ACCIONAMIENTO DE TABLERO: FIJO; ESTRUCTURA DE METAL; SILLA DE POLIPROPILENO; TABLERO DE MELAMINA</v>
          </cell>
        </row>
        <row r="16750">
          <cell r="A16750" t="str">
            <v>004494FA</v>
          </cell>
          <cell r="D16750" t="str">
            <v>BANCA DE MADERA
DESCRIPCIONBANCA ALTO 90 CENTIMETROS; ANCHO: 50 CENTIMETROS; DISEÑO: CON RESPALDO: LARGO: 1.5 METROS; MATERIAL MADERA</v>
          </cell>
        </row>
        <row r="16751">
          <cell r="A16751" t="str">
            <v>0044953A</v>
          </cell>
          <cell r="D16751" t="str">
            <v>AIRE ACONDICIONADO
DESCRIPCIONAIRE ACONDICIONADO AMPERIOS; 15; B.T.U: 36000; POTENCIA ELECTRICA: 3300 VOLTIO: TIPO SPLIT VOLTIOS 220</v>
          </cell>
        </row>
        <row r="16752">
          <cell r="A16752" t="str">
            <v>004494F5</v>
          </cell>
          <cell r="D16752" t="str">
            <v>BANCA DE MADERA
DESCRIPCIONBANCA ALTO 90 CENTIMETROS; ANCHO: 50 CENTIMETROS; DISEÑO: CON RESPALDO: LARGO: 1.5 METROS; MATERIAL MADERA</v>
          </cell>
        </row>
        <row r="16753">
          <cell r="A16753" t="str">
            <v>004494F8</v>
          </cell>
          <cell r="D16753" t="str">
            <v>BANCA DE MADERA
DESCRIPCIONBANCA ALTO 90 CENTIMETROS; ANCHO: 50 CENTIMETROS; DISEÑO: CON RESPALDO: LARGO: 1.5 METROS; MATERIAL MADERA</v>
          </cell>
        </row>
        <row r="16754">
          <cell r="A16754" t="str">
            <v>0044953B</v>
          </cell>
          <cell r="D16754" t="str">
            <v>AIRE ACONDICIONADO
DESCRIPCIONAIRE ACONDICIONADO AMPERIOS; 15; B.T.U: 36000; POTENCIA ELECTRICA: 3300 VOLTIO: TIPO SPLIT VOLTIOS 220</v>
          </cell>
        </row>
        <row r="16755">
          <cell r="A16755" t="str">
            <v>004494CE</v>
          </cell>
          <cell r="D16755" t="str">
            <v>VENTILADOR AEREO DE TECHO
DESCRIPCIONVENTILADOR DIAMETRO: 56 PULGADAS: MATERIAL: METAL: TIPO TECHO; VELOCIDADES 5</v>
          </cell>
        </row>
        <row r="16756">
          <cell r="A16756" t="str">
            <v>004494ED</v>
          </cell>
          <cell r="D16756" t="str">
            <v>BANCA DE MADERA
DESCRIPCIONBANCA ALTO 90 CENTIMETROS; ANCHO: 50 CENTIMETROS; DISEÑO: CON RESPALDO: LARGO: 1.5 METROS; MATERIAL MADERA</v>
          </cell>
        </row>
        <row r="16757">
          <cell r="A16757" t="str">
            <v>00449533</v>
          </cell>
          <cell r="D16757" t="str">
            <v>PUPITRE
DESCRIPCIONPUPITRE ACCIONAMIENTO DE TABLERO: FIJO; ESTRUCTURA DE METAL; SILLA DE POLIPROPILENO; TABLERO DE MELAMINA</v>
          </cell>
        </row>
        <row r="16758">
          <cell r="A16758" t="str">
            <v>00449576</v>
          </cell>
          <cell r="D16758" t="str">
            <v>CLOSET
DESCRIPCIONCLOSET (ARMARIO) ALTO: 2.01 METRO; ANCHO: 2.44 METRO; CUERPOS: 4; DIVISIONES: 10; FONDO: 0.45 METRO; MATERIAL: MELAMINA</v>
          </cell>
        </row>
        <row r="16759">
          <cell r="A16759" t="str">
            <v>004494E9</v>
          </cell>
          <cell r="D16759" t="str">
            <v>PUPITRE
DESCRIPCIONPUPITRE ACCIONAMIENTO DE TABLERO: FIJO; ESTRUCTURA DE METAL; SILLA DE POLIPROPILENO; TABLERO DE MELAMINA</v>
          </cell>
        </row>
        <row r="16760">
          <cell r="A16760" t="str">
            <v>004494FB</v>
          </cell>
          <cell r="D16760" t="str">
            <v>PUPITRE
DESCRIPCIONPUPITRE ACCIONAMIENTO DE TABLERO: FIJO; ESTRUCTURA DE METAL; SILLA DE POLIPROPILENO; TABLERO DE MELAMINA</v>
          </cell>
        </row>
        <row r="16761">
          <cell r="A16761" t="str">
            <v>0044953D</v>
          </cell>
          <cell r="D16761" t="str">
            <v>AIRE ACONDICIONADO
DESCRIPCIONAIRE ACONDICIONADO AMPERIOS; 15; B.T.U: 36000; POTENCIA ELECTRICA: 3300 VOLTIO: TIPO SPLIT VOLTIOS 220</v>
          </cell>
        </row>
        <row r="16762">
          <cell r="A16762" t="str">
            <v>004494D6</v>
          </cell>
          <cell r="D16762" t="str">
            <v>SILLA TIPO SECRETARIA CON RODOS
DESCRIPCIONSILLA SECRETARIAL APOYO DE BRAZO: SI; DISEÑO: ERGONOMICO; ELEVACION: NEUMATICA AJUSTABLE PARA EL ASIENTO; TAPIZADO; DE TELA; TIPO: SOPORTE DE 5 RODOS</v>
          </cell>
        </row>
        <row r="16763">
          <cell r="A16763" t="str">
            <v>00449549</v>
          </cell>
          <cell r="D16763" t="str">
            <v>CONGELADOR
DESCRIPCIONCONGELADOR INDUSTRIAL ALIMENTACION: 120 VOLTIO; CAPACIDAD: 14 PIE CUBICO; MATERIAL: ACERO INOXIDABLE; PUERTA: 1; TIPO: VERTICAL</v>
          </cell>
        </row>
        <row r="16764">
          <cell r="A16764" t="str">
            <v>004494EA</v>
          </cell>
          <cell r="D16764" t="str">
            <v>BANCA DE MADERA
DESCRIPCIONBANCA ALTO 90 CENTIMETROS; ANCHO: 50 CENTIMETROS; DISEÑO: CON RESPALDO: LARGO: 1.5 METROS; MATERIAL MADERA</v>
          </cell>
        </row>
        <row r="16765">
          <cell r="A16765" t="str">
            <v>004494CD</v>
          </cell>
          <cell r="D16765" t="str">
            <v>VENTILADOR AEREO DE TECHO
DESCRIPCIONVENTILADOR DIAMETRO: 56 PULGADAS: MATERIAL: METAL: TIPO TECHO; VELOCIDADES 5</v>
          </cell>
        </row>
        <row r="16766">
          <cell r="A16766" t="str">
            <v>004494F6</v>
          </cell>
          <cell r="D16766" t="str">
            <v>BANCA DE MADERA
DESCRIPCIONBANCA ALTO 90 CENTIMETROS; ANCHO: 50 CENTIMETROS; DISEÑO: CON RESPALDO: LARGO: 1.5 METROS; MATERIAL MADERA</v>
          </cell>
        </row>
        <row r="16767">
          <cell r="A16767" t="str">
            <v>0044955A</v>
          </cell>
          <cell r="D16767" t="str">
            <v>CAMAS LITERAS (INDICAR SI ES CON O SIN COLCHON)
DESCRIPCIONLITERA DESMONTABLE ACCESORIOS: ESCALERA: INCLUYE: COLCHONES, MATERIAL: HIERRO; TAMAÑO: IMPERIAL</v>
          </cell>
        </row>
        <row r="16768">
          <cell r="A16768" t="str">
            <v>004494DB</v>
          </cell>
          <cell r="D16768" t="str">
            <v>ESCRITORIO TIPO SECRETARIAL
DESCRIPCIONESCRITORIO SECRETARIAL ALTO 80 CENTIMETROS; FONDO 75 CENTIMETROS; GAVETAS: 2; LARGO 130 CENTIMETROS; MATERIAL: MADERA</v>
          </cell>
        </row>
        <row r="16769">
          <cell r="A16769" t="str">
            <v>00449519</v>
          </cell>
          <cell r="D16769" t="str">
            <v>PUPITRE
DESCRIPCIONPUPITRE ACCIONAMIENTO DE TABLERO: FIJO; ESTRUCTURA DE METAL; SILLA DE POLIPROPILENO; TABLERO DE MELAMINA</v>
          </cell>
        </row>
        <row r="16770">
          <cell r="A16770" t="str">
            <v>00449508</v>
          </cell>
          <cell r="D16770" t="str">
            <v>PUPITRE
DESCRIPCIONPUPITRE ACCIONAMIENTO DE TABLERO: FIJO; ESTRUCTURA DE METAL; SILLA DE POLIPROPILENO; TABLERO DE MELAMINA</v>
          </cell>
        </row>
        <row r="16771">
          <cell r="A16771" t="str">
            <v>0044956F</v>
          </cell>
          <cell r="D16771" t="str">
            <v>CAMAS LITERAS (INDICAR SI ES CON O SIN COLCHON)
DESCRIPCIONLITERA DESMONTABLE ACCESORIOS: ESCALERA: INCLUYE: COLCHONES, MATERIAL: HIERRO; TAMAÑO: IMPERIAL</v>
          </cell>
        </row>
        <row r="16772">
          <cell r="A16772" t="str">
            <v>004494DF</v>
          </cell>
          <cell r="D16772" t="str">
            <v>ESCRITORIO TIPO SECRETARIAL
DESCRIPCIONESCRITORIO SECRETARIAL ALTO 80 CENTIMETROS; FONDO 75 CENTIMETROS; GAVETAS: 2; LARGO 130 CENTIMETROS; MATERIAL: MADERA</v>
          </cell>
        </row>
        <row r="16773">
          <cell r="A16773" t="str">
            <v>004494C8</v>
          </cell>
          <cell r="D16773" t="str">
            <v>SILLA TIPO SECRETARIA CON RODOS
DESCRIPCIONSILLA SECRETARIAL APOYO DE BRAZO: SI; DISEÑO: ERGONOMICO; ELEVACION: NEUMATICA AJUSTABLE PARA EL ASIENTO; TAPIZADO; DE TELA; TIPO: SOPORTE DE 5 RODOS</v>
          </cell>
        </row>
        <row r="16774">
          <cell r="A16774" t="str">
            <v>0044956A</v>
          </cell>
          <cell r="D16774" t="str">
            <v>CLOSET
DESCRIPCIONCLOSET (ARMARIO) ALTO: 2.01 METRO; ANCHO: 2.44 METRO; CUERPOS: 4; DIVISIONES: 10; FONDO: 0.45 METRO; MATERIAL: MELAMINA</v>
          </cell>
        </row>
        <row r="16775">
          <cell r="A16775" t="str">
            <v>00449541</v>
          </cell>
          <cell r="D16775" t="str">
            <v>PUPITRE
DESCRIPCIONPUPITRE ACCIONAMIENTO DE TABLERO: FIJO; ESTRUCTURA DE METAL; SILLA DE POLIPROPILENO; TABLERO DE MELAMINA</v>
          </cell>
        </row>
        <row r="16776">
          <cell r="A16776" t="str">
            <v>004494D7</v>
          </cell>
          <cell r="D16776" t="str">
            <v>SILLA TIPO SECRETARIA CON RODOS
DESCRIPCIONSILLA SECRETARIAL APOYO DE BRAZO: SI; DISEÑO: ERGONOMICO; ELEVACION: NEUMATICA AJUSTABLE PARA EL ASIENTO; TAPIZADO; DE TELA; TIPO: SOPORTE DE 5 RODOS</v>
          </cell>
        </row>
        <row r="16777">
          <cell r="A16777" t="str">
            <v>004494CC</v>
          </cell>
          <cell r="D16777" t="str">
            <v>VENTILADOR AEREO DE TECHO
DESCRIPCIONVENTILADOR DIAMETRO: 56 PULGADAS: MATERIAL: METAL: TIPO TECHO; VELOCIDADES 5</v>
          </cell>
        </row>
        <row r="16778">
          <cell r="A16778" t="str">
            <v>00449545</v>
          </cell>
          <cell r="D16778" t="str">
            <v>PROYECTOR
DESCRIPCIONPROYECTOR ALTAVOCES 16 VATIO; BRILLO: 5000 ANSI LUMENES; INCLUYE CONTROL REMOTO, CABLE DE PODER, CABLE USB VGA DISPOSITIVO WLAN; INTERFAS: USB 1.1 RS-232C, LAN X 1, ENTRADA VGA (2X), SALIDA VGA, ENTRADA HDMI (2X)</v>
          </cell>
        </row>
        <row r="16779">
          <cell r="A16779" t="str">
            <v>00449564</v>
          </cell>
          <cell r="D16779" t="str">
            <v>CAMAS LITERAS (INDICAR SI ES CON O SIN COLCHON)
DESCRIPCIONLITERA DESMONTABLE ACCESORIOS: ESCALERA: INCLUYE: COLCHONES, MATERIAL: HIERRO; TAMAÑO: IMPERIAL</v>
          </cell>
        </row>
        <row r="16780">
          <cell r="A16780" t="str">
            <v>004494CA</v>
          </cell>
          <cell r="D16780" t="str">
            <v>VENTILADOR AEREO DE TECHO
DESCRIPCIONVENTILADOR DIAMETRO: 56 PULGADAS: MATERIAL: METAL: TIPO TECHO; VELOCIDADES 5</v>
          </cell>
        </row>
        <row r="16781">
          <cell r="A16781" t="str">
            <v>0044957F</v>
          </cell>
          <cell r="D16781" t="str">
            <v>GABINETE DE COCINA
DESCRIPCIONGABINETE DE COCINA ALTO: 0.89; ANCHO 2.59 METRO; CONTIENE 2 ENTREPAÑOS; FONDO 0.66 METRO; MATERIAL; ACERO INOXIDABLE; TIPO AEREO</v>
          </cell>
        </row>
        <row r="16782">
          <cell r="A16782" t="str">
            <v>0044952A</v>
          </cell>
          <cell r="D16782" t="str">
            <v>ESTUFA DE GAS PROPANO
DESCRIPCIONESTUFA CLASE: GAS; HORNO: SI; MATERIAL: METAL; QUEMADORES: 4; TIPO: INDUSTRIAL</v>
          </cell>
        </row>
        <row r="16783">
          <cell r="A16783" t="str">
            <v>004494FE</v>
          </cell>
          <cell r="D16783" t="str">
            <v>BANCA DE MADERA
DESCRIPCIONBANCA ALTO 90 CENTIMETROS; ANCHO: 50 CENTIMETROS; DISEÑO: CON RESPALDO: LARGO: 1.5 METROS; MATERIAL MADERA</v>
          </cell>
        </row>
        <row r="16784">
          <cell r="A16784" t="str">
            <v>00449517</v>
          </cell>
          <cell r="D16784" t="str">
            <v>PUPITRE
DESCRIPCIONPUPITRE ACCIONAMIENTO DE TABLERO: FIJO; ESTRUCTURA DE METAL; SILLA DE POLIPROPILENO; TABLERO DE MELAMINA</v>
          </cell>
        </row>
        <row r="16785">
          <cell r="A16785" t="str">
            <v>003FB930</v>
          </cell>
          <cell r="D16785" t="str">
            <v>ARTEZA DE MADERA
DESCRIPCIONTELAR DE PEDAL. ALTO: 1.9 MTS. ANCHO: 1.38 METS. CON: REDINA TRASCAÑADERA, PEINE, AVIADORAS, RASTRILLO, DEBANADORA, LANZADERA, URDIDORA; LARGO: 1.77 MTS EN MADERA DE PINO</v>
          </cell>
        </row>
        <row r="16786">
          <cell r="A16786" t="str">
            <v>00449558</v>
          </cell>
          <cell r="D16786" t="str">
            <v>OTROS MOBILIARIOS Y EQUIPOS DOMESTICOS
DESCRIPCIONAMUEBLADO DE COMEDOR ANCHO: 0.81 METRO; LARGO: 1.6 METRO; MATERIAL: MADERA DE PINO CURADO; NÚMERO DE SILLAS: 6; TIPO DE MESA: RECTANGULAR; TOP: 3/4 PULGADAS</v>
          </cell>
        </row>
        <row r="16787">
          <cell r="A16787" t="str">
            <v>00449575</v>
          </cell>
          <cell r="D16787" t="str">
            <v>CLOSET
DESCRIPCIONCLOSET (ARMARIO) ALTO: 2.01 METRO; ANCHO: 2.44 METRO; CUERPOS: 4; DIVISIONES: 10; FONDO: 0.45 METRO; MATERIAL: MELAMINA</v>
          </cell>
        </row>
        <row r="16788">
          <cell r="A16788" t="str">
            <v>00449518</v>
          </cell>
          <cell r="D16788" t="str">
            <v>PUPITRE
DESCRIPCIONPUPITRE ACCIONAMIENTO DE TABLERO: FIJO; ESTRUCTURA DE METAL; SILLA DE POLIPROPILENO; TABLERO DE MELAMINA</v>
          </cell>
        </row>
        <row r="16789">
          <cell r="A16789" t="str">
            <v>0044952C</v>
          </cell>
          <cell r="D16789" t="str">
            <v>PUPITRE
DESCRIPCIONPUPITRE ACCIONAMIENTO DE TABLERO: FIJO; ESTRUCTURA DE METAL; SILLA DE POLIPROPILENO; TABLERO DE MELAMINA</v>
          </cell>
        </row>
        <row r="16790">
          <cell r="A16790" t="str">
            <v>004494FF</v>
          </cell>
          <cell r="D16790" t="str">
            <v>PUPITRE
DESCRIPCIONPUPITRE ACCIONAMIENTO DE TABLERO: FIJO; ESTRUCTURA DE METAL; SILLA DE POLIPROPILENO; TABLERO DE MELAMINA</v>
          </cell>
        </row>
        <row r="16791">
          <cell r="A16791" t="str">
            <v>004494F1</v>
          </cell>
          <cell r="D16791" t="str">
            <v>BANCA DE MADERA
DESCRIPCIONBANCA ALTO 90 CENTIMETROS; ANCHO: 50 CENTIMETROS; DISEÑO: CON RESPALDO: LARGO: 1.5 METROS; MATERIAL MADERA</v>
          </cell>
        </row>
        <row r="16792">
          <cell r="A16792" t="str">
            <v>00449560</v>
          </cell>
          <cell r="D16792" t="str">
            <v>CAMAS
DESCRIPCIONCAMA ALTURA DEL COLCHÓN: 13.5 PULGADAS; COLCHÓN: DOBLE PILLOW; MATERIAL: TELA PIQUÉ CON ALTO CONTENIDO DE ALGODÓN, ANTIALÉRGICA; TAMAÑO: MATRIMONIAL; TIPO: ORTOPÉDICA;</v>
          </cell>
        </row>
        <row r="16793">
          <cell r="A16793" t="str">
            <v>00449520</v>
          </cell>
          <cell r="D16793" t="str">
            <v>PUPITRE
DESCRIPCIONPUPITRE ACCIONAMIENTO DE TABLERO: FIJO; ESTRUCTURA DE METAL; SILLA DE POLIPROPILENO; TABLERO DE MELAMINA</v>
          </cell>
        </row>
        <row r="16794">
          <cell r="A16794" t="str">
            <v>00449566</v>
          </cell>
          <cell r="D16794" t="str">
            <v>CAMAS
DESCRIPCIONCAMA ALTURA DEL COLCHÓN: 13.5 PULGADAS; COLCHÓN: DOBLE PILLOW; MATERIAL: TELA PIQUÉ CON ALTO CONTENIDO DE ALGODÓN, ANTIALÉRGICA; TAMAÑO: MATRIMONIAL; TIPO: ORTOPÉDICA;</v>
          </cell>
        </row>
        <row r="16795">
          <cell r="A16795" t="str">
            <v>00449548</v>
          </cell>
          <cell r="D16795" t="str">
            <v>GABINETE DE COCINA
DESCRIPCIONGABINETE DE COCINA ALTO: 0.9 METRO; ANCHO: 1.2 METRO; CONTIENE: DIVICIONES, RIELES, TIRADORES METALICOS, CERRADURA CON LLAVE, JALADORES, 8 GAVETAS 1 PUERTA ABATIBLE ; INCLUYE: ENTREPAÑO AJUSTABLE Y NIVELADORES; MATERIAL MELAMINA; PROFUNDIDAD: 0.6 METROS TIPO PISO</v>
          </cell>
        </row>
        <row r="16796">
          <cell r="A16796" t="str">
            <v>00449589</v>
          </cell>
          <cell r="D16796" t="str">
            <v>CASILLERO
DESCRIPCIONCASILLERO ALTURA: 1.25 METRO; ANCHO: 1.45 METRO; COMPARTIMIENTOS: 20; MATERIAL: METAL; PROFUNDIDAD: 0.45 METRO;</v>
          </cell>
        </row>
        <row r="16797">
          <cell r="A16797" t="str">
            <v>004494D2</v>
          </cell>
          <cell r="D16797" t="str">
            <v>VENTILADOR AEREO DE TECHO
DESCRIPCIONVENTILADOR DIAMETRO: 56 PULGADAS: MATERIAL: METAL: TIPO TECHO; VELOCIDADES 5</v>
          </cell>
        </row>
        <row r="16798">
          <cell r="A16798" t="str">
            <v>0044953E</v>
          </cell>
          <cell r="D16798" t="str">
            <v>AIRE ACONDICIONADO
DESCRIPCIONAIRE ACONDICIONADO AMPERIOS; 15; B.T.U: 36000; POTENCIA ELECTRICA: 3300 VOLTIO: TIPO SPLIT VOLTIOS 220</v>
          </cell>
        </row>
        <row r="16799">
          <cell r="A16799" t="str">
            <v>0044958F</v>
          </cell>
          <cell r="D16799" t="str">
            <v>CASILLERO
DESCRIPCIONCASILLERO ALTURA: 1.25 METRO; ANCHO: 1.45 METRO; COMPARTIMIENTOS: 20; MATERIAL: METAL; PROFUNDIDAD: 0.45 METRO;</v>
          </cell>
        </row>
        <row r="16800">
          <cell r="A16800" t="str">
            <v>00449526</v>
          </cell>
          <cell r="D16800" t="str">
            <v>PUPITRE
DESCRIPCIONPUPITRE ACCIONAMIENTO DE TABLERO: FIJO; ESTRUCTURA DE METAL; SILLA DE POLIPROPILENO; TABLERO DE MELAMINA</v>
          </cell>
        </row>
        <row r="16801">
          <cell r="A16801" t="str">
            <v>004494DD</v>
          </cell>
          <cell r="D16801" t="str">
            <v>PUPITRE
DESCRIPCIONPUPITRE ACCIONAMIENTO DE TABLERO: FIJO; ESTRUCTURA DE METAL; SILLA DE POLIPROPILENO; TABLERO DE MELAMINA</v>
          </cell>
        </row>
        <row r="16802">
          <cell r="A16802" t="str">
            <v>0044958C</v>
          </cell>
          <cell r="D16802" t="str">
            <v>CASILLERO
DESCRIPCIONCASILLERO ALTURA: 1.25 METRO; ANCHO: 1.45 METRO; COMPARTIMIENTOS: 20; MATERIAL: METAL; PROFUNDIDAD: 0.45 METRO;</v>
          </cell>
        </row>
        <row r="16803">
          <cell r="A16803" t="str">
            <v>00449531</v>
          </cell>
          <cell r="D16803" t="str">
            <v>PUPITRE
DESCRIPCIONPUPITRE ACCIONAMIENTO DE TABLERO: FIJO; ESTRUCTURA DE METAL; SILLA DE POLIPROPILENO; TABLERO DE MELAMINA</v>
          </cell>
        </row>
        <row r="16804">
          <cell r="A16804" t="str">
            <v>003FB927</v>
          </cell>
          <cell r="D16804" t="str">
            <v>ARTEZA DE MADERA
DESCRIPCIONTELAR DE PEDAL. ALTO: 1.9 MTS. ANCHO: 1.38 METS. CON: REDINA TRASCAÑADERA, PEINE, AVIADORAS, RASTRILLO, DEBANADORA, LANZADERA, URDIDORA; LARGO: 1.77 MTS EN MADERA DE PINO</v>
          </cell>
        </row>
        <row r="16805">
          <cell r="A16805" t="str">
            <v>00449538</v>
          </cell>
          <cell r="D16805" t="str">
            <v>PUPITRE
DESCRIPCIONPUPITRE ACCIONAMIENTO DE TABLERO: FIJO; ESTRUCTURA DE METAL; SILLA DE POLIPROPILENO; TABLERO DE MELAMINA</v>
          </cell>
        </row>
        <row r="16806">
          <cell r="A16806" t="str">
            <v>00449559</v>
          </cell>
          <cell r="D16806" t="str">
            <v>CAMAS LITERAS (INDICAR SI ES CON O SIN COLCHON)
DESCRIPCIONLITERA DESMONTABLE ACCESORIOS: ESCALERA: INCLUYE: COLCHONES, MATERIAL: HIERRO; TAMAÑO: IMPERIAL</v>
          </cell>
        </row>
        <row r="16807">
          <cell r="A16807" t="str">
            <v>004494D3</v>
          </cell>
          <cell r="D16807" t="str">
            <v>SILLA TIPO SECRETARIA CON RODOS
DESCRIPCIONSILLA SECRETARIAL APOYO DE BRAZO: SI; DISEÑO: ERGONOMICO; ELEVACION: NEUMATICA AJUSTABLE PARA EL ASIENTO; TAPIZADO; DE TELA; TIPO: SOPORTE DE 5 RODOS</v>
          </cell>
        </row>
        <row r="16808">
          <cell r="A16808" t="str">
            <v>0044956B</v>
          </cell>
          <cell r="D16808" t="str">
            <v>CAMAS LITERAS (INDICAR SI ES CON O SIN COLCHON)
DESCRIPCIONLITERA DESMONTABLE ACCESORIOS: ESCALERA: INCLUYE: COLCHONES, MATERIAL: HIERRO; TAMAÑO: IMPERIAL</v>
          </cell>
        </row>
        <row r="16809">
          <cell r="A16809" t="str">
            <v>00449584</v>
          </cell>
          <cell r="D16809" t="str">
            <v>CASILLERO
DESCRIPCIONCASILLERO ALTURA: 1.25 METRO; ANCHO: 1.45 METRO; COMPARTIMIENTOS: 20; MATERIAL: METAL; PROFUNDIDAD: 0.45 METRO;</v>
          </cell>
        </row>
        <row r="16810">
          <cell r="A16810" t="str">
            <v>00449523</v>
          </cell>
          <cell r="D16810" t="str">
            <v>PUPITRE
DESCRIPCIONPUPITRE ACCIONAMIENTO DE TABLERO: FIJO; ESTRUCTURA DE METAL; SILLA DE POLIPROPILENO; TABLERO DE MELAMINA</v>
          </cell>
        </row>
        <row r="16811">
          <cell r="A16811" t="str">
            <v>00449524</v>
          </cell>
          <cell r="D16811" t="str">
            <v>PUPITRE
DESCRIPCIONPUPITRE ACCIONAMIENTO DE TABLERO: FIJO; ESTRUCTURA DE METAL; SILLA DE POLIPROPILENO; TABLERO DE MELAMINA</v>
          </cell>
        </row>
        <row r="16812">
          <cell r="A16812" t="str">
            <v>0044957A</v>
          </cell>
          <cell r="D16812" t="str">
            <v>GABINETE DE COCINA
DESCRIPCIONGABINETE DE COCINA ALTO; 0.89 METRO; ANCHO: 2.21 METRO; CONTIENE 2 ENTREPAÑOS; FONDO: 0.66 METRO; MATERIAL: ACERO INOXIDABLE; TIPO:AEREO:</v>
          </cell>
        </row>
        <row r="16813">
          <cell r="A16813" t="str">
            <v>004494E8</v>
          </cell>
          <cell r="D16813" t="str">
            <v>PUPITRE
DESCRIPCIONPUPITRE ACCIONAMIENTO DE TABLERO: FIJO; ESTRUCTURA DE METAL; SILLA DE POLIPROPILENO; TABLERO DE MELAMINA</v>
          </cell>
        </row>
        <row r="16814">
          <cell r="A16814" t="str">
            <v>00449505</v>
          </cell>
          <cell r="D16814" t="str">
            <v>BANCA DE MADERA
DESCRIPCIONBANCA ALTO 90 CENTIMETROS; ANCHO: 50 CENTIMETROS; DISEÑO: CON RESPALDO: LARGO: 1.5 METROS; MATERIAL MADERA</v>
          </cell>
        </row>
        <row r="16815">
          <cell r="A16815" t="str">
            <v>0044954E</v>
          </cell>
          <cell r="D16815" t="str">
            <v>CAMAS LITERAS (INDICAR SI ES CON O SIN COLCHON)
DESCRIPCIONLITERA DESMONTABLE ACCESORIOS: ESCALERA: INCLUYE: COLCHONES, MATERIAL: HIERRO; TAMAÑO: IMPERIAL</v>
          </cell>
        </row>
        <row r="16816">
          <cell r="A16816" t="str">
            <v>00449544</v>
          </cell>
          <cell r="D16816" t="str">
            <v>PROYECTOR
DESCRIPCIONPROYECTOR ALTAVOCES 16 VATIO; BRILLO: 5000 ANSI LUMENES; INCLUYE CONTROL REMOTO, CABLE DE PODER, CABLE USB VGA DISPOSITIVO WLAN; INTERFAS: USB 1.1 RS-232C, LAN X 1, ENTRADA VGA (2X), SALIDA VGA, ENTRADA HDMI (2X)</v>
          </cell>
        </row>
        <row r="16817">
          <cell r="A16817" t="str">
            <v>0044951E</v>
          </cell>
          <cell r="D16817" t="str">
            <v>PUPITRE
DESCRIPCIONPUPITRE ACCIONAMIENTO DE TABLERO: FIJO; ESTRUCTURA DE METAL; SILLA DE POLIPROPILENO; TABLERO DE MELAMINA</v>
          </cell>
        </row>
        <row r="16818">
          <cell r="A16818" t="str">
            <v>004494EE</v>
          </cell>
          <cell r="D16818" t="str">
            <v>BANCA DE MADERA
DESCRIPCIONBANCA ALTO 90 CENTIMETROS; ANCHO: 50 CENTIMETROS; DISEÑO: CON RESPALDO: LARGO: 1.5 METROS; MATERIAL MADERA</v>
          </cell>
        </row>
        <row r="16819">
          <cell r="A16819" t="str">
            <v>0044955B</v>
          </cell>
          <cell r="D16819" t="str">
            <v>CAMAS LITERAS (INDICAR SI ES CON O SIN COLCHON)
DESCRIPCIONLITERA DESMONTABLE ACCESORIOS: ESCALERA: INCLUYE: COLCHONES, MATERIAL: HIERRO; TAMAÑO: IMPERIAL</v>
          </cell>
        </row>
        <row r="16820">
          <cell r="A16820" t="str">
            <v>0044954B</v>
          </cell>
          <cell r="D16820" t="str">
            <v>REFRIGERADORA
DESCRIPCIONREFRIGERADOR INDUSTRIAL ALIMENTACION: 115 VOLTIO; MATERIAL: ACERO INOXIDABLE; PUERTAS : 1; TAMAÑO 23 PIES CUBICOS</v>
          </cell>
        </row>
        <row r="16821">
          <cell r="A16821" t="str">
            <v>0044954C</v>
          </cell>
          <cell r="D16821" t="str">
            <v>GABINETE DE COCINA
DESCRIPCIONGABINETE DE COCINA ALTO: 0.88 METRO; ANCHO: 1.2 METRO; CONTIENE: DIVISIONES, RIELES, TIRADORES METÁLICOS, CERRADURA CON LLAVE, JALADORES, 8 GAVETAS, 1 PUERTA ABATIBLE; INCLUYE: ENTREPAÑO AJUSTABLE Y NIVELADORES; MATERIAL: MELAMINA; PROFUNDIDAD: 0.6 METRO; TIPO: DE PISO;</v>
          </cell>
        </row>
        <row r="16822">
          <cell r="A16822" t="str">
            <v>00449542</v>
          </cell>
          <cell r="D16822" t="str">
            <v>HORNO  MICROHONDAS
DESCRIPCIONHORNO MICROONDAS CAPACIDAD; 2.2 PIE CUBICO: MATERIAL: ACERO INOXIDABLE; NIVELES DE POTENCIA; 10; POTENCIAS: 1200 VATIO:</v>
          </cell>
        </row>
        <row r="16823">
          <cell r="A16823" t="str">
            <v>0044950E</v>
          </cell>
          <cell r="D16823" t="str">
            <v>BANCA DE MADERA
DESCRIPCIONBANCA ALTO 90 CENTIMETROS; ANCHO: 50 CENTIMETROS; DISEÑO: CON RESPALDO: LARGO: 1.5 METROS; MATERIAL MADERA</v>
          </cell>
        </row>
        <row r="16824">
          <cell r="A16824" t="str">
            <v>0044954D</v>
          </cell>
          <cell r="D16824" t="str">
            <v>GABINETE DE COCINA
DESCRIPCIONGABINETE DE COCINA ALTO: 0.88 METRO; ANCHO: 1.2 METRO; CONTIENE: DIVISIONES, RIELES, TIRADORES METÁLICOS, CERRADURA CON LLAVE, JALADORES, 8 GAVETAS, 1 PUERTA ABATIBLE; INCLUYE: ENTREPAÑO AJUSTABLE Y NIVELADORES; MATERIAL: MELAMINA; PROFUNDIDAD: 0.6 METRO; TIPO: DE PISO;</v>
          </cell>
        </row>
        <row r="16825">
          <cell r="A16825" t="str">
            <v>004494D4</v>
          </cell>
          <cell r="D16825" t="str">
            <v>VENTILADOR AEREO DE TECHO
DESCRIPCIONVENTILADOR DIAMETRO: 56 PULGADAS: MATERIAL: METAL: TIPO TECHO; VELOCIDADES 5</v>
          </cell>
        </row>
        <row r="16826">
          <cell r="A16826" t="str">
            <v>0044950B</v>
          </cell>
          <cell r="D16826" t="str">
            <v>BANCA DE MADERA
DESCRIPCIONBANCA ALTO 90 CENTIMETROS; ANCHO: 50 CENTIMETROS; DISEÑO: CON RESPALDO: LARGO: 1.5 METROS; MATERIAL MADERA</v>
          </cell>
        </row>
        <row r="16827">
          <cell r="A16827" t="str">
            <v>00449509</v>
          </cell>
          <cell r="D16827" t="str">
            <v>BANCA DE MADERA
DESCRIPCIONBANCA ALTO 90 CENTIMETROS; ANCHO: 50 CENTIMETROS; DISEÑO: CON RESPALDO: LARGO: 1.5 METROS; MATERIAL MADERA</v>
          </cell>
        </row>
        <row r="16828">
          <cell r="A16828" t="str">
            <v>00449581</v>
          </cell>
          <cell r="D16828" t="str">
            <v>GABINETE DE COCINA
DESCRIPCIONGABINETE DE COCINA ALTO: 0.89; ANCHO 2.59 METRO; CONTIENE 2 ENTREPAÑOS; FONDO 0.66 METRO; MATERIAL; ACERO INOXIDABLE; TIPO AEREO</v>
          </cell>
        </row>
        <row r="16829">
          <cell r="A16829" t="str">
            <v>00449586</v>
          </cell>
          <cell r="D16829" t="str">
            <v>CASILLERO
DESCRIPCIONCASILLERO ALTURA: 1.25 METRO; ANCHO: 1.45 METRO; COMPARTIMIENTOS: 20; MATERIAL: METAL; PROFUNDIDAD: 0.45 METRO;</v>
          </cell>
        </row>
        <row r="16830">
          <cell r="A16830" t="str">
            <v>003FB932</v>
          </cell>
          <cell r="D16830" t="str">
            <v>ARTEZA DE MADERA
DESCRIPCIONTELAR DE PEDAL. ALTO: 1.9 MTS. ANCHO: 1.38 METS. CON: REDINA TRASCAÑADERA, PEINE, AVIADORAS, RASTRILLO, DEBANADORA, LANZADERA, URDIDORA; LARGO: 1.77 MTS EN MADERA DE PINO</v>
          </cell>
        </row>
        <row r="16831">
          <cell r="A16831" t="str">
            <v>003FB928</v>
          </cell>
          <cell r="D16831" t="str">
            <v>ARTEZA DE MADERA
DESCRIPCIONTELAR DE PEDAL. ALTO: 1.9 MTS. ANCHO: 1.38 METS. CON: REDINA TRASCAÑADERA, PEINE, AVIADORAS, RASTRILLO, DEBANADORA, LANZADERA, URDIDORA; LARGO: 1.77 MTS EN MADERA DE PINO</v>
          </cell>
        </row>
        <row r="16832">
          <cell r="A16832" t="str">
            <v>004494F7</v>
          </cell>
          <cell r="D16832" t="str">
            <v>PUPITRE
DESCRIPCIONPUPITRE ACCIONAMIENTO DE TABLERO: FIJO; ESTRUCTURA DE METAL; SILLA DE POLIPROPILENO; TABLERO DE MELAMINA</v>
          </cell>
        </row>
        <row r="16833">
          <cell r="A16833" t="str">
            <v>003FB933</v>
          </cell>
          <cell r="D16833" t="str">
            <v>ARTEZA DE MADERA
DESCRIPCIONTELAR DE PEDAL. ALTO: 1.9 MTS. ANCHO: 1.38 METS. CON: REDINA TRASCAÑADERA, PEINE, AVIADORAS, RASTRILLO, DEBANADORA, LANZADERA, URDIDORA; LARGO: 1.77 MTS EN MADERA DE PINO</v>
          </cell>
        </row>
        <row r="16834">
          <cell r="A16834" t="str">
            <v>00449595</v>
          </cell>
          <cell r="D16834" t="str">
            <v>CASILLERO
DESCRIPCIONCASILLERO ALTURA: 1.25 METRO; ANCHO: 1.45 METRO; COMPARTIMIENTOS: 20; MATERIAL: METAL; PROFUNDIDAD: 0.45 METRO;</v>
          </cell>
        </row>
        <row r="16835">
          <cell r="A16835" t="str">
            <v>00449527</v>
          </cell>
          <cell r="D16835" t="str">
            <v>PUPITRE
DESCRIPCIONPUPITRE ACCIONAMIENTO DE TABLERO: FIJO; ESTRUCTURA DE METAL; SILLA DE POLIPROPILENO; TABLERO DE MELAMINA</v>
          </cell>
        </row>
        <row r="16836">
          <cell r="A16836" t="str">
            <v>0044952D</v>
          </cell>
          <cell r="D16836" t="str">
            <v>PUPITRE
DESCRIPCIONPUPITRE ACCIONAMIENTO DE TABLERO: FIJO; ESTRUCTURA DE METAL; SILLA DE POLIPROPILENO; TABLERO DE MELAMINA</v>
          </cell>
        </row>
        <row r="16837">
          <cell r="A16837" t="str">
            <v>00449551</v>
          </cell>
          <cell r="D16837" t="str">
            <v>LICUADORAS
DESCRIPCIONLICUADORA CAPACIDAD: 8 LITRO; CUCHILLAS: ACERO INOXIDABLE; MATERIAL DEL RECIPIENTE: ACERO INOXIDABLE; POTENCIA: 0.5 CABALLO DE FUERZA; TIPO: INDUSTRIAL;</v>
          </cell>
        </row>
        <row r="16838">
          <cell r="A16838" t="str">
            <v>00449572</v>
          </cell>
          <cell r="D16838" t="str">
            <v>CLOSET
DESCRIPCIONCLOSET (ARMARIO) ALTO: 2.01 METRO; ANCHO: 2.44 METRO; CUERPOS: 4; DIVISIONES: 10; FONDO: 0.45 METRO; MATERIAL: MELAMINA</v>
          </cell>
        </row>
        <row r="16839">
          <cell r="A16839" t="str">
            <v>004494E0</v>
          </cell>
          <cell r="D16839" t="str">
            <v>ESCRITORIO TIPO SECRETARIAL
DESCRIPCIONESCRITORIO SECRETARIAL ALTO 80 CENTIMETROS; FONDO 75 CENTIMETROS; GAVETAS: 2; LARGO 130 CENTIMETROS; MATERIAL: MADERA</v>
          </cell>
        </row>
        <row r="16840">
          <cell r="A16840" t="str">
            <v>004494EB</v>
          </cell>
          <cell r="D16840" t="str">
            <v>BANCA DE MADERA
DESCRIPCIONBANCA ALTO 90 CENTIMETROS; ANCHO: 50 CENTIMETROS; DISEÑO: CON RESPALDO: LARGO: 1.5 METROS; MATERIAL MADERA</v>
          </cell>
        </row>
        <row r="16841">
          <cell r="A16841" t="str">
            <v>0044950D</v>
          </cell>
          <cell r="D16841" t="str">
            <v>PUPITRE
DESCRIPCIONPUPITRE ACCIONAMIENTO DE TABLERO: FIJO; ESTRUCTURA DE METAL; SILLA DE POLIPROPILENO; TABLERO DE MELAMINA</v>
          </cell>
        </row>
        <row r="16842">
          <cell r="A16842" t="str">
            <v>0044955D</v>
          </cell>
          <cell r="D16842" t="str">
            <v>CAMAS LITERAS (INDICAR SI ES CON O SIN COLCHON)
DESCRIPCIONLITERA DESMONTABLE ACCESORIOS: ESCALERA: INCLUYE: COLCHONES, MATERIAL: HIERRO; TAMAÑO: IMPERIAL</v>
          </cell>
        </row>
        <row r="16843">
          <cell r="A16843" t="str">
            <v>0044953C</v>
          </cell>
          <cell r="D16843" t="str">
            <v>PUPITRE
DESCRIPCIONPUPITRE ACCIONAMIENTO DE TABLERO: FIJO; ESTRUCTURA DE METAL; SILLA DE POLIPROPILENO; TABLERO DE MELAMINA</v>
          </cell>
        </row>
        <row r="16844">
          <cell r="A16844" t="str">
            <v>00449567</v>
          </cell>
          <cell r="D16844" t="str">
            <v>CLOSET
DESCRIPCIONCLOSET (ARMARIO) ALTO: 2.01 METRO; ANCHO: 2.44 METRO; CUERPOS: 4; DIVISIONES: 10; FONDO: 0.45 METRO; MATERIAL: MELAMINA</v>
          </cell>
        </row>
        <row r="16845">
          <cell r="A16845" t="str">
            <v>00449536</v>
          </cell>
          <cell r="D16845" t="str">
            <v>PUPITRE
DESCRIPCIONPUPITRE ACCIONAMIENTO DE TABLERO: FIJO; ESTRUCTURA DE METAL; SILLA DE POLIPROPILENO; TABLERO DE MELAMINA</v>
          </cell>
        </row>
        <row r="16846">
          <cell r="A16846" t="str">
            <v>00449515</v>
          </cell>
          <cell r="D16846" t="str">
            <v>PUPITRE
DESCRIPCIONPUPITRE ACCIONAMIENTO DE TABLERO: FIJO; ESTRUCTURA DE METAL; SILLA DE POLIPROPILENO; TABLERO DE MELAMINA</v>
          </cell>
        </row>
        <row r="16847">
          <cell r="A16847" t="str">
            <v>004494F9</v>
          </cell>
          <cell r="D16847" t="str">
            <v>PUPITRE
DESCRIPCIONPUPITRE ACCIONAMIENTO DE TABLERO: FIJO; ESTRUCTURA DE METAL; SILLA DE POLIPROPILENO; TABLERO DE MELAMINA</v>
          </cell>
        </row>
        <row r="16848">
          <cell r="A16848" t="str">
            <v>003FB936</v>
          </cell>
          <cell r="D16848" t="str">
            <v>ARTEZA DE MADERA
DESCRIPCIONTELAR DE PEDAL. ALTO: 1.9 MTS. ANCHO: 1.38 METS. CON: REDINA TRASCAÑADERA, PEINE, AVIADORAS, RASTRILLO, DEBANADORA, LANZADERA, URDIDORA; LARGO: 1.77 MTS EN MADERA DE PINO</v>
          </cell>
        </row>
        <row r="16849">
          <cell r="A16849" t="str">
            <v>00449598</v>
          </cell>
          <cell r="D16849" t="str">
            <v>CASILLERO
DESCRIPCIONCASILLERO ALTURA: 1.25 METRO; ANCHO: 1.45 METRO; COMPARTIMIENTOS: 20; MATERIAL: METAL; PROFUNDIDAD: 0.45 METRO;</v>
          </cell>
        </row>
        <row r="16850">
          <cell r="A16850" t="str">
            <v>00449569</v>
          </cell>
          <cell r="D16850" t="str">
            <v>CAMAS LITERAS (INDICAR SI ES CON O SIN COLCHON)
DESCRIPCIONLITERA DESMONTABLE ACCESORIOS: ESCALERA: INCLUYE: COLCHONES, MATERIAL: HIERRO; TAMAÑO: IMPERIAL</v>
          </cell>
        </row>
        <row r="16851">
          <cell r="A16851" t="str">
            <v>004494DC</v>
          </cell>
          <cell r="D16851" t="str">
            <v>ESCRITORIO TIPO SECRETARIAL
DESCRIPCIONESCRITORIO SECRETARIAL ALTO 80 CENTIMETROS; FONDO 75 CENTIMETROS; GAVETAS: 2; LARGO 130 CENTIMETROS; MATERIAL: MADERA</v>
          </cell>
        </row>
        <row r="16852">
          <cell r="A16852" t="str">
            <v>0044950F</v>
          </cell>
          <cell r="D16852" t="str">
            <v>PUPITRE
DESCRIPCIONPUPITRE ACCIONAMIENTO DE TABLERO: FIJO; ESTRUCTURA DE METAL; SILLA DE POLIPROPILENO; TABLERO DE MELAMINA</v>
          </cell>
        </row>
        <row r="16853">
          <cell r="A16853" t="str">
            <v>00449500</v>
          </cell>
          <cell r="D16853" t="str">
            <v>BANCA DE MADERA
DESCRIPCIONBANCA ALTO 90 CENTIMETROS; ANCHO: 50 CENTIMETROS; DISEÑO: CON RESPALDO: LARGO: 1.5 METROS; MATERIAL MADERA</v>
          </cell>
        </row>
        <row r="16854">
          <cell r="A16854" t="str">
            <v>00449506</v>
          </cell>
          <cell r="D16854" t="str">
            <v>PUPITRE
DESCRIPCIONPUPITRE ACCIONAMIENTO DE TABLERO: FIJO; ESTRUCTURA DE METAL; SILLA DE POLIPROPILENO; TABLERO DE MELAMINA</v>
          </cell>
        </row>
        <row r="16855">
          <cell r="A16855" t="str">
            <v>00449539</v>
          </cell>
          <cell r="D16855" t="str">
            <v>PUPITRE
DESCRIPCIONPUPITRE ACCIONAMIENTO DE TABLERO: FIJO; ESTRUCTURA DE METAL; SILLA DE POLIPROPILENO; TABLERO DE MELAMINA</v>
          </cell>
        </row>
        <row r="16856">
          <cell r="A16856" t="str">
            <v>0044954A</v>
          </cell>
          <cell r="D16856" t="str">
            <v>GABINETE DE COCINA
DESCRIPCIONGABINETE DE COCINA ALTO: 0.88 METRO; ANCHO: 1.2 METRO; CONTIENE: DIVISIONES, RIELES, TIRADORES METÁLICOS, CERRADURA CON LLAVE, JALADORES, 8 GAVETAS, 1 PUERTA ABATIBLE; INCLUYE: ENTREPAÑO AJUSTABLE Y NIVELADORES; MATERIAL: MELAMINA; PROFUNDIDAD: 0.6 METRO; TIPO: DE PISO;</v>
          </cell>
        </row>
        <row r="16857">
          <cell r="A16857" t="str">
            <v>00449577</v>
          </cell>
          <cell r="D16857" t="str">
            <v>CLOSET
DESCRIPCIONCLOSET (ARMARIO) ALTO: 2.01 METRO; ANCHO: 2.44 METRO; CUERPOS: 4; DIVISIONES: 10; FONDO: 0.45 METRO; MATERIAL: MELAMINA</v>
          </cell>
        </row>
        <row r="16858">
          <cell r="A16858" t="str">
            <v>00449555</v>
          </cell>
          <cell r="D16858" t="str">
            <v>CAMAS LITERAS (INDICAR SI ES CON O SIN COLCHON)
DESCRIPCIONLITERA DESMONTABLE ACCESORIOS: ESCALERA: INCLUYE: COLCHONES, MATERIAL: HIERRO; TAMAÑO: IMPERIAL</v>
          </cell>
        </row>
        <row r="16859">
          <cell r="A16859" t="str">
            <v>004494D5</v>
          </cell>
          <cell r="D16859" t="str">
            <v>SILLA TIPO SECRETARIA CON RODOS
DESCRIPCIONSILLA SECRETARIAL APOYO DE BRAZO: SI; DISEÑO: ERGONOMICO; ELEVACION: NEUMATICA AJUSTABLE PARA EL ASIENTO; TAPIZADO; DE TELA; TIPO: SOPORTE DE 5 RODOS</v>
          </cell>
        </row>
        <row r="16860">
          <cell r="A16860" t="str">
            <v>0044956C</v>
          </cell>
          <cell r="D16860" t="str">
            <v>CLOSET
DESCRIPCIONCLOSET (ARMARIO) ALTO: 2.01 METRO; ANCHO: 2.44 METRO; CUERPOS: 4; DIVISIONES: 10; FONDO: 0.45 METRO; MATERIAL: MELAMINA</v>
          </cell>
        </row>
        <row r="16861">
          <cell r="A16861" t="str">
            <v>0044958B</v>
          </cell>
          <cell r="D16861" t="str">
            <v>CASILLERO
DESCRIPCIONCASILLERO ALTURA: 1.25 METRO; ANCHO: 1.45 METRO; COMPARTIMIENTOS: 20; MATERIAL: METAL; PROFUNDIDAD: 0.45 METRO;</v>
          </cell>
        </row>
        <row r="16862">
          <cell r="A16862" t="str">
            <v>0044952B</v>
          </cell>
          <cell r="D16862" t="str">
            <v>PUPITRE
DESCRIPCIONPUPITRE ACCIONAMIENTO DE TABLERO: FIJO; ESTRUCTURA DE METAL; SILLA DE POLIPROPILENO; TABLERO DE MELAMINA</v>
          </cell>
        </row>
        <row r="16863">
          <cell r="A16863" t="str">
            <v>0044957D</v>
          </cell>
          <cell r="D16863" t="str">
            <v>GABINETE DE COCINA
DESCRIPCIONGABINETE DE COCINA ALTO; 0.89 METRO; ANCHO: 2.21 METRO; CONTIENE 2 ENTREPAÑOS; FONDO: 0.66 METRO; MATERIAL: ACERO INOXIDABLE; TIPO:AEREO:</v>
          </cell>
        </row>
        <row r="16864">
          <cell r="A16864" t="str">
            <v>004494E1</v>
          </cell>
          <cell r="D16864" t="str">
            <v>PUPITRE
DESCRIPCIONPUPITRE ACCIONAMIENTO DE TABLERO: FIJO; ESTRUCTURA DE METAL; SILLA DE POLIPROPILENO; TABLERO DE MELAMINA</v>
          </cell>
        </row>
        <row r="16865">
          <cell r="A16865" t="str">
            <v>00449550</v>
          </cell>
          <cell r="D16865" t="str">
            <v>CAMAS LITERAS (INDICAR SI ES CON O SIN COLCHON)
DESCRIPCIONLITERA DESMONTABLE ACCESORIOS: ESCALERA: INCLUYE: COLCHONES, MATERIAL: HIERRO; TAMAÑO: IMPERIAL</v>
          </cell>
        </row>
        <row r="16866">
          <cell r="A16866" t="str">
            <v>003FB922</v>
          </cell>
          <cell r="D16866" t="str">
            <v>ARTEZA DE MADERA
DESCRIPCIONTELAR DE PEDAL. ALTO: 1.9 MTS. ANCHO: 1.38 METS. CON: REDINA TRASCAÑADERA, PEINE, AVIADORAS, RASTRILLO, DEBANADORA, LANZADERA, URDIDORA; LARGO: 1.77 MTS EN MADERA DE PINO</v>
          </cell>
        </row>
        <row r="16867">
          <cell r="A16867" t="str">
            <v>0044956E</v>
          </cell>
          <cell r="D16867" t="str">
            <v>CLOSET
DESCRIPCIONCLOSET (ARMARIO) ALTO: 2.01 METRO; ANCHO: 2.44 METRO; CUERPOS: 4; DIVISIONES: 10; FONDO: 0.45 METRO; MATERIAL: MELAMINA</v>
          </cell>
        </row>
        <row r="16868">
          <cell r="A16868" t="str">
            <v>0044951D</v>
          </cell>
          <cell r="D16868" t="str">
            <v>PUPITRE
DESCRIPCIONPUPITRE ACCIONAMIENTO DE TABLERO: FIJO; ESTRUCTURA DE METAL; SILLA DE POLIPROPILENO; TABLERO DE MELAMINA</v>
          </cell>
        </row>
        <row r="16869">
          <cell r="A16869" t="str">
            <v>00449590</v>
          </cell>
          <cell r="D16869" t="str">
            <v>CASILLERO
DESCRIPCIONCASILLERO ALTURA: 1.25 METRO; ANCHO: 1.45 METRO; COMPARTIMIENTOS: 20; MATERIAL: METAL; PROFUNDIDAD: 0.45 METRO;</v>
          </cell>
        </row>
        <row r="16870">
          <cell r="A16870" t="str">
            <v>004494FC</v>
          </cell>
          <cell r="D16870" t="str">
            <v>PUPITRE
DESCRIPCIONPUPITRE ACCIONAMIENTO DE TABLERO: FIJO; ESTRUCTURA DE METAL; SILLA DE POLIPROPILENO; TABLERO DE MELAMINA</v>
          </cell>
        </row>
        <row r="16871">
          <cell r="A16871" t="str">
            <v>004494FD</v>
          </cell>
          <cell r="D16871" t="str">
            <v>BANCA DE MADERA
DESCRIPCIONBANCA ALTO 90 CENTIMETROS; ANCHO: 50 CENTIMETROS; DISEÑO: CON RESPALDO: LARGO: 1.5 METROS; MATERIAL MADERA</v>
          </cell>
        </row>
        <row r="16872">
          <cell r="A16872" t="str">
            <v>004494CF</v>
          </cell>
          <cell r="D16872" t="str">
            <v>VENTILADOR AEREO DE TECHO
DESCRIPCIONVENTILADOR DIAMETRO: 56 PULGADAS: MATERIAL: METAL: TIPO TECHO; VELOCIDADES 5</v>
          </cell>
        </row>
        <row r="16873">
          <cell r="A16873" t="str">
            <v>00449537</v>
          </cell>
          <cell r="D16873" t="str">
            <v>AIRE ACONDICIONADO
DESCRIPCIONAIRE ACONDICIONADO AMPERIOS; 15; B.T.U: 36000; POTENCIA ELECTRICA: 3300 VOLTIO: TIPO SPLIT VOLTIOS 220</v>
          </cell>
        </row>
        <row r="16874">
          <cell r="A16874" t="str">
            <v>00449501</v>
          </cell>
          <cell r="D16874" t="str">
            <v>PUPITRE
DESCRIPCIONPUPITRE ACCIONAMIENTO DE TABLERO: FIJO; ESTRUCTURA DE METAL; SILLA DE POLIPROPILENO; TABLERO DE MELAMINA</v>
          </cell>
        </row>
        <row r="16875">
          <cell r="A16875" t="str">
            <v>00449553</v>
          </cell>
          <cell r="D16875" t="str">
            <v>CAMAS LITERAS (INDICAR SI ES CON O SIN COLCHON)
DESCRIPCIONLITERA DESMONTABLE ACCESORIOS: ESCALERA: INCLUYE: COLCHONES, MATERIAL: HIERRO; TAMAÑO: IMPERIAL</v>
          </cell>
        </row>
        <row r="16876">
          <cell r="A16876" t="str">
            <v>004494C5</v>
          </cell>
          <cell r="D16876" t="str">
            <v>VENTILADOR AEREO DE TECHO
DESCRIPCIONVENTILADOR DIAMETRO: 56 PULGADAS: MATERIAL: METAL: TIPO TECHO; VELOCIDADES 5</v>
          </cell>
        </row>
        <row r="16877">
          <cell r="A16877" t="str">
            <v>00449568</v>
          </cell>
          <cell r="D16877" t="str">
            <v>CAMAS LITERAS (INDICAR SI ES CON O SIN COLCHON)
DESCRIPCIONLITERA DESMONTABLE ACCESORIOS: ESCALERA: INCLUYE: COLCHONES, MATERIAL: HIERRO; TAMAÑO: IMPERIAL</v>
          </cell>
        </row>
        <row r="16878">
          <cell r="A16878" t="str">
            <v>00449504</v>
          </cell>
          <cell r="D16878" t="str">
            <v>PUPITRE
DESCRIPCIONPUPITRE ACCIONAMIENTO DE TABLERO: FIJO; ESTRUCTURA DE METAL; SILLA DE POLIPROPILENO; TABLERO DE MELAMINA</v>
          </cell>
        </row>
        <row r="16879">
          <cell r="A16879" t="str">
            <v>002F0B32</v>
          </cell>
          <cell r="D16879" t="str">
            <v>SILLA EJECUTIVA CON RODOS Y PORTA BRAZOS
DESCRIPCIONSILLA EJECUTIVA ASIENTO Y RESPALDO DE TELA COLOR NEGRO CON DESCANSA BRAZOS Y RODOS</v>
          </cell>
        </row>
        <row r="16880">
          <cell r="A16880" t="str">
            <v>00303CE9</v>
          </cell>
          <cell r="D16880" t="str">
            <v>DISPENSADOR DE AGUA FRIA Y CALIENTE CON CHORRO
DESCRIPCIONDISPENSADOR DE AGUA FRIA/CALIENTE, MARCA FRIGIDAIRE, MODELO FQF153MBIW, SERIE 41700384, COLOR GRIS CLARO</v>
          </cell>
        </row>
        <row r="16881">
          <cell r="A16881" t="str">
            <v>0033FEE2</v>
          </cell>
          <cell r="D16881" t="str">
            <v>ESTANTERIAS DE METAL DE 2 X 1 X 0.40 METROS DE 5 ENTREPAÑOS REFORZADOS LAMINA 0.70 MM
DESCRIPCIONESTANTERÍA DE METAL CON 5 ENTREPAÑOS REFORZADOS AJUSTABLES DE 2 MTS. DE ALTO, 1 MT. DE ANCHO Y 0.40 MTS. DE PROFUNDIDAD</v>
          </cell>
        </row>
        <row r="16882">
          <cell r="A16882" t="str">
            <v>002F0BC4</v>
          </cell>
          <cell r="D16882" t="str">
            <v>SILLA FIJA DE METAL PARA VISITA
DESCRIPCIONSILLA ESTRUCTURA METALICA DE TUBO, ASIENTO Y RESPALDO DE COLOR NEGRO.</v>
          </cell>
        </row>
        <row r="16883">
          <cell r="A16883" t="str">
            <v>002F2C23</v>
          </cell>
          <cell r="D16883" t="str">
            <v>SWITCH
DESCRIPCIONSWITCH MARCA DELL, MODELO POWERCONECT 2824, SERIE 6R840Z1, SIN COLOR DESCRITO</v>
          </cell>
        </row>
        <row r="16884">
          <cell r="A16884" t="str">
            <v>002F0BBC</v>
          </cell>
          <cell r="D16884" t="str">
            <v>BANCA DE ESPERA DE METAL
DESCRIPCIONBATERIA DE 3 SILLAS DE ESPERA ESTRUCTURA DE METAL REFORZADA, RESPALDO DE UNA PIEZA CONCHA PLASTICA DE COLOR NEGRO.</v>
          </cell>
        </row>
        <row r="16885">
          <cell r="A16885" t="str">
            <v>002F0BB8</v>
          </cell>
          <cell r="D16885" t="str">
            <v>MESA DE REUNIONES DE MADERA
DESCRIPCIONMESA OVALADA PARA 12 PERSONAS CON ESTRUCTURA DE METAL COLOR NEGRO, CON TABLERO DE MELAMINA COLOR CHERRY.</v>
          </cell>
        </row>
        <row r="16886">
          <cell r="A16886" t="str">
            <v>003359B7</v>
          </cell>
          <cell r="D16886" t="str">
            <v>DISCO DURO EXTERNO
DESCRIPCIONDISCO DURO EXTERNO DE 4TB. MARCA SEAGATE, USB 3.0, MODELO:SRD0NF2, SERIE:NA8EW44K, COLOR NEGRO.</v>
          </cell>
        </row>
        <row r="16887">
          <cell r="A16887" t="str">
            <v>002F0AE3</v>
          </cell>
          <cell r="D16887" t="str">
            <v>ESTANTERIA DE METAL.
DESCRIPCIONESTANTERIA DE METAL DE 4 ENTREPAÑOS DE 1.80 X 0.40 Y 1 DE ANCHO COLOR NEGRO</v>
          </cell>
        </row>
        <row r="16888">
          <cell r="A16888" t="str">
            <v>002F0B24</v>
          </cell>
          <cell r="D16888" t="str">
            <v>SILLA EJECUTIVA CON RODOS Y PORTA BRAZOS
DESCRIPCIONSILLA EJECUTIVA ASIENTO Y RESPALDO DE TELA COLOR NEGRO CON DESCANSA BRAZOS Y RODOS</v>
          </cell>
        </row>
        <row r="16889">
          <cell r="A16889" t="str">
            <v>002F0B2A</v>
          </cell>
          <cell r="D16889" t="str">
            <v>SILLA EJECUTIVA CON RODOS Y PORTA BRAZOS
DESCRIPCIONSILLA EJECUTIVA ASIENTO Y RESPALDO DE TELA COLOR NEGRO CON DESCANSA BRAZOS Y RODOS</v>
          </cell>
        </row>
        <row r="16890">
          <cell r="A16890" t="str">
            <v>00300154</v>
          </cell>
          <cell r="D16890" t="str">
            <v>ARCHIVO DE METAL DE TRES GAVETAS.
DESCRIPCIONARCHIVODE METAL DE 3 GAVETAS + CAJA DE SEGURIDAD DE COLOR NEGRO.</v>
          </cell>
        </row>
        <row r="16891">
          <cell r="A16891" t="str">
            <v>00303C52</v>
          </cell>
          <cell r="D16891" t="str">
            <v>CAMARA FOTOGRAFICA DIGITAL.
DESCRIPCIONCAMARA DIGITAL, MARCA CANON, MODELO ELPH, SERIE 872061022612, COLOR PLATEADO</v>
          </cell>
        </row>
        <row r="16892">
          <cell r="A16892" t="str">
            <v>00303C4C</v>
          </cell>
          <cell r="D16892" t="str">
            <v>TABLET
DESCRIPCIONTABLET MARCA RTEEK, MODELO B261 3G, SERIE B261T1438121409000900868, COLOR NEGRO.</v>
          </cell>
        </row>
        <row r="16893">
          <cell r="A16893" t="str">
            <v>002F0B26</v>
          </cell>
          <cell r="D16893" t="str">
            <v>SILLA EJECUTIVA CON RODOS Y PORTA BRAZOS
DESCRIPCIONSILLA EJECUTIVA ASIENTO Y RESPALDO DE TELA COLOR NEGRO CON DESCANSA BRAZOS Y RODOS</v>
          </cell>
        </row>
        <row r="16894">
          <cell r="A16894" t="str">
            <v>00300761</v>
          </cell>
          <cell r="D16894" t="str">
            <v>COMPUTADORA PORTATIL
DESCRIPCIONCOMPUTADORA PORTATIL, MARCA DELL, MODELO LATITUDE E5540, SERIE F147K12, INCLUYE MOUSE Y MALETIN</v>
          </cell>
        </row>
        <row r="16895">
          <cell r="A16895" t="str">
            <v>00303C4B</v>
          </cell>
          <cell r="D16895" t="str">
            <v>TABLET
DESCRIPCIONTABLET MARCA RTEEK, MODELO B261 3G, SERIE B261T1438121409000900545, COLOR NEGRO.</v>
          </cell>
        </row>
        <row r="16896">
          <cell r="A16896" t="str">
            <v>002F0B25</v>
          </cell>
          <cell r="D16896" t="str">
            <v>SILLA EJECUTIVA CON RODOS Y PORTA BRAZOS
DESCRIPCIONSILLA EJECUTIVA ASIENTO Y RESPALDO DE TELA COLOR NEGRO CON DESCANSA BRAZOS Y RODOS</v>
          </cell>
        </row>
        <row r="16897">
          <cell r="A16897" t="str">
            <v>002F0BAF</v>
          </cell>
          <cell r="D16897" t="str">
            <v>SILLA TIPO SECRETARIA CON RODOS
DESCRIPCIONSILLA SECRETARIAL ASIENTO Y RESPALDO DE TELA COLOR NEGRO CON DESCANSABRAZOS 5 RODOS.</v>
          </cell>
        </row>
        <row r="16898">
          <cell r="A16898" t="str">
            <v>00303C5B</v>
          </cell>
          <cell r="D16898" t="str">
            <v>CAMARA FOTOGRAFICA DIGITAL.
DESCRIPCIONCAMARA DIGITAL, MARCA CANON, MODELO ELPH, SERIE 882061007440, COLOR PLATEADO</v>
          </cell>
        </row>
        <row r="16899">
          <cell r="A16899" t="str">
            <v>00303C82</v>
          </cell>
          <cell r="D16899" t="str">
            <v>REFRIGERADORA
DESCRIPCIONREFRIGERADORA DE 9 PIES 1 PUERTA, MARCA FRIGIDAIRE, MODELO FRD22G3HMW, SERIE 42100286, COLOR BLANCO</v>
          </cell>
        </row>
        <row r="16900">
          <cell r="A16900" t="str">
            <v>00303C51</v>
          </cell>
          <cell r="D16900" t="str">
            <v>CAMARA FOTOGRAFICA DIGITAL.
DESCRIPCIONCAMARA DIGITAL, MARCA CANON, MODELO ELPH, SERIE 872061022607, COLOR PLATEADO</v>
          </cell>
        </row>
        <row r="16901">
          <cell r="A16901" t="str">
            <v>002F0B2C</v>
          </cell>
          <cell r="D16901" t="str">
            <v>SILLA EJECUTIVA CON RODOS Y PORTA BRAZOS
DESCRIPCIONSILLA EJECUTIVA ASIENTO Y RESPALDO DE TELA COLOR NEGRO CON DESCANSA BRAZOS Y RODOS</v>
          </cell>
        </row>
        <row r="16902">
          <cell r="A16902" t="str">
            <v>002F0B30</v>
          </cell>
          <cell r="D16902" t="str">
            <v>SILLA EJECUTIVA CON RODOS Y PORTA BRAZOS
DESCRIPCIONSILLA EJECUTIVA ASIENTO Y RESPALDO DE TELA COLOR NEGRO CON DESCANSA BRAZOS Y RODOS</v>
          </cell>
        </row>
        <row r="16903">
          <cell r="A16903" t="str">
            <v>00300720</v>
          </cell>
          <cell r="D16903" t="str">
            <v>COMPUTADORA PORTATIL
DESCRIPCIONCOMPUTADORA PORTATIL, MARCA DELL, MODELO LATITUDE E5540, SERIE DC37K12, INCLUYE MOUSE Y MALETIN</v>
          </cell>
        </row>
        <row r="16904">
          <cell r="A16904" t="str">
            <v>002F0AF2</v>
          </cell>
          <cell r="D16904" t="str">
            <v>SILLA EJECUTIVA CON RODOS Y PORTA BRAZOS
DESCRIPCIONSILLA EJECUTIVA CON BRAZOS ASIENTO Y RESPALDO IMITACIÓN CUERO, DE COLOR NEGRO.</v>
          </cell>
        </row>
        <row r="16905">
          <cell r="A16905" t="str">
            <v>002F0B1E</v>
          </cell>
          <cell r="D16905" t="str">
            <v>SILLA EJECUTIVA CON RODOS Y PORTA BRAZOS
DESCRIPCIONSILLA EJECUTIVA ASIENTO Y RESPALDO DE TELA COLOR NEGRO CON DESCANSA BRAZOS Y RODOS</v>
          </cell>
        </row>
        <row r="16906">
          <cell r="A16906" t="str">
            <v>002F0BE3</v>
          </cell>
          <cell r="D16906" t="str">
            <v>MESA DE MADERA CIRCULAR
DESCRIPCIONMESA REDONDA ESTRUCTURA EN MELAMINA PASTAS EN X, TABLERO DE FORMICA COLOR CHERRY, MEDIDAS DE 1.20MTS DE DIAMETRO.</v>
          </cell>
        </row>
        <row r="16907">
          <cell r="A16907" t="str">
            <v>003007EF</v>
          </cell>
          <cell r="D16907" t="str">
            <v>COMPUTADORA PORTATIL
DESCRIPCIONCOMPUTADORA PORTATIL, MARCA DELL, MODELO LATITUDE E5540, SERIE 5X37K12, INCLUYE MOUSE Y MALETIN</v>
          </cell>
        </row>
        <row r="16908">
          <cell r="A16908" t="str">
            <v>003359BD</v>
          </cell>
          <cell r="D16908" t="str">
            <v>DISCO DURO EXTERNO
DESCRIPCIONDISCO DURO EXTERNO DE 4TB. MARCA SEAGATE, USB 3.0, MODELO:SRD0NF2, SERIE:NA8EW42S. COLOR NEGRO.</v>
          </cell>
        </row>
        <row r="16909">
          <cell r="A16909" t="str">
            <v>003006B4</v>
          </cell>
          <cell r="D16909" t="str">
            <v>COMPUTADORA PORTATIL
DESCRIPCIONCOMPUTADORA PORTATIL, MARCA DELL, MODELO LATITUDE E5540, SERIE 9V47K12, INCLUYE MOUSE Y MALETIN</v>
          </cell>
        </row>
        <row r="16910">
          <cell r="A16910" t="str">
            <v>002F0B28</v>
          </cell>
          <cell r="D16910" t="str">
            <v>SILLA EJECUTIVA CON RODOS Y PORTA BRAZOS
DESCRIPCIONSILLA EJECUTIVA ASIENTO Y RESPALDO DE TELA COLOR NEGRO CON DESCANSA BRAZOS Y RODOS</v>
          </cell>
        </row>
        <row r="16911">
          <cell r="A16911" t="str">
            <v>00303CA3</v>
          </cell>
          <cell r="D16911" t="str">
            <v>HORNO  MICROHONDAS
DESCRIPCIONMICROONDAS DE PENEL DIGITAL 1.1 PIES, MARCA FRIGIDAIRE, MODELO FFCM1134LS, SERIE 42901182, COLOR ACERO INOXIDABLE.</v>
          </cell>
        </row>
        <row r="16912">
          <cell r="A16912" t="str">
            <v>003359AF</v>
          </cell>
          <cell r="D16912" t="str">
            <v>DISCO DURO EXTERNO
DESCRIPCIONDISCO DURO EXTERNO DE 4TB. MARCA SEAGATE, USB 3.0, MODELO:SRD0NF2, SERIE:NA8EW3LX, COLOR NEGRO.</v>
          </cell>
        </row>
        <row r="16913">
          <cell r="A16913" t="str">
            <v>002F0B2B</v>
          </cell>
          <cell r="D16913" t="str">
            <v>SILLA EJECUTIVA CON RODOS Y PORTA BRAZOS
DESCRIPCIONSILLA EJECUTIVA ASIENTO Y RESPALDO DE TELA COLOR NEGRO CON DESCANSA BRAZOS Y RODOS</v>
          </cell>
        </row>
        <row r="16914">
          <cell r="A16914" t="str">
            <v>003007D3</v>
          </cell>
          <cell r="D16914" t="str">
            <v>COMPUTADORA PORTATIL
DESCRIPCIONCOMPUTADORA PORTATIL, MARCA DELL, MODELO LATITUDE E5540, SERIE JN37K12, INCLUYE MOUSE Y MALETIN</v>
          </cell>
        </row>
        <row r="16915">
          <cell r="A16915" t="str">
            <v>002F0B2E</v>
          </cell>
          <cell r="D16915" t="str">
            <v>SILLA EJECUTIVA CON RODOS Y PORTA BRAZOS
DESCRIPCIONSILLA EJECUTIVA ASIENTO Y RESPALDO DE TELA COLOR NEGRO CON DESCANSA BRAZOS Y RODOS</v>
          </cell>
        </row>
        <row r="16916">
          <cell r="A16916" t="str">
            <v>002F08AA</v>
          </cell>
          <cell r="D16916" t="str">
            <v>ESTANTERIA DE METAL.
DESCRIPCIONESTANTERIA DE METAL DE 4 ENTREPAÑOS DE 1.80 X 0.40 Y 1 DE ANCHO COLOR NEGRO</v>
          </cell>
        </row>
        <row r="16917">
          <cell r="A16917" t="str">
            <v>00303C53</v>
          </cell>
          <cell r="D16917" t="str">
            <v>CAMARA FOTOGRAFICA DIGITAL.
DESCRIPCIONCAMARA DIGITAL, MARCA CANON, MODELO ELPH, SERIE 872061022614, COLOR PLATEADO</v>
          </cell>
        </row>
        <row r="16918">
          <cell r="A16918" t="str">
            <v>002F0B17</v>
          </cell>
          <cell r="D16918" t="str">
            <v>SILLA EJECUTIVA CON RODOS Y PORTA BRAZOS
DESCRIPCIONSILLA EJECUTIVA CON BRAZOS ASIENTO Y RESPALDO IMITACIÓN CUERO, DE COLOR NEGRO.</v>
          </cell>
        </row>
        <row r="16919">
          <cell r="A16919" t="str">
            <v>00303C54</v>
          </cell>
          <cell r="D16919" t="str">
            <v>CAMARA FOTOGRAFICA DIGITAL.
DESCRIPCIONCAMARA DIGITAL, MARCA CANON, MODELO ELPH, SERIE 882061007387, COLOR PLATEADO</v>
          </cell>
        </row>
        <row r="16920">
          <cell r="A16920" t="str">
            <v>00303CE6</v>
          </cell>
          <cell r="D16920" t="str">
            <v>DISPENSADOR DE AGUA FRIA Y CALIENTE CON CHORRO
DESCRIPCIONDISPENSADOR DE AGUA FRIA/CALIENTE, MARCA FRIGIDAIRE, MODELO FQF153MBIW, SERIE 41700002, COLOR GRIS CLARO</v>
          </cell>
        </row>
        <row r="16921">
          <cell r="A16921" t="str">
            <v>002F0AE6</v>
          </cell>
          <cell r="D16921" t="str">
            <v>ESTANTERIA DE METAL.
DESCRIPCIONESTANTERIA DE METAL DE 4 ENTREPAÑOS DE 1.80 X 0.40 Y 1 DE ANCHO COLOR NEGRO</v>
          </cell>
        </row>
        <row r="16922">
          <cell r="A16922" t="str">
            <v>002F0BC3</v>
          </cell>
          <cell r="D16922" t="str">
            <v>SILLA FIJA DE METAL PARA VISITA
DESCRIPCIONSILLA ESTRUCTURA METALICA DE TUBO, ASIENTO Y RESPALDO DE COLOR NEGRO.</v>
          </cell>
        </row>
        <row r="16923">
          <cell r="A16923" t="str">
            <v>002F0B33</v>
          </cell>
          <cell r="D16923" t="str">
            <v>SILLA EJECUTIVA CON RODOS Y PORTA BRAZOS
DESCRIPCIONSILLA EJECUTIVA ASIENTO Y RESPALDO DE TELA COLOR NEGRO CON DESCANSA BRAZOS Y RODOS</v>
          </cell>
        </row>
        <row r="16924">
          <cell r="A16924" t="str">
            <v>0033FF2F</v>
          </cell>
          <cell r="D16924" t="str">
            <v>ESTANTERIAS DE METAL DE 2 X 1 X 0.40 METROS DE 5 ENTREPAÑOS REFORZADOS LAMINA 0.70 MM
DESCRIPCIONESTANTERÍA DE METAL CON 5 ENTREPAÑOS REFORZADOS AJUSTABLES DE 2 MTS. DE ALTO, 1 MT. DE ANCHO Y 0.40 MTS. DE PROFUNDIDAD</v>
          </cell>
        </row>
        <row r="16925">
          <cell r="A16925" t="str">
            <v>002F0B27</v>
          </cell>
          <cell r="D16925" t="str">
            <v>SILLA EJECUTIVA CON RODOS Y PORTA BRAZOS
DESCRIPCIONSILLA EJECUTIVA ASIENTO Y RESPALDO DE TELA COLOR NEGRO CON DESCANSA BRAZOS Y RODOS</v>
          </cell>
        </row>
        <row r="16926">
          <cell r="A16926" t="str">
            <v>0033FF1D</v>
          </cell>
          <cell r="D16926" t="str">
            <v>ESTANTERIAS DE METAL DE 2 X 1 X 0.40 METROS DE 5 ENTREPAÑOS REFORZADOS LAMINA 0.70 MM
DESCRIPCIONESTANTERÍA DE METAL CON 5 ENTREPAÑOS REFORZADOS AJUSTABLES DE 2 MTS. DE ALTO, 1 MT. DE ANCHO Y 0.40 MTS. DE PROFUNDIDAD</v>
          </cell>
        </row>
        <row r="16927">
          <cell r="A16927" t="str">
            <v>002F0BC7</v>
          </cell>
          <cell r="D16927" t="str">
            <v>SILLA FIJA DE METAL PARA VISITA
DESCRIPCIONSILLA ESTRUCTURA METALICA DE TUBO, ASIENTO Y RESPALDO DE COLOR NEGRO.</v>
          </cell>
        </row>
        <row r="16928">
          <cell r="A16928" t="str">
            <v>002F0B29</v>
          </cell>
          <cell r="D16928" t="str">
            <v>SILLA EJECUTIVA CON RODOS Y PORTA BRAZOS
DESCRIPCIONSILLA EJECUTIVA ASIENTO Y RESPALDO DE TELA COLOR NEGRO CON DESCANSA BRAZOS Y RODOS</v>
          </cell>
        </row>
        <row r="16929">
          <cell r="A16929" t="str">
            <v>0033FEF5</v>
          </cell>
          <cell r="D16929" t="str">
            <v>ESTANTERIAS DE METAL DE 2 X 1 X 0.40 METROS DE 5 ENTREPAÑOS REFORZADOS LAMINA 0.70 MM
DESCRIPCIONESTANTERÍA DE METAL CON 5 ENTREPAÑOS REFORZADOS AJUSTABLES DE 2 MTS. DE ALTO, 1 MT. DE ANCHO Y 0.40 MTS. DE PROFUNDIDAD</v>
          </cell>
        </row>
        <row r="16930">
          <cell r="A16930" t="str">
            <v>002F0B19</v>
          </cell>
          <cell r="D16930" t="str">
            <v>SILLA EJECUTIVA CON RODOS Y PORTA BRAZOS
DESCRIPCIONSILLA EJECUTIVA CON BRAZOS ASIENTO Y RESPALDO IMITACIÓN CUERO, DE COLOR NEGRO.</v>
          </cell>
        </row>
        <row r="16931">
          <cell r="A16931" t="str">
            <v>002F0B2F</v>
          </cell>
          <cell r="D16931" t="str">
            <v>SILLA EJECUTIVA CON RODOS Y PORTA BRAZOS
DESCRIPCIONSILLA EJECUTIVA ASIENTO Y RESPALDO DE TELA COLOR NEGRO CON DESCANSA BRAZOS Y RODOS</v>
          </cell>
        </row>
        <row r="16932">
          <cell r="A16932" t="str">
            <v>002F0B1A</v>
          </cell>
          <cell r="D16932" t="str">
            <v>SILLA EJECUTIVA CON RODOS Y PORTA BRAZOS
DESCRIPCIONSILLA EJECUTIVA CON BRAZOS ASIENTO Y RESPALDO IMITACIÓN CUERO, DE COLOR NEGRO.</v>
          </cell>
        </row>
        <row r="16933">
          <cell r="A16933" t="str">
            <v>0033FEC3</v>
          </cell>
          <cell r="D16933" t="str">
            <v>ESTANTERIAS DE METAL DE 2 X 1 X 0.40 METROS DE 5 ENTREPAÑOS REFORZADOS LAMINA 0.70 MM
DESCRIPCIONESTANTERÍA DE METAL CON 5 ENTREPAÑOS REFORZADOS AJUSTABLES DE 2MTS. DE ALTO, 1MTS. DE ANCHO Y 0.40MTS DE PROFUNDIDAD, COLOR NEGRO</v>
          </cell>
        </row>
        <row r="16934">
          <cell r="A16934" t="str">
            <v>002F0BC1</v>
          </cell>
          <cell r="D16934" t="str">
            <v>SILLA FIJA DE METAL PARA VISITA
DESCRIPCIONSILLA ESTRUCTURA METALICA DE TUBO, ASIENTO Y RESPALDO DE COLOR NEGRO.</v>
          </cell>
        </row>
        <row r="16935">
          <cell r="A16935" t="str">
            <v>002F2C24</v>
          </cell>
          <cell r="D16935" t="str">
            <v>SWITCH
DESCRIPCIONSWITCH MARCA DELL, MODELO POWERCONECT 2824, SERIE DR840Z1, SIN COLOR DESCRITO</v>
          </cell>
        </row>
        <row r="16936">
          <cell r="A16936" t="str">
            <v>002F0BBA</v>
          </cell>
          <cell r="D16936" t="str">
            <v>ESCRITORIO DE MADERA TIPO "L"
DESCRIPCIONESCRITORIO EJECUTIVO EN "L" , ESTRUCTUTA DE METAL COLOR NEGRO CON TABLERO DE MELAMINA COLOR CHERRY DE 1.80* 0.60 X 1.50 X .60, 3 GAVETAS 1 ARCHIVO CON LLAVE</v>
          </cell>
        </row>
        <row r="16937">
          <cell r="A16937" t="str">
            <v>0033FED7</v>
          </cell>
          <cell r="D16937" t="str">
            <v>ESTANTERIAS DE METAL DE 2 X 1 X 0.40 METROS DE 5 ENTREPAÑOS REFORZADOS LAMINA 0.70 MM
DESCRIPCIONESTANTERÍA DE METAL CON 5 ENTREPAÑOS REFORZADOS AJUSTABLES DE 2MTS. DE ALTO, 1MTS. DE ANCHO Y 0.40MTS DE PROFUNDIDAD, COLOR NEGRO</v>
          </cell>
        </row>
        <row r="16938">
          <cell r="A16938" t="str">
            <v>002F0BB6</v>
          </cell>
          <cell r="D16938" t="str">
            <v>SILLA TIPO SECRETARIA CON RODOS
DESCRIPCIONSILLA SECRETARIAL ASIENTO Y RESPALDO DE TELA COLOR NEGRO CON DESCANSABRAZOS 5 RODOS.</v>
          </cell>
        </row>
        <row r="16939">
          <cell r="A16939" t="str">
            <v>002F0B1B</v>
          </cell>
          <cell r="D16939" t="str">
            <v>SILLA EJECUTIVA CON RODOS Y PORTA BRAZOS
DESCRIPCIONSILLA EJECUTIVA CON BRAZOS ASIENTO Y RESPALDO IMITACIÓN CUERO, DE COLOR NEGRO.</v>
          </cell>
        </row>
        <row r="16940">
          <cell r="A16940" t="str">
            <v>002F0B2D</v>
          </cell>
          <cell r="D16940" t="str">
            <v>SILLA EJECUTIVA CON RODOS Y PORTA BRAZOS
DESCRIPCIONSILLA EJECUTIVA ASIENTO Y RESPALDO DE TELA COLOR NEGRO CON DESCANSA BRAZOS Y RODOS</v>
          </cell>
        </row>
        <row r="16941">
          <cell r="A16941" t="str">
            <v>002F0BBB</v>
          </cell>
          <cell r="D16941" t="str">
            <v>ESCRITORIO DE MADERA TIPO "L"
DESCRIPCIONESCRITORIO EJECUTIVO EN "L" , ESTRUCTUTA DE METAL COLOR NEGRO CON TABLERO DE MELAMINA COLOR CHERRY DE 1.50* 0.60, 3 GAVETAS 1 ARCHIVO CON LLAVE</v>
          </cell>
        </row>
        <row r="16942">
          <cell r="A16942" t="str">
            <v>002F0ADF</v>
          </cell>
          <cell r="D16942" t="str">
            <v>ESTANTERIA DE METAL.
DESCRIPCIONESTANTERIA DE METAL DE 4 ENTREPAÑOS DE 1.80 X 0.40 Y 1 DE ANCHO COLOR NEGRO</v>
          </cell>
        </row>
        <row r="16943">
          <cell r="A16943" t="str">
            <v>002F0BC6</v>
          </cell>
          <cell r="D16943" t="str">
            <v>SILLA FIJA DE METAL PARA VISITA
DESCRIPCIONSILLA ESTRUCTURA METALICA DE TUBO, ASIENTO Y RESPALDO DE COLOR NEGRO.</v>
          </cell>
        </row>
        <row r="16944">
          <cell r="A16944" t="str">
            <v>002F0ADB</v>
          </cell>
          <cell r="D16944" t="str">
            <v>ESTANTERIA DE METAL.
DESCRIPCIONESTANTERIA DE METAL DE 4 ENTREPAÑOS DE 1.80 X 0.40 Y 1 DE ANCHO COLOR NEGRO</v>
          </cell>
        </row>
        <row r="16945">
          <cell r="A16945" t="str">
            <v>002F0ADC</v>
          </cell>
          <cell r="D16945" t="str">
            <v>ESTANTERIA DE METAL.
DESCRIPCIONESTANTERIA DE METAL DE 4 ENTREPAÑOS DE 1.80 X 0.40 Y 1 DE ANCHO COLOR NEGRO</v>
          </cell>
        </row>
        <row r="16946">
          <cell r="A16946" t="str">
            <v>0033FEFF</v>
          </cell>
          <cell r="D16946" t="str">
            <v>ESTANTERIAS DE METAL DE 2 X 1 X 0.40 METROS DE 5 ENTREPAÑOS REFORZADOS LAMINA 0.70 MM
DESCRIPCIONESTANTERÍA DE METAL CON 5 ENTREPAÑOS REFORZADOS AJUSTABLES DE 2 MTS. DE ALTO, 1 MT. DE ANCHO Y 0.40 MTS. DE PROFUNDIDAD</v>
          </cell>
        </row>
        <row r="16947">
          <cell r="A16947" t="str">
            <v>0033FF0C</v>
          </cell>
          <cell r="D16947" t="str">
            <v>ESTANTERIAS DE METAL DE 2 X 1 X 0.40 METROS DE 5 ENTREPAÑOS REFORZADOS LAMINA 0.70 MM
DESCRIPCIONESTANTERÍA DE METAL CON 5 ENTREPAÑOS REFORZADOS AJUSTABLES DE 2 MTS. DE ALTO, 1 MT. DE ANCHO Y 0.40 MTS. DE PROFUNDIDAD</v>
          </cell>
        </row>
        <row r="16948">
          <cell r="A16948" t="str">
            <v>002F0B18</v>
          </cell>
          <cell r="D16948" t="str">
            <v>SILLA EJECUTIVA CON RODOS Y PORTA BRAZOS
DESCRIPCIONSILLA EJECUTIVA CON BRAZOS ASIENTO Y RESPALDO IMITACIÓN CUERO, DE COLOR NEGRO.</v>
          </cell>
        </row>
        <row r="16949">
          <cell r="A16949" t="str">
            <v>002F0BC5</v>
          </cell>
          <cell r="D16949" t="str">
            <v>SILLA FIJA DE METAL PARA VISITA
DESCRIPCIONSILLA ESTRUCTURA METALICA DE TUBO, ASIENTO Y RESPALDO DE COLOR NEGRO.</v>
          </cell>
        </row>
        <row r="16950">
          <cell r="A16950" t="str">
            <v>0033FEDC</v>
          </cell>
          <cell r="D16950" t="str">
            <v>ESCRITORIO DE METAL TIPO EJECUTIVO DE 6 GABETAS
DESCRIPCIONESTANTERÍA DE METAL CON 5 ENTREPAÑOS REFORZADOS AJUSTABLES DE 2MTS. DE ALTO, 1MTS. DE ANCHO Y 0.40MTS DE PROFUNDIDAD, COLOR NEGRO</v>
          </cell>
        </row>
        <row r="16951">
          <cell r="A16951" t="str">
            <v>002F0B31</v>
          </cell>
          <cell r="D16951" t="str">
            <v>SILLA EJECUTIVA CON RODOS Y PORTA BRAZOS
DESCRIPCIONSILLA EJECUTIVA ASIENTO Y RESPALDO DE TELA COLOR NEGRO CON DESCANSA BRAZOS Y RODOS</v>
          </cell>
        </row>
        <row r="16952">
          <cell r="A16952" t="str">
            <v>0033FED0</v>
          </cell>
          <cell r="D16952" t="str">
            <v>ESTANTERIAS DE METAL DE 2 X 1 X 0.40 METROS DE 5 ENTREPAÑOS REFORZADOS LAMINA 0.70 MM
DESCRIPCIONESTANTERÍA DE METAL CON 5 ENTREPAÑOS REFORZADOS AJUSTABLES DE 2MTS. DE ALTO, 1MTS. DE ANCHO Y 0.40MTS DE PROFUNDIDAD, COLOR NEGRO</v>
          </cell>
        </row>
        <row r="16953">
          <cell r="A16953" t="str">
            <v>003A8D61</v>
          </cell>
          <cell r="D16953" t="str">
            <v>ESTACION TOTAL
DESCRIPCIONESTACION TOTAL COLOR AMARILLO/GRIS, CON SUS ACCESORIOS</v>
          </cell>
        </row>
        <row r="16954">
          <cell r="A16954" t="str">
            <v>003A8DB0</v>
          </cell>
          <cell r="D16954" t="str">
            <v>GPS
DESCRIPCIONGPS, COLOR AMARILLO/NEGRO, CON SUS ACCESORIOS</v>
          </cell>
        </row>
        <row r="16955">
          <cell r="A16955" t="str">
            <v>0033FF08</v>
          </cell>
          <cell r="D16955" t="str">
            <v>ESTANTERIAS DE METAL DE 2 X 1 X 0.40 METROS DE 5 ENTREPAÑOS REFORZADOS LAMINA 0.70 MM
DESCRIPCIONESTANTERÍA DE METAL CON 5 ENTREPAÑOS REFORZADOS AJUSTABLES DE 2MTS. DE ALTO, 1MTS. DE ANCHO Y 0.40MTS DE PROFUNDIDAD, COLOR NEGRO</v>
          </cell>
        </row>
        <row r="16956">
          <cell r="A16956" t="str">
            <v>002F0BB5</v>
          </cell>
          <cell r="D16956" t="str">
            <v>SILLA TIPO SECRETARIA CON RODOS
DESCRIPCIONSILLA SECRETARIAL ASIENTO Y RESPALDO DE TELA COLOR NEGRO CON DESCANSABRAZOS 5 RODOS.</v>
          </cell>
        </row>
        <row r="16957">
          <cell r="A16957" t="str">
            <v>0033FF1E</v>
          </cell>
          <cell r="D16957" t="str">
            <v>ESTANTERIAS DE METAL DE 2 X 1 X 0.40 METROS DE 5 ENTREPAÑOS REFORZADOS LAMINA 0.70 MM
DESCRIPCIONESTANTERÍA DE METAL CON 5 ENTREPAÑOS REFORZADOS AJUSTABLES DE 2MTS. DE ALTO, 1MTS. DE ANCHO Y 0.40MTS DE PROFUNDIDAD, COLOR NEGRO</v>
          </cell>
        </row>
        <row r="16958">
          <cell r="A16958" t="str">
            <v>002F0BB0</v>
          </cell>
          <cell r="D16958" t="str">
            <v>SILLA TIPO SECRETARIA CON RODOS
DESCRIPCIONSILLA SECRETARIAL ASIENTO Y RESPALDO DE TELA COLOR NEGRO CON DESCANSABRAZOS 5 RODOS.</v>
          </cell>
        </row>
        <row r="16959">
          <cell r="A16959" t="str">
            <v>00303CE5</v>
          </cell>
          <cell r="D16959" t="str">
            <v>DISPENSADOR DE AGUA FRIA Y CALIENTE CON CHORRO
DESCRIPCIONDISPENSADOR DE AGUA FRIA/CALIENTE, MARCA FRIGIDAIRE, MODELO FQF153MBIW, SERIE 41700450, COLOR GRIS CLARO</v>
          </cell>
        </row>
        <row r="16960">
          <cell r="A16960" t="str">
            <v>00303C56</v>
          </cell>
          <cell r="D16960" t="str">
            <v>CAMARA FOTOGRAFICA DIGITAL.
DESCRIPCIONCAMARA DIGITAL, MARCA CANON, MODELO ELPH, SERIE 882061007388, COLOR PLATEADO</v>
          </cell>
        </row>
        <row r="16961">
          <cell r="A16961" t="str">
            <v>002F0B3A</v>
          </cell>
          <cell r="D16961" t="str">
            <v>SILLA TIPO SECRETARIA CON RODOS
DESCRIPCIONSILLA SECRETARIAL ASIENTO Y RESPALDO DE TELA COLOR NEGRO CON DESCANSABRAZOS CON 5 RODOS</v>
          </cell>
        </row>
        <row r="16962">
          <cell r="A16962" t="str">
            <v>003A8D55</v>
          </cell>
          <cell r="D16962" t="str">
            <v>GPS
DESCRIPCIONGPS, COLOR AMARILLO/NEGRO, CON SUS ACCESORIOS</v>
          </cell>
        </row>
        <row r="16963">
          <cell r="A16963" t="str">
            <v>002F0B40</v>
          </cell>
          <cell r="D16963" t="str">
            <v>SILLA TIPO SECRETARIA CON RODOS
DESCRIPCIONSILLA SECRETARIAL ASIENTO Y RESPALDO DE TELA COLOR NEGRO CON DESCANSABRAZOS CON 5 RODOS</v>
          </cell>
        </row>
        <row r="16964">
          <cell r="A16964" t="str">
            <v>002F0B3E</v>
          </cell>
          <cell r="D16964" t="str">
            <v>SILLA TIPO SECRETARIA CON RODOS
DESCRIPCIONSILLA SECRETARIAL ASIENTO Y RESPALDO DE TELA COLOR NEGRO CON DESCANSABRAZOS CON 5 RODOS</v>
          </cell>
        </row>
        <row r="16965">
          <cell r="A16965" t="str">
            <v>003A8DC1</v>
          </cell>
          <cell r="D16965" t="str">
            <v>GPS
DESCRIPCIONGPS, COLOR AMARILLO/NEGRO, CON SUS ACCESORIOS</v>
          </cell>
        </row>
        <row r="16966">
          <cell r="A16966" t="str">
            <v>003A8DC6</v>
          </cell>
          <cell r="D16966" t="str">
            <v>GPS
DESCRIPCIONGPS, COLOR AMARILLO/NEGRO, CON SUS ACCESORIOS</v>
          </cell>
        </row>
        <row r="16967">
          <cell r="A16967" t="str">
            <v>003A8D62</v>
          </cell>
          <cell r="D16967" t="str">
            <v>GPS
DESCRIPCIONGPS, COLOR AMARILLO/NEGRO, CON SUS ACCESORIOS</v>
          </cell>
        </row>
        <row r="16968">
          <cell r="A16968" t="str">
            <v>003A8DBA</v>
          </cell>
          <cell r="D16968" t="str">
            <v>GPS
DESCRIPCIONGPS, COLOR AMARILLO/NEGRO, CON SUS ACCESORIOS</v>
          </cell>
        </row>
        <row r="16969">
          <cell r="A16969" t="str">
            <v>003A8DAD</v>
          </cell>
          <cell r="D16969" t="str">
            <v>GPS
DESCRIPCIONGPS, COLOR AMARILLO/NEGRO, CON SUS ACCESORIOS</v>
          </cell>
        </row>
        <row r="16970">
          <cell r="A16970" t="str">
            <v>003A8DB2</v>
          </cell>
          <cell r="D16970" t="str">
            <v>GPS
DESCRIPCIONGPS MARCA, COLOR AMARILLO/NEGRO, CON SUS ACCESORIOS</v>
          </cell>
        </row>
        <row r="16971">
          <cell r="A16971" t="str">
            <v>00325AC8</v>
          </cell>
          <cell r="D16971" t="str">
            <v>PICKUP
DESCRIPCIONVEHICULO TIPO PICK UP, MARCA MAZDA, MODELO: 2012, COLOR: GRIS TITANIO, TONELAJE 1, LÍNEA: BT-50 4X4 DOBLE CABINA, SERIE: MM7UNY0W4C0914499, COMBUSTIBLE: DIESEL, 4 PUERTAS, 4 CILINDROS, 2 EJES, 2499 CENTIMETROS CUBICOS, CHASIS: MM7UNY0W4C0914499, MOTOR: WLAT 1332488 ,TIPO VEHÍCULOPICK UP, NO. CHASISMM7UNY0W4C0914499, NO. MOTORWLAT 1332488, NO. PLACA0-850BBT, COLOR GRIS TITANIO</v>
          </cell>
        </row>
        <row r="16972">
          <cell r="A16972" t="str">
            <v>003A8DD2</v>
          </cell>
          <cell r="D16972" t="str">
            <v>GPS
DESCRIPCIONGPS, COLOR AMARILLO/NEGRO, CON SUS ACCESORIOS</v>
          </cell>
        </row>
        <row r="16973">
          <cell r="A16973" t="str">
            <v>002F0B39</v>
          </cell>
          <cell r="D16973" t="str">
            <v>SILLA TIPO SECRETARIA CON RODOS
DESCRIPCIONSILLA SECRETARIAL ASIENTO Y RESPALDO DE TELA COLOR NEGRO CON DESCANSABRAZOS CON 5 RODOS</v>
          </cell>
        </row>
        <row r="16974">
          <cell r="A16974" t="str">
            <v>00303CE7</v>
          </cell>
          <cell r="D16974" t="str">
            <v>DISPENSADOR DE AGUA FRIA Y CALIENTE CON CHORRO
DESCRIPCIONDISPENSADOR DE AGUA FRIA/CALIENTE, MARCA FRIGIDAIRE, MODELO FQF153MBIW, SERIE 41700454, COLOR GRIS CLARO</v>
          </cell>
        </row>
        <row r="16975">
          <cell r="A16975" t="str">
            <v>00303C7D</v>
          </cell>
          <cell r="D16975" t="str">
            <v>REFRIGERADORA
DESCRIPCIONREFRIGERADORA DE 9 PIES 1 PUERTA, MARCA FRIGIDAIRE, MODELO FRD22G3HMW, SERIE 42100277, COLOR BLANCO</v>
          </cell>
        </row>
        <row r="16976">
          <cell r="A16976" t="str">
            <v>0033FF10</v>
          </cell>
          <cell r="D16976" t="str">
            <v>ESTANTERIAS DE METAL DE 2 X 1 X 0.40 METROS DE 5 ENTREPAÑOS REFORZADOS LAMINA 0.70 MM
DESCRIPCIONESTANTERÍA DE METAL CON 5 ENTREPAÑOS REFORZADOS AJUSTABLES DE 2MTS. DE ALTO, 1MTS. DE ANCHO Y 0.40MTS DE PROFUNDIDAD, COLOR NEGRO</v>
          </cell>
        </row>
        <row r="16977">
          <cell r="A16977" t="str">
            <v>003A8D28</v>
          </cell>
          <cell r="D16977" t="str">
            <v>ESTACION TOTAL
DESCRIPCIONESTACION TOTAL COLOR AMARILLO/GRIS, CON SUS ACCESORIOS</v>
          </cell>
        </row>
        <row r="16978">
          <cell r="A16978" t="str">
            <v>003A8DBE</v>
          </cell>
          <cell r="D16978" t="str">
            <v>GPS
DESCRIPCIONGPS MARCA GARMIN, MODELO: ETREX 10, SERIE: 53D146768, COLOR, AMARILLO/NEGRO, CON SUS ACCESORIOS</v>
          </cell>
        </row>
        <row r="16979">
          <cell r="A16979" t="str">
            <v>00303CE4</v>
          </cell>
          <cell r="D16979" t="str">
            <v>DISPENSADOR DE AGUA FRIA Y CALIENTE CON CHORRO
DESCRIPCIONDISPENSADOR DE AGUA FRIA/CALIENTE, MARCA FRIGIDAIRE, MODELO FQF153MBIW, SERIE 41700467, COLOR GRIS CLARO</v>
          </cell>
        </row>
        <row r="16980">
          <cell r="A16980" t="str">
            <v>002F0BB3</v>
          </cell>
          <cell r="D16980" t="str">
            <v>SILLA TIPO SECRETARIA CON RODOS
DESCRIPCIONSILLA SECRETARIAL ASIENTO Y RESPALDO DE TELA COLOR NEGRO CON DESCANSABRAZOS 5 RODOS.</v>
          </cell>
        </row>
        <row r="16981">
          <cell r="A16981" t="str">
            <v>002F0B41</v>
          </cell>
          <cell r="D16981" t="str">
            <v>SILLA TIPO SECRETARIA CON RODOS
DESCRIPCIONSILLA SECRETARIAL ASIENTO Y RESPALDO DE TELA COLOR NEGRO CON DESCANSABRAZOS CON 5 RODOS</v>
          </cell>
        </row>
        <row r="16982">
          <cell r="A16982" t="str">
            <v>003A8DC7</v>
          </cell>
          <cell r="D16982" t="str">
            <v>GPS
DESCRIPCIONGPS, COLOR AMARILLO/NEGRO, CON SUS ACCESORIOS</v>
          </cell>
        </row>
        <row r="16983">
          <cell r="A16983" t="str">
            <v>003A8D4B</v>
          </cell>
          <cell r="D16983" t="str">
            <v>ESTACION TOTAL
DESCRIPCIONESTACION TOTAL COLOR AMARILLO/GRIS, CON SUS ACCESORIOS</v>
          </cell>
        </row>
        <row r="16984">
          <cell r="A16984" t="str">
            <v>00303CA5</v>
          </cell>
          <cell r="D16984" t="str">
            <v>HORNO  MICROHONDAS
DESCRIPCIONMICROONDAS DE PANEL DIGITAL 1.1 PIES, MARCA FRIGIDAIRE, MODELO FFCM1134LS, SERIE 42901105, COLOR ACERO INOXIDABLE.</v>
          </cell>
        </row>
        <row r="16985">
          <cell r="A16985" t="str">
            <v>003A8DD4</v>
          </cell>
          <cell r="D16985" t="str">
            <v>GPS
DESCRIPCIONGPS, COLOR AMARILLO/NEGRO, CON SUS ACCESORIOS</v>
          </cell>
        </row>
        <row r="16986">
          <cell r="A16986" t="str">
            <v>003A8D3D</v>
          </cell>
          <cell r="D16986" t="str">
            <v>GPS
DESCRIPCIONGPS, COLOR AMARILLO/NEGRO, CON SUS ACCESORIOS</v>
          </cell>
        </row>
        <row r="16987">
          <cell r="A16987" t="str">
            <v>002F0BB1</v>
          </cell>
          <cell r="D16987" t="str">
            <v>SILLA TIPO SECRETARIA CON RODOS
DESCRIPCIONSILLA SECRETARIAL ASIENTO Y RESPALDO DE TELA COLOR NEGRO CON DESCANSABRAZOS 5 RODOS.</v>
          </cell>
        </row>
        <row r="16988">
          <cell r="A16988" t="str">
            <v>003A8D4F</v>
          </cell>
          <cell r="D16988" t="str">
            <v>GPS
DESCRIPCIONGPS, COLOR AMARILLO/NEGRO, CON SUS ACCESORIOS</v>
          </cell>
        </row>
        <row r="16989">
          <cell r="A16989" t="str">
            <v>00303CA0</v>
          </cell>
          <cell r="D16989" t="str">
            <v>HORNO  MICROHONDAS
DESCRIPCIONMICROONDAS DE PANEL DIGITAL 1.1 PIES, MARCA FRIGIDAIRE, MODELO FFCM1134LS, SERIE 42900920, COLOR ACERO INOXIDABLE.</v>
          </cell>
        </row>
        <row r="16990">
          <cell r="A16990" t="str">
            <v>00303C9F</v>
          </cell>
          <cell r="D16990" t="str">
            <v>HORNO  MICROHONDAS
DESCRIPCIONMICROONDAS DE PANEL DIGITAL 1.1 PIES, MARCA FRIGIDAIRE, MODELO FFCM1134LS, SERIE 41503684, COLOR ACERO INOXIDABLE.</v>
          </cell>
        </row>
        <row r="16991">
          <cell r="A16991" t="str">
            <v>002F0B3F</v>
          </cell>
          <cell r="D16991" t="str">
            <v>SILLA TIPO SECRETARIA CON RODOS
DESCRIPCIONSILLA SECRETARIAL ASIENTO Y RESPALDO DE TELA COLOR NEGRO CON DESCANSABRAZOS CON 5 RODOS</v>
          </cell>
        </row>
        <row r="16992">
          <cell r="A16992" t="str">
            <v>002F0B45</v>
          </cell>
          <cell r="D16992" t="str">
            <v>SILLA TIPO SECRETARIA CON RODOS
DESCRIPCIONSILLA SECRETARIAL ASIENTO Y RESPALDO DE TELA COLOR NEGRO CON DESCANSABRAZOS CON 5 RODOS</v>
          </cell>
        </row>
        <row r="16993">
          <cell r="A16993" t="str">
            <v>00303C7E</v>
          </cell>
          <cell r="D16993" t="str">
            <v>REFRIGERADORA
DESCRIPCIONREFRIGERADORA DE 9 PIES 1 PUERTA, MARCA FRIGIDAIRE, MODELO FRD22G3HMW, SERIE 42100277, COLOR BLANCO</v>
          </cell>
        </row>
        <row r="16994">
          <cell r="A16994" t="str">
            <v>0033FEE8</v>
          </cell>
          <cell r="D16994" t="str">
            <v>ESTANTERIAS DE METAL DE 2 X 1 X 0.40 METROS DE 5 ENTREPAÑOS REFORZADOS LAMINA 0.70 MM
DESCRIPCIONESTANTERÍA DE METAL CON 5 ENTREPAÑOS REFORZADOS AJUSTABLES DE 2MTS. DE ALTO, 1MTS. DE ANCHO Y 0.40MTS DE PROFUNDIDAD, COLOR NEGRO</v>
          </cell>
        </row>
        <row r="16995">
          <cell r="A16995" t="str">
            <v>003A8D2D</v>
          </cell>
          <cell r="D16995" t="str">
            <v>EQUIPOS PARA SEÑALES DE NAVEGACION
DESCRIPCIONSISTEMA GLOBAL DE NAVEGACION SATELITAL (GNSS), MARCA TRIMBLE, COLOR GRIS , MODELO: R8S, SERIES: 5739R00525, 5743R00338, 5742R00482 Y ACCESORIOS; COLECTORA MARCA TRIMBLE, MODELO: TSC3, SERIES: RS53C90684; RS53C91216 Y ACCESORIOS; RADIO MARCA TRIMBLE, MODELO: TDL 450H, SERIE: 5746500223 Y ACCESORIOS; SOFTWARE DE OFICINA TRIMBLE, SERIE: TBC-SC-1983587369</v>
          </cell>
        </row>
        <row r="16996">
          <cell r="A16996" t="str">
            <v>00303C83</v>
          </cell>
          <cell r="D16996" t="str">
            <v>REFRIGERADORA
DESCRIPCIONREFRIGERADORA DE 9 PIES 1 PUERTA, MARCA FRIGIDAIRE, MODELO FRD22G3HMW, SERIE 42100274, COLOR BLANCO</v>
          </cell>
        </row>
        <row r="16997">
          <cell r="A16997" t="str">
            <v>0033FEEE</v>
          </cell>
          <cell r="D16997" t="str">
            <v>ESTANTERIAS DE METAL DE 2 X 1 X 0.40 METROS DE 5 ENTREPAÑOS REFORZADOS LAMINA 0.70 MM
DESCRIPCIONESTANTERÍA DE METAL CON 5 ENTREPAÑOS REFORZADOS AJUSTABLES DE 2MTS. DE ALTO, 1MTS. DE ANCHO Y 0.40MTS DE PROFUNDIDAD, COLOR NEGRO</v>
          </cell>
        </row>
        <row r="16998">
          <cell r="A16998" t="str">
            <v>002F0B36</v>
          </cell>
          <cell r="D16998" t="str">
            <v>SILLA TIPO SECRETARIA CON RODOS
DESCRIPCIONSILLA SECRETARIAL ASIENTO Y RESPALDO DE TELA COLOR NEGRO CON DESCANSABRAZOS CON 5 RODOS</v>
          </cell>
        </row>
        <row r="16999">
          <cell r="A16999" t="str">
            <v>003A8D45</v>
          </cell>
          <cell r="D16999" t="str">
            <v>ESTACION TOTAL
DESCRIPCIONESTACION TOTAL COLOR AMARILLO/GRIS, CON SUS ACCESORIOS</v>
          </cell>
        </row>
        <row r="17000">
          <cell r="A17000" t="str">
            <v>003A8D31</v>
          </cell>
          <cell r="D17000" t="str">
            <v>ESTACION TOTAL
DESCRIPCIONESTACION TOTAL COLOR AMARILLO/GRIS, CON SUS ACCESORIOS</v>
          </cell>
        </row>
        <row r="17001">
          <cell r="A17001" t="str">
            <v>0033FF27</v>
          </cell>
          <cell r="D17001" t="str">
            <v>ESTANTERIAS DE METAL DE 2 X 1 X 0.40 METROS DE 5 ENTREPAÑOS REFORZADOS LAMINA 0.70 MM
DESCRIPCIONESTANTERÍA DE METAL CON 5 ENTREPAÑOS REFORZADOS AJUSTABLES DE 2MTS. DE ALTO, 1MTS. DE ANCHO Y 0.40MTS DE PROFUNDIDAD, COLOR NEGRO</v>
          </cell>
        </row>
        <row r="17002">
          <cell r="A17002" t="str">
            <v>002F0B38</v>
          </cell>
          <cell r="D17002" t="str">
            <v>SILLA TIPO SECRETARIA CON RODOS
DESCRIPCIONSILLA SECRETARIAL ASIENTO Y RESPALDO DE TELA COLOR NEGRO CON DESCANSABRAZOS CON 5 RODOS</v>
          </cell>
        </row>
        <row r="17003">
          <cell r="A17003" t="str">
            <v>003A8D5E</v>
          </cell>
          <cell r="D17003" t="str">
            <v>GPS
DESCRIPCIONGPS, COLOR AMARILLO/NEGRO, CON SUS ACCESORIOS</v>
          </cell>
        </row>
        <row r="17004">
          <cell r="A17004" t="str">
            <v>003A8DA1</v>
          </cell>
          <cell r="D17004" t="str">
            <v>GPS
DESCRIPCIONGPS, COLOR AMARILLO/NEGRO, CON SUS ACCESORIOS</v>
          </cell>
        </row>
        <row r="17005">
          <cell r="A17005" t="str">
            <v>002F0BB7</v>
          </cell>
          <cell r="D17005" t="str">
            <v>SILLA TIPO SECRETARIA CON RODOS
DESCRIPCIONSILLA SECRETARIAL ASIENTO Y RESPALDO DE TELA COLOR NEGRO CON DESCANSABRAZOS 5 RODOS.</v>
          </cell>
        </row>
        <row r="17006">
          <cell r="A17006" t="str">
            <v>002F0B3B</v>
          </cell>
          <cell r="D17006" t="str">
            <v>SILLA TIPO SECRETARIA CON RODOS
DESCRIPCIONSILLA SECRETARIAL ASIENTO Y RESPALDO DE TELA COLOR NEGRO CON DESCANSABRAZOS CON 5 RODOS</v>
          </cell>
        </row>
        <row r="17007">
          <cell r="A17007" t="str">
            <v>003A8D57</v>
          </cell>
          <cell r="D17007" t="str">
            <v>ESTACION TOTAL
DESCRIPCIONESTACION TOTAL COLOR AMARILLO/GRIS, CON SUS ACCESORIOS</v>
          </cell>
        </row>
        <row r="17008">
          <cell r="A17008" t="str">
            <v>003A8D3C</v>
          </cell>
          <cell r="D17008" t="str">
            <v>ESTACION TOTAL
DESCRIPCIONESTACION TOTAL COLOR AMARILLO/GRIS, CON SUS ACCESORIOS</v>
          </cell>
        </row>
        <row r="17009">
          <cell r="A17009" t="str">
            <v>003A8D66</v>
          </cell>
          <cell r="D17009" t="str">
            <v>GPS
DESCRIPCIONGPS, COLOR AMARILLO/NEGRO, CON SUS ACCESORIOS</v>
          </cell>
        </row>
        <row r="17010">
          <cell r="A17010" t="str">
            <v>003A8DA6</v>
          </cell>
          <cell r="D17010" t="str">
            <v>GPS
DESCRIPCIONGPS, COLOR AMARILLO/NEGRO, CON SUS ACCESORIOS</v>
          </cell>
        </row>
        <row r="17011">
          <cell r="A17011" t="str">
            <v>003A8DB6</v>
          </cell>
          <cell r="D17011" t="str">
            <v>GPS
DESCRIPCIONGPS, COLOR AMARILLO/NEGRO, CON SUS ACCESORIOS</v>
          </cell>
        </row>
        <row r="17012">
          <cell r="A17012" t="str">
            <v>003A8DD7</v>
          </cell>
          <cell r="D17012" t="str">
            <v>GPS
DESCRIPCIONGPS, COLOR AMARILLO/NEGRO, CON SUS ACCESORIOS</v>
          </cell>
        </row>
        <row r="17013">
          <cell r="A17013" t="str">
            <v>003A8D35</v>
          </cell>
          <cell r="D17013" t="str">
            <v>GPS
DESCRIPCIONGPS, COLOR AMARILLO/NEGRO, CON SUS ACCESORIOS</v>
          </cell>
        </row>
        <row r="17014">
          <cell r="A17014" t="str">
            <v>002F0B3D</v>
          </cell>
          <cell r="D17014" t="str">
            <v>SILLA TIPO SECRETARIA CON RODOS
DESCRIPCIONSILLA SECRETARIAL ASIENTO Y RESPALDO DE TELA COLOR NEGRO CON DESCANSABRAZOS CON 5 RODOS</v>
          </cell>
        </row>
        <row r="17015">
          <cell r="A17015" t="str">
            <v>003F772D</v>
          </cell>
          <cell r="D17015" t="str">
            <v>IMPRESORA MULTIFUNCIONAL PLOTTER
DESCRIPCIONIMPRESORA PLOTTER, ANCHO DE IMPRESIÓN 24", CALIDAD DE IMPRESIÓN 1200 X 1200 DPI, COLORES 4, TECNOLOGIA INYECCION TERMICA DE TINTA, 40 IMPRESIONES POR HORA, COLOR NEGRO</v>
          </cell>
        </row>
        <row r="17016">
          <cell r="A17016" t="str">
            <v>00303CA1</v>
          </cell>
          <cell r="D17016" t="str">
            <v>HORNO  MICROHONDAS
DESCRIPCIONMICROONDAS DE PANEL DIGITAL 1.1 PIES, MARCA FRIGIDAIRE, MODELO FFCM1134LS, SERIE 42901180, COLOR ACERO INOXIDABLE.</v>
          </cell>
        </row>
        <row r="17017">
          <cell r="A17017" t="str">
            <v>003A8D9E</v>
          </cell>
          <cell r="D17017" t="str">
            <v>GPS
DESCRIPCIONGPS, COLOR AMARILLO/NEGRO, CON SUS ACCESORIOS</v>
          </cell>
        </row>
        <row r="17018">
          <cell r="A17018" t="str">
            <v>003A8DCE</v>
          </cell>
          <cell r="D17018" t="str">
            <v>GPS
DESCRIPCIONGPS, COLOR AMARILLO/NEGRO, CON SUS ACCESORIOS</v>
          </cell>
        </row>
        <row r="17019">
          <cell r="A17019" t="str">
            <v>0033FEE3</v>
          </cell>
          <cell r="D17019" t="str">
            <v>ESTANTERIAS DE METAL DE 2 X 1 X 0.40 METROS DE 5 ENTREPAÑOS REFORZADOS LAMINA 0.70 MM
DESCRIPCIONESTANTERÍA DE METAL CON 5 ENTREPAÑOS REFORZADOS AJUSTABLES DE 2MTS. DE ALTO, 1MTS. DE ANCHO Y 0.40MTS DE PROFUNDIDAD, COLOR NEGRO</v>
          </cell>
        </row>
        <row r="17020">
          <cell r="A17020" t="str">
            <v>00303C81</v>
          </cell>
          <cell r="D17020" t="str">
            <v>REFRIGERADORA
DESCRIPCIONREFRIGERADORA DE 9 PIES 1 PUERTA, MARCA FRIGIDAIRE, MODELO FRD22G3HMW, SERIE 42100269, COLOR BLANCO</v>
          </cell>
        </row>
        <row r="17021">
          <cell r="A17021" t="str">
            <v>002F0B34</v>
          </cell>
          <cell r="D17021" t="str">
            <v>SILLA EJECUTIVA CON RODOS Y PORTA BRAZOS
DESCRIPCIONSILLA EJECUTIVA ASIENTO Y RESPALDO DE TELA COLOR NEGRO CON DESCANSA BRAZOS Y RODOS</v>
          </cell>
        </row>
        <row r="17022">
          <cell r="A17022" t="str">
            <v>002F0B42</v>
          </cell>
          <cell r="D17022" t="str">
            <v>SILLA TIPO SECRETARIA CON RODOS
DESCRIPCIONSILLA SECRETARIAL ASIENTO Y RESPALDO DE TELA COLOR NEGRO CON DESCANSABRAZOS CON 5 RODOS</v>
          </cell>
        </row>
        <row r="17023">
          <cell r="A17023" t="str">
            <v>003A8D48</v>
          </cell>
          <cell r="D17023" t="str">
            <v>GPS
DESCRIPCIONGPS, COLOR AMARILLO/NEGRO, CON SUS ACCESORIOS</v>
          </cell>
        </row>
        <row r="17024">
          <cell r="A17024" t="str">
            <v>003A8D9F</v>
          </cell>
          <cell r="D17024" t="str">
            <v>ESTACION TOTAL
DESCRIPCIONESTACION TOTAL COLOR AMARILLO/GRIS, CON SUS ACCESORIOS</v>
          </cell>
        </row>
        <row r="17025">
          <cell r="A17025" t="str">
            <v>00303C57</v>
          </cell>
          <cell r="D17025" t="str">
            <v>CAMARA FOTOGRAFICA DIGITAL.
DESCRIPCIONCAMARA DIGITAL, MARCA CANON, MODELO ELPH, SERIE 882061007391, COLOR PLATEADO</v>
          </cell>
        </row>
        <row r="17026">
          <cell r="A17026" t="str">
            <v>002F0BB2</v>
          </cell>
          <cell r="D17026" t="str">
            <v>SILLA TIPO SECRETARIA CON RODOS
DESCRIPCIONSILLA SECRETARIAL ASIENTO Y RESPALDO DE TELA COLOR NEGRO CON DESCANSABRAZOS 5 RODOS.</v>
          </cell>
        </row>
        <row r="17027">
          <cell r="A17027" t="str">
            <v>003A8D43</v>
          </cell>
          <cell r="D17027" t="str">
            <v>GPS
DESCRIPCIONGPS, COLOR AMARILLO/NEGRO, CON SUS ACCESORIOS</v>
          </cell>
        </row>
        <row r="17028">
          <cell r="A17028" t="str">
            <v>002F0B44</v>
          </cell>
          <cell r="D17028" t="str">
            <v>SILLA TIPO SECRETARIA CON RODOS
DESCRIPCIONSILLA SECRETARIAL ASIENTO Y RESPALDO DE TELA COLOR NEGRO CON DESCANSABRAZOS CON 5 RODOS</v>
          </cell>
        </row>
        <row r="17029">
          <cell r="A17029" t="str">
            <v>0033FF16</v>
          </cell>
          <cell r="D17029" t="str">
            <v>ESTANTERIAS DE METAL DE 2 X 1 X 0.40 METROS DE 5 ENTREPAÑOS REFORZADOS LAMINA 0.70 MM
DESCRIPCIONESTANTERÍA DE METAL CON 5 ENTREPAÑOS REFORZADOS AJUSTABLES DE 2MTS. DE ALTO, 1MTS. DE ANCHO Y 0.40MTS DE PROFUNDIDAD, COLOR NEGRO</v>
          </cell>
        </row>
        <row r="17030">
          <cell r="A17030" t="str">
            <v>002F0BB4</v>
          </cell>
          <cell r="D17030" t="str">
            <v>SILLA TIPO SECRETARIA CON RODOS
DESCRIPCIONSILLA SECRETARIAL ASIENTO Y RESPALDO DE TELA COLOR NEGRO CON DESCANSABRAZOS 5 RODOS.</v>
          </cell>
        </row>
        <row r="17031">
          <cell r="A17031" t="str">
            <v>002F0B37</v>
          </cell>
          <cell r="D17031" t="str">
            <v>SILLA TIPO SECRETARIA CON RODOS
DESCRIPCIONSILLA SECRETARIAL ASIENTO Y RESPALDO DE TELA COLOR NEGRO CON DESCANSABRAZOS CON 5 RODOS</v>
          </cell>
        </row>
        <row r="17032">
          <cell r="A17032" t="str">
            <v>002F0B43</v>
          </cell>
          <cell r="D17032" t="str">
            <v>SILLA TIPO SECRETARIA CON RODOS
DESCRIPCIONSILLA SECRETARIAL ASIENTO Y RESPALDO DE TELA COLOR NEGRO CON DESCANSABRAZOS CON 5 RODOS</v>
          </cell>
        </row>
        <row r="17033">
          <cell r="A17033" t="str">
            <v>003F7718</v>
          </cell>
          <cell r="D17033" t="str">
            <v>IMPRESORA MULTIFUNCIONAL PLOTTER
DESCRIPCIONIMPRESORA PLOTTER, ANCHO DE IMPRESIÓN 24", CALIDAD DE IMPRESIÓN 1200 X 1200 DPI, COLORES 4, TECNOLOGIA INYECCION TERMICA DE TINTA, 40 IMPRESIONES POR HORA, COLOR NEGRO</v>
          </cell>
        </row>
        <row r="17034">
          <cell r="A17034" t="str">
            <v>004A88A7</v>
          </cell>
          <cell r="D17034" t="str">
            <v>IMPRESORA
DESCRIPCIONIMPRESORA CAPACIDAD DE BANDEJA: 250 HOJAS; CICLO DE TRABAJO MENSUAL: 30000 PÁGINAS; CONECTIVIDAD: 10/100 ETHERNET; RESOLUCIÓN: 1200 X 1200 PPP; TECNOLOGÍA: LÁSER; VELOCIDAD DE IMPRESIÓN: 30 PÁGINAS POR MINUTO BLANCO Y NEGRO.</v>
          </cell>
        </row>
        <row r="17035">
          <cell r="A17035" t="str">
            <v>002E6E68</v>
          </cell>
          <cell r="D17035" t="str">
            <v>MONITOR
DESCRIPCIONMONITOR DE 18.5" MARCA DELL, MODELO E1914H, GOB, SERIE CN0HDNH97287242QEAVM, SIN COLOR DESCRITO</v>
          </cell>
        </row>
        <row r="17036">
          <cell r="A17036" t="str">
            <v>0035BB3D</v>
          </cell>
          <cell r="D17036" t="str">
            <v>UPS
DESCRIPCIONUPS MARCA TRIPPLITE, MODELO: INTERNET 750 VOLTI, COLOR NEGRO, NO. DE SALIDA DE TOMACORRIENTES: 12, NO. DE SERIE: 2710AVHBC87AC01422</v>
          </cell>
        </row>
        <row r="17037">
          <cell r="A17037" t="str">
            <v>004ADFC2</v>
          </cell>
          <cell r="D17037" t="str">
            <v>ESCÁNER
DESCRIPCION     ESCÁNER, ÁREA MÁXIMA DE ESCANEO: 8.5 X 122 PULGADAS; CAPACIDAD DEL ALIMENTADOR: 50 HOJAS; CICLO DE TRBAJO DIARIO: 3,500 PÁGINAS; PUERTOS: USB; RESOLUCIÓN ÓPTICA: 600 DPI; TIPO DE ESCÁNER: ALIMENTADOR VERTICAL; ESCÁNER A COLOR; VELOCIDAD DE ESCANEO: 35 PÁGINAS POR MINUTO (PPM) / 70 IMAGENES POR KINUTO (IPM)</v>
          </cell>
        </row>
        <row r="17038">
          <cell r="A17038" t="str">
            <v>0020EFC9</v>
          </cell>
          <cell r="D17038" t="str">
            <v>MAQUINA DE ESCRIBIR ELECTRICA
DESCRIPCIONMAQUINA DE ESCRIBIR ELECTRICA, MARCA BROTHER, MODELO GX-6750, SERIE LIK577149, COLOR GRIS.-</v>
          </cell>
        </row>
        <row r="17039">
          <cell r="A17039" t="str">
            <v>0035BB7A</v>
          </cell>
          <cell r="D17039" t="str">
            <v>PROYECTOR/CAÑONERA
DESCRIPCIONPROYECTOR MARCA: BENQ, MODELO: MS-504, LUMINOSIDAD: 3200, TIPO DE LENTE: ESTANDAR, COLOR: NEGRO, SERIE: PDC3E04578000</v>
          </cell>
        </row>
        <row r="17040">
          <cell r="A17040" t="str">
            <v>004AE19B</v>
          </cell>
          <cell r="D17040" t="str">
            <v>MONITOR
DESCRIPCION     MONITOR PANTALLA PLANA, LED 32" (31.5" VISIBLE) / 1920 X 1080 FULL HD (1080P) / IPS / 250 CD/M² / 1200:1 / 8 MS / HDMI, VGA, DISPLAYPORT / ALTAVOCES.</v>
          </cell>
        </row>
        <row r="17041">
          <cell r="A17041" t="str">
            <v>0020EF8B</v>
          </cell>
          <cell r="D17041" t="str">
            <v>SILLA TIPO SECRETARIAL GIRATORIA.
DESCRIPCIONSILLA SECRETARIAL CON 5 RODOS ASIENTO DE TAPICERA DE TELA COLOR NEGRO Y RESPALDO DE MESH.</v>
          </cell>
        </row>
        <row r="17042">
          <cell r="A17042" t="str">
            <v>004D8FE6</v>
          </cell>
          <cell r="D17042" t="str">
            <v>SILLA TIPO SECRETARIA CON RODOS
DESCRIPCIONSILLA SECRETARIAL, DISEÑO: ERGONÓMICO, CON APOYA BRAZOS; MATERIAL: TELA, METAL Y PLÁSTICO; 5 RODOS</v>
          </cell>
        </row>
        <row r="17043">
          <cell r="A17043" t="str">
            <v>00277E2A</v>
          </cell>
          <cell r="D17043" t="str">
            <v>CAMIONETA
DESCRIPCIONCAMIONETA MARCA: TOYOTA, LINEA: FORTUNER, MODELO: 2013, MOTOR:1KD5825780, CHASIS: MR0YZ59G6D1122384, COLOR: GRIS OSCURO MICA METALICO, 7 ASIENTOS, COMBUSTIBLE: DIESEL, 2 EJES, 4 CILINDROS, 2982 C.C.,TIPO VEHÍCULOCAMIONETA</v>
          </cell>
        </row>
        <row r="17044">
          <cell r="A17044" t="str">
            <v>0035289D</v>
          </cell>
          <cell r="D17044" t="str">
            <v>IMPRESORA MULTIFUNCION
DESCRIPCIONIMPRESORA MULTIFUNCIONAL  MARCA EPSON, MODELO: L575 COLOR NEGRO CON SISTEMA CONTINUO DE TINTA, SERIE: W98Y110059</v>
          </cell>
        </row>
        <row r="17045">
          <cell r="A17045" t="str">
            <v>0020EF12</v>
          </cell>
          <cell r="D17045" t="str">
            <v>SILLA TIPO SECRETARIAL GIRATORIA.
DESCRIPCIONSILLA SECRETARIAL CON 5 RODOS ASIENTO  DE TELA COLOR NEGRO Y RESPALDO DE MESH.</v>
          </cell>
        </row>
        <row r="17046">
          <cell r="A17046" t="str">
            <v>0035BB32</v>
          </cell>
          <cell r="D17046" t="str">
            <v>UPS
DESCRIPCIONUPS MARCA TRIPPLITE, MODELO: INTERNET 750 VOLTI, COLOR NEGRO, NO. DE SALIDA DE TOMACORRIENTES: 12, NO. DE SERIE: 2710AVHBC87AC01391</v>
          </cell>
        </row>
        <row r="17047">
          <cell r="A17047" t="str">
            <v>0020F0C6</v>
          </cell>
          <cell r="D17047" t="str">
            <v>COMPUTADORA PORTATIL
DESCRIPCIONCOMPUTADORA PORTATIL, MARCA DELL LATITUDE, MODELO E6430, SERIE 4Q09GV1, COLOR METALICO PLATINEADO.</v>
          </cell>
        </row>
        <row r="17048">
          <cell r="A17048" t="str">
            <v>0020F08E</v>
          </cell>
          <cell r="D17048" t="str">
            <v>CPU
DESCRIPCIONCPU, MARCA DELL, MODELO OPTIPLEX 790, SERIE 1F5HMS1, COLOR NEGRO.</v>
          </cell>
        </row>
        <row r="17049">
          <cell r="A17049" t="str">
            <v>00291FF2</v>
          </cell>
          <cell r="D17049" t="str">
            <v>VENTILADOR DE PEDESTAL
DESCRIPCIONVENTILADOR DE PEDESTAL MARCA LASKO COLOR GRIS.</v>
          </cell>
        </row>
        <row r="17050">
          <cell r="A17050" t="str">
            <v>003527A3</v>
          </cell>
          <cell r="D17050" t="str">
            <v>SILLA TIPO EJECUTIVA CON RODOS
DESCRIPCIONSILLA EJECUTIVA COD. HT-767B CARACTERÍSTICA: RESPALDO MESH , ASIENTO EN TELA, SOPORTE LUMBAR EN EL RESPALDO, BASE CROMADA CON RODOS, COLOR NEGRO. MEDIDAS: ALTURA DE RESPALDO: 62CM, ANCHO DE RESPALDO: 40 CM, FONDO DE ASIENTO: 48 CM. ALTURA TOTAL: 1.5 M.</v>
          </cell>
        </row>
        <row r="17051">
          <cell r="A17051" t="str">
            <v>002E6E5F</v>
          </cell>
          <cell r="D17051" t="str">
            <v>MOUSE
DESCRIPCIONMOUSE MARCA DELL, SIN MODELO, SERIE CN-09RRC7-48729-42B-0XHD-A06, SIN COLOR DESCRITO</v>
          </cell>
        </row>
        <row r="17052">
          <cell r="A17052" t="str">
            <v>00355C50</v>
          </cell>
          <cell r="D17052" t="str">
            <v>SCANER
DESCRIPCIONESCANER MARCA: EPSON, MODELO: DS-560, SERIE NO. U6NZ006895, COLOR NEGRO.</v>
          </cell>
        </row>
        <row r="17053">
          <cell r="A17053" t="str">
            <v>0035BB9B</v>
          </cell>
          <cell r="D17053" t="str">
            <v>COMPUTADORA DE ESCRITORIO
DESCRIPCIONCOMPUTADORA MARCA: DELL,  MODELO: OPTIPLEX, 5040, CORE 17-6700, 8 GB DE MEMORIA RAM, DISCO DURO DE 1TB, PANTALLA LED DE 19 PULGADAS, COLOR NEGRO, SERIE DE CPU: 50X BRD2, TECLADO SERIE: CN060WMN07382667Q027NA02, MOUSE SERIE: CN0DV0RH71616675066V, MONITOR SERIE: CN0J6HFT74445433BQ7L.</v>
          </cell>
        </row>
        <row r="17054">
          <cell r="A17054" t="str">
            <v>00371285</v>
          </cell>
          <cell r="D17054" t="str">
            <v>REFRIGERADORA
DESCRIPCIONFRIGIDAIRE FRIGOBAR FRD04W3MMW, SERIE: 43919768, COLOR BLANCO</v>
          </cell>
        </row>
        <row r="17055">
          <cell r="A17055" t="str">
            <v>00393ACF</v>
          </cell>
          <cell r="D17055" t="str">
            <v>SILLA TIPO EJECUTIVA CON RODOS
DESCRIPCIONSILLA EJECUTIVA, RESPALDO: MESH, ASIENTO EN TELA, SOPORTE LUMBRAL EN EL RESPALDO, BASE CROMADA, CON RODOS, COLOR NEGRO, ALTURA DEL RESPALDO: 40 CENTIMETROS, FONDO DE ASIENTO: 50 CENTIMETROS, ANCHO DE ASIENTO: 45 CENTIMETROS, ALTURA SOLAR: 1.5 M.</v>
          </cell>
        </row>
        <row r="17056">
          <cell r="A17056" t="str">
            <v>0020EF78</v>
          </cell>
          <cell r="D17056" t="str">
            <v>SILLA TIPO SECRETARIAL GIRATORIA.
DESCRIPCIONSILLA SECRETARIAL CON 5 RODOS ASIENTO DE TAPICERA DE TELA COLOR NEGRO Y RESPALDO DE MESH.</v>
          </cell>
        </row>
        <row r="17057">
          <cell r="A17057" t="str">
            <v>0020F115</v>
          </cell>
          <cell r="D17057" t="str">
            <v>SCANER
DESCRIPCIONSCANNER MARCA HP, MODELO SCAN JET 5590, SERIE CN24WVH09Y, COLOR GRIS.</v>
          </cell>
        </row>
        <row r="17058">
          <cell r="A17058" t="str">
            <v>0035BFA3</v>
          </cell>
          <cell r="D17058" t="str">
            <v>MOLINO PICADOR DE ZACATE
DESCRIPCIONMOLINO DESINTEGRADOR MARCA MAQTRON B611, MOTOR GASOLINA, MARCA HONDA, MODELO GX270, BASE DE METAL PARA PICADORA, COLOR ROJO Y VERDE.</v>
          </cell>
        </row>
        <row r="17059">
          <cell r="A17059" t="str">
            <v>004A88C6</v>
          </cell>
          <cell r="D17059" t="str">
            <v>IMPRESORA MULTIFUNCION
DESCRIPCIONIMPRESORA MULTIFUNCIONAL, 4 COLORES, CALIDAD DE IMPRESIÓN: 5760 X 1440 PUNTOS POR PULGADA (PPP); CAPACIDAD POR BANDEJA: 100 HOJAS; FUNCIONES: IMPRESORA, COPIADORA, ESCÁNER, FAX; INTERFAZ: USB, WI-FI (802.11 B/G/N), WI-FI DIRECT ETHERNET 10/100 MBPS; RESOLUCIÓN MÁXIMA DE IMPRESIÓN: 5760 X 1440 PUNTOS POR PULGADA (PPP); RESOLUCIÓN ÓPTIMA DE ESCÁNER: 1200 PUNTOS POR PULGADA; TECNOLOGÍA DE IMPRESIÓN: INYECCIÓN DE TINTA; TIPO DE ESCÁNER: CAMA PLANA CON SENSOR DE LÍNEAS CIS; VELOCIDAD DE IMPRESIÓN: 15 PÁGINAS POR MINUTO A COLOR Y 33 PÁGINAS POR MINUTO EN NEGRO;</v>
          </cell>
        </row>
        <row r="17060">
          <cell r="A17060" t="str">
            <v>0035BFAF</v>
          </cell>
          <cell r="D17060" t="str">
            <v>BRUJULA CORRIENTE
DESCRIPCIONBRUJULA FORESTAL MARCA SUUNTO M-3 LEADER MULTICOLOR, SERIE: SS0044307001, EAN</v>
          </cell>
        </row>
        <row r="17061">
          <cell r="A17061" t="str">
            <v>00355C41</v>
          </cell>
          <cell r="D17061" t="str">
            <v>SCANER
DESCRIPCIONESCANER MARCA: EPSON, MODELO: DS-560, SERIE NO. U6NZ009304, COLOR NEGRO.</v>
          </cell>
        </row>
        <row r="17062">
          <cell r="A17062" t="str">
            <v>0020F117</v>
          </cell>
          <cell r="D17062" t="str">
            <v>IMPRESORA
DESCRIPCIONIMPRESORA MARCA CANON, MODELO IP2700, SERIE HPXJ31311, COLOR NEGRO.</v>
          </cell>
        </row>
        <row r="17063">
          <cell r="A17063" t="str">
            <v>0020F0C8</v>
          </cell>
          <cell r="D17063" t="str">
            <v>COMPUTADORA PORTATIL
DESCRIPCIONCOMPUTADORA PORTATIL, MARCA DELL LATITUDE, MODELO E6430, SERIE 6Z09GV1, COLOR METALICO PLATINEADO.</v>
          </cell>
        </row>
        <row r="17064">
          <cell r="A17064" t="str">
            <v>0020F06B</v>
          </cell>
          <cell r="D17064" t="str">
            <v>MOUSE
DESCRIPCIONMOUSE MARCA DELL, SERIE CN-011D3V-71581-1C1-02U6, COLOR NEGRO.</v>
          </cell>
        </row>
        <row r="17065">
          <cell r="A17065" t="str">
            <v>0022218E</v>
          </cell>
          <cell r="D17065" t="str">
            <v>VENTILADOR DE PARED
DESCRIPCIONVENTILADOR DE PARED, MARCA PRIMIUN, MODELO PFW1601 DE TRES VELOCIDADES, SIN SERIE DE COLOR BLANCO.</v>
          </cell>
        </row>
        <row r="17066">
          <cell r="A17066" t="str">
            <v>0035BB30</v>
          </cell>
          <cell r="D17066" t="str">
            <v>UPS
DESCRIPCIONUPS MARCA TRIPPLITE, MODELO: INTERNET 750 VOLTI, COLOR NEGRO, NO. DE SALIDA DE TOMACORRIENTES: 12, NO. DE SERIE: 2710AVHBC87AC01401</v>
          </cell>
        </row>
        <row r="17067">
          <cell r="A17067" t="str">
            <v>00394E32</v>
          </cell>
          <cell r="D17067" t="str">
            <v>SILLA TIPO EJECUTIVA CON RODOS
DESCRIPCIONSILLAS EJECUTIVAS: SYNTHESIS STELLAR COLLECTIÓN, CUERO PU ENGUATADO, BRAZOS CON FORRO DE CUERO PU PARA MAYOR COMODIDAD, ARAÑA DE NYLON, SISTEMA DE AJUSTE DE ALTURA, PERILLA PARA AJUSTE DE INCLINACION DEL RESPALDO.</v>
          </cell>
        </row>
        <row r="17068">
          <cell r="A17068" t="str">
            <v>0020F086</v>
          </cell>
          <cell r="D17068" t="str">
            <v>MOUSE
DESCRIPCIONMOUSE MARCA DELL, SIN MODELO, SERIE CN-011D3V-71581-1CF-24QK, COLOR NEGRO.</v>
          </cell>
        </row>
        <row r="17069">
          <cell r="A17069" t="str">
            <v>0020F0C4</v>
          </cell>
          <cell r="D17069" t="str">
            <v>COMPUTADORA PORTATIL
DESCRIPCIONCOMPUTADORA PORTATIL, MARCA DELL LATITUDE, MODELO E6430, SERIE 1519GV1, COLOR METALICO PLATINEADO.</v>
          </cell>
        </row>
        <row r="17070">
          <cell r="A17070" t="str">
            <v>00222173</v>
          </cell>
          <cell r="D17070" t="str">
            <v>UPS
DESCRIPCIONUPS MARCA APC, MODELO 750 VA, SERIE 3B1222X11541, COLOR NEGRO.</v>
          </cell>
        </row>
        <row r="17071">
          <cell r="A17071" t="str">
            <v>0035BFAD</v>
          </cell>
          <cell r="D17071" t="str">
            <v>PANTALLA PARA COLGAR
DESCRIPCIONPANTALLA COLGANTE PARA DA-LITE COLOR BLANCO. S/S/</v>
          </cell>
        </row>
        <row r="17072">
          <cell r="A17072" t="str">
            <v>0035BF93</v>
          </cell>
          <cell r="D17072" t="str">
            <v>HIPSÓMETRO
DESCRIPCIONHIPSOMETRO / CLINOMETRO, MARCA SUUNTO, SERIE: 14120434, COLOR PLATEADO / ESTUCHE SUUNTO, C/NEGRO.</v>
          </cell>
        </row>
        <row r="17073">
          <cell r="A17073" t="str">
            <v>0022216A</v>
          </cell>
          <cell r="D17073" t="str">
            <v>UPS
DESCRIPCIONUPS MARCA APC, MODELO 750 VA, SERIE 3B1222X12327, COLOR NEGRO.</v>
          </cell>
        </row>
        <row r="17074">
          <cell r="A17074" t="str">
            <v>00393B58</v>
          </cell>
          <cell r="D17074" t="str">
            <v>SILLA TIPO EJECUTIVA CON RODOS
DESCRIPCIONSILLAS EJECUTIVAS: SYNTHESIS STELLAR COLLECTIÓN, CUERO PU ENGUATADO, BRAZOS CON FORRO DE CUERO PU PARA MAYOR COMODIDAD, ARAÑA DE NYLON, SISTEMA DE AJUSTE DE ALTURA, PERILLA PARA AJUSTE DE INCLINACION DEL RESPALDO.</v>
          </cell>
        </row>
        <row r="17075">
          <cell r="A17075" t="str">
            <v>0020EF4C</v>
          </cell>
          <cell r="D17075" t="str">
            <v>SILLA TIPO SECRETARIAL GIRATORIA.
DESCRIPCIONSILLA SECRETARIAL CON 5 RODOS ASIENTO DE TELA COLOR NEGRO Y RESPALDO DE MESH.</v>
          </cell>
        </row>
        <row r="17076">
          <cell r="A17076" t="str">
            <v>0020F01D</v>
          </cell>
          <cell r="D17076" t="str">
            <v>REFRIGERADORA
DESCRIPCIONREFRIGERADOR MARCA FRIGIDAIRE, DE 4" PIES CUBICOS,  SERIE 22500440, COLOR GRIS METALICO</v>
          </cell>
        </row>
        <row r="17077">
          <cell r="A17077" t="str">
            <v>0020F079</v>
          </cell>
          <cell r="D17077" t="str">
            <v>TECLADO
DESCRIPCIONTECLADO MARCA DELL, SIN MODELO, SERIE CN-0KHCC7-71616-21A-04SS-A00, COLOR NEGRO.</v>
          </cell>
        </row>
        <row r="17078">
          <cell r="A17078" t="str">
            <v>004A88BF</v>
          </cell>
          <cell r="D17078" t="str">
            <v>IMPRESORA MULTIFUNCION
DESCRIPCIONIMPRESORA MULTIFUNCIONAL, 4 COLORES, CALIDAD DE IMPRESIÓN: 5760 X 1440 PUNTOS POR PULGADA (PPP); CAPACIDAD POR BANDEJA: 100 HOJAS; FUNCIONES: IMPRESORA, COPIADORA, ESCÁNER, FAX; INTERFAZ: USB, WI-FI (802.11 B/G/N), WI-FI DIRECT ETHERNET 10/100 MBPS; RESOLUCIÓN MÁXIMA DE IMPRESIÓN: 5760 X 1440 PUNTOS POR PULGADA (PPP); RESOLUCIÓN ÓPTIMA DE ESCÁNER: 1200 PUNTOS POR PULGADA; TECNOLOGÍA DE IMPRESIÓN: INYECCIÓN DE TINTA; TIPO DE ESCÁNER: CAMA PLANA CON SENSOR DE LÍNEAS CIS; VELOCIDAD DE IMPRESIÓN: 15 PÁGINAS POR MINUTO A COLOR Y 33 PÁGINAS POR MINUTO EN NEGRO;</v>
          </cell>
        </row>
        <row r="17079">
          <cell r="A17079" t="str">
            <v>002E6E86</v>
          </cell>
          <cell r="D17079" t="str">
            <v>MOUSE
DESCRIPCIONMOUSE MARCA DELL, SIN MODELO, SERIE CN-09RRC7-48729-42A-038U-A06, SIN COLOR DESCRITO</v>
          </cell>
        </row>
        <row r="17080">
          <cell r="A17080" t="str">
            <v>0035BB06</v>
          </cell>
          <cell r="D17080" t="str">
            <v>UPS
DESCRIPCIONUPS MARCA TRIPPLITE, MODELO: INTERNET 750 VOLTI, COLOR NEGRO, NO. DE SALIDA DE TOMACORRIENTES: 12, NO. DE SERIE: 2710AVHBC87AC01392</v>
          </cell>
        </row>
        <row r="17081">
          <cell r="A17081" t="str">
            <v>00222180</v>
          </cell>
          <cell r="D17081" t="str">
            <v>DVD
DESCRIPCIONREPRODUCTOR DE DVD, MARCA SONY, MODELO DVPSR320, SERIE SCJ-1788723-M, COLOR NEGRO.</v>
          </cell>
        </row>
        <row r="17082">
          <cell r="A17082" t="str">
            <v>004C66DB</v>
          </cell>
          <cell r="D17082" t="str">
            <v>IMPRESORA MULTIFUNCION
DESCRIPCIONIMPRESORA MULTIFUNCIONAL, COLOR BEIGE Y NEGRO; CAPACIDAD DE BANDEJA: 250 HOJAS; CICLO MENSUAL DE TRABAJO: 30,000 PÁGINAS; CONECTIVIDAD: USB, ETHEMAT, RJ-11; FUNCIONES: IMPRESIÓN, COPIADO, ESCANEO Y FAX; IMPRESIÓN A DOBLE CARA: AUTOMATICO; RESOLUCIÓN  DE ESCANEO: 1200 X 1200 PUNTOS POR PULGADA (PPP); RESOLUCIÓN DE IMPRESIÓN: 1200 X 1200 PUNTOS POR PULGADA(PPP); TECNOLOGÍA: INYECCIÓN DE TINTA A COLOR; VELOCIDAD DE IMPRESIÓN: 20 PÁGINAS POR MINUTO (PPM) A COLOR, 24 POR MINUTO (PPM) A BLANCO Y NEGRO.</v>
          </cell>
        </row>
        <row r="17083">
          <cell r="A17083" t="str">
            <v>0035BA18</v>
          </cell>
          <cell r="D17083" t="str">
            <v>SILLA TIPO EJECUTIVA CON RODOS
DESCRIPCIONSILLA EJECUTIVA, CÓDIGO: HT-767B CARACTERÍSTICAS: RESPALDO MESH, ASIENTO EN TELA, SOPORTE LUMBAR EN EL RESPALDO, BASE CROMADA CON RODOS COLOR NEGRO.</v>
          </cell>
        </row>
        <row r="17084">
          <cell r="A17084" t="str">
            <v>0037C093</v>
          </cell>
          <cell r="D17084" t="str">
            <v>IMPRESORA MULTIFUNCION
DESCRIPCIONIMPRESORA HP LASERJET PRO MFP M426DW, MULTIFUNCIONAL, IMPRESIÓN EL BLANCO Y NEGRO, SERIE: PHB8J6W055</v>
          </cell>
        </row>
        <row r="17085">
          <cell r="A17085" t="str">
            <v>0020EED7</v>
          </cell>
          <cell r="D17085" t="str">
            <v>MAQUINA FOTOCOPIADORA.
DESCRIPCIONFOTOCOPIADORA MARCA CANON, MODELO IR2525, SERIE FRU80128, INCLUYE ALIMENTADOR MANUAL DE DOCUMENTOS SERIE ADFFWE26571</v>
          </cell>
        </row>
        <row r="17086">
          <cell r="A17086" t="str">
            <v>0020F0C2</v>
          </cell>
          <cell r="D17086" t="str">
            <v>TECLADO
DESCRIPCIONTECLADO MARCA DELL, SIN MODELO SERIE CN-0KHCC7-71616-21A-048B-A00, COLOR NEGRO.</v>
          </cell>
        </row>
        <row r="17087">
          <cell r="A17087" t="str">
            <v>002E6E57</v>
          </cell>
          <cell r="D17087" t="str">
            <v>TECLADO
DESCRIPCIONTECLADO MARCA DELL, SIN MODELO, CN-0639N-71616-3CR-0D6M-A00-A00, SIN COLOR DESCRITO.</v>
          </cell>
        </row>
        <row r="17088">
          <cell r="A17088" t="str">
            <v>0035BB40</v>
          </cell>
          <cell r="D17088" t="str">
            <v>UPS
DESCRIPCIONUPS MARCA TRIPPLITE, MODELO: INTERNET 750 VOLTI, COLOR NEGRO, NO. DE SALIDA DE TOMACORRIENTES: 12, NO. DE SERIE: 2710AVHBC87AC01399</v>
          </cell>
        </row>
        <row r="17089">
          <cell r="A17089" t="str">
            <v>0039397C</v>
          </cell>
          <cell r="D17089" t="str">
            <v>SILLA TIPO EJECUTIVA CON RODOS
DESCRIPCIONSILLA EJECUTIVA, RESPALDO: MESH, ASIENTO EN TELA, SOPORTE LUMBRAL EN EL RESPALDO, BASE CROMADA, CON RODOS, COLOR NEGRO, ALTURA DEL RESPALDO: 40 CENTIMETROS, FONDO DE ASIENTO: 50 CENTIMETROS, ANCHO DE ASIENTO: 45 CENTIMETROS, ALTURA SOLAR: 1.5 M.</v>
          </cell>
        </row>
        <row r="17090">
          <cell r="A17090" t="str">
            <v>0020EF25</v>
          </cell>
          <cell r="D17090" t="str">
            <v>SILLA TIPO SECRETARIAL GIRATORIA.
DESCRIPCIONSILLA SECRETARIAL CON 5 RODOS ASIENTO DE TELA COLOR NEGRO  Y RESPALDO DE MESH.</v>
          </cell>
        </row>
        <row r="17091">
          <cell r="A17091" t="str">
            <v>004ADF7E</v>
          </cell>
          <cell r="D17091" t="str">
            <v>ESCÁNER
DESCRIPCION    ESCANER, ÁREA MÁXIMA DE ESCANEO: 8.5 X 122 PULGADAS; CAPACIDAD DEL ALIMENTADOR: 50 HOJAS; CICLO DE TRABAJO DIARIO: 3,500 PÁGINAS; PUERTOS: USB; RESOLUCIÓN ÓPTICA: 600 DPI; TIPO DE ESCÁNER: ALIMENTADOR VERTICAL; .ESCÁNER A COLOR; VELOCIDAD DE ESCANEO: 35 PÁGINAS POR MINUTO (PPM) / 70 IMÁGENES POR KINUTO (IPM)</v>
          </cell>
        </row>
        <row r="17092">
          <cell r="A17092" t="str">
            <v>0035BA1A</v>
          </cell>
          <cell r="D17092" t="str">
            <v>SILLA TIPO EJECUTIVA CON RODOS
DESCRIPCIONSILLA EJECUTIVA, CÓDIGO: HT-767B CARACTERÍSTICAS: RESPALDO MESH, ASIENTO EN TELA, SOPORTE LUMBAR EN EL RESPALDO, BASE CROMADA CON RODOS COLOR NEGRO.</v>
          </cell>
        </row>
        <row r="17093">
          <cell r="A17093" t="str">
            <v>0035BB26</v>
          </cell>
          <cell r="D17093" t="str">
            <v>UPS
DESCRIPCIONUPS MARCA TRIPPLITE, MODELO: INTERNET 750 VOLTI, COLOR NEGRO, NO. DE SALIDA DE TOMACORRIENTES: 12, NO. DE SERIE: 2710AVHBC87AC01393</v>
          </cell>
        </row>
        <row r="17094">
          <cell r="A17094" t="str">
            <v>0035BFAC</v>
          </cell>
          <cell r="D17094" t="str">
            <v>PROYECTOR MULTIMEDIA
DESCRIPCIONPROYECTOR MULTIMEDIA MARCA EPSON MODELO S12+ SERIE PSPF271518L COLOR NEGRO CON ESTUCHE NEGRO.</v>
          </cell>
        </row>
        <row r="17095">
          <cell r="A17095" t="str">
            <v>0022216D</v>
          </cell>
          <cell r="D17095" t="str">
            <v>UPS
DESCRIPCIONUPS MARCA APC, MODELO 750 VA, SERIE 3B1222X11503, COLOR NEGRO.</v>
          </cell>
        </row>
        <row r="17096">
          <cell r="A17096" t="str">
            <v>004A88C0</v>
          </cell>
          <cell r="D17096" t="str">
            <v>IMPRESORA MULTIFUNCION
DESCRIPCIONIMPRESORA MULTIFUNCIONAL, 4 COLORES, CALIDAD DE IMPRESIÓN: 5760 X 1440 PUNTOS POR PULGADA (PPP); CAPACIDAD POR BANDEJA: 100 HOJAS; FUNCIONES: IMPRESORA, COPIADORA, ESCÁNER, FAX; INTERFAZ: USB, WI-FI (802.11 B/G/N), WI-FI DIRECT ETHERNET 10/100 MBPS; RESOLUCIÓN MÁXIMA DE IMPRESIÓN: 5760 X 1440 PUNTOS POR PULGADA (PPP); RESOLUCIÓN ÓPTIMA DE ESCÁNER: 1200 PUNTOS POR PULGADA; TECNOLOGÍA DE IMPRESIÓN: INYECCIÓN DE TINTA; TIPO DE ESCÁNER: CAMA PLANA CON SENSOR DE LÍNEAS CIS; VELOCIDAD DE IMPRESIÓN: 15 PÁGINAS POR MINUTO A COLOR Y 33 PÁGINAS POR MINUTO EN NEGRO;</v>
          </cell>
        </row>
        <row r="17097">
          <cell r="A17097" t="str">
            <v>002E6E7D</v>
          </cell>
          <cell r="D17097" t="str">
            <v>TECLADO
DESCRIPCIONTECLADO SERIE CN0C639N-71616-3CR-0HJE-A00</v>
          </cell>
        </row>
        <row r="17098">
          <cell r="A17098" t="str">
            <v>002E6E4B</v>
          </cell>
          <cell r="D17098" t="str">
            <v>MOUSE
DESCRIPCIONMOUSE MARCA DELL, SIN MODELO, SERIE CN-09RRC7-48729-426-1ND4-A06, SIN COLOR DESCRITO</v>
          </cell>
        </row>
        <row r="17099">
          <cell r="A17099" t="str">
            <v>002E6E62</v>
          </cell>
          <cell r="D17099" t="str">
            <v>CPU
DESCRIPCIONCPU MARCA DELL, MODELO OPTIPLEX 7010, SERIE 2342L02, SIN COLOR DESCRITO</v>
          </cell>
        </row>
        <row r="17100">
          <cell r="A17100" t="str">
            <v>0020EF38</v>
          </cell>
          <cell r="D17100" t="str">
            <v>SILLA TIPO SECRETARIAL GIRATORIA.
DESCRIPCIONSILLA SECRETARIAL CON 5 RODOS ASIENTO DE TELA COLOR NEGRO Y RESPALDO DE MESH.</v>
          </cell>
        </row>
        <row r="17101">
          <cell r="A17101" t="str">
            <v>00222176</v>
          </cell>
          <cell r="D17101" t="str">
            <v>UPS
DESCRIPCIONUPS MARCA APC, MODELO 750 VA, SERIE 3B1222X11729, COLOR NEGRO.</v>
          </cell>
        </row>
        <row r="17102">
          <cell r="A17102" t="str">
            <v>004C81BB</v>
          </cell>
          <cell r="D17102" t="str">
            <v>MAQUINA DESTRUCTORA DE PAPEL PARA OFICINA
DESCRIPCION DESTRUCTORA DE PAPEL, CAPACIDAD DE CESTO: 9 GALÓN (S) / HOJAS AL PASO: 18 / MATERIAL: PLASTICO / USUARIOS: 1-3 / TIPO DE CORTE: PARTICULAS</v>
          </cell>
        </row>
        <row r="17103">
          <cell r="A17103" t="str">
            <v>004A88C4</v>
          </cell>
          <cell r="D17103" t="str">
            <v>IMPRESORA MULTIFUNCION
DESCRIPCIONIMPRESORA MULTIFUNCIONAL, 4 COLORES, CALIDAD DE IMPRESIÓN: 5760 X 1440 PUNTOS POR PULGADA (PPP); CAPACIDAD POR BANDEJA: 100 HOJAS; FUNCIONES: IMPRESORA, COPIADORA, ESCÁNER, FAX; INTERFAZ: USB, WI-FI (802.11 B/G/N), WI-FI DIRECT ETHERNET 10/100 MBPS; RESOLUCIÓN MÁXIMA DE IMPRESIÓN: 5760 X 1440 PUNTOS POR PULGADA (PPP); RESOLUCIÓN ÓPTIMA DE ESCÁNER: 1200 PUNTOS POR PULGADA; TECNOLOGÍA DE IMPRESIÓN: INYECCIÓN DE TINTA; TIPO DE ESCÁNER: CAMA PLANA CON SENSOR DE LÍNEAS CIS; VELOCIDAD DE IMPRESIÓN: 15 PÁGINAS POR MINUTO A COLOR Y 33 PÁGINAS POR MINUTO EN NEGRO;</v>
          </cell>
        </row>
        <row r="17104">
          <cell r="A17104" t="str">
            <v>0035BB91</v>
          </cell>
          <cell r="D17104" t="str">
            <v>IMPRESORA MULTIFUNCION
DESCRIPCIONIMPRESORA MULTIFUNCIONAL ECO TANK L380, CON SISTEMA ORIGINAL, TANQUE DE TINTA MARCA: EPSON, SERIAL: X34N122443</v>
          </cell>
        </row>
        <row r="17105">
          <cell r="A17105" t="str">
            <v>0020F11D</v>
          </cell>
          <cell r="D17105" t="str">
            <v>IMPRESORA
DESCRIPCIONIMPRESORA MARCA CANON, MODELO IP2700, SERIE HRLB21667, COLOR NEGRO.</v>
          </cell>
        </row>
        <row r="17106">
          <cell r="A17106" t="str">
            <v>0020F094</v>
          </cell>
          <cell r="D17106" t="str">
            <v>MONITOR
DESCRIPCIONMONITOR LCD DE 18.5", MARCA DELL, SIN MODELO SERIE CN-0X6M0J-7282-21S-2KGM, COLOR NEGRO.</v>
          </cell>
        </row>
        <row r="17107">
          <cell r="A17107" t="str">
            <v>0020EF63</v>
          </cell>
          <cell r="D17107" t="str">
            <v>SILLA TIPO SECRETARIAL GIRATORIA.
DESCRIPCIONSILLA SECRETARIAL CON 5 RODOS ASIENTO DE TELA COLOR NEGRO Y RESPALDO DE MESH.</v>
          </cell>
        </row>
        <row r="17108">
          <cell r="A17108" t="str">
            <v>002E6E45</v>
          </cell>
          <cell r="D17108" t="str">
            <v>CPU
DESCRIPCIONCPU MARCA DELL, MODELO OPTIPLEX 7010, SERIE 22VZK02, SIN COLOR DESCRITO</v>
          </cell>
        </row>
        <row r="17109">
          <cell r="A17109" t="str">
            <v>0037C0AC</v>
          </cell>
          <cell r="D17109" t="str">
            <v>IMPRESORA MULTIFUNCION
DESCRIPCIONIMPRESORA HP LASERJET, PRO MFP M477FNW MULTIFUNCIONAL, IMPRESION A COLOR Y NEGRO, SERIE: VNB8HB7F2D</v>
          </cell>
        </row>
        <row r="17110">
          <cell r="A17110" t="str">
            <v>00355E26</v>
          </cell>
          <cell r="D17110" t="str">
            <v>SCANER
DESCRIPCIONESCANER MARCA: EPSON, MODELO: DS-560, SERIE NO. U6NZ018511, COLOR NEGRO.</v>
          </cell>
        </row>
        <row r="17111">
          <cell r="A17111" t="str">
            <v>00291AB8</v>
          </cell>
          <cell r="D17111" t="str">
            <v>GPSGARMIN
DESCRIPCIONGPS GARMIN, MODELO ETREX 10200 RUTAS, SERIE 2DR62168, COLOR AMARILLO Y NEGRO.</v>
          </cell>
        </row>
        <row r="17112">
          <cell r="A17112" t="str">
            <v>004ADF7D</v>
          </cell>
          <cell r="D17112" t="str">
            <v>ESCÁNER
DESCRIPCION    ESCANER, ÁREA MÁXIMA DE ESCANEO: 8.5 X 122 PULGADAS; CAPACIDAD DEL ALIMENTADOR: 50 HOJAS; CICLO DE TRABAJO DIARIO: 3,500 PÁGINAS; PUERTOS: USB; RESOLUCIÓN ÓPTICA: 600 DPI; TIPO DE ESCÁNER: ALIMENTADOR VERTICAL; .ESCÁNER A COLOR; VELOCIDAD DE ESCANEO: 35 PÁGINAS POR MINUTO (PPM) / 70 IMÁGENES POR KINUTO (IPM)</v>
          </cell>
        </row>
        <row r="17113">
          <cell r="A17113" t="str">
            <v>002E6E7B</v>
          </cell>
          <cell r="D17113" t="str">
            <v>MOUSE
DESCRIPCIONMOUSE SERIE CN-09RRC7-48729-426-1ND9-A06 SIN COLOR DESCRITO</v>
          </cell>
        </row>
        <row r="17114">
          <cell r="A17114" t="str">
            <v>00355E28</v>
          </cell>
          <cell r="D17114" t="str">
            <v>SCANER
DESCRIPCIONESCANER MARCA: EPSON, MODELO: DS-560, SERIE NO. U6NZ009942, COLOR NEGRO.</v>
          </cell>
        </row>
        <row r="17115">
          <cell r="A17115" t="str">
            <v>00222184</v>
          </cell>
          <cell r="D17115" t="str">
            <v>CAMARA FOTOGRAFICA DIGITAL.
DESCRIPCIONCAMARA DIGITAL, MARCA SONY, MODELO DSCW69016MP, PANTALLA LCD 2.7, SERIE S01-8340895-N, COLOR PLATEADO, CON ESTUCHE Y MEMORIA DE 4GB</v>
          </cell>
        </row>
        <row r="17116">
          <cell r="A17116" t="str">
            <v>004A8890</v>
          </cell>
          <cell r="D17116" t="str">
            <v>COMPUTADORA PORTATIL
DESCRIPCIONCOMPUTADORA PORTATIL,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 INCLUYE HERRAMIENTA OFIMÁTICA MICROSOFT OFICE 209 PROFESIONAL.</v>
          </cell>
        </row>
        <row r="17117">
          <cell r="A17117" t="str">
            <v>002E6E47</v>
          </cell>
          <cell r="D17117" t="str">
            <v>MONITOR
DESCRIPCIONMONITOR DE 18.5" MARCA DELL, MODELO E1914H, GOB, SERIE CN-0HDNH9-72872-42QECFM, SIN COLOR DESCRITO</v>
          </cell>
        </row>
        <row r="17118">
          <cell r="A17118" t="str">
            <v>0035BB9F</v>
          </cell>
          <cell r="D17118" t="str">
            <v>COMPUTADORA DE ESCRITORIO
DESCRIPCIONCOMPUTADORA MARCA: DELL,  MODELO: OPTIPLEX, 5040, CORE 17-6700, 8 GB DE MEMORIA RAM, DISCO DURO DE 1TB, PANTALLA LED DE 19 PULGADAS, COLOR NEGRO, SERIE DE CPU: 51KCRD2, TECLADO SERIE: CN06WMN07382667R004TA02, MOUSE SERIE: CN0DV0RH71616675066K, MONITOR SERIE: CN0J6HFT744453CS091L.</v>
          </cell>
        </row>
        <row r="17119">
          <cell r="A17119" t="str">
            <v>002E6E4D</v>
          </cell>
          <cell r="D17119" t="str">
            <v>TECLADO
DESCRIPCIONTECLADO MARCA DELL, SIN MODELO, CN-0639N-71616-3CR-OG3Y-A00, SIN COLOR DESCRITO.-</v>
          </cell>
        </row>
        <row r="17120">
          <cell r="A17120" t="str">
            <v>0035BA17</v>
          </cell>
          <cell r="D17120" t="str">
            <v>SILLA TIPO EJECUTIVA CON RODOS
DESCRIPCIONSILLA TIPO EJECUTIVA, CÓDIGO: SS-823A, CARACTERISTICAS: CUERO PU ENGUATADO, BRAZOS CON FORRO DE CUERO PU PARA MAYOR COMODIDAD. ARAÑA DE NYLON.</v>
          </cell>
        </row>
        <row r="17121">
          <cell r="A17121" t="str">
            <v>004A88B7</v>
          </cell>
          <cell r="D17121" t="str">
            <v>IMPRESORA MULTIFUNCION
DESCRIPCIONIMPRESORA MULTIFUNCIONAL, 4 COLORES, CALIDAD DE IMPRESIÓN: 5760 X 1440 PUNTOS POR PULGADA (PPP); CAPACIDAD POR BANDEJA: 100 HOJAS; FUNCIONES: IMPRESORA, COPIADORA, ESCÁNER, FAX; INTERFAZ: USB, WI-FI (802.11 B/G/N), WI-FI DIRECT ETHERNET 10/100 MBPS; RESOLUCIÓN MÁXIMA DE IMPRESIÓN: 5760 X 1440 PUNTOS POR PULGADA (PPP); RESOLUCIÓN ÓPTIMA DE ESCÁNER: 1200 PUNTOS POR PULGADA; TECNOLOGÍA DE IMPRESIÓN: INYECCIÓN DE TINTA; TIPO DE ESCÁNER: CAMA PLANA CON SENSOR DE LÍNEAS CIS; VELOCIDAD DE IMPRESIÓN: 15 PÁGINAS POR MINUTO A COLOR Y 33 PÁGINAS POR MINUTO EN NEGRO;</v>
          </cell>
        </row>
        <row r="17122">
          <cell r="A17122" t="str">
            <v>003527A0</v>
          </cell>
          <cell r="D17122" t="str">
            <v>SILLA TIPO EJECUTIVA CON RODOS
DESCRIPCIONSILLA EJECUTIVA COD. HT-767B CARACTERÍSTICA: RESPALDO MESH , ASIENTO EN TELA, SOPORTE LUMBAR EN EL RESPALDO, BARE CROMADA CON RODOS, COLOR NEGRO. MEDIDAS: ALTURA DE RESPALDO: 62CM, ANCHO DE RESPALDO: 40 CM, FONDO DE ASIENTO: 48 CM. ALTURA TOTAL: 1.5 M.</v>
          </cell>
        </row>
        <row r="17123">
          <cell r="A17123" t="str">
            <v>00382670</v>
          </cell>
          <cell r="D17123" t="str">
            <v>APARATO TELEFONICO.
DESCRIPCIONKX-T7730 TELEFONO PANASONIC, TIPO OPERADOS O PROPIETARIO, SERIAL NO: 7FCTH201669</v>
          </cell>
        </row>
        <row r="17124">
          <cell r="A17124" t="str">
            <v>00222192</v>
          </cell>
          <cell r="D17124" t="str">
            <v>VENTILADOR DE PARED
DESCRIPCIONVENTILADOR DE PARED, MARCA PRIMIUN, MODELO PFW1601 DE TRES VELOCIDADES, SIN SERIE DE COLOR BLANCO.</v>
          </cell>
        </row>
        <row r="17125">
          <cell r="A17125" t="str">
            <v>0020EF79</v>
          </cell>
          <cell r="D17125" t="str">
            <v>SILLA TIPO SECRETARIAL GIRATORIA.
DESCRIPCIONSILLA SECRETARIAL CON 5 RODOS ASIENTO DE TAPICERA DE TELA COLOR NEGRO Y RESPALDO DE MESH.</v>
          </cell>
        </row>
        <row r="17126">
          <cell r="A17126" t="str">
            <v>004A8896</v>
          </cell>
          <cell r="D17126" t="str">
            <v>COMPUTADORA PORTATIL
DESCRIPCIONCOMPUTADORA PORTATIL,  ACCESORIOS: MOCHILA, MOUSE ÓPTICO Y MOUSE PAD; CÁMARA: WEB FRONTAL DE ALTA DEFINICIÓN; CAPACIDAD DISCO DURO: 1 TERABYTE; CONECTIVIDAD: TARJETA DE RED INALÁMBRICA 802.11AC Y RED ETHERNET 10/100/1000; MEMORIA RAM: 16 GIGABYTE; PANTALLA: DE DEFINICIÓN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 INCLUYE HERRAMIENTA OFIMÁTICA MICROSOFT OFICE 209 PROFESIONAL.</v>
          </cell>
        </row>
        <row r="17127">
          <cell r="A17127" t="str">
            <v>0035BFAE</v>
          </cell>
          <cell r="D17127" t="str">
            <v>COMPUTADORA PORTATIL
DESCRIPCIONCOMPUTADORA MARCA HP PROBOOK 450 G2 17550U, OFFICE HOME STUDENT, 16 GB RAM SERIE: TX2RTL972BE, COLOR NEGRO</v>
          </cell>
        </row>
        <row r="17128">
          <cell r="A17128" t="str">
            <v>004C81E3</v>
          </cell>
          <cell r="D17128" t="str">
            <v>MAQUINA DESTRUCTORA DE PAPEL PARA OFICINA
DESCRIPCION DESTRUCTORA DE PAPEL, CAPACIDAD DE CESTO: 9 GALÓN (S) / HOJAS AL PASO: 18 / MATERIAL: PLASTICO / USUARIOS: 1-3 / TIPO DE CORTE: PARTICULAS</v>
          </cell>
        </row>
        <row r="17129">
          <cell r="A17129" t="str">
            <v>002E6E7F</v>
          </cell>
          <cell r="D17129" t="str">
            <v>CPU
DESCRIPCIONCPU DE ESCRITORIO MARCA DELL MODELO OPTIPLEX 7010 SERIE 22L3L02</v>
          </cell>
        </row>
        <row r="17130">
          <cell r="A17130" t="str">
            <v>0035BFA5</v>
          </cell>
          <cell r="D17130" t="str">
            <v>MEZCLADORA DE CONCRETO
DESCRIPCIONMESCLADORA MAXI -10 MOTOR M POWER, MARCA CIPSA, MOTOR 8P SERIE M10PMP9CT, COLOR AMARILLO</v>
          </cell>
        </row>
        <row r="17131">
          <cell r="A17131" t="str">
            <v>0035BFB0</v>
          </cell>
          <cell r="D17131" t="str">
            <v>BRUJULA CORRIENTE
DESCRIPCIONBRUJULA FORESTAL MARCA SUUNTO M-3 LEADER MULTICOLOR, S/S</v>
          </cell>
        </row>
        <row r="17132">
          <cell r="A17132" t="str">
            <v>004C8309</v>
          </cell>
          <cell r="D17132" t="str">
            <v>EQUIPO DE  AIRE ACONDICIONADO
DESCRIPCION AIRE ACONDICIONADO : AMPERIOS: 12, BTU 24,000; INCLUYE CONTROL REMOTO; POTENCIA ELÉCTRICA 2640 VATIO, TENSIÓN ELÉCTRICA 220 VOLTIO</v>
          </cell>
        </row>
        <row r="17133">
          <cell r="A17133" t="str">
            <v>002E1701</v>
          </cell>
          <cell r="D17133" t="str">
            <v>PICKUP
DESCRIPCIONPICK UP MARCA NISSAN, LINEA: DOBLE CABINA 4X4, MODELO: 2001, COLOR: GRIS CLARO METALICO; CILINDROS: 4, ASIENTOS: 5, CC:2700, COMBUSTIBLE:DIESEL, MOTOR: TD27-030970A, TONELAJE: 1.5, CHASIS: JN1CJUD22Z0727182 VIN:  JN1CJUD22Z0727182</v>
          </cell>
        </row>
        <row r="17134">
          <cell r="A17134" t="str">
            <v>002E6E87</v>
          </cell>
          <cell r="D17134" t="str">
            <v>TECLADO
DESCRIPCIONTECLADO MARCA DELL, SIN MODELO, CN-0639N-71616-3CR-0D4M-A00</v>
          </cell>
        </row>
        <row r="17135">
          <cell r="A17135" t="str">
            <v>004D8FE9</v>
          </cell>
          <cell r="D17135" t="str">
            <v>SILLA TIPO SECRETARIA CON RODOS
DESCRIPCION  SILLA SECRETARIAL, DISEÑO ERGONÓMICO: CON APOYA BRAZOS; MATERIAL: TELA, METAL Y PLÁSTICO; RODOS: 5</v>
          </cell>
        </row>
        <row r="17136">
          <cell r="A17136" t="str">
            <v>002E6E51</v>
          </cell>
          <cell r="D17136" t="str">
            <v>MONITOR
DESCRIPCIONMONITOR DE 18.5" MARCA DELL, MODELO E1914H, GOB, SERIE CN-0HDNH9-728724-2QEE2M, SIN COLOR DESCRITO</v>
          </cell>
        </row>
        <row r="17137">
          <cell r="A17137" t="str">
            <v>0035BF9B</v>
          </cell>
          <cell r="D17137" t="str">
            <v>INCUBADORAS
DESCRIPCIONINCUBADORA MARCA SURO MAX 20 AUTOMATICA S/S</v>
          </cell>
        </row>
        <row r="17138">
          <cell r="A17138" t="str">
            <v>0020EFF2</v>
          </cell>
          <cell r="D17138" t="str">
            <v>RELOJ PARA CONTROL DE PERSONAL ELECTRICO (INDICAR MODELO)
DESCRIPCIONTERMINAL BIOMETRICA DE HUELLA IP, MARCA EASY WAY, MODELO ACE, SERIE 84060334, COLOR NEGRO.</v>
          </cell>
        </row>
        <row r="17139">
          <cell r="A17139" t="str">
            <v>0020F066</v>
          </cell>
          <cell r="D17139" t="str">
            <v>MONITOR
DESCRIPCIONMONITOR  LCD 18.5", MARCA DELL, SERIE CN-0X6M0J-7282-21S-2KNM.</v>
          </cell>
        </row>
        <row r="17140">
          <cell r="A17140" t="str">
            <v>0022217A</v>
          </cell>
          <cell r="D17140" t="str">
            <v>TELEVISOR
DESCRIPCIONTELEVISOR LCD, MARCA PHILLIPS DE 46" MODELO 46PFL3706, SERIE XA1A1147103238, COLOR NEGRO.</v>
          </cell>
        </row>
        <row r="17141">
          <cell r="A17141" t="str">
            <v>004A88DB</v>
          </cell>
          <cell r="D17141" t="str">
            <v>ESCÁNER
DESCRIPCIONESCÁNER ÁREA MÁXIMA DE ESCANEO: 8.5 X 122 PULGADAS; CAPACIDAD DEL ALIMENTADOR: 50 HOJAS; CICLO DE TRABAJO DIARIO: 3,500 PÁGINAS; PUERTOS: USB; RESOLUCIÓN ÓPTICA: 600 DPI; TIPO DE ESCÁNER: ALIMENTADOR VERTICAL; ESCÁNER A COLOR; VELOCIDAD DE ESCÁNEO: 35 PÁGINAS POR MINUTO (PPM) / 70 IMÁGENES POR MINUTO (IPM).</v>
          </cell>
        </row>
        <row r="17142">
          <cell r="A17142" t="str">
            <v>002E6E4E</v>
          </cell>
          <cell r="D17142" t="str">
            <v>CPU
DESCRIPCIONCPU MARCA DELL, MODELO OPTIPLEX 7010, SERIE 22S1L02, SIN COLOR DESCRITO</v>
          </cell>
        </row>
        <row r="17143">
          <cell r="A17143" t="str">
            <v>0035BB43</v>
          </cell>
          <cell r="D17143" t="str">
            <v>UPS
DESCRIPCIONUPS MARCA TRIPPLITE, MODELO: INTERNET 750 VOLTI, COLOR NEGRO, NO. DE SALIDA DE TOMACORRIENTES: 12, NO. DE SERIE: 2710AVHBC87AC01400</v>
          </cell>
        </row>
        <row r="17144">
          <cell r="A17144" t="str">
            <v>0020F11E</v>
          </cell>
          <cell r="D17144" t="str">
            <v>IMPRESORA
DESCRIPCIONIMPRESORA MARCA CANON, MODELO IP2700, SERIE HRLB29963, COLOR NEGRO.</v>
          </cell>
        </row>
        <row r="17145">
          <cell r="A17145" t="str">
            <v>0035BF51</v>
          </cell>
          <cell r="D17145" t="str">
            <v>PROYECTOR/CAÑONERA
DESCRIPCIONCAÑONERA MARCA EPSON, MODELO X24+, SERIE: VA9K4903928, COLOR BLANCO CON SU CONTROL MARCA EPSON DE COLOR BLANCO Y SU RESPECTIVO ESTUCHE DE C/ NEGRO.</v>
          </cell>
        </row>
        <row r="17146">
          <cell r="A17146" t="str">
            <v>00291FF1</v>
          </cell>
          <cell r="D17146" t="str">
            <v>VENTILADOR DE PEDESTAL
DESCRIPCIONVENTILADOR DE PEDESTAL MARCA LASKO COLOR GRIS.</v>
          </cell>
        </row>
        <row r="17147">
          <cell r="A17147" t="str">
            <v>0035BB28</v>
          </cell>
          <cell r="D17147" t="str">
            <v>UPS
DESCRIPCIONUPS MARCA TRIPPLITE, MODELO: INTERNET 750 VOLTI, COLOR NEGRO, NO. DE SALIDA DE TOMACORRIENTES: 12, NO. DE SERIE: 2710AVHBC87AC01398</v>
          </cell>
        </row>
        <row r="17148">
          <cell r="A17148" t="str">
            <v>004C6872</v>
          </cell>
          <cell r="D17148" t="str">
            <v>SILLA TIPO EJECUTIVA CON RODOS
DESCRIPCIONSILLA EJECUTIVA, DISEÑO ERGONÓMICO CON APOYABRAZOS, RODOS: 5, TIPO DE TAPIZADO: MESH</v>
          </cell>
        </row>
        <row r="17149">
          <cell r="A17149" t="str">
            <v>004A8878</v>
          </cell>
          <cell r="D17149" t="str">
            <v>COMPUTADORA DE ESCRITORIO
DESCRIPCIONCOMPUTADORA DE ESCRITORIO, MONITOR  MARCA: HP, MODELO: HPV24I, SERIE: 1CR0370KJC, TECLADO MARCA: HP, MODELO: PR1101U, NÚMERO DE SERIE: BGBYV0CLACQ1HV, MOUSE MARCA: HP, MODELO: EMS-604A, NÚMERO DE SERIE: FCMHH0C6YCTA3S. CAPACIDAD DE DISCO DURO DE ESTADO SÓLIDO: 256 GIGABYTE; MEMORIA RAM: 8 GIGABYTE; SISTEMA OPERATIVO: CON LICENCIAMIENTO; TAMAÑO DE PANTALLA: 23.8 PULGADAS; TIPO DE PANTALLA: LED; VELOCIDAD DE PROCESADOR: 3.2 GIGAHERCIO.</v>
          </cell>
        </row>
        <row r="17150">
          <cell r="A17150" t="str">
            <v>004A88D2</v>
          </cell>
          <cell r="D17150" t="str">
            <v>ESCÁNER
DESCRIPCIONESCÁNER ÁREA MÁXIMA DE ESCANEO: 8.5 X 122 PULGADAS; CAPACIDAD DEL ALIMENTADOR: 50 HOJAS; CICLO DE TRABAJO DIARIO: 3,500 PÁGINAS; PUERTOS: USB; RESOLUCIÓN ÓPTICA: 600 DPI; TIPO DE ESCÁNER: ALIMENTADOR VERTICAL; ESCÁNER A COLOR; VELOCIDAD DE ESCÁNEO: 35 PÁGINAS POR MINUTO (PPM) / 70 IMÁGENES POR MINUTO (IPM).</v>
          </cell>
        </row>
        <row r="17151">
          <cell r="A17151" t="str">
            <v>0035BA19</v>
          </cell>
          <cell r="D17151" t="str">
            <v>SILLA TIPO EJECUTIVA CON RODOS
DESCRIPCIONSILLA EJECUTIVA, CÓDIGO: HT-767B CARACTERÍSTICAS: RESPALDO MESH, ASIENTO EN TELA, SOPORTE LUMBAR EN EL RESPALDO, BASE CROMADA CON RODOS COLOR NEGRO.</v>
          </cell>
        </row>
        <row r="17152">
          <cell r="A17152" t="str">
            <v>0035BF89</v>
          </cell>
          <cell r="D17152" t="str">
            <v>GPSGARMIN
DESCRIPCIONGPS MARCA GAMING, MODELO: GPS/MAP62SC, SERIE: 28453194, COLOR NEGRO</v>
          </cell>
        </row>
        <row r="17153">
          <cell r="A17153" t="str">
            <v>0020F010</v>
          </cell>
          <cell r="D17153" t="str">
            <v>LAVADORA
DESCRIPCIONLAVADORA A PRESIÓN, MARCA POWER STOK, SERIE BMP1340676, COLOR ROJO</v>
          </cell>
        </row>
        <row r="17154">
          <cell r="A17154" t="str">
            <v>0020F063</v>
          </cell>
          <cell r="D17154" t="str">
            <v>CPU
DESCRIPCIONCPU MARCA DELL, MODELO OPTIPLEX 790 DESKTOP, SERIE 1DSHMS1, SIN COLOR DESCRITO.</v>
          </cell>
        </row>
        <row r="17155">
          <cell r="A17155" t="str">
            <v>0020F06D</v>
          </cell>
          <cell r="D17155" t="str">
            <v>MONITOR
DESCRIPCIONMONITOR LCD DE 18.5", MARCA DELL, SERIE CN-0X6M0J-7282-22N-1N2L, COLOR NEGRO.</v>
          </cell>
        </row>
        <row r="17156">
          <cell r="A17156" t="str">
            <v>0020EF9F</v>
          </cell>
          <cell r="D17156" t="str">
            <v>SILLA TIPO SECRETARIAL GIRATORIA.
DESCRIPCIONSILLA SECRETARIAL CON 5 RODOS ASIENTO DE TAPICERA DE TELA COLOR NEGRO Y RESPALDO DE MESH.</v>
          </cell>
        </row>
        <row r="17157">
          <cell r="A17157" t="str">
            <v>00230EC5</v>
          </cell>
          <cell r="D17157" t="str">
            <v>CAMARA FOTOGRAFICA DIGITAL.
DESCRIPCIONCAMARA DIGITAL MARCA SONY, MODELO DSCHX20018MP, SERIE S01-5543664-J, COLOR NEGRO, CON ESTUCHE Y MEMORIA DE 4GB.</v>
          </cell>
        </row>
        <row r="17158">
          <cell r="A17158" t="str">
            <v>0020EF26</v>
          </cell>
          <cell r="D17158" t="str">
            <v>SILLA TIPO SECRETARIAL GIRATORIA.
DESCRIPCIONSILLA SECRETARIAL CON 5 RODOS ASIENTO  DE TELA COLOR NEGRO Y RESPALDO DE MESH.</v>
          </cell>
        </row>
        <row r="17159">
          <cell r="A17159" t="str">
            <v>0020F0BF</v>
          </cell>
          <cell r="D17159" t="str">
            <v>MOUSE
DESCRIPCIONMOUSE MARCA DELL, SIN MODELO, SERIE CN-011D3V-71581-1CF-2B6F, COLOR NEGRO.</v>
          </cell>
        </row>
        <row r="17160">
          <cell r="A17160" t="str">
            <v>0035BFB1</v>
          </cell>
          <cell r="D17160" t="str">
            <v>BRUJULA CORRIENTE
DESCRIPCIONBRUJULA FORESTAL MARCA SUUNTO M-3 LEADER MULTICOLOR, S/S</v>
          </cell>
        </row>
        <row r="17161">
          <cell r="A17161" t="str">
            <v>00393B32</v>
          </cell>
          <cell r="D17161" t="str">
            <v>SILLA TIPO EJECUTIVA CON RODOS
DESCRIPCIONSILLAS EJECUTIVAS: SYNTHESIS STELLAR COLLECTIÓN, CUERO PU ENGUATADO, BRAZOS CON FORRO DE CUERO PU PARA MAYOR COMODIDAD, ARAÑA DE NYLON, SISTEMA DE AJUSTE DE ALTURA, PERILLA PARA AJUSTE DE INCLINACION DEL RESPALDO.</v>
          </cell>
        </row>
        <row r="17162">
          <cell r="A17162" t="str">
            <v>0035BF97</v>
          </cell>
          <cell r="D17162" t="str">
            <v>HIPSÓMETRO
DESCRIPCIONHIPSOMETRO / CLINOMETRO, MARCA SUUNTO, SERIE: 14109463, COLOR PLATEADO / ESTUCHE SUUNTO, C/NEGRO.</v>
          </cell>
        </row>
        <row r="17163">
          <cell r="A17163" t="str">
            <v>0035BF81</v>
          </cell>
          <cell r="D17163" t="str">
            <v>GPSGARMIN
DESCRIPCIONGPS MARCA GAMING, MODELO: GPS/MAP62SC, SERIE: 284053195, COLOR NEGRO</v>
          </cell>
        </row>
        <row r="17164">
          <cell r="A17164" t="str">
            <v>0035BFA0</v>
          </cell>
          <cell r="D17164" t="str">
            <v>COMPUTADORA PORTATIL
DESCRIPCIONCOMPUTADORA PORTATIL TOSHIBA L745-SP4251LL SERIE: S1G100309W, COLOR NEGRO</v>
          </cell>
        </row>
        <row r="17165">
          <cell r="A17165" t="str">
            <v>004C686C</v>
          </cell>
          <cell r="D17165" t="str">
            <v>SILLA TIPO EJECUTIVA CON RODOS
DESCRIPCIONSILLA TIPO EJECUTIVA, DISEÑO: ERGONÓMICO CON APOYABRAZOS, MATERIAL DE TAPIZADO: IMITACIÓN DE CUERO. RODOS: 5</v>
          </cell>
        </row>
        <row r="17166">
          <cell r="A17166" t="str">
            <v>0035BB36</v>
          </cell>
          <cell r="D17166" t="str">
            <v>UPS
DESCRIPCIONUPS MARCA TRIPPLITE, MODELO: INTERNET 750 VOLTI, COLOR NEGRO, NO. DE SALIDA DE TOMACORRIENTES: 12, NO. DE SERIE: 2710AVHBC87AC01390</v>
          </cell>
        </row>
        <row r="17167">
          <cell r="A17167" t="str">
            <v>0039396A</v>
          </cell>
          <cell r="D17167" t="str">
            <v>SILLA TIPO EJECUTIVA CON RODOS
DESCRIPCIONSILLA EJECUTIVA, RESPALDO: MESH, ASIENTO EN TELA, SOPORTE LUMBRAL EN EL RESPALDO, BASE CROMADA, CON RODOS, COLOR NEGRO, ALTURA DEL RESPALDO: 40 CENTIMETROS, FONDO DE ASIENTO: 50 CENTIMETROS, ANCHO DE ASIENTO: 45 CENTIMETROS, ALTURA SOLAR: 1.5 M.</v>
          </cell>
        </row>
        <row r="17168">
          <cell r="A17168" t="str">
            <v>0020F069</v>
          </cell>
          <cell r="D17168" t="str">
            <v>TECLADO
DESCRIPCIONTECLADO MARCA DELL, SERIE CN-0KHCC7-71616-22G-0JT5-A00, COLOR NEGRO.</v>
          </cell>
        </row>
        <row r="17169">
          <cell r="A17169" t="str">
            <v>00352893</v>
          </cell>
          <cell r="D17169" t="str">
            <v>IMPRESORA MULTIFUNCION
DESCRIPCIONIMPRESORA MULTIFUNCIONAL  MARCA EPSON, MODELO: L575 COLOR NEGRO CON SISTEMA CONTINUO DE TINTA, SERIE: W98Y123517</v>
          </cell>
        </row>
        <row r="17170">
          <cell r="A17170" t="str">
            <v>0035288F</v>
          </cell>
          <cell r="D17170" t="str">
            <v>IMPRESORA MULTIFUNCION
DESCRIPCIONIMPRESORA MULTIFUNCIONAL  MARCA EPSON, MODELO: L575 COLOR NEGRO CON SISTEMA CONTINUO DE TINTA, SERIE: W98Y110064</v>
          </cell>
        </row>
        <row r="17171">
          <cell r="A17171" t="str">
            <v>00222191</v>
          </cell>
          <cell r="D17171" t="str">
            <v>VENTILADOR DE PARED
DESCRIPCIONVENTILADOR DE PARED, MARCA PRIMIUN, MODELO PFW1601 DE TRES VELOCIDADES, SIN SERIE DE COLOR BLANCO.</v>
          </cell>
        </row>
        <row r="17172">
          <cell r="A17172" t="str">
            <v>002E6E84</v>
          </cell>
          <cell r="D17172" t="str">
            <v>MONITOR
DESCRIPCIONMONITOR DE 18.5" MARCA DELL, MODELO E1914H, GOB, SERIE CN-0HDNH9-728724-2QECCM, SIN COLOR DESCRITO</v>
          </cell>
        </row>
        <row r="17173">
          <cell r="A17173" t="str">
            <v>0020F120</v>
          </cell>
          <cell r="D17173" t="str">
            <v>IMPRESORA
DESCRIPCIONIMPRESORA MARCA CANON, MODELO IP2700, SERIE HRLB21691, COLOR NEGRO.</v>
          </cell>
        </row>
        <row r="17174">
          <cell r="A17174" t="str">
            <v>0020EF88</v>
          </cell>
          <cell r="D17174" t="str">
            <v>SILLA TIPO SECRETARIAL GIRATORIA.
DESCRIPCIONSILLA SECRETARIAL CON 5 RODOS ASIENTO DE TAPICERA DE TELA COLOR NEGRO Y RESPALDO DE MESH.</v>
          </cell>
        </row>
        <row r="17175">
          <cell r="A17175" t="str">
            <v>0035BB38</v>
          </cell>
          <cell r="D17175" t="str">
            <v>UPS
DESCRIPCIONUPS MARCA TRIPPLITE, MODELO: INTERNET 750 VOLTI, COLOR NEGRO, NO. DE SALIDA DE TOMACORRIENTES: 12, NO. DE SERIE: 2710AVHBC87AC01424</v>
          </cell>
        </row>
        <row r="17176">
          <cell r="A17176" t="str">
            <v>0020F06C</v>
          </cell>
          <cell r="D17176" t="str">
            <v>CPU
DESCRIPCIONCPU, MARCA DELL, MODELO OPTIPLEX 790, SERIE 1F0FMS1, COLOR NEGRO.</v>
          </cell>
        </row>
        <row r="17177">
          <cell r="A17177" t="str">
            <v>0022218C</v>
          </cell>
          <cell r="D17177" t="str">
            <v>CAMARA FOTOGRAFICA DIGITAL.
DESCRIPCIONCAMARA DIGITAL, MARCA SONY, MODELO SLTA37K, LENTE DESMONTABLE, SERIE S01-3470084-C, COLOR NEGRO.</v>
          </cell>
        </row>
        <row r="17178">
          <cell r="A17178" t="str">
            <v>0035BF9C</v>
          </cell>
          <cell r="D17178" t="str">
            <v>INCUBADORAS
DESCRIPCIONINCUBADORA MARCA SURO MAX 20 AUTOMATICA S/S</v>
          </cell>
        </row>
        <row r="17179">
          <cell r="A17179" t="str">
            <v>0035BB95</v>
          </cell>
          <cell r="D17179" t="str">
            <v>PLANTA TELEFONICA
DESCRIPCIONPLANTA TELEFÓNICA PANASONIC KX-TE5824, 5 LINEAS Y 24 EXTENSIONES, SERIAL: 7EBTC060985, COLOR BLANCA</v>
          </cell>
        </row>
        <row r="17180">
          <cell r="A17180" t="str">
            <v>0035BF85</v>
          </cell>
          <cell r="D17180" t="str">
            <v>GPSGARMIN
DESCRIPCIONGPS MARCA GAMING, MODELO: GPS/MAP62SC, SERIE: 284053162, COLOR NEGRO</v>
          </cell>
        </row>
        <row r="17181">
          <cell r="A17181" t="str">
            <v>0035BF91</v>
          </cell>
          <cell r="D17181" t="str">
            <v>HIPSÓMETRO
DESCRIPCIONHIPSOMETRO / CLINOMETRO, MARCA SUUNTO, SERIE: 14120437, COLOR PLATEADO / ESTUCHE SUUNTO, C/NEGRO.</v>
          </cell>
        </row>
        <row r="17182">
          <cell r="A17182" t="str">
            <v>00352899</v>
          </cell>
          <cell r="D17182" t="str">
            <v>IMPRESORA MULTIFUNCION
DESCRIPCIONIMPRESORA MULTIFUNCIONAL  MARCA EPSON, MODELO: L575 COLOR NEGRO CON SISTEMA CONTINUO DE TINTA, SERIE: W98Y098468</v>
          </cell>
        </row>
        <row r="17183">
          <cell r="A17183" t="str">
            <v>004C687D</v>
          </cell>
          <cell r="D17183" t="str">
            <v>SILLA TIPO EJECUTIVA CON RODOS
DESCRIPCIONSILLA EJECUTIVA, DISEÑO ERGONÓMICO CON APOYABRAZOS, RODOS: 5, TIPO DE TAPIZADO: MESH</v>
          </cell>
        </row>
        <row r="17184">
          <cell r="A17184" t="str">
            <v>00288D28</v>
          </cell>
          <cell r="D17184" t="str">
            <v>TECLADO
DESCRIPCIONTECLADO MARCA DELL, SERIE CN-OC639N-71616-2B9-086S-A00, COLOR NEGRO.</v>
          </cell>
        </row>
        <row r="17185">
          <cell r="A17185" t="str">
            <v>002895B1</v>
          </cell>
          <cell r="D17185" t="str">
            <v>EQUIPO DE  AIRE ACONDICIONADO
DESCRIPCIONAIRE ACONDICIONADO TIPO MINI SPLIT MARCA COMFORT STAR, SERIE D201498410412A29130019.</v>
          </cell>
        </row>
        <row r="17186">
          <cell r="A17186" t="str">
            <v>002A6E45</v>
          </cell>
          <cell r="D17186" t="str">
            <v>SIERRA CIRCULAR
DESCRIPCIONSIERRA CIRCULAR ELECTRICA DE 120V MARCA DEWALT, MODELO DW368, SERIE 831043, COLOR AMARILLO CON NEGRO.</v>
          </cell>
        </row>
        <row r="17187">
          <cell r="A17187" t="str">
            <v>00337D81</v>
          </cell>
          <cell r="D17187" t="str">
            <v>SILLA EJECUTIVA CON RODOS Y PORTA BRAZOS
DESCRIPCIONSILLA EJECUTIVA TIPO MESH, 5 RODOS, BRAZOS AJUSTABLES, BASE DE NYLON, RESPALDO ALTO, COLOR NEGRO</v>
          </cell>
        </row>
        <row r="17188">
          <cell r="A17188" t="str">
            <v>00288D37</v>
          </cell>
          <cell r="D17188" t="str">
            <v>MOUSE
DESCRIPCIONMOUSE MARCA DELL, SERIE 252542V, COLOR NEGRO.</v>
          </cell>
        </row>
        <row r="17189">
          <cell r="A17189" t="str">
            <v>00337DE7</v>
          </cell>
          <cell r="D17189" t="str">
            <v>IMPRESORA MULTIFUNCION
DESCRIPCIONIMPRESORA MULTIFUNCIONAL MARCA: EPSON, MODELO: L375, SERIE: WBGK068396, COLOR NEGRO</v>
          </cell>
        </row>
        <row r="17190">
          <cell r="A17190" t="str">
            <v>00288D03</v>
          </cell>
          <cell r="D17190" t="str">
            <v>CPU
DESCRIPCIONCPU MARCA DELL, MODELO OPTIPLEX, SERIE 9119SW1, COLOR NEGRO.</v>
          </cell>
        </row>
        <row r="17191">
          <cell r="A17191" t="str">
            <v>003B62ED</v>
          </cell>
          <cell r="D17191" t="str">
            <v>ESCRITORIO DE METAL TIPO SECRETARIAL DE TRES GAVETAS
DESCRIPCIONESCRITORIO SECRETARIAL, ALTO: 75 CENTIMETROS, ANCHO: 120 CENTIMETROS, FONDO: 75 CENTIMETROS, GAVETAS: 3; MATERIAL: METAL Y MELAMINA, COLOR: NEGRO, SIN MODELO, SIN NÚMERO DE SERIE Y SIN MARCA.</v>
          </cell>
        </row>
        <row r="17192">
          <cell r="A17192" t="str">
            <v>0033187C</v>
          </cell>
          <cell r="D17192" t="str">
            <v>UPS
DESCRIPCIONRESPALDO DE ENERGIA (UPS), CAPACIDAD DE CARGA 1000VA, TOMAS DE SALIDA: 6 TIPO NEMA 5-15 REGULADA/ SOPORTA POR BATERÍA, TIEMPO DE RESPALDO: A PLENA CARGA DE 5 MINUTOS MÍNIMO 12 MINUTOS A MEDIA CARGA. COLOR NEGRO, NO. DE SERIE: 2547GVHOM823400237</v>
          </cell>
        </row>
        <row r="17193">
          <cell r="A17193" t="str">
            <v>00337DEF</v>
          </cell>
          <cell r="D17193" t="str">
            <v>IMPRESORA MULTIFUNCION
DESCRIPCIONIMPRESORA MULTIFUNCIONAL MARCA: EPSON, MODELO: L375, SERIE: WBGK068410, COLOR NEGRO</v>
          </cell>
        </row>
        <row r="17194">
          <cell r="A17194" t="str">
            <v>00337785</v>
          </cell>
          <cell r="D17194" t="str">
            <v>PROYECTOR MULTIMEDIA
DESCRIPCIONPROYECTOR, MARCA: EPSON, MODELO: POWER LITE 1930, SERIE NO. RM5F640737L, COLOR: BLANCO Y NEGRO</v>
          </cell>
        </row>
        <row r="17195">
          <cell r="A17195" t="str">
            <v>003B62EA</v>
          </cell>
          <cell r="D17195" t="str">
            <v>ESCRITORIO DE METAL TIPO SECRETARIAL DE TRES GAVETAS
DESCRIPCIONESCRITORIO SECRETARIAL, ALTO: 75 CENTIMETROS, ANCHO: 120 CENTIMETROS, FONDO: 75 CENTIMETROS, GAVETAS: 3; MATERIAL: METAL Y MELAMINA, COLOR: NEGRO, SIN MODELO, SIN NÚMERO DE SERIE Y SIN MARCA.</v>
          </cell>
        </row>
        <row r="17196">
          <cell r="A17196" t="str">
            <v>00222190</v>
          </cell>
          <cell r="D17196" t="str">
            <v>VENTILADOR DE PARED
DESCRIPCIONVENTILADOR DE PARED, MARCA PRIMIUN, MODELO PFW1601 DE TRES VELOCIDADES, SIN SERIE DE COLOR BLANCO.</v>
          </cell>
        </row>
        <row r="17197">
          <cell r="A17197" t="str">
            <v>00288D2B</v>
          </cell>
          <cell r="D17197" t="str">
            <v>TECLADO
DESCRIPCIONTECLADO MARCA DELL, SERIE CN-OC639N-71616-31C-0LYG-A00, COLOR NEGRO.</v>
          </cell>
        </row>
        <row r="17198">
          <cell r="A17198" t="str">
            <v>002E2F46</v>
          </cell>
          <cell r="D17198" t="str">
            <v>COMPRESOR DE AIRE
DESCRIPCIONCOMPRESOR DE AIRE ELECTRICO 50 LTS</v>
          </cell>
        </row>
        <row r="17199">
          <cell r="A17199" t="str">
            <v>002E2F4F</v>
          </cell>
          <cell r="D17199" t="str">
            <v>ESCALETA DE 7 PIES
DESCRIPCIONESCALERA DE ALUMINIO DE 7" MARCA DURMAN</v>
          </cell>
        </row>
        <row r="17200">
          <cell r="A17200" t="str">
            <v>003365B8</v>
          </cell>
          <cell r="D17200" t="str">
            <v>UPS
DESCRIPCIONRESPALDO DE ENERGÍA (UPS) CAPACIDAD DE CARGA 1000VA, MARCA: TRIPP-LITE, MODELO: OMNIVS1000, COLOR: NEGRO, SERIE: 2607GVHOM823400191</v>
          </cell>
        </row>
        <row r="17201">
          <cell r="A17201" t="str">
            <v>003365BA</v>
          </cell>
          <cell r="D17201" t="str">
            <v>UPS
DESCRIPCIONRESPALDO DE ENERGÍA (UPS) CAPACIDAD DE CARGA 1000VA, MARCA: TRIPP-LITE, MODELO: OMNIVS1000, COLOR: NEGRO, SERIE: 2607GVHOM823400222</v>
          </cell>
        </row>
        <row r="17202">
          <cell r="A17202" t="str">
            <v>003B630C</v>
          </cell>
          <cell r="D17202" t="str">
            <v>SILLA TIPO SECRETARIA CON RODOS
DESCRIPCIONSILLA SECRETARIAL, APOYO DE BRAZO: SI, DISEÑO: ERGONÓMICO, ELEVACIÓN: NEUMÁTICO AJUSTABLE PARA EL ASIENTO, TAPIZADO: TELA, TIPO SOPORTE DE 5 RODOS, COLOR: NEGRO</v>
          </cell>
        </row>
        <row r="17203">
          <cell r="A17203" t="str">
            <v>0020EF75</v>
          </cell>
          <cell r="D17203" t="str">
            <v>SILLA TIPO SECRETARIAL GIRATORIA.
DESCRIPCIONSILLA SECRETARIAL CON 5 RODOS ASIENTO DE TAPICERA DE TELA COLOR NEGRO Y RESPALDO DE MESH.</v>
          </cell>
        </row>
        <row r="17204">
          <cell r="A17204" t="str">
            <v>00288D1D</v>
          </cell>
          <cell r="D17204" t="str">
            <v>TECLADO
DESCRIPCIONTECLADO MARCA DELL, SERIE CN-OC639N-71616-31C-0KO0-A00, COLOR NEGRO.</v>
          </cell>
        </row>
        <row r="17205">
          <cell r="A17205" t="str">
            <v>00288D16</v>
          </cell>
          <cell r="D17205" t="str">
            <v>CPU
DESCRIPCIONCPU MARCA DELL, MODELO OPTIPLEX, SERIE 90TBSW1, COLOR NEGRO.</v>
          </cell>
        </row>
        <row r="17206">
          <cell r="A17206" t="str">
            <v>00331836</v>
          </cell>
          <cell r="D17206" t="str">
            <v>UPS
DESCRIPCIONRESPALDO DE ENERGIA (UPS), CAPACIDAD DE CARGA 1000VA, TOMAS DE SALIDA: 6 TIPO NEMA 5-15 REGULADA/ SOPORTA POR BATERÍA, TIEMPO DE RESPALDO: A PLENA CARGA DE 5 MINUTOS MÍNIMO 12 MINUTOS  A MEDIA CARGA. COLOR NEGRO, NO. DE SERIE: 2529EVHOM823400130</v>
          </cell>
        </row>
        <row r="17207">
          <cell r="A17207" t="str">
            <v>003BEF2D</v>
          </cell>
          <cell r="D17207" t="str">
            <v>ESCRITORIO TIPO SECRETARIAL
DESCRIPCIONESCRITORIO SECRETARIAL, ALTO: 75 CENTÍMETROS, ANCHO: 120 CENTÍMETROS; FONDO: 75 CENTÍMETROS, GAVETAS: 3, MATERIAL: METAL Y MELAMINA, COLOR: NEGRO, SIN MODELO, SIN NÚMERO DE SERIE, SIN MARCA.</v>
          </cell>
        </row>
        <row r="17208">
          <cell r="A17208" t="str">
            <v>0020F11B</v>
          </cell>
          <cell r="D17208" t="str">
            <v>IMPRESORA
DESCRIPCIONIMPRESORA MARCA CANON, MODELO IP2700, SERIE HRLB22339, COLOR NEGRO.</v>
          </cell>
        </row>
        <row r="17209">
          <cell r="A17209" t="str">
            <v>00288D32</v>
          </cell>
          <cell r="D17209" t="str">
            <v>MOUSE
DESCRIPCIONMOUSE MARCA DELL, SERIE 252543V, COLOR NEGRO.</v>
          </cell>
        </row>
        <row r="17210">
          <cell r="A17210" t="str">
            <v>00333699</v>
          </cell>
          <cell r="D17210" t="str">
            <v>DISPENSADOR DE AGUA
DESCRIPCIONDISPENSADOR DE AGUA, MARCA GENERAL ELECTRIC, SERIE NO. 13061429NB0128, MODELO GXCF21E1, COLOR BEIGE</v>
          </cell>
        </row>
        <row r="17211">
          <cell r="A17211" t="str">
            <v>00288CF8</v>
          </cell>
          <cell r="D17211" t="str">
            <v>MONITOR
DESCRIPCIONMONITOR MARCA DELL, MODELO E1713SB, SERIE CN-OHX1KW-74261-2BN-OJN1, COLOR NEGRO.</v>
          </cell>
        </row>
        <row r="17212">
          <cell r="A17212" t="str">
            <v>0033187E</v>
          </cell>
          <cell r="D17212" t="str">
            <v>UPS
DESCRIPCIONRESPALDO DE ENERGIA (UPS), CAPACIDAD DE CARGA 1000VA, TOMAS DE SALIDA: 6 TIPO NEMA 5-15 REGULADA/ SOPORTA POR BATERÍA, TIEMPO DE RESPALDO: A PLENA CARGA DE 5 MINUTOS MÍNIMO 12 MINUTOS A MEDIA CARGA. COLOR NEGRO, NO. DE SERIE: 2547GVHOM823400238</v>
          </cell>
        </row>
        <row r="17213">
          <cell r="A17213" t="str">
            <v>00338038</v>
          </cell>
          <cell r="D17213" t="str">
            <v>SCANER
DESCRIPCIONSCANNERS MARCA: PLUSTEK, MODELO: PS3060U, SERIE: 5K514B000545, COLOR: NEGRO Y DORADO.</v>
          </cell>
        </row>
        <row r="17214">
          <cell r="A17214" t="str">
            <v>00288D3C</v>
          </cell>
          <cell r="D17214" t="str">
            <v>MOUSE
DESCRIPCIONMOUSE MARCA DELL, SERIE 252544V, COLOR NEGRO.</v>
          </cell>
        </row>
        <row r="17215">
          <cell r="A17215" t="str">
            <v>00288D7E</v>
          </cell>
          <cell r="D17215" t="str">
            <v>DISCO DURO
DESCRIPCIONDISCO DURO EXTERNO MARCA WD, MODELO PASSPORT ESSENTIAL SE, SERIE WXB1A92Y3437, COLOR AZUL.</v>
          </cell>
        </row>
        <row r="17216">
          <cell r="A17216" t="str">
            <v>00288EDD</v>
          </cell>
          <cell r="D17216" t="str">
            <v>SCANER
DESCRIPCIONSCANNER MARCA CANON, MODELO LIDE110 2400*4800, SERIE KECC27823.</v>
          </cell>
        </row>
        <row r="17217">
          <cell r="A17217" t="str">
            <v>00288D51</v>
          </cell>
          <cell r="D17217" t="str">
            <v>UPS
DESCRIPCIONUPS MARCA TRIPPLITE, MODELO AVR750U, SERIE 2233AD0OM806601961, COLOR NEGRO.</v>
          </cell>
        </row>
        <row r="17218">
          <cell r="A17218" t="str">
            <v>00288D34</v>
          </cell>
          <cell r="D17218" t="str">
            <v>MOUSE
DESCRIPCIONMOUSE MARCA DELL, SERIE 252545V, COLOR NEGRO.</v>
          </cell>
        </row>
        <row r="17219">
          <cell r="A17219" t="str">
            <v>003B6304</v>
          </cell>
          <cell r="D17219" t="str">
            <v>SILLA TIPO SECRETARIA CON RODOS
DESCRIPCIONSILLA SECRETARIAL, APOYO DE BRAZO: SI, DISEÑO: ERGONÓMICO, ELEVACIÓN: NEUMÁTICO AJUSTABLE PARA EL ASIENTO, TAPIZADO: TELA, TIPO SOPORTE DE 5 RODOS, COLOR: NEGRO</v>
          </cell>
        </row>
        <row r="17220">
          <cell r="A17220" t="str">
            <v>003BEF48</v>
          </cell>
          <cell r="D17220" t="str">
            <v>ESCRITORIO TIPO SECRETARIAL
DESCRIPCIONESCRITORIO SECRETARIAL, ALTO: 75 CENTÍMETROS, ANCHO: 120 CENTÍMETROS; FONDO: 75 CENTÍMETROS, GAVETAS: 3, MATERIAL: METAL Y MELAMINA, COLOR: NEGRO, SIN MODELO, SIN NÚMERO DE SERIE, SIN MARCA.</v>
          </cell>
        </row>
        <row r="17221">
          <cell r="A17221" t="str">
            <v>00338036</v>
          </cell>
          <cell r="D17221" t="str">
            <v>SCANER
DESCRIPCIONSCANNERS MARCA: PLUSTEK, MODELO: PS3060U, SERIE: 5K514B000446, COLOR: NEGRO Y DORADO.</v>
          </cell>
        </row>
        <row r="17222">
          <cell r="A17222" t="str">
            <v>003B62E0</v>
          </cell>
          <cell r="D17222" t="str">
            <v>ESCRITORIO DE METAL TIPO SECRETARIAL DE TRES GAVETAS
DESCRIPCIONESCRITORIO SECRETARIAL, ALTO: 75 CENTIMETROS, ANCHO: 120 CENTIMETROS, FONDO: 75 CENTIMETROS, GAVETAS: 3; MATERIAL: METAL Y MELAMINA, COLOR: NEGRO, SIN MODELO, SIN NÚMERO DE SERIE Y SIN MARCA.</v>
          </cell>
        </row>
        <row r="17223">
          <cell r="A17223" t="str">
            <v>00288EDE</v>
          </cell>
          <cell r="D17223" t="str">
            <v>SCANER
DESCRIPCIONSCANNER MARCA CANON, MODELO LIDE110 2400*4800, SERIE KECC27828.</v>
          </cell>
        </row>
        <row r="17224">
          <cell r="A17224" t="str">
            <v>003B62D0</v>
          </cell>
          <cell r="D17224" t="str">
            <v>ESCRITORIO DE METAL TIPO SECRETARIAL DE TRES GAVETAS
DESCRIPCIONESCRITORIO SECRETARIAL, ALTO: 75 CENTIMETROS, ANCHO: 120 CENTIMETROS, FONDO: 75 CENTIMETROS, GAVETAS: 3; MATERIAL: METAL Y MELAMINA, COLOR: NEGRO, SIN MODELO, SIN NÚMERO DE SERIE Y SIN MARCA.</v>
          </cell>
        </row>
        <row r="17225">
          <cell r="A17225" t="str">
            <v>0033673E</v>
          </cell>
          <cell r="D17225" t="str">
            <v>MAQUINA PRENSA CILINDRICA
DESCRIPCIONSILO BOLSA, MODELO: SBMTI-60, SERIE 20517, MARCA: INAMEC, CON ACOPLE A MOTOR DIESEL DE 10 HP SOBRE TRAILER PARA FACIL TRANSPORTE, MONTADA SOBRE CHASIS DE 2 LLANTAS PARA TRACTOR, RIN 12", COLOR: ROJO/NEGRO</v>
          </cell>
        </row>
        <row r="17226">
          <cell r="A17226" t="str">
            <v>00331A35</v>
          </cell>
          <cell r="D17226" t="str">
            <v>AIRE ACONDICIONADO
DESCRIPCIONAIRE ACONDICIONADO, TIPO MINI SPLIT, BTU 12,000, TECNOLOGIA INVERTER, MARCA PANASONIC, MODELO SPLIT: CS-YS12PKV, MODELO CONDENSADOR: CU-YS12PKV, COLOR BLANCO, NO. DE SERIE: CONDENSADOR: 6903049529, SPLIT: 3463351965.</v>
          </cell>
        </row>
        <row r="17227">
          <cell r="A17227" t="str">
            <v>00337E03</v>
          </cell>
          <cell r="D17227" t="str">
            <v>IMPRESORA MULTIFUNCION
DESCRIPCIONIMPRESORA MULTIFUNCIONAL MARCA: EPSON, MODELO: L375, SERIE: WBGK068414, COLOR NEGRO</v>
          </cell>
        </row>
        <row r="17228">
          <cell r="A17228" t="str">
            <v>00289597</v>
          </cell>
          <cell r="D17228" t="str">
            <v>ENCUADERNADORA DE METAL
DESCRIPCIONENCUADERNADORA METALICA DE 42 PERFORACIONES MARCA DAN MAYER, MODELO M509-S, COLOR GRIS CON NEGRO.</v>
          </cell>
        </row>
        <row r="17229">
          <cell r="A17229" t="str">
            <v>00288EDF</v>
          </cell>
          <cell r="D17229" t="str">
            <v>SCANER
DESCRIPCIONSCANNER MARCA CANON, MODELO LIDE110 2400*4800, SERIE KECC27827.</v>
          </cell>
        </row>
        <row r="17230">
          <cell r="A17230" t="str">
            <v>003B6323</v>
          </cell>
          <cell r="D17230" t="str">
            <v>SILLA TIPO SECRETARIA CON RODOS
DESCRIPCIONSILLA SECRETARIAL, APOYO DE BRAZO: SI, DISEÑO: ERGONÓMICO, ELEVACIÓN: NEUMÁTICO AJUSTABLE PARA EL ASIENTO, TAPIZADO: TELA, TIPO SOPORTE DE 5 RODOS, COLOR: NEGRO</v>
          </cell>
        </row>
        <row r="17231">
          <cell r="A17231" t="str">
            <v>003377FA</v>
          </cell>
          <cell r="D17231" t="str">
            <v>GPS
DESCRIPCIONGPS MARCA: GARMIN, MODELO GPSMAP 64S, SERIE: 3BP223360, COLOR NEGRO CON FRANJA NARANJA,</v>
          </cell>
        </row>
        <row r="17232">
          <cell r="A17232" t="str">
            <v>00337D87</v>
          </cell>
          <cell r="D17232" t="str">
            <v>SILLA TIPO SECRETARIAL GIRATORIA.
DESCRIPCIONSILLA SECRETARIAL CON BRAZOS, RESPALDO DE MESH, BASE DE NYLON, DE 5 RODOS, COLOR NEGRO.</v>
          </cell>
        </row>
        <row r="17233">
          <cell r="A17233" t="str">
            <v>0020EFEF</v>
          </cell>
          <cell r="D17233" t="str">
            <v>RELOJ PARA CONTROL DE PERSONAL ELECTRICO (INDICAR MODELO)
DESCRIPCIONTERMINAL BIOMETRICA DE HUELLA IP, MARCA EASY WAY, MODELO ACE, SERIE 84060737, COLOR NEGRO.</v>
          </cell>
        </row>
        <row r="17234">
          <cell r="A17234" t="str">
            <v>00288D5C</v>
          </cell>
          <cell r="D17234" t="str">
            <v>COMPUTADORA PORTATIL
DESCRIPCIONCOMPUTADORA PORTATIL MARCA DELL, MODELO LATITUDE E6430, SERIE BZ9TXW1, COLOR GRIS.</v>
          </cell>
        </row>
        <row r="17235">
          <cell r="A17235" t="str">
            <v>002E2F4B</v>
          </cell>
          <cell r="D17235" t="str">
            <v>ESCALETA DE 7 PIES
DESCRIPCIONESCALERA DE ALUMINIO DE 7" MARCA DURMAN</v>
          </cell>
        </row>
        <row r="17236">
          <cell r="A17236" t="str">
            <v>0033187F</v>
          </cell>
          <cell r="D17236" t="str">
            <v>UPS
DESCRIPCIONRESPALDO DE ENRGÍA "UPS",  CAPACIDAD DE CARGA 1000V A, TOMAS DE SALIDAS: 6 TIPO NEMA 5-15 REGULADA / SOPORTA POR BATERIA, TIEMPO DE RESPALDO: A PLENA CARGA DE 5 MINUTOS MINIMO, 12 MINUTOS A MEDIA CARGA. COLOR NEGRO, NO. DE SERIE: 2529EVHOM823400092</v>
          </cell>
        </row>
        <row r="17237">
          <cell r="A17237" t="str">
            <v>00337DFD</v>
          </cell>
          <cell r="D17237" t="str">
            <v>IMPRESORA MULTIFUNCION
DESCRIPCIONIMPRESORA MULTIFUNCIONAL MARCA: EPSON, MODELO: L375, SERIE: WBGK066524, COLOR NEGRO</v>
          </cell>
        </row>
        <row r="17238">
          <cell r="A17238" t="str">
            <v>00337D84</v>
          </cell>
          <cell r="D17238" t="str">
            <v>SILLA TIPO SEMI EJECUTIVA.
DESCRIPCIONSILLA SEMI EJECUTIVA, RESPALDO DE MESH, BASE DE NYLON, 5 RODOS, COLOR NEGRO</v>
          </cell>
        </row>
        <row r="17239">
          <cell r="A17239" t="str">
            <v>003B633D</v>
          </cell>
          <cell r="D17239" t="str">
            <v>SILLA TIPO SECRETARIA CON RODOS
DESCRIPCIONSILLA SECRETARIAL, APOYO DE BRAZO: SI, DISEÑO: ERGONÓMICO, ELEVACIÓN: NEUMÁTICO AJUSTABLE PARA EL ASIENTO, TAPIZADO: TELA, TIPO SOPORTE DE 5 RODOS, COLOR: NEGRO</v>
          </cell>
        </row>
        <row r="17240">
          <cell r="A17240" t="str">
            <v>003B6339</v>
          </cell>
          <cell r="D17240" t="str">
            <v>SILLA TIPO SECRETARIA CON RODOS
DESCRIPCIONSILLA SECRETARIAL, APOYO DE BRAZO: SI, DISEÑO: ERGONÓMICO, ELEVACIÓN: NEUMÁTICO AJUSTABLE PARA EL ASIENTO, TAPIZADO: TELA, TIPO SOPORTE DE 5 RODOS, COLOR: NEGRO</v>
          </cell>
        </row>
        <row r="17241">
          <cell r="A17241" t="str">
            <v>003BEF46</v>
          </cell>
          <cell r="D17241" t="str">
            <v>ESCRITORIO TIPO SECRETARIAL
DESCRIPCIONESCRITORIO SECRETARIAL, ALTO: 75 CENTÍMETROS, ANCHO: 120 CENTÍMETROS; FONDO: 75 CENTÍMETROS, GAVETAS: 3, MATERIAL: METAL Y MELAMINA, COLOR: NEGRO, SIN MODELO, SIN NÚMERO DE SERIE, SIN MARCA.</v>
          </cell>
        </row>
        <row r="17242">
          <cell r="A17242" t="str">
            <v>00331A51</v>
          </cell>
          <cell r="D17242" t="str">
            <v>AIRE ACONDICIONADO
DESCRIPCIONAIRE ACONDICIONADO, TIPO MINI SPLIT, BTU 12,000, TECNOLOGIA INVERTER, MARCA PANASONIC, MODELO SPLIT: CS-YS12PKV, MODELO CONDENSADOR: CU-YS12PKV, COLOR BLANCO, NO. DE SERIE: CONDENSADOR: 6903050498, SPLIT: 3463351936.</v>
          </cell>
        </row>
        <row r="17243">
          <cell r="A17243" t="str">
            <v>003B6301</v>
          </cell>
          <cell r="D17243" t="str">
            <v>SILLA TIPO SECRETARIA CON RODOS
DESCRIPCIONSILLA SECRETARIAL, APOYO DE BRAZO: SI, DISEÑO: ERGONÓMICO, ELEVACIÓN: NEUMÁTICO AJUSTABLE PARA EL ASIENTO, TAPIZADO: TELA, TIPO SOPORTE DE 5 RODOS, COLOR: NEGRO</v>
          </cell>
        </row>
        <row r="17244">
          <cell r="A17244" t="str">
            <v>003B6347</v>
          </cell>
          <cell r="D17244" t="str">
            <v>SILLA TIPO SECRETARIA CON RODOS
DESCRIPCIONSILLA SECRETARIAL, APOYO DE BRAZO: SI, DISEÑO: ERGONÓMICO, ELEVACIÓN: NEUMÁTICO AJUSTABLE PARA EL ASIENTO, TAPIZADO: TELA, TIPO SOPORTE DE 5 RODOS, COLOR: NEGRO</v>
          </cell>
        </row>
        <row r="17245">
          <cell r="A17245" t="str">
            <v>0022218A</v>
          </cell>
          <cell r="D17245" t="str">
            <v>CAMARA FOTOGRAFICA DIGITAL.
DESCRIPCIONCAMARA DIGITAL, MARCA SONY, MODELO DSCW69016MP, PANTALLA LCD 2.7, SERIE S01-8340894-M, COLOR PLATEADO, INCLUYE ESTUCHE Y MEMORIA DE 4GB</v>
          </cell>
        </row>
        <row r="17246">
          <cell r="A17246" t="str">
            <v>00288D44</v>
          </cell>
          <cell r="D17246" t="str">
            <v>UPS
DESCRIPCIONUPS MARCA TRIPPLITE, MODELO AVR750U, SERIE 2233AD0OM806601960, COLOR NEGRO.</v>
          </cell>
        </row>
        <row r="17247">
          <cell r="A17247" t="str">
            <v>00288D4F</v>
          </cell>
          <cell r="D17247" t="str">
            <v>UPS
DESCRIPCIONUPS MARCA TRIPPLITE, MODELO AVR750U, SERIE 2233AD0OM806602024, COLOR NEGRO.</v>
          </cell>
        </row>
        <row r="17248">
          <cell r="A17248" t="str">
            <v>00289579</v>
          </cell>
          <cell r="D17248" t="str">
            <v>PANTALLA DE RETROPROYECTOR CON TRIPODE
DESCRIPCIONPANTALLA PARA PROYECTOR DE TRIPODE DE 72" MARCA KLIP XTREME, COLOR BLANCO.</v>
          </cell>
        </row>
        <row r="17249">
          <cell r="A17249" t="str">
            <v>003335C4</v>
          </cell>
          <cell r="D17249" t="str">
            <v>ESCRITORIO DE METAL TIPO SECRETARIAL DE TRES GAVETAS
DESCRIPCIONESCRITORIO SECRETARIAL DE METAL, COLOR NEGRO, DE TRES GABETAS, CON FORMICA COLOR CAFÉ VETEADO.</v>
          </cell>
        </row>
        <row r="17250">
          <cell r="A17250" t="str">
            <v>002222E0</v>
          </cell>
          <cell r="D17250" t="str">
            <v>VENTILADOR DE PARED
DESCRIPCIONVENTILADOR DE PARED MARCA PREMIUN MODELO PFW1601, SIN SERIE, DE COLOR BLANCO.</v>
          </cell>
        </row>
        <row r="17251">
          <cell r="A17251" t="str">
            <v>00288D00</v>
          </cell>
          <cell r="D17251" t="str">
            <v>MONITOR
DESCRIPCIONMONITOR MARCA DELL, MODELO E1713SB, SERIE CN-OHX1KW-74261-2BN-OJJU, COLOR NEGRO.</v>
          </cell>
        </row>
        <row r="17252">
          <cell r="A17252" t="str">
            <v>0033369C</v>
          </cell>
          <cell r="D17252" t="str">
            <v>DISPENSADOR DE AGUA
DESCRIPCIONDISPENSADOR DE AGUA, MARCA GENERAL ELECTRIC, SERIE NO. 13061429NB0075, MODELO GXCF21E1, COLOR BEIGE.</v>
          </cell>
        </row>
        <row r="17253">
          <cell r="A17253" t="str">
            <v>00337DEB</v>
          </cell>
          <cell r="D17253" t="str">
            <v>IMPRESORA MULTIFUNCION
DESCRIPCIONIMPRESORA MULTIFUNCIONAL MARCA: EPSON, MODELO: L375, SERIE: WBGK066569, COLOR NEGRO</v>
          </cell>
        </row>
        <row r="17254">
          <cell r="A17254" t="str">
            <v>003377F4</v>
          </cell>
          <cell r="D17254" t="str">
            <v>GPS
DESCRIPCIONGPS MARCA: GARMIN, MODELO GPSMAP 64S, SERIE: 3BP223376, COLOR NEGRO CON FRANJA NARANJA,</v>
          </cell>
        </row>
        <row r="17255">
          <cell r="A17255" t="str">
            <v>00337D89</v>
          </cell>
          <cell r="D17255" t="str">
            <v>SILLA GERENCIAL CON RODOS
DESCRIPCIONSILLA GERENCIAL GIRATORIA CON RESPALDO RECLINABLE DE CUERO, BASE CROMADA, CON APOYA BRAZOS, 5 RODOS.</v>
          </cell>
        </row>
        <row r="17256">
          <cell r="A17256" t="str">
            <v>003B634F</v>
          </cell>
          <cell r="D17256" t="str">
            <v>SILLA TIPO SECRETARIA CON RODOS
DESCRIPCIONSILLA SECRETARIAL, APOYO DE BRAZO: SI, DISEÑO: ERGONÓMICO, ELEVACIÓN: NEUMÁTICO AJUSTABLE PARA EL ASIENTO, TAPIZADO: TELA, TIPO SOPORTE DE 5 RODOS, COLOR: NEGRO</v>
          </cell>
        </row>
        <row r="17257">
          <cell r="A17257" t="str">
            <v>003B633A</v>
          </cell>
          <cell r="D17257" t="str">
            <v>SILLA TIPO SECRETARIA CON RODOS
DESCRIPCIONSILLA SECRETARIAL, APOYO DE BRAZO: SI, DISEÑO: ERGONÓMICO, ELEVACIÓN: NEUMÁTICO AJUSTABLE PARA EL ASIENTO, TAPIZADO: TELA, TIPO SOPORTE DE 5 RODOS, COLOR: NEGRO</v>
          </cell>
        </row>
        <row r="17258">
          <cell r="A17258" t="str">
            <v>00288D47</v>
          </cell>
          <cell r="D17258" t="str">
            <v>UPS
DESCRIPCIONUPS MARCA TRIPPLITE, MODELO AVR750U, SERIE 2233AD0OM806601994, COLOR NEGRO.</v>
          </cell>
        </row>
        <row r="17259">
          <cell r="A17259" t="str">
            <v>00288D49</v>
          </cell>
          <cell r="D17259" t="str">
            <v>UPS
DESCRIPCIONUPS MARCA TRIPPLITE, MODELO AVR750U, SERIE 2233AD0OM806601991, COLOR NEGRO.</v>
          </cell>
        </row>
        <row r="17260">
          <cell r="A17260" t="str">
            <v>00289571</v>
          </cell>
          <cell r="D17260" t="str">
            <v>PANTALLA DE PROYECCION
DESCRIPCIONPANTALLA PARA PROYECTOR DE PARED DE 150" MARCA KLIP XTREME, COLOR BLANCO.</v>
          </cell>
        </row>
        <row r="17261">
          <cell r="A17261" t="str">
            <v>003365BF</v>
          </cell>
          <cell r="D17261" t="str">
            <v>UPS
DESCRIPCIONRESPALDO DE ENERGÍA (UPS) CAPACIDAD DE CARGA 1000VA, MARCA: TRIPP-LITE, MODELO: OMNIVS1000, COLOR: NEGRO, SERIE: 2607GVHOM823400223</v>
          </cell>
        </row>
        <row r="17262">
          <cell r="A17262" t="str">
            <v>00288D0E</v>
          </cell>
          <cell r="D17262" t="str">
            <v>CPU
DESCRIPCIONCPU MARCA DELL, MODELO OPTIPLEX, SERIE 90Z7SW1, COLOR NEGRO.</v>
          </cell>
        </row>
        <row r="17263">
          <cell r="A17263" t="str">
            <v>00289596</v>
          </cell>
          <cell r="D17263" t="str">
            <v>ENCUADERNADORA DE METAL
DESCRIPCIONENCUADERNADORA METALICA DE 42 PERFORACIONES MARCA DAN MAYER, MODELO M509-S, COLOR GRIS CON NEGRO.</v>
          </cell>
        </row>
        <row r="17264">
          <cell r="A17264" t="str">
            <v>00288CFB</v>
          </cell>
          <cell r="D17264" t="str">
            <v>MONITOR
DESCRIPCIONMONITOR MARCA DELL, MODELO E1713SB, SERIE CN-OHX1KW-74261-2BN-OJWU, COLOR NEGRO.</v>
          </cell>
        </row>
        <row r="17265">
          <cell r="A17265" t="str">
            <v>00288D61</v>
          </cell>
          <cell r="D17265" t="str">
            <v>COMPUTADORA PORTATIL
DESCRIPCIONCOMPUTADORA PORTATIL MARCA DELL, MODELO LATITUDE E6430, SERIE 758TXW1, COLOR GRIS.</v>
          </cell>
        </row>
        <row r="17266">
          <cell r="A17266" t="str">
            <v>00288D26</v>
          </cell>
          <cell r="D17266" t="str">
            <v>TECLADO
DESCRIPCIONTECLADO MARCA DELL, SERIE CN-OC639N-71616-31C-OKNX-A00, COLOR NEGRO.</v>
          </cell>
        </row>
        <row r="17267">
          <cell r="A17267" t="str">
            <v>00337E01</v>
          </cell>
          <cell r="D17267" t="str">
            <v>IMPRESORA MULTIFUNCION
DESCRIPCIONIMPRESORA MULTIFUNCIONAL MARCA: EPSON, MODELO: L375, SERIE: WBGK068417, COLOR NEGRO</v>
          </cell>
        </row>
        <row r="17268">
          <cell r="A17268" t="str">
            <v>003B635B</v>
          </cell>
          <cell r="D17268" t="str">
            <v>SILLA TIPO SECRETARIA CON RODOS
DESCRIPCIONSILLA SECRETARIAL, APOYO DE BRAZO: SI, DISEÑO: ERGONÓMICO, ELEVACIÓN: NEUMÁTICO AJUSTABLE PARA EL ASIENTO, TAPIZADO: TELA, TIPO SOPORTE DE 5 RODOS, COLOR: NEGRO</v>
          </cell>
        </row>
        <row r="17269">
          <cell r="A17269" t="str">
            <v>003BEF5F</v>
          </cell>
          <cell r="D17269" t="str">
            <v>ESCRITORIO TIPO SECRETARIAL
DESCRIPCIONESCRITORIO SECRETARIAL, ALTO: 75 CENTÍMETROS, ANCHO: 120 CENTÍMETROS; FONDO: 75 CENTÍMETROS, GAVETAS: 3, MATERIAL: METAL Y MELAMINA, COLOR: NEGRO, SIN MODELO, SIN NÚMERO DE SERIE, SIN MARCA.</v>
          </cell>
        </row>
        <row r="17270">
          <cell r="A17270" t="str">
            <v>003B6345</v>
          </cell>
          <cell r="D17270" t="str">
            <v>SILLA TIPO SECRETARIA CON RODOS
DESCRIPCIONSILLA SECRETARIAL, APOYO DE BRAZO: SI, DISEÑO: ERGONÓMICO, ELEVACIÓN: NEUMÁTICO AJUSTABLE PARA EL ASIENTO, TAPIZADO: TELA, TIPO SOPORTE DE 5 RODOS, COLOR: NEGRO</v>
          </cell>
        </row>
        <row r="17271">
          <cell r="A17271" t="str">
            <v>00288D43</v>
          </cell>
          <cell r="D17271" t="str">
            <v>UPS
DESCRIPCIONUPS MARCA TRIPPLITE, MODELO AVR750U, SERIE 2233AD0OM806601962, COLOR NEGRO.</v>
          </cell>
        </row>
        <row r="17272">
          <cell r="A17272" t="str">
            <v>00331A56</v>
          </cell>
          <cell r="D17272" t="str">
            <v>AIRE ACONDICIONADO
DESCRIPCIONAIRE ACONDICIONADO, TIPO MINI SPLIT, BTU 12,000, TECNOLOGIA INVERTER, MARCA PANASONIC, MODELO SPLIT: CS-YS12PKV, MODELO CONDENSADOR: CU-YS12PKV, COLOR BLANCO, NO. DE SERIE: CONDENSADOR: 6903050488, SPLIT: 3463351938.</v>
          </cell>
        </row>
        <row r="17273">
          <cell r="A17273" t="str">
            <v>003365D0</v>
          </cell>
          <cell r="D17273" t="str">
            <v>UPS
DESCRIPCIONRESPALDO DE ENERGÍA (UPS) CAPACIDAD DE CARGA 1000VA, MARCA: TRIPP-LITE, MODELO: OMNIVS1000, COLOR: NEGRO, SERIE: 2607GVHOM823400167</v>
          </cell>
        </row>
        <row r="17274">
          <cell r="A17274" t="str">
            <v>00222170</v>
          </cell>
          <cell r="D17274" t="str">
            <v>UPS
DESCRIPCIONUPS MARCA APC, MODELO 750 VA, SERIE 3B1222X12313, COLOR NEGRO.</v>
          </cell>
        </row>
        <row r="17275">
          <cell r="A17275" t="str">
            <v>00288D55</v>
          </cell>
          <cell r="D17275" t="str">
            <v>UPS
DESCRIPCIONUPS MARCA TRIPPLITE, MODELO AVR750U, SERIE 2233AD0OM806601992, COLOR NEGRO.</v>
          </cell>
        </row>
        <row r="17276">
          <cell r="A17276" t="str">
            <v>003217B8</v>
          </cell>
          <cell r="D17276" t="str">
            <v>IMPRESORA
DESCRIPCIONIMPRESORA MARCA HP MODELO LASER JET PRO 400 401DNE MONOGRAMATICA RESOLUCION 600*600 DPI SERIE PHGFG02874 COLOR NEGRO</v>
          </cell>
        </row>
        <row r="17277">
          <cell r="A17277" t="str">
            <v>00337DE3</v>
          </cell>
          <cell r="D17277" t="str">
            <v>IMPRESORA MULTIFUNCION
DESCRIPCIONIMPRESORA MULTIFUNCIONAL MARCA: EPSON, MODELO: L375, SERIE: WBGK066540, COLOR NEGRO</v>
          </cell>
        </row>
        <row r="17278">
          <cell r="A17278" t="str">
            <v>003379FB</v>
          </cell>
          <cell r="D17278" t="str">
            <v>COMPUTADORA PORTATIL
DESCRIPCIONCOMPUTADORA PORTATIL, MARCA: LENOVO, MODELO: FLEX 31580 80K 40007US, SERIE: R90H5ULA, COLOR NEGRO</v>
          </cell>
        </row>
        <row r="17279">
          <cell r="A17279" t="str">
            <v>003B6337</v>
          </cell>
          <cell r="D17279" t="str">
            <v>SILLA TIPO EJECUTIVA CON RODOS
DESCRIPCIONSILLA SECRETARIAL, APOYO DE BRAZO: SI, DISEÑO: ERGONÓMICO, ELEVACIÓN: NEUMÁTICO AJUSTABLE PARA EL ASIENTO, TAPIZADO: TELA, TIPO SOPORTE DE 5 RODOS, COLOR: NEGRO</v>
          </cell>
        </row>
        <row r="17280">
          <cell r="A17280" t="str">
            <v>003B62E3</v>
          </cell>
          <cell r="D17280" t="str">
            <v>ESCRITORIO DE METAL TIPO SECRETARIAL DE TRES GAVETAS
DESCRIPCIONESCRITORIO SECRETARIAL, ALTO: 75 CENTIMETROS, ANCHO: 120 CENTIMETROS, FONDO: 75 CENTIMETROS, GAVETAS: 3; MATERIAL: METAL Y MELAMINA, COLOR: NEGRO, SIN MODELO, SIN NÚMERO DE SERIE Y SIN MARCA.</v>
          </cell>
        </row>
        <row r="17281">
          <cell r="A17281" t="str">
            <v>003BEF43</v>
          </cell>
          <cell r="D17281" t="str">
            <v>ESCRITORIO TIPO SECRETARIAL
DESCRIPCIONESCRITORIO SECRETARIAL, ALTO: 75 CENTÍMETROS, ANCHO: 120 CENTÍMETROS; FONDO: 75 CENTÍMETROS, GAVETAS: 3, MATERIAL: METAL Y MELAMINA, COLOR: NEGRO, SIN MODELO, SIN NÚMERO DE SERIE, SIN MARCA.</v>
          </cell>
        </row>
        <row r="17282">
          <cell r="A17282" t="str">
            <v>0020EF74</v>
          </cell>
          <cell r="D17282" t="str">
            <v>SILLA TIPO SECRETARIAL GIRATORIA.
DESCRIPCIONSILLA SECRETARIAL CON 5 RODOS ASIENTO DE TAPICERA DE TELA COLOR NEGRO Y RESPALDO DE MESH.</v>
          </cell>
        </row>
        <row r="17283">
          <cell r="A17283" t="str">
            <v>002894EA</v>
          </cell>
          <cell r="D17283" t="str">
            <v>CAMARA FOTOGRAFICA DIGITAL.
DESCRIPCIONCAMARA FOTOGRAFICA DIGITAL MARCA NIKON, MODELO COOLPIX P510, SERIE 31357335.</v>
          </cell>
        </row>
        <row r="17284">
          <cell r="A17284" t="str">
            <v>003335B9</v>
          </cell>
          <cell r="D17284" t="str">
            <v>ESCRITORIO DE METAL TIPO SECRETARIAL DE TRES GAVETAS
DESCRIPCIONESCRITORIO SECRETARIAL DE METAL, COLOR NEGRO, DE 3 GAVETAS, CON FORMICA COLOR CAFÉ VETEADO</v>
          </cell>
        </row>
        <row r="17285">
          <cell r="A17285" t="str">
            <v>00331833</v>
          </cell>
          <cell r="D17285" t="str">
            <v>UPS
DESCRIPCIONRESPALDO DE ENRGÍA (UPS),  CAPACIDAD DE CARGA 1000V A, TOMAS DE SALIDAS: 6 TIPO NEMA 5-15 REGULADA / SOPORTA POR BATERIA, TIEMPO DE RESPALDO: A PLENA CARGA DE 5 MINUTOS MINIMO, 12 MINUTOS A MEDIA CARGA. COLOR NEGRO, NO. DE SERIE: 2529EVHOM823400123</v>
          </cell>
        </row>
        <row r="17286">
          <cell r="A17286" t="str">
            <v>00331A4D</v>
          </cell>
          <cell r="D17286" t="str">
            <v>AIRE ACONDICIONADO
DESCRIPCIONAIRE ACONDICIONADO, TIPO MINI SPLIT, BTU 12,000, TECNOLOGIA INVERTER, MARCA PANASONIC, MODELO SPLIT: CS-YS12PKV, MODELO CONDENSADOR: CU-YS12PKV, COLOR BLANCO, NO. DE SERIE: CONDENSADOR: 6903050493, SPLIT: 3463351957.</v>
          </cell>
        </row>
        <row r="17287">
          <cell r="A17287" t="str">
            <v>003335CE</v>
          </cell>
          <cell r="D17287" t="str">
            <v>ESCRITORIO PENINSULA
DESCRIPCIONESCRITORIO PENINSULAR DE METAL, COLOR NEGRO, DE TRES GABETAS CON FORMICA CAFE VETEADO.</v>
          </cell>
        </row>
        <row r="17288">
          <cell r="A17288" t="str">
            <v>0033802F</v>
          </cell>
          <cell r="D17288" t="str">
            <v>SCANER
DESCRIPCIONSCANNERS MARCA: PLUSTEK, MODELO: PS3060U, SERIE: 5K514B000077, COLOR: NEGRO Y DORADO.</v>
          </cell>
        </row>
        <row r="17289">
          <cell r="A17289" t="str">
            <v>00222172</v>
          </cell>
          <cell r="D17289" t="str">
            <v>UPS
DESCRIPCIONUPS MARCA APC, MODELO 750 VA, SERIE 3B1229X11591, COLOR NEGRO.</v>
          </cell>
        </row>
        <row r="17290">
          <cell r="A17290" t="str">
            <v>00288D87</v>
          </cell>
          <cell r="D17290" t="str">
            <v>DISCO DURO
DESCRIPCIONDISCO DURO EXTERNO MARCA WD, MODELO PASSPORT ESSENTIAL SE, SERIE WX61A7203201, COLOR AZUL.</v>
          </cell>
        </row>
        <row r="17291">
          <cell r="A17291" t="str">
            <v>003335D3</v>
          </cell>
          <cell r="D17291" t="str">
            <v>ESCRITORIO DE METAL TIPO EJECUTIVO
DESCRIPCIONESCRITORIO EJECUTIVO DE METAL, COLOR NEGRO, DE CINCO GAVETAS, CON FORMICA CAFE VETEADO.</v>
          </cell>
        </row>
        <row r="17292">
          <cell r="A17292" t="str">
            <v>0033190C</v>
          </cell>
          <cell r="D17292" t="str">
            <v>CHAPEADORA
DESCRIPCIONDESMALEZADORA PROFECIONAL, TIPO MANUAL, CILINDRAJE 30.8CC; POTENCIA 1.3/1.8 KW/CV, MOTOR  GASOLINA, MODELO: FS 120, SERIE: 807506719, COLOR, ANARANJADO, BLANCO, GRIS Y NEGRO, MARCA STHIL.</v>
          </cell>
        </row>
        <row r="17293">
          <cell r="A17293" t="str">
            <v>00333694</v>
          </cell>
          <cell r="D17293" t="str">
            <v>DISPENSADOR DE AGUA
DESCRIPCIONDISPENSADOR DE AGUA, MARCA GENERAL ELECTRIC, SERIE NO. 13061429NB0121, MODELO GXCF21E1 COLOR BEIGE.</v>
          </cell>
        </row>
        <row r="17294">
          <cell r="A17294" t="str">
            <v>003377F2</v>
          </cell>
          <cell r="D17294" t="str">
            <v>GPS
DESCRIPCIONGPS MARCA: GARMIN, MODELO GPSMAP 64S, SERIE: 3BP223185, COLOR NEGRO CON FRANJA NARANJA,</v>
          </cell>
        </row>
        <row r="17295">
          <cell r="A17295" t="str">
            <v>00337DF8</v>
          </cell>
          <cell r="D17295" t="str">
            <v>IMPRESORA MULTIFUNCION
DESCRIPCIONIMPRESORA MULTIFUNCIONAL MARCA: EPSON, MODELO: L375, SERIE: WBGK068412, COLOR NEGRO</v>
          </cell>
        </row>
        <row r="17296">
          <cell r="A17296" t="str">
            <v>003B632B</v>
          </cell>
          <cell r="D17296" t="str">
            <v>SILLA TIPO SECRETARIA CON RODOS
DESCRIPCIONSILLA SECRETARIAL, APOYO DE BRAZO: SI, DISEÑO: ERGONÓMICO, ELEVACIÓN: NEUMÁTICO AJUSTABLE PARA EL ASIENTO, TAPIZADO: TELA, TIPO SOPORTE DE 5 RODOS, COLOR: NEGRO</v>
          </cell>
        </row>
        <row r="17297">
          <cell r="A17297" t="str">
            <v>00288D33</v>
          </cell>
          <cell r="D17297" t="str">
            <v>MOUSE
DESCRIPCIONMOUSE MARCA DELL, SERIE 252541V, COLOR NEGRO.</v>
          </cell>
        </row>
        <row r="17298">
          <cell r="A17298" t="str">
            <v>003377FC</v>
          </cell>
          <cell r="D17298" t="str">
            <v>GPS
DESCRIPCIONGPS MARCA: GARMIN, MODELO GPSMAP 64S, SERIE: 3BP223374, COLOR NEGRO CON FRANJA NARANJA,</v>
          </cell>
        </row>
        <row r="17299">
          <cell r="A17299" t="str">
            <v>00288CFA</v>
          </cell>
          <cell r="D17299" t="str">
            <v>MONITOR
DESCRIPCIONMONITOR MARCA DELL, MODELO E1713SB, SERIE CN-OHX1KW-74261-2BN-OK1U, COLOR NEGRO.</v>
          </cell>
        </row>
        <row r="17300">
          <cell r="A17300" t="str">
            <v>003217B9</v>
          </cell>
          <cell r="D17300" t="str">
            <v>IMPRESORA
DESCRIPCIONIMPRESORA MARCA HP MODELO LASER JET PRO 400 401DNE MONOGRAMATICA RESOLUCION 600*600 DPI SERIE PHGFF08428 COLOR NEGRO</v>
          </cell>
        </row>
        <row r="17301">
          <cell r="A17301" t="str">
            <v>0033190A</v>
          </cell>
          <cell r="D17301" t="str">
            <v>CHAPEADORA
DESCRIPCIONDESMALEZADORA  PROFESIONAL, TIPO MANUAL, CILINDRAJE: 30.8CC. POTENCIA: 1.3/1.8 KW/CV, MOTOR: GASOLINA, MODELO: FS120, SERIE: 807385453, COLOR ANARANJADO, BLANCO, GRIS Y NEGRO, MARCA STIHL.</v>
          </cell>
        </row>
        <row r="17302">
          <cell r="A17302" t="str">
            <v>003B62E7</v>
          </cell>
          <cell r="D17302" t="str">
            <v>ESCRITORIO DE METAL TIPO SECRETARIAL DE TRES GAVETAS
DESCRIPCIONESCRITORIO SECRETARIAL, ALTO: 75 CENTIMETROS, ANCHO: 120 CENTIMETROS, FONDO: 75 CENTIMETROS, GAVETAS: 3; MATERIAL: METAL Y MELAMINA, COLOR: NEGRO, SIN MODELO, SIN NÚMERO DE SERIE Y SIN MARCA.</v>
          </cell>
        </row>
        <row r="17303">
          <cell r="A17303" t="str">
            <v>0033187B</v>
          </cell>
          <cell r="D17303" t="str">
            <v>UPS
DESCRIPCIONRESPALDO DE ENRGÍA "UPS",  CAPACIDAD DE CARGA 1000V A, TOMAS DE SALIDAS: 6 TIPO NEMA 5-15 REGULADA / SOPORTA POR BATERIA, TIEMPO DE RESPALDO: A PLENA CARGA DE 5 MINUTOS MINIMO, 12 MINUTOS A MEDIA CARGA. COLOR NEGRO, NO. DE SERIE: 2529EVHOM823400129</v>
          </cell>
        </row>
        <row r="17304">
          <cell r="A17304" t="str">
            <v>00333687</v>
          </cell>
          <cell r="D17304" t="str">
            <v>DISPENSADOR DE AGUA
DESCRIPCIONDISPENSADOR DE AGUA, MARCA GENERAL ELECTRIC, SERIE NO. 13061429NB0120, MODELO GXCF21E1 COLOR BEIGE.</v>
          </cell>
        </row>
        <row r="17305">
          <cell r="A17305" t="str">
            <v>003379F1</v>
          </cell>
          <cell r="D17305" t="str">
            <v>COMPUTADORA PORTATIL
DESCRIPCIONCOMPUTADORA PORTATIL, MARCA: LENOVO, MODELO: FLEX 31580 80K 40007US, SERIE: R90HA1PK, COLOR NEGRO</v>
          </cell>
        </row>
        <row r="17306">
          <cell r="A17306" t="str">
            <v>003377EF</v>
          </cell>
          <cell r="D17306" t="str">
            <v>GPS
DESCRIPCIONGPS MARCA: GARMIN, MODELO GPSMAP 64S, SERIE: 3BP223371, COLOR NEGRO CON FRANJA NARANJA,</v>
          </cell>
        </row>
        <row r="17307">
          <cell r="A17307" t="str">
            <v>003377F6</v>
          </cell>
          <cell r="D17307" t="str">
            <v>GPS
DESCRIPCIONGPS MARCA: GARMIN, MODELO GPSMAP 64S, SERIE: 3BP223375, COLOR NEGRO CON FRANJA NARANJA,</v>
          </cell>
        </row>
        <row r="17308">
          <cell r="A17308" t="str">
            <v>00333FD3</v>
          </cell>
          <cell r="D17308" t="str">
            <v>MAQUINA FOTOCOPIADORA.
DESCRIPCIONFOTOCOPIADORA MARCA XEROX, MODELO WC3655, SERIE: C7X369884, COLOR: GRIS AZUL.</v>
          </cell>
        </row>
        <row r="17309">
          <cell r="A17309" t="str">
            <v>0033187D</v>
          </cell>
          <cell r="D17309" t="str">
            <v>UPS
DESCRIPCIONRESPALDO DE ENRGÍA "UPS",  CAPACIDAD DE CARGA 1000V A, TOMAS DE SALIDAS: 6 TIPO NEMA 5-15 REGULADA / SOPORTA POR BATERIA, TIEMPO DE RESPALDO: A PLENA CARGA DE 5 MINUTOS MINIMO, 12 MINUTOS A MEDIA CARGA. COLOR NEGRO, NO. DE SERIE: 2529EVHOM823400100</v>
          </cell>
        </row>
        <row r="17310">
          <cell r="A17310" t="str">
            <v>00222194</v>
          </cell>
          <cell r="D17310" t="str">
            <v>VENTILADOR DE PARED
DESCRIPCIONVENTILADOR DE PARED, MARCA PRIMIUN, MODELO PFW1601 DE TRES VELOCIDADES, SIN SERIE DE COLOR BLANCO.</v>
          </cell>
        </row>
        <row r="17311">
          <cell r="A17311" t="str">
            <v>00288D81</v>
          </cell>
          <cell r="D17311" t="str">
            <v>DISCO DURO
DESCRIPCIONDISCO DURO EXTERNO MARCA WD, MODELO PASSPORT ESSENTIAL SE, SERIE WX41AC2M2370, COLOR AZUL.</v>
          </cell>
        </row>
        <row r="17312">
          <cell r="A17312" t="str">
            <v>00331A47</v>
          </cell>
          <cell r="D17312" t="str">
            <v>AIRE ACONDICIONADO
DESCRIPCIONAIRE ACONDICIONADO, TIPO MINI SPLIT, BTU 12,000, TECNOLOGIA INVERTER, MARCA PANASONIC, MODELO SPLIT: CS-YS12PKV, MODELO CONDENSADOR: CU-YS12PKV, COLOR BLANCO, NO. DE SERIE: CONDENSADOR: 6903049892, SPLIT: 3463351928.</v>
          </cell>
        </row>
        <row r="17313">
          <cell r="A17313" t="str">
            <v>003379F3</v>
          </cell>
          <cell r="D17313" t="str">
            <v>COMPUTADORA PORTATIL
DESCRIPCIONCOMPUTADORA PORTATIL, MARCA: LENOVO, MODELO: FLEX 31580 80K 40007US, SERIE: R90HRD48, COLOR NEGRO</v>
          </cell>
        </row>
        <row r="17314">
          <cell r="A17314" t="str">
            <v>00338037</v>
          </cell>
          <cell r="D17314" t="str">
            <v>SCANER
DESCRIPCIONSCANNERS MARCA: PLUSTEK, MODELO: PS3060U, SERIE: 5K514B000536, COLOR: NEGRO Y DORADO.</v>
          </cell>
        </row>
        <row r="17315">
          <cell r="A17315" t="str">
            <v>0033803C</v>
          </cell>
          <cell r="D17315" t="str">
            <v>SCANER
DESCRIPCIONSCANNERS MARCA: PLUSTEK, MODELO: PS3060U, SERIE: 5K514B000716, COLOR: NEGRO Y DORADO.</v>
          </cell>
        </row>
        <row r="17316">
          <cell r="A17316" t="str">
            <v>0034EA94</v>
          </cell>
          <cell r="D17316" t="str">
            <v>EQUIPO DE  AIRE ACONDICIONADO
DESCRIPCIONAIRE ACONDICIONADO TIPIO MINI SPLIT, MARCA: COMFORT STAR, COLOR: BLANCO DE 18,000BTU EN 220 VOLTIOS, REFRIGERANTE 410A. EVAPORADOR - SERIE: 63229914498, MODELO: CCE18CD-N(I). CONDENSADOR, SERIE: 63229914499, MODELO: CCE18CD-N(O)</v>
          </cell>
        </row>
        <row r="17317">
          <cell r="A17317" t="str">
            <v>003B6309</v>
          </cell>
          <cell r="D17317" t="str">
            <v>SILLA TIPO SECRETARIA CON RODOS
DESCRIPCIONSILLA SECRETARIAL, APOYO DE BRAZO: SI, DISEÑO: ERGONÓMICO, ELEVACIÓN: NEUMÁTICO AJUSTABLE PARA EL ASIENTO, TAPIZADO: TELA, TIPO SOPORTE DE 5 RODOS, COLOR: NEGRO</v>
          </cell>
        </row>
        <row r="17318">
          <cell r="A17318" t="str">
            <v>0020F045</v>
          </cell>
          <cell r="D17318" t="str">
            <v>LAVADORA
DESCRIPCIONLAVADORA DE PRESIÓN, MARCA POWER STOKE, MODELO 1700PSI, SERIE BPM1320260, COLOR ROJO.</v>
          </cell>
        </row>
        <row r="17319">
          <cell r="A17319" t="str">
            <v>00222196</v>
          </cell>
          <cell r="D17319" t="str">
            <v>VENTILADOR DE PARED
DESCRIPCIONVENTILADOR DE PARED, MARCA PRIMIUN, MODELO PFW1601 DE TRES VELOCIDADES, SIN SERIE DE COLOR BLANCO.</v>
          </cell>
        </row>
        <row r="17320">
          <cell r="A17320" t="str">
            <v>00288D57</v>
          </cell>
          <cell r="D17320" t="str">
            <v>UPS
DESCRIPCIONUPS MARCA TRIPPLITE, MODELO AVR750U, SERIE 2233AD0OM806601993, COLOR NEGRO.</v>
          </cell>
        </row>
        <row r="17321">
          <cell r="A17321" t="str">
            <v>00338035</v>
          </cell>
          <cell r="D17321" t="str">
            <v>SCANER
DESCRIPCIONSCANNERS MARCA: PLUSTEK, MODELO: PS3060U, SERIE: 5K514B000086, COLOR: NEGRO Y DORADO.</v>
          </cell>
        </row>
        <row r="17322">
          <cell r="A17322" t="str">
            <v>00337DC1</v>
          </cell>
          <cell r="D17322" t="str">
            <v>IMPRESORA MULTIFUNCION
DESCRIPCIONIMPRESORA MULTIFUNCIONAL MARCA: EPSON, MODELO: L375, SERIE: WBGK066541, COLOR NEGRO</v>
          </cell>
        </row>
        <row r="17323">
          <cell r="A17323" t="str">
            <v>003BEF45</v>
          </cell>
          <cell r="D17323" t="str">
            <v>ESCRITORIO TIPO SECRETARIAL
DESCRIPCIONESCRITORIO SECRETARIAL, ALTO: 75 CENTÍMETROS, ANCHO: 120 CENTÍMETROS; FONDO: 75 CENTÍMETROS, GAVETAS: 3, MATERIAL: METAL Y MELAMINA, COLOR: NEGRO, SIN MODELO, SIN NÚMERO DE SERIE, SIN MARCA.</v>
          </cell>
        </row>
        <row r="17324">
          <cell r="A17324" t="str">
            <v>00288D0A</v>
          </cell>
          <cell r="D17324" t="str">
            <v>CPU
DESCRIPCIONCPU MARCA DELL, MODELO OPTIPLEX, SERIE 2SZWPW1, COLOR NEGRO.</v>
          </cell>
        </row>
        <row r="17325">
          <cell r="A17325" t="str">
            <v>003B632F</v>
          </cell>
          <cell r="D17325" t="str">
            <v>SILLA TIPO SECRETARIA CON RODOS
DESCRIPCIONSILLA SECRETARIAL, APOYO DE BRAZO: SI, DISEÑO: ERGONÓMICO, ELEVACIÓN: NEUMÁTICO AJUSTABLE PARA EL ASIENTO, TAPIZADO: TELA, TIPO SOPORTE DE 5 RODOS, COLOR: NEGRO</v>
          </cell>
        </row>
        <row r="17326">
          <cell r="A17326" t="str">
            <v>002E2F4A</v>
          </cell>
          <cell r="D17326" t="str">
            <v>TRICKET  TIPO LAGARTO
DESCRIPCIONTRICKET TIPO LAGARTO DE 3 TONELADAS</v>
          </cell>
        </row>
        <row r="17327">
          <cell r="A17327" t="str">
            <v>003377F9</v>
          </cell>
          <cell r="D17327" t="str">
            <v>GPS
DESCRIPCIONGPS MARCA: GARMIN, MODELO GPSMAP 64S, SERIE: 3BP223369, COLOR NEGRO CON FRANJA NARANJA,</v>
          </cell>
        </row>
        <row r="17328">
          <cell r="A17328" t="str">
            <v>0033803E</v>
          </cell>
          <cell r="D17328" t="str">
            <v>SCANER
DESCRIPCIONSCANNERS MARCA: PLUSTEK, MODELO: PS3060U, SERIE: 5K514B000725, COLOR: NEGRO Y DORADO.</v>
          </cell>
        </row>
        <row r="17329">
          <cell r="A17329" t="str">
            <v>00333FD8</v>
          </cell>
          <cell r="D17329" t="str">
            <v>MAQUINA FOTOCOPIADORA.
DESCRIPCIONFOTOCOPIADORA MARCA: XEROX, MODELO: WC3655, SERIE: C7X369731, COLOR GRIS Y AZUL</v>
          </cell>
        </row>
        <row r="17330">
          <cell r="A17330" t="str">
            <v>003365B2</v>
          </cell>
          <cell r="D17330" t="str">
            <v>UPS
DESCRIPCIONRESPALDO DE ENERGÍA (UPS) CAPACIDAD DE CARGA 1000VA, MARCA: TRIPP-LITE, MODELO: OMNIVS1000, COLOR: NEGRO, SERIE: 2607GVHOM823400190</v>
          </cell>
        </row>
        <row r="17331">
          <cell r="A17331" t="str">
            <v>003B634A</v>
          </cell>
          <cell r="D17331" t="str">
            <v>SILLA TIPO SECRETARIA CON RODOS
DESCRIPCIONSILLA SECRETARIAL, APOYO DE BRAZO: SI, DISEÑO: ERGONÓMICO, ELEVACIÓN: NEUMÁTICO AJUSTABLE PARA EL ASIENTO, TAPIZADO: TELA, TIPO SOPORTE DE 5 RODOS, COLOR: NEGRO</v>
          </cell>
        </row>
        <row r="17332">
          <cell r="A17332" t="str">
            <v>00288D4D</v>
          </cell>
          <cell r="D17332" t="str">
            <v>UPS
DESCRIPCIONUPS MARCA TRIPPLITE, MODELO AVR750U, SERIE 2233AD0OM806602023, COLOR NEGRO.</v>
          </cell>
        </row>
        <row r="17333">
          <cell r="A17333" t="str">
            <v>003B62D8</v>
          </cell>
          <cell r="D17333" t="str">
            <v>ESCRITORIO DE METAL TIPO SECRETARIAL DE TRES GAVETAS
DESCRIPCIONESCRITORIO SECRETARIAL, ALTO: 75 CENTIMETROS, ANCHO: 120 CENTIMETROS, FONDO: 75 CENTIMETROS, GAVETAS: 3; MATERIAL: METAL Y MELAMINA, COLOR: NEGRO, SIN MODELO, SIN NÚMERO DE SERIE Y SIN MARCA.</v>
          </cell>
        </row>
        <row r="17334">
          <cell r="A17334" t="str">
            <v>003377F7</v>
          </cell>
          <cell r="D17334" t="str">
            <v>GPS
DESCRIPCIONGPS MARCA: GARMIN, MODELO GPSMAP 64S, SERIE: 3BP223373, COLOR NEGRO CON FRANJA NARANJA,</v>
          </cell>
        </row>
        <row r="17335">
          <cell r="A17335" t="str">
            <v>00337D8A</v>
          </cell>
          <cell r="D17335" t="str">
            <v>SILLA GERENCIAL CON RODOS
DESCRIPCIONSILLA GERENCIAL GIRATORIA CON RESPALDO RECLINABLE DE CUERO, BASE CROMADA, CON APOYA BRAZOS, 5 RODOS.</v>
          </cell>
        </row>
        <row r="17336">
          <cell r="A17336" t="str">
            <v>003B62D2</v>
          </cell>
          <cell r="D17336" t="str">
            <v>ESCRITORIO DE METAL TIPO SECRETARIAL DE TRES GAVETAS
DESCRIPCIONESCRITORIO SECRETARIAL, ALTO: 75 CENTIMETROS, ANCHO: 120 CENTIMETROS, FONDO: 75 CENTIMETROS, GAVETAS: 3; MATERIAL: METAL Y MELAMINA, COLOR: NEGRO, SIN MODELO, SIN NÚMERO DE SERIE Y SIN MARCA.</v>
          </cell>
        </row>
        <row r="17337">
          <cell r="A17337" t="str">
            <v>003B6373</v>
          </cell>
          <cell r="D17337" t="str">
            <v>SILLA TIPO SECRETARIA CON RODOS
DESCRIPCIONSILLA SECRETARIAL, APOYO DE BRAZO: SI, DISEÑO: ERGONÓMICO, ELEVACIÓN: NEUMÁTICO AJUSTABLE PARA EL ASIENTO, TAPIZADO: TELA, TIPO SOPORTE DE 5 RODOS, COLOR: NEGRO</v>
          </cell>
        </row>
        <row r="17338">
          <cell r="A17338" t="str">
            <v>002894F2</v>
          </cell>
          <cell r="D17338" t="str">
            <v>CAMARA FOTOGRAFICA DIGITAL.
DESCRIPCIONCAMARA FOTOGRAFICA DIGITAL MARCA NIKON, MODELO COOLPIX P510, SERIE 31357333.</v>
          </cell>
        </row>
        <row r="17339">
          <cell r="A17339" t="str">
            <v>00288D7F</v>
          </cell>
          <cell r="D17339" t="str">
            <v>DISCO DURO
DESCRIPCIONDISCO DURO EXTERNO MARCA WD, MODELO PASSPORT ESSENTIAL SE, SERIE WXB1E92VRY64, COLOR AZUL.</v>
          </cell>
        </row>
        <row r="17340">
          <cell r="A17340" t="str">
            <v>0022216C</v>
          </cell>
          <cell r="D17340" t="str">
            <v>UPS
DESCRIPCIONUPS MARCA APC, MODELO 750 VA, SERIE 3B1229X11575, COLOR NEGRO.</v>
          </cell>
        </row>
        <row r="17341">
          <cell r="A17341" t="str">
            <v>00288D22</v>
          </cell>
          <cell r="D17341" t="str">
            <v>TECLADO
DESCRIPCIONTECLADO MARCA DELL, SERIE CN-OC639N-71616-2B9-OJXN-A00, COLOR NEGRO.</v>
          </cell>
        </row>
        <row r="17342">
          <cell r="A17342" t="str">
            <v>002895AF</v>
          </cell>
          <cell r="D17342" t="str">
            <v>EQUIPO DE  AIRE ACONDICIONADO
DESCRIPCIONAIRE ACONDICIONADO TIPO MINI SPLIT MARCA COMFORT STAR, SERIE D201498410412A29130020.</v>
          </cell>
        </row>
        <row r="17343">
          <cell r="A17343" t="str">
            <v>00288CFE</v>
          </cell>
          <cell r="D17343" t="str">
            <v>MONITOR
DESCRIPCIONMONITOR MARCA DELL, MODELO E1713SB, SERIE CN-OHX1KW-74261-2BN-OLTU, COLOR NEGRO.</v>
          </cell>
        </row>
        <row r="17344">
          <cell r="A17344" t="str">
            <v>003B6306</v>
          </cell>
          <cell r="D17344" t="str">
            <v>SILLA TIPO SECRETARIA CON RODOS
DESCRIPCIONSILLA SECRETARIAL, APOYO DE BRAZO: SI, DISEÑO: ERGONÓMICO, ELEVACIÓN: NEUMÁTICO AJUSTABLE PARA EL ASIENTO, TAPIZADO: TELA, TIPO SOPORTE DE 5 RODOS, COLOR: NEGRO</v>
          </cell>
        </row>
        <row r="17345">
          <cell r="A17345" t="str">
            <v>00222187</v>
          </cell>
          <cell r="D17345" t="str">
            <v>CAMARA FOTOGRAFICA DIGITAL.
DESCRIPCIONCAMARA DIGITAL, MARCA SONY, MODELO DSCW69016MP, PANTALLA LCD 2.7, SERIE S01-8340897-P, COLOR PLATEADO, INCLUYE ESTUCHE Y MEMORIA DE 4GB</v>
          </cell>
        </row>
        <row r="17346">
          <cell r="A17346" t="str">
            <v>00288D0F</v>
          </cell>
          <cell r="D17346" t="str">
            <v>CPU
DESCRIPCIONCPU MARCA DELL, MODELO OPTIPLEX, SERIE 2SLXPW1, COLOR NEGRO.</v>
          </cell>
        </row>
        <row r="17347">
          <cell r="A17347" t="str">
            <v>00337D82</v>
          </cell>
          <cell r="D17347" t="str">
            <v>SILLA TIPO SEMI EJECUTIVA.
DESCRIPCIONSILLA SEMI EJECUTIVA, RESPALDO DE MESH, BASE DE NYLON, 5 RODOS, COLOR NEGRO</v>
          </cell>
        </row>
        <row r="17348">
          <cell r="A17348" t="str">
            <v>00288D5B</v>
          </cell>
          <cell r="D17348" t="str">
            <v>UPS
DESCRIPCIONUPS MARCA TRIPPLITE, MODELO AVR750U, SERIE 2233AD0OM806602025, COLOR NEGRO.</v>
          </cell>
        </row>
        <row r="17349">
          <cell r="A17349" t="str">
            <v>003B6370</v>
          </cell>
          <cell r="D17349" t="str">
            <v>SILLA TIPO SECRETARIA CON RODOS
DESCRIPCIONSILLA SECRETARIAL, APOYO DE BRAZO: SI, DISEÑO: ERGONÓMICO, ELEVACIÓN: NEUMÁTICO AJUSTABLE PARA EL ASIENTO, TAPIZADO: TELA, TIPO SOPORTE DE 5 RODOS, COLOR: NEGRO</v>
          </cell>
        </row>
        <row r="17350">
          <cell r="A17350" t="str">
            <v>00222197</v>
          </cell>
          <cell r="D17350" t="str">
            <v>VENTILADOR DE PARED
DESCRIPCIONVENTILADOR DE PARED, MARCA PRIMIUN, MODELO PFW1601 DE TRES VELOCIDADES, SIN SERIE DE COLOR BLANCO.</v>
          </cell>
        </row>
        <row r="17351">
          <cell r="A17351" t="str">
            <v>003335C1</v>
          </cell>
          <cell r="D17351" t="str">
            <v>ESCRITORIO DE METAL TIPO SECRETARIAL DE TRES GAVETAS
DESCRIPCIONESCRITORIO SECRETARIAL DE METAL, COLOR NEGRO, DE TRES GABETAS, CON FORMICA COLOR CAFE VETEADO.</v>
          </cell>
        </row>
        <row r="17352">
          <cell r="A17352" t="str">
            <v>003377F0</v>
          </cell>
          <cell r="D17352" t="str">
            <v>GPS
DESCRIPCIONGPS MARCA: GARMIN, MODELO GPSMAP 64S, SERIE: 3BP223384, COLOR NEGRO CON FRANJA NARANJA,</v>
          </cell>
        </row>
        <row r="17353">
          <cell r="A17353" t="str">
            <v>003365CE</v>
          </cell>
          <cell r="D17353" t="str">
            <v>UPS
DESCRIPCIONRESPALDO DE ENERGÍA (UPS) CAPACIDAD DE CARGA 1000VA, MARCA: TRIPP-LITE, MODELO: OMNIVS1000, COLOR: NEGRO, SERIE: 2607GVHOM823400208</v>
          </cell>
        </row>
        <row r="17354">
          <cell r="A17354" t="str">
            <v>003377F3</v>
          </cell>
          <cell r="D17354" t="str">
            <v>GPS
DESCRIPCIONGPS MARCA: GARMIN, MODELO GPSMAP 64S, SERIE: 3BP223367, COLOR NEGRO CON FRANJA NARANJA,</v>
          </cell>
        </row>
        <row r="17355">
          <cell r="A17355" t="str">
            <v>003B62DD</v>
          </cell>
          <cell r="D17355" t="str">
            <v>ESCRITORIO DE METAL TIPO SECRETARIAL DE TRES GAVETAS
DESCRIPCIONESCRITORIO SECRETARIAL, ALTO: 75 CENTIMETROS, ANCHO: 120 CENTIMETROS, FONDO: 75 CENTIMETROS, GAVETAS: 3; MATERIAL: METAL Y MELAMINA, COLOR: NEGRO, SIN MODELO, SIN NÚMERO DE SERIE Y SIN MARCA.</v>
          </cell>
        </row>
        <row r="17356">
          <cell r="A17356" t="str">
            <v>003B633F</v>
          </cell>
          <cell r="D17356" t="str">
            <v>SILLA TIPO SECRETARIA CON RODOS
DESCRIPCIONSILLA SECRETARIAL, APOYO DE BRAZO: SI, DISEÑO: ERGONÓMICO, ELEVACIÓN: NEUMÁTICO AJUSTABLE PARA EL ASIENTO, TAPIZADO: TELA, TIPO SOPORTE DE 5 RODOS, COLOR: NEGRO</v>
          </cell>
        </row>
        <row r="17357">
          <cell r="A17357" t="str">
            <v>003379E9</v>
          </cell>
          <cell r="D17357" t="str">
            <v>COMPUTADORA PORTATIL
DESCRIPCIONCOMPUTADORA PORTATIL, MARCA: LENOVO, MODELO: FLEX 3 1580 80K40007US, SERIE: R90J0N3T, COLOR NEGRO</v>
          </cell>
        </row>
        <row r="17358">
          <cell r="A17358" t="str">
            <v>003335C2</v>
          </cell>
          <cell r="D17358" t="str">
            <v>ESCRITORIO DE METAL TIPO SECRETARIAL DE TRES GAVETAS
DESCRIPCIONESCRITORIO SECRETARIAL DE METAL, COLOR NEGRO, DE TRES GABETAS, CON FORMICA COLOR CAFÉ VETEADO.</v>
          </cell>
        </row>
        <row r="17359">
          <cell r="A17359" t="str">
            <v>00337D83</v>
          </cell>
          <cell r="D17359" t="str">
            <v>SILLA TIPO SEMI EJECUTIVA.
DESCRIPCIONSILLA SEMI EJECUTIVA, RESPALDO DE MESH, BASE DE NYLON, 5 RODOS, COLOR NEGRO</v>
          </cell>
        </row>
        <row r="17360">
          <cell r="A17360" t="str">
            <v>003365C9</v>
          </cell>
          <cell r="D17360" t="str">
            <v>UPS
DESCRIPCIONRESPALDO DE ENERGÍA (UPS) CAPACIDAD DE CARGA 1000VA, MARCA: TRIPP-LITE, MODELO: OMNIVS1000, COLOR: NEGRO, SERIE: 2607GVHOM823400184</v>
          </cell>
        </row>
        <row r="17361">
          <cell r="A17361" t="str">
            <v>00337788</v>
          </cell>
          <cell r="D17361" t="str">
            <v>PROYECTOR MULTIMEDIA
DESCRIPCIONPROYECTOR, MARCA: EPSON, MODELO: POWER LIFE 1930, NO. DE SERIE: RM5F640204L, COLOR: BLANCO Y NEGRO</v>
          </cell>
        </row>
        <row r="17362">
          <cell r="A17362" t="str">
            <v>003B6358</v>
          </cell>
          <cell r="D17362" t="str">
            <v>SILLA TIPO SECRETARIA CON RODOS
DESCRIPCIONSILLA SECRETARIAL, APOYO DE BRAZO: SI, DISEÑO: ERGONÓMICO, ELEVACIÓN: NEUMÁTICO AJUSTABLE PARA EL ASIENTO, TAPIZADO: TELA, TIPO SOPORTE DE 5 RODOS, COLOR: NEGRO</v>
          </cell>
        </row>
        <row r="17363">
          <cell r="A17363" t="str">
            <v>003B633C</v>
          </cell>
          <cell r="D17363" t="str">
            <v>SILLA TIPO SECRETARIA CON RODOS
DESCRIPCIONSILLA SECRETARIAL, APOYO DE BRAZO: SI, DISEÑO: ERGONÓMICO, ELEVACIÓN: NEUMÁTICO AJUSTABLE PARA EL ASIENTO, TAPIZADO: TELA, TIPO SOPORTE DE 5 RODOS, COLOR: NEGRO</v>
          </cell>
        </row>
        <row r="17364">
          <cell r="A17364" t="str">
            <v>00337DE2</v>
          </cell>
          <cell r="D17364" t="str">
            <v>IMPRESORA MULTIFUNCION
DESCRIPCIONIMPRESORA MULTIFUNCIONAL MARCA: EPSON, MODELO: L375, SERIE: WBGK068470, COLOR NEGRO</v>
          </cell>
        </row>
        <row r="17365">
          <cell r="A17365" t="str">
            <v>003E56C5</v>
          </cell>
          <cell r="D17365"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4B1829P22241</v>
          </cell>
        </row>
        <row r="17366">
          <cell r="A17366" t="str">
            <v>00291AB7</v>
          </cell>
          <cell r="D17366" t="str">
            <v>GPSGARMIN
DESCRIPCIONGPS GARMIN, MODELO ETREX 10200 RUTAS, SERIE 2DR62170, COLOR AMARILLO Y NEGRO.</v>
          </cell>
        </row>
        <row r="17367">
          <cell r="A17367" t="str">
            <v>002A4992</v>
          </cell>
          <cell r="D17367" t="str">
            <v>COMPRESOR ELECTRICO
DESCRIPCIONSOPLADORA PARA PC BLACK &amp; DECKER DE 600 W, SERIE BB600-B3, COLOR ANARANJADO.</v>
          </cell>
        </row>
        <row r="17368">
          <cell r="A17368" t="str">
            <v>0033190E</v>
          </cell>
          <cell r="D17368" t="str">
            <v>OTRAS MAQUINARIAS Y EQUIPOS
DESCRIPCIONELECTROEYACULADOR, MARCA: ELECTROJAC 6, MODELO: 6 DE 110/220 VOLTIOS, CON SU CARGADOR 110/220 V. COLOR GRIS Y PLATEADO.</v>
          </cell>
        </row>
        <row r="17369">
          <cell r="A17369" t="str">
            <v>00355A37</v>
          </cell>
          <cell r="D17369" t="str">
            <v>DISPENSADOR DE AGUA
DESCRIPCIONOASIS: AGUA FRIA / CALIENTE; COMPARTIMIENTO: REFRIGERADO: COLOR NEGRO; TIPO PISO; VOLTAGE 110V, MARCA: GENERAL ELECTRICK, MODELO: GXCFS7CCSS SERIE: 16092029NWM0177</v>
          </cell>
        </row>
        <row r="17370">
          <cell r="A17370" t="str">
            <v>00352625</v>
          </cell>
          <cell r="D17370" t="str">
            <v>CPU
DESCRIPCIONCOMPUTADORA DE ESCRITORIO MARCA DELL, MODELO 5040, COLOR NEGRO, SERIE NO. 9H6MJB2, MOUSE MARCA DELL, MODELO MS116P COLOR NEGRO, SERIE NO. CN-0DV0RH-71616-5AM1FSH, TECLADO MARCA DELL, MODELO 0644G3, COLOR NEGRO SERIE NO.: CN0644G3716165AL0LYEA02, MONITOR  SERIE NO. CN0XJ5TR728726APC87B.</v>
          </cell>
        </row>
        <row r="17371">
          <cell r="A17371" t="str">
            <v>00389566</v>
          </cell>
          <cell r="D17371" t="str">
            <v>SILLA TIPO EJECUTIVA CON RODOS
DESCRIPCIONSILLA SECRETARIAL, APOYO DE BRAZO: SI, DISEÑO: ERGONONÓMICO, ELEVACIÓN: NEUMATICA AJUSTABLE PARA EL ASIENTO; TAPIZADO: TELA, TIPO: SOPORTE DE 5 RODOS, COLOR: NEGRO, MODELO: MSK224, SIN NÚMERO DE SERIE,  SIN MARCA.</v>
          </cell>
        </row>
        <row r="17372">
          <cell r="A17372" t="str">
            <v>003DA6EA</v>
          </cell>
          <cell r="D17372" t="str">
            <v>SILLA TIPO SECRETARIAL GIRATORIA.
DESCRIPCIONSILLA SECRETARIAL, APOYO DE BRAZO: SI; DISEÑO: ERGONÓMICO; ELEVACIÓN NEUMÁTICA: AJUSTABLE PARA EL ASIENTO; TAPIZADO: TELA; TIPO: SOPORTE DE 5 RODOS, COLOR NEGRO, MODELO MSK224, SIN NÚMERO DE SERIE, SIN MARCA</v>
          </cell>
        </row>
        <row r="17373">
          <cell r="A17373" t="str">
            <v>004CC6C2</v>
          </cell>
          <cell r="D17373" t="str">
            <v>SILLA EJECUTIVA CON RODOS Y PORTA BRAZOS
DESCRIPCION SILLA EJECUTIVA, DISEÑO ERGONÓMICO CON APOYA BRAZOS; RODOS: 5 TIPO DE TAPIZADO: MESH</v>
          </cell>
        </row>
        <row r="17374">
          <cell r="A17374" t="str">
            <v>004DE215</v>
          </cell>
          <cell r="D17374"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1CR0480NHC, TECLADO MARCA: HP. MODELO: PR1101U. COLOR: NEGRO, NÚMERO DE SERIE: BGBYV0AL7F45VQ. MOUSE MARCA: HP. MODELO: M0DGUO. COLOR: NEGRO. NÚMERO DE SERIE: FCYRV0AHDE8Q</v>
          </cell>
        </row>
        <row r="17375">
          <cell r="A17375" t="str">
            <v>0020EF9E</v>
          </cell>
          <cell r="D17375" t="str">
            <v>SILLA TIPO SECRETARIAL GIRATORIA.
DESCRIPCIONSILLA SECRETARIAL CON 5 RODOS ASIENTO DE TAPICERA DE TELA COLOR NEGRO Y RESPALDO DE MESH.</v>
          </cell>
        </row>
        <row r="17376">
          <cell r="A17376" t="str">
            <v>002B7CD2</v>
          </cell>
          <cell r="D17376" t="str">
            <v>SEMBRADORAS
DESCRIPCIONMONOCULTIVADOR MARCA HUSQVARNA, MODELO TR530, SERIE 011713M000113, COLOR ANARANJADO</v>
          </cell>
        </row>
        <row r="17377">
          <cell r="A17377" t="str">
            <v>0035236A</v>
          </cell>
          <cell r="D17377" t="str">
            <v>IMPRESORA MULTIFUNCION
DESCRIPCIONIMPRESORA EPSON ECO TANK L575 MULTIFUNCIONAL, COLOR: NEGRO, SERIAL NO.: W98Y106167</v>
          </cell>
        </row>
        <row r="17378">
          <cell r="A17378" t="str">
            <v>002B7C95</v>
          </cell>
          <cell r="D17378" t="str">
            <v>OVEJA
DESCRIPCIONOVEJA DE PELO RAZA KATAHDIN DE 10 MESES</v>
          </cell>
        </row>
        <row r="17379">
          <cell r="A17379" t="str">
            <v>003583F1</v>
          </cell>
          <cell r="D17379" t="str">
            <v>CAMARA FOTOGRAFICA
DESCRIPCIONCAMARA FOTOGRAFICA MARCA: CANON EOS REBEL T6S, BATERIA: LON-LITHIO, LENTE: 18-55 MM. LENTE ANGULAR: 55 MILIMETRO, MEGAPIXELES: 24.2, TAMAÑO DE LA PANTALLA: 3 PULGADAS , TIPO: DIGITAL, TIPO PANTALLA: LCD, LENTE ADICIONAL: 18-135 MM. COLOR: NEGRO, NO. DE SERIE: 202032001040</v>
          </cell>
        </row>
        <row r="17380">
          <cell r="A17380" t="str">
            <v>00389537</v>
          </cell>
          <cell r="D17380" t="str">
            <v>SILLA TIPO SECRETARIA CON RODOS
DESCRIPCIONSILLA SECRETARIAL, APOYO DE BRAZO: SI, DISEÑO: ERGONÓMICO, ELEVACIÓN: NEUMÁTICA AJUSTABLE PARA EL ASIENTO; TAPIZADO: TELA, TIPO: SOPORTE DE 5 RODOS, COLOR: NEGRO, MODELO: MSK224, SIN NÚMERO DE SERIE,  SIN MARCA.</v>
          </cell>
        </row>
        <row r="17381">
          <cell r="A17381" t="str">
            <v>004CC6A7</v>
          </cell>
          <cell r="D17381" t="str">
            <v>SILLA EJECUTIVA CON RODOS Y PORTA BRAZOS
DESCRIPCION SILLA EJECUTIVA, DISEÑO ERGONÓMICO CON APOYA BRAZOS; RODOS: 5 TIPO DE TAPIZADO: MESH</v>
          </cell>
        </row>
        <row r="17382">
          <cell r="A17382" t="str">
            <v>00291AB3</v>
          </cell>
          <cell r="D17382" t="str">
            <v>GPSGARMIN
DESCRIPCIONGPS GARMIN, MODELO ETREX 10200 RUTAS, SERIE 2DR62173, COLOR AMARILLO Y NEGRO.</v>
          </cell>
        </row>
        <row r="17383">
          <cell r="A17383" t="str">
            <v>003533B8</v>
          </cell>
          <cell r="D17383" t="str">
            <v>UPS
DESCRIPCIONUPS MARCA FORZA, DE 120V MODELO NT-511 DE 500V A/250W COLOR: NEGRO, SERIE NO. 170512504048</v>
          </cell>
        </row>
        <row r="17384">
          <cell r="A17384" t="str">
            <v>003BF3C2</v>
          </cell>
          <cell r="D17384"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CN-0644G3-LO300-83J-0OQS-A03, MOUSE SERIE: CN-0DV0RH-LO300-79M-0T8T, MONITOR SERIE: CN-0Y01GT-QDC00-7AK-23UU-A03, CPU SERIE: 2NTFFX1</v>
          </cell>
        </row>
        <row r="17385">
          <cell r="A17385" t="str">
            <v>00291FED</v>
          </cell>
          <cell r="D17385" t="str">
            <v>VENTILADOR DE PEDESTAL
DESCRIPCIONVENTILADOR DE PEDESTAL MARCA LASKO COLOR GRIS.</v>
          </cell>
        </row>
        <row r="17386">
          <cell r="A17386" t="str">
            <v>00337A95</v>
          </cell>
          <cell r="D17386" t="str">
            <v>EQUIPO DE  AIRE ACONDICIONADO
DESCRIPCIONAIRE ACONDICIONADO TIPO MINI SPLIT, MARCA: PANASONIC, MODELO: CU-YS18PKV, SERIE: 6903124087, COLOR: BLANCO.</v>
          </cell>
        </row>
        <row r="17387">
          <cell r="A17387" t="str">
            <v>0035BBAF</v>
          </cell>
          <cell r="D17387" t="str">
            <v>MOLINO PULVERIZADOR
DESCRIPCIONDESGRANADORA MARCA: JM-500 PT, COLOR ROJO, SERIES: 0003969, CON CAPACIDAD DE 2,000-4,000KG/HRA, MOTOR JDJIANG DONG DIESEL NO. ZH1115 COLOR ROJO, MODELO 2017, SERIES: 11701090050 Y 24HP 2200RPM, CILINDRO HORIZONTAL, ENFRIADOR POR AGUA CON RADIADOR, ARRANQUE MANUAL Y ELECTRICO, CON POLEA DE 3 FAJAS 5.5 PULGADAS.</v>
          </cell>
        </row>
        <row r="17388">
          <cell r="A17388" t="str">
            <v>003DA9E3</v>
          </cell>
          <cell r="D17388" t="str">
            <v>EQUIPO DE  AIRE ACONDICIONADO
DESCRIPCIONAIRE ACONDICIONADO, ALIMENTACIÓN: 220 VOLTIO(S); CAPACIDAD: 12,000 - UNIDAD TÉRMICA INGLESA POR LIBRA(S), FASES: MONOFÁSICO; TIPO MINI SPLIT; TIPO DE REFRIGERANTE: R-410A MARCA: MABE. MINI SPLIT MODELO: MMT12CABS2, SERIE: 2402083700167180120087, COLOR GRIS, CONDENSADOR, MODELO: MMT12CABS2, SERIE: 2402083700267150130005, COLOR BLANCO.</v>
          </cell>
        </row>
        <row r="17389">
          <cell r="A17389" t="str">
            <v>003DA6C3</v>
          </cell>
          <cell r="D17389" t="str">
            <v>SILLA TIPO SECRETARIAL GIRATORIA.
DESCRIPCIONSILLA SECRETARIAL, APOYO DE BRAZO: SI; DISEÑO: ERGONÓMICO; ELEVACIÓN: NEUMÁTICA AJUSTABLE PARA EL ASIENTO; TAPIZADO: TELA; TIPO: SOPORTE DE 5 RODOS, COLOR: NEGRO, MODELO: MSK224, SIN NÚMERO DE SERIE, SIN MARCA</v>
          </cell>
        </row>
        <row r="17390">
          <cell r="A17390" t="str">
            <v>004DE28B</v>
          </cell>
          <cell r="D17390"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1CR119089B, TECLADO MARCA: HP. MODELO: PR1101U. COLOR: NEGRO, NÚMERO DE SERIE: BGBYVGAL7F45TZ. MOUSE MARCA: HP. MODELO: M0DGUO. COLOR: NEGRO. NÚMERO DE SERIE: FCYRV0E26EV3UY</v>
          </cell>
        </row>
        <row r="17391">
          <cell r="A17391" t="str">
            <v>0033848F</v>
          </cell>
          <cell r="D17391" t="str">
            <v>LAVADORA DE PRESIÓN
DESCRIPCIONHIDROLAVADORA ELECTRICA, PRESIÓM MÁXIMA: 11 MPA (1500PSI) VOLTAJE 110V. 3. 4. GPM, COLOR GRIS Y NEGRO, MODELO: LT - 17 MB, SERIE: A180616040116</v>
          </cell>
        </row>
        <row r="17392">
          <cell r="A17392" t="str">
            <v>0035B061</v>
          </cell>
          <cell r="D17392" t="str">
            <v>REFRIGERADORA
DESCRIPCIONREFRIGERADOR; ALIMENTACION: 110 VOLTIOS, PUERTAS: 1; TAMAÑO: 4.4FT; MARCA: MABE. SERIE: D80-18441002-16620-240158</v>
          </cell>
        </row>
        <row r="17393">
          <cell r="A17393" t="str">
            <v>0031E3AD</v>
          </cell>
          <cell r="D17393" t="str">
            <v>BOMBA DE AGUA
DESCRIPCIONBOMBA DE AGUA MARCA STA RITE MODELO D53HHG 2.5 HP 230V/IF COLOR AZUL PIN 0415001  MOTOR K48N2EC11A1 SERIE 5365405.</v>
          </cell>
        </row>
        <row r="17394">
          <cell r="A17394" t="str">
            <v>0031FCA7</v>
          </cell>
          <cell r="D17394" t="str">
            <v>UPS
DESCRIPCIONUPS TIPO TORRE CON CAPACIDAD DE CARGA DE 1000 VA MARCA CDP MODELO BSMART1108-G COLOR NEGRO SERIE 1405190410538.</v>
          </cell>
        </row>
        <row r="17395">
          <cell r="A17395" t="str">
            <v>0035BBAE</v>
          </cell>
          <cell r="D17395" t="str">
            <v>MOLINO PULVERIZADOR
DESCRIPCIONDESGRANADORA MARCA: JM-500 PT, COLOR ROJO, SERIES: 0003985, CON CAPACIDAD DE 2,000-4,000KG/HRA, MOTOR JDJIANG DONG DIESEL NO. ZH1115 COLOR ROJO, MODELO 2017, SERIES: 11701090046 Y 24HP 2200RPM, CILINDRO HORIZONTAL, ENFRIADOR POR AGUA CON RADIADOR, ARRANQUE MANUAL Y ELECTRICO, CON POLEA DE 3 FAJAS 5.5 PULGADAS.</v>
          </cell>
        </row>
        <row r="17396">
          <cell r="A17396" t="str">
            <v>003A0B39</v>
          </cell>
          <cell r="D17396" t="str">
            <v>CAMARA DE SEGURIDAD
DESCRIPCIONCAMARAS DE VIGILANCIA, DISTANCIA DE LOS INFRAROJOS: 40 METROS, LENTE ZOOM MANUAL 2.8 A 12 MILIMETROS, RESOLUCIÓN: 1.0 MEGAPIXELES, SENSOR DE IMAGEN: 113 PULGADAS CMOS; TIPO DOMO: USO EXTERNO, MODELO: DS-2CE16D0T-IT3F, SERIE: 811586966</v>
          </cell>
        </row>
        <row r="17397">
          <cell r="A17397" t="str">
            <v>003E56CB</v>
          </cell>
          <cell r="D17397"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4B1829P19874</v>
          </cell>
        </row>
        <row r="17398">
          <cell r="A17398" t="str">
            <v>002E1AC3</v>
          </cell>
          <cell r="D17398" t="str">
            <v>OVEJA
DESCRIPCIONOVEJAS DE PELO EDAD 8 MESES RAZA BLACK BELLY</v>
          </cell>
        </row>
        <row r="17399">
          <cell r="A17399" t="str">
            <v>0031FC3F</v>
          </cell>
          <cell r="D17399" t="str">
            <v>UPS
DESCRIPCIONUPS TIPO TORRE CON CAPACIDAD DE CARGA DE 1000 VA MARCA CDP MODELO BSMART1108-G COLOR NEGRO SERIE 1411040410606.</v>
          </cell>
        </row>
        <row r="17400">
          <cell r="A17400" t="str">
            <v>0038C931</v>
          </cell>
          <cell r="D17400" t="str">
            <v>IMPRESORA MULTIFUNCION
DESCRIPCIONIMPRESORA MULTIFUNCIONAL, CON SISTEMA CONTÍNUO DE TINTA MARCA: EPSON, COLOR NEGRO, MODELO L575,  CON TECNOLOGÍA DE INYECCIÓN DE TINTA A COLOR, CON NO. DE SERIE: W98Y158696</v>
          </cell>
        </row>
        <row r="17401">
          <cell r="A17401" t="str">
            <v>003BF0FF</v>
          </cell>
          <cell r="D17401" t="str">
            <v>EQUIPO DE  AIRE ACONDICIONADO
DESCRIPCIONAIRE ACONDICIONADO TIPO MINI SPLIT, TECNOLOGÍA INVERTER BTU (18000) CONTROL DE FLUJO DE AIRE, VOLTAJE 220 VOLTIOS, COLOR BLANCO, MINI SPLIT, MODELO FAIE18A2RBHQW, SERIE 71700679, CONDENSADOR, MODELO FAIC18A2RBHQW, SERIE: 72700530</v>
          </cell>
        </row>
        <row r="17402">
          <cell r="A17402" t="str">
            <v>003A0AEE</v>
          </cell>
          <cell r="D17402" t="str">
            <v>CAMARA DE SEGURIDAD
DESCRIPCIONCAMARAS DE VIGILANCIA, DISTANCIA DE LOS INFRAROJOS: 40 METROS, LENTE ZOOM MANUAL 2.8 A 12 MILIMETROS, RESOLUCIÓN: 1.0 MEGAPIXELES, SENSOR DE IMAGEN: 113 PULGADAS CMOS; TIPO DOMO: USO EXTERNO, MODELO: DS-2CE16D0T-IT3F, SERIE: 811586947</v>
          </cell>
        </row>
        <row r="17403">
          <cell r="A17403" t="str">
            <v>003E56C2</v>
          </cell>
          <cell r="D17403"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4B1829P18122</v>
          </cell>
        </row>
        <row r="17404">
          <cell r="A17404" t="str">
            <v>003E5536</v>
          </cell>
          <cell r="D17404"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4B1829P18137</v>
          </cell>
        </row>
        <row r="17405">
          <cell r="A17405" t="str">
            <v>0031E171</v>
          </cell>
          <cell r="D17405" t="str">
            <v>MOUSE
DESCRIPCIONMOUSE MARCA DELL SERIE CN0C639N716164AD0QT8A00 COLOR NEGRO Y GRIS.</v>
          </cell>
        </row>
        <row r="17406">
          <cell r="A17406" t="str">
            <v>0033A2B5</v>
          </cell>
          <cell r="D17406" t="str">
            <v>ESCRITORIO DE METAL TIPO EJECUTIVO
DESCRIPCIONESCRITORIO EJECUTIVO DE METAL, CON PLATAFORMA SUPERIOR DE MELAMIMA, MEDIDAD DE 1.68 * 0.75 METROS, 2 GAVETAS, COLOR NEGRO.</v>
          </cell>
        </row>
        <row r="17407">
          <cell r="A17407" t="str">
            <v>004DA1F7</v>
          </cell>
          <cell r="D17407" t="str">
            <v>UPS
DESCRIPCION UPS, CAPACIDAD 1000VA/500W. TOPOLOGÍA: INTERACTIVA, FORMA DE ONDA: ONDA SENOIDAL SIMULADA. VOLTAJE; 120V. TIPO DE ENTRADA: NEMA 5-15P. INDICADOR VISUAL: INDICADOR LCD DE ESTADO. COLOR NEGRO</v>
          </cell>
        </row>
        <row r="17408">
          <cell r="A17408" t="str">
            <v>0031E39E</v>
          </cell>
          <cell r="D17408" t="str">
            <v>BOMBA DE AGUA
DESCRIPCIONBOMBA DE AGUA MARCA STA RITE MODELO DS3HHG 2.5 HP 230V/IF COLOR AZUL PIN 0415017  MOTOR K48N2EC11A1 SERIE 5367628.</v>
          </cell>
        </row>
        <row r="17409">
          <cell r="A17409" t="str">
            <v>003898BE</v>
          </cell>
          <cell r="D17409" t="str">
            <v>SILLA TIPO SECRETARIA CON RODOS
DESCRIPCIONSILLA SECRETARIAL, APOYO DE BRAZO: SI, DISEÑO: ERGONÓMICO, ELEVACIÓN: NEUMÁTICA AJUSTABLE PARA EL ASIENTO; TAPIZADO: TELA, TIPO: SOPORTE DE 5 RODOS, COLOR: NEGRO, MODELO: MSK224, SIN NÚMERO DE SERIE,  SIN MARCA.</v>
          </cell>
        </row>
        <row r="17410">
          <cell r="A17410" t="str">
            <v>0031E173</v>
          </cell>
          <cell r="D17410" t="str">
            <v>MOUSE
DESCRIPCIONMOUSE MARCA DELL, MODELO OPTIPLEX 7010, COLOR NEGRO, SERIE NO. CN0C639N716164AD0MD6A00</v>
          </cell>
        </row>
        <row r="17411">
          <cell r="A17411" t="str">
            <v>004DE26F</v>
          </cell>
          <cell r="D17411"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1CR0480NKL, TECLADO MARCA: HP. MODELO: PR1101U. COLOR: NEGRO, NÚMERO DE SERIE: BGBYV0AL7F45TX. MOUSE MARCA: HP. MODELO: M0DGUO. COLOR: NEGRO. NÚMERO DE SERIE: FCYRV0AHDEVE5M</v>
          </cell>
        </row>
        <row r="17412">
          <cell r="A17412" t="str">
            <v>003E56C3</v>
          </cell>
          <cell r="D17412"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4B1829P18134</v>
          </cell>
        </row>
        <row r="17413">
          <cell r="A17413" t="str">
            <v>003E56CF</v>
          </cell>
          <cell r="D17413"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4B1829P20214</v>
          </cell>
        </row>
        <row r="17414">
          <cell r="A17414" t="str">
            <v>003E5556</v>
          </cell>
          <cell r="D17414"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4B1829P20185</v>
          </cell>
        </row>
        <row r="17415">
          <cell r="A17415" t="str">
            <v>002E1AC4</v>
          </cell>
          <cell r="D17415" t="str">
            <v>OVEJA
DESCRIPCIONOVEJAS DE PELO EDAD 8 MESES RAZA BLACK BELLY</v>
          </cell>
        </row>
        <row r="17416">
          <cell r="A17416" t="str">
            <v>00353377</v>
          </cell>
          <cell r="D17416" t="str">
            <v>UPS
DESCRIPCIONUPS MARCA FORZA, DE 120V MODELO NT-511 DE 500V A/250W COLOR: NEGRO, SERIE NO. 170512504046</v>
          </cell>
        </row>
        <row r="17417">
          <cell r="A17417" t="str">
            <v>0038974F</v>
          </cell>
          <cell r="D17417" t="str">
            <v>SILLA TIPO SECRETARIA CON RODOS
DESCRIPCIONSILLA SECRETARIAL, APOYO DE BRAZO: SI, DISEÑO: ERGONÓMICO, ELEVACIÓN: NEUMÁTICA AJUSTABLE PARA EL ASIENTO; TAPIZADO: TELA, TIPO: SOPORTE DE 5 RODOS, COLOR: NEGRO, MODELO: MSK224, SIN NÚMERO DE SERIE,  SIN MARCA.</v>
          </cell>
        </row>
        <row r="17418">
          <cell r="A17418" t="str">
            <v>003DA6B3</v>
          </cell>
          <cell r="D17418" t="str">
            <v>SILLA TIPO SECRETARIAL GIRATORIA.
DESCRIPCIONSILLA SECRETARIAL, APOYO DE BRAZO: SI; DISEÑO: ERGONÓMICO; ELEVACIÓN: NEUMÁTICA AJUSTABLE PARA EL ASIENTO; TAPIZADO: TELA; TIPO: SOPORTE DE 5 RODOS, COLOR: NEGRO, MODELO: MSK224, SIN NÚMERO DE SERIE, SIN MARCA</v>
          </cell>
        </row>
        <row r="17419">
          <cell r="A17419" t="str">
            <v>003BF0D6</v>
          </cell>
          <cell r="D17419" t="str">
            <v>EQUIPO DE  AIRE ACONDICIONADO
DESCRIPCIONAIRE ACONDICIONADO TIPO MINI SPLIT, TECNOLOGÍA INVERTER BTU (18000) CONTROL DE FLUJO DE AIRE, VOLTAJE 220 VOLTIOS, COLOR BLANCO, MINI SPLIT, MODELO FAIE18A2RBHQW, SERIE 72700694, CONDENSADOR, MODELO FAIC18A2RBHQW, SERIE: 72700503</v>
          </cell>
        </row>
        <row r="17420">
          <cell r="A17420" t="str">
            <v>0020F018</v>
          </cell>
          <cell r="D17420" t="str">
            <v>DISPENSADOR DE AGUA FRIA Y CALIENTE CON CHORRO
DESCRIPCIONDISPENSADOR DE AGUA FRIA Y CALIENTE, MARCA FRIGIDAIRE, SIN SERIE, COLOR GRIS CON COMPARTIMIENTO INFERIOR REFRIGERADO.</v>
          </cell>
        </row>
        <row r="17421">
          <cell r="A17421" t="str">
            <v>003E2C3F</v>
          </cell>
          <cell r="D17421" t="str">
            <v>OASIS
DESCRIPCIONOASIS, CORRIENTE: 115 VOLTIOS; NO. DE LLAVE: 3(FRIA, CALIENTE Y TEMPLADA), SISTEMA: TERMOSTATOFIJO; MARCA: GENERAL ELECTRICK; COLOR: NEGRO Y PLATEADO, MODELO: GXCFS7CCSS, NO. DE SERIE: 18012229NWM0191</v>
          </cell>
        </row>
        <row r="17422">
          <cell r="A17422" t="str">
            <v>002E1AC0</v>
          </cell>
          <cell r="D17422" t="str">
            <v>OVEJA
DESCRIPCIONOVEJAS DE PELO EDAD 8 MESES RAZA BLACK BELLY</v>
          </cell>
        </row>
        <row r="17423">
          <cell r="A17423" t="str">
            <v>002E1AC1</v>
          </cell>
          <cell r="D17423" t="str">
            <v>OVEJA
DESCRIPCIONOVEJAS DE PELO EDAD 8 MESES RAZA BLACK BELLY</v>
          </cell>
        </row>
        <row r="17424">
          <cell r="A17424" t="str">
            <v>0031B72A</v>
          </cell>
          <cell r="D17424" t="str">
            <v>ESCANER.
DESCRIPCIONESCANER COMPACTO CON RESOLUCION OPTICA MINIMA DE 600X600 DPI, COLOR BLANCO Y NEGRO, MARCA HP MODELO 1000, SERIE CN47LP2281-L2722-64001</v>
          </cell>
        </row>
        <row r="17425">
          <cell r="A17425" t="str">
            <v>0033171C</v>
          </cell>
          <cell r="D17425" t="str">
            <v>SILLA TIPO EJECUTIVA CON RODOS
DESCRIPCIONSILLA EJECUTIVA DE MESH, COLOR NEGRO, CON DESCANZABRAZOS Y RESPALDO ALTO</v>
          </cell>
        </row>
        <row r="17426">
          <cell r="A17426" t="str">
            <v>0035273D</v>
          </cell>
          <cell r="D17426" t="str">
            <v>SILLA TIPO EJECUTIVA CON RODOS
DESCRIPCIONSILLA DE RESPALDO: 0.7 M. DE ANCHO DE ASIENTO: 0.5 M. DE RESPALDO: 0.5M. DISEÑO ERGONÓMICO, TAPIZADO DE TELA, TIPO: EJECUTIVO, COLOR NEGRO, 5 RODOS.</v>
          </cell>
        </row>
        <row r="17427">
          <cell r="A17427" t="str">
            <v>00355188</v>
          </cell>
          <cell r="D17427" t="str">
            <v>APARATO TELEFONICO INALAMBRICO .
DESCRIPCIONTELEFONO INALAMBRICO DIGITAL DECT KX-TG1711, TECNOLOGÍA DECT 1.9GHZ, IDENTIFICADOR DE LLAMADAS MONTABLE EN PARED, 12 TONOS DE TIMBRE, CONTIENE: FLASH, REDIAL, FECHA, HORA Y ALARMA; COLOR NEGRO; SERIE: 3HCQE353953</v>
          </cell>
        </row>
        <row r="17428">
          <cell r="A17428" t="str">
            <v>00352678</v>
          </cell>
          <cell r="D17428" t="str">
            <v>CPU
DESCRIPCIONCOMPUTADORA DE ESCRITORIO MARCA DELL, MODELO 5040, COLOR NEGRO, SERIE NO. 9H4QJB2, MOUSE MARCA DELL, MODELO MS116P COLOR NEGRO, SERIE NO. CN-0DV0RH-71616-59M1X1D, TECLADO MARCA DELL, MODELO 0644G3, COLOR NEGRO SERIE NO.: CN0644G3716165AL0U24A02, MONITOR, COLOR NEGRO, MODELO E1916H,  SERIE NO. CN0XJ5TR728726APDTGB</v>
          </cell>
        </row>
        <row r="17429">
          <cell r="A17429" t="str">
            <v>003DA9BD</v>
          </cell>
          <cell r="D17429" t="str">
            <v>EQUIPO DE  AIRE ACONDICIONADO
DESCRIPCIONAIRE ACONDICIONADO, ALIMENTACIÓN: 220 VOLTIO(S); CAPACIDAD: 18,000 - UNIDAD TÉRMICA INGLESA POR LIBRA(S), FASES: MONOFÁSICO; TIPO MINI SPLIT; TIPO DE REFRIGERANTE: R-410A MARCA: MABE. MINI SPLIT MODELO: MMT18CDBS4, SERIE: 2403102370172070120468, COLOR GRIS, CONDENSADOR, MODELO: MMT18CDBS4, SERIE: 2403102370272100150197, COLOR BLANCO.</v>
          </cell>
        </row>
        <row r="17430">
          <cell r="A17430" t="str">
            <v>003DA6EE</v>
          </cell>
          <cell r="D17430" t="str">
            <v>SILLA TIPO SECRETARIAL GIRATORIA.
DESCRIPCIONSILLA SECRETARIAL, APOYO DE BRAZO: SI; DISEÑO: ERGONÓMICO; ELEVACIÓN NEUMÁTICA: AJUSTABLE PARA EL ASIENTO; TAPIZADO: TELA; TIPO: SOPORTE DE 5 RODOS, COLOR NEGRO, MODELO MSK224, SIN NÚMERO DE SERIE, SIN MARCA</v>
          </cell>
        </row>
        <row r="17431">
          <cell r="A17431" t="str">
            <v>00222168</v>
          </cell>
          <cell r="D17431" t="str">
            <v>COMPUTADORA PORTATIL
DESCRIPCIONCOMPUTADORA PORTATIL, MODELO LATITUD E6430, SERIE J9F5HV1, COLOR NEGRO.</v>
          </cell>
        </row>
        <row r="17432">
          <cell r="A17432" t="str">
            <v>002B7C94</v>
          </cell>
          <cell r="D17432" t="str">
            <v>OVEJA
DESCRIPCIONOVEJA DE PELO RAZA KATAHDIN DE 10 MESES</v>
          </cell>
        </row>
        <row r="17433">
          <cell r="A17433" t="str">
            <v>002B7C93</v>
          </cell>
          <cell r="D17433" t="str">
            <v>TORO
DESCRIPCIONSEMENTAL OVINO DE PELO, RAZA KATAHDIN, DE 10 MESES</v>
          </cell>
        </row>
        <row r="17434">
          <cell r="A17434" t="str">
            <v>004D583D</v>
          </cell>
          <cell r="D17434" t="str">
            <v>CHAPEADORA
DESCRIPCION CHAPEADORA LARGO DEL BASTÓN: 1.5 METRO(S); SISTEMA DE CORTE: HILO; TIPO: MOCHILA; TIPO DE MOTOR: COMBUSTIÓN; TIPO DE MOTOR: COMBUSTIÓN; MOTOR: MONOCILINTRICO DE 2T; MOTOR NO. 825065736; CILINDRADA: 40,2 CC; POTENCIA: 2.2 HP; PESO: 6,3 KG, CAPACIDAD DE DEPÓSITO DE COMBUSTIBLE: 0,64 LT.; VELOCIDAD DE MOTOR: 12500 RPM; TIPO: MOTOGUADAÑA; COMBUSTIBLE: GASOLINA; COLOR; NARANJA/NEGRO</v>
          </cell>
        </row>
        <row r="17435">
          <cell r="A17435" t="str">
            <v>003CF160</v>
          </cell>
          <cell r="D17435" t="str">
            <v>AIRE ACONDICIONADO
DESCRIPCION AIRE ACONDICIONADO; ALIMENTACIÓN: 220 VOLTIO (S), CAPACIDAD: 18,000 UNIDAD; TIPO: MINI SPLIT; TIPO DE REFRIGERANTE: R-410A, MARCA: MABE; MINI SPLIT MODELO: MMT18CDBS2, SERIE NO. 2401643790365250120078, COLOR GRIS. CONDENSANDOR: MODELO MMT18CDBS2, NO. DE SERIE: 2401643790465300150024,  COLOR BLANCO.</v>
          </cell>
        </row>
        <row r="17436">
          <cell r="A17436" t="str">
            <v>003DA6E2</v>
          </cell>
          <cell r="D17436" t="str">
            <v>SILLA TIPO SECRETARIAL GIRATORIA.
DESCRIPCIONSILLA SECRETARIAL, APOYO DE BRAZO: SI; DISEÑO: ERGONÓMICO; ELEVACIÓN NEUMÁTICA: AJUSTABLE PARA EL ASIENTO; TAPIZADO: TELA; TIPO: SOPORTE DE 5 RODOS, COLOR NEGRO, MODELO MSK224, SIN NÚMERO DE SERIE, SIN MARCA</v>
          </cell>
        </row>
        <row r="17437">
          <cell r="A17437" t="str">
            <v>003E2C6F</v>
          </cell>
          <cell r="D17437" t="str">
            <v>OASIS
DESCRIPCIONOASIS, CORRIENTE: 115 VOLTIOS; NO. DE LLAVE: 3(FRIA, CALIENTE Y TEMPLADA), SISTEMA: TERMOSTATOFIJO; MARCA: GENERAL ELECTRICK; COLOR: NEGRO Y PLATEADO, MODELO: GXCFS7CCSS, NO. DE SERIE: 18012229NWM0178</v>
          </cell>
        </row>
        <row r="17438">
          <cell r="A17438" t="str">
            <v>0031E159</v>
          </cell>
          <cell r="D17438" t="str">
            <v>MOUSE
DESCRIPCIONMOUSE MARCA DELL, MODELO OPTIPLEX 7010, COLOR NEGRO, SERIE NO. CN0C639N716164AD0O9GA00</v>
          </cell>
        </row>
        <row r="17439">
          <cell r="A17439" t="str">
            <v>0031B6DC</v>
          </cell>
          <cell r="D17439" t="str">
            <v>IMPRESORA DE MATRIZ.
DESCRIPCIONIMPRESORA TECNOLOGIA DE MATRIZ, MARCA OKI, MODELO MICROLINE ML620, SERIE NO. AK49013370A0, COLOR NEGRO.</v>
          </cell>
        </row>
        <row r="17440">
          <cell r="A17440" t="str">
            <v>00371C57</v>
          </cell>
          <cell r="D17440" t="str">
            <v>BOMBA DE AGUA
DESCRIPCIONMOTOBOMBA, CAPACIDAD DE BOMBEO: 670 LITROS/MINUTO. DIAMETRO DE SUCCIÓN Y DESCARGA: 2 PULGADAS; FUNCIÓN DE MOTOR: GASOLINA, POTENCIA 5.5 CABALLOS DE FUERZA; SISTEMA DE ARRANQUE MANUAL/PIOLA RETRACTIL; TIPO DE MOTOR 4 TIEMPOS. MARCA: HONDA, MODELO: SCR-50HX, COLOR BEIGE CON ROJO, SERIE: WMKKJH168FGCAAH-4841658</v>
          </cell>
        </row>
        <row r="17441">
          <cell r="A17441" t="str">
            <v>0035274D</v>
          </cell>
          <cell r="D17441" t="str">
            <v>SILLA TIPO EJECUTIVA CON RODOS
DESCRIPCIONSILLA DE RESPALDO: 0.7 M. DE ANCHO DE ASIENTO: 0.5 M. DE RESPALDO: 0.5M. DISEÑO ERGONÓMICO, TAPIZADO DE TELA, TIPO: EJECUTIVO, COLOR NEGRO, 5 RODOS.</v>
          </cell>
        </row>
        <row r="17442">
          <cell r="A17442" t="str">
            <v>0038C952</v>
          </cell>
          <cell r="D17442" t="str">
            <v>IMPRESORA MULTIFUNCION
DESCRIPCIONIMPRESORA MULTIFUNCIONAL, CON SISTEMA CONTÍNUO DE TINTA MARCA: EPSON, COLOR NEGRO, MODELO L575,  CON TECNOLOGÍA DE INYECCIÓN DE TINTA A COLOR, CON NO. DE SERIE: W98Y157902</v>
          </cell>
        </row>
        <row r="17443">
          <cell r="A17443" t="str">
            <v>003B6310</v>
          </cell>
          <cell r="D17443" t="str">
            <v>SILLA TIPO SECRETARIA CON RODOS
DESCRIPCIONSILLA SECRETARIAL, APOYO DE BRAZO: SI, DISEÑO: ERGONÓMICO, ELEVACIÓN: NEUMÁTICO AJUSTABLE PARA EL ASIENTO, TAPIZADO: TELA, TIPO SOPORTE DE 5 RODOS, COLOR: NEGRO</v>
          </cell>
        </row>
        <row r="17444">
          <cell r="A17444" t="str">
            <v>003D8D39</v>
          </cell>
          <cell r="D17444" t="str">
            <v>IMPRESORA MULTIFUNCION
DESCRIPCIONMULTIFUNCIÓN MARCA: EPSON, MODELO L-380, CAPACIDAD DE BANDEJA DE 50 HOJAS, COLORES 4, CONECTIVIDAD USB, RESOLUCIÓN 5760 X 1440 PUNTOS POR PULGADA, SISTEMA DE INYECCIÓN CONTINUO, TECNOLOGÍA INYECCIÓN DE TINTA A COLOR, TIPO DE ESCANEAO CAMA PLANA, VELOCIDAD DE IMPRESIÓN 27 PÁGINAS POR MINUTO Y 15 PÁGINAS POR MINUTO. SERIE NO. X34N361755</v>
          </cell>
        </row>
        <row r="17445">
          <cell r="A17445" t="str">
            <v>0031E104</v>
          </cell>
          <cell r="D17445" t="str">
            <v>SILLA TIPO SECRETARIAL GIRATORIA.
DESCRIPCIONSILLA SECRETARIAL CON BRAZO ASCIENTO DE TELA Y RESPALDO COLOR NEGRO MARCA EVO.</v>
          </cell>
        </row>
        <row r="17446">
          <cell r="A17446" t="str">
            <v>0033360F</v>
          </cell>
          <cell r="D17446" t="str">
            <v>CPU
DESCRIPCIONCPU DE COMPUTADORA DE ESCRITORIO MARCA HP, MODELO T6K30LT#ABM 400 G3 SFF,  SERIE NO. MXL62528YK COLOR NEGRO.</v>
          </cell>
        </row>
        <row r="17447">
          <cell r="A17447" t="str">
            <v>00336616</v>
          </cell>
          <cell r="D17447" t="str">
            <v>TAMBOS DE METAL
DESCRIPCIONTERMO PARA TRANSPORTAR NITROGENO DE 20 LITROS, MARCA: SELECT SIRE, MODELO: MVEXC20, SERIE: NPB2016290650Q, COLOR: BEIGE.</v>
          </cell>
        </row>
        <row r="17448">
          <cell r="A17448" t="str">
            <v>0035274A</v>
          </cell>
          <cell r="D17448" t="str">
            <v>SILLA TIPO EJECUTIVA CON RODOS
DESCRIPCIONSILLA DE RESPALDO: 0.7 M. DE ANCHO DE ASIENTO: 0.5 M. DE RESPALDO: 0.5M. DISEÑO ERGONÓMICO, TAPIZADO DE TELA, TIPO: EJECUTIVO, COLOR NEGRO, 5 RODOS.</v>
          </cell>
        </row>
        <row r="17449">
          <cell r="A17449" t="str">
            <v>003558EB</v>
          </cell>
          <cell r="D17449" t="str">
            <v>CHAPEADORA
DESCRIPCIONCHAPEADORA MARCA HONDA UMK435, LARGO DE BASTON DE 1.5 METROS, SISTEMA DE CORTE DE HILO DISCO Y CUCHILLA, TIPO BASTON, MOTOR DE COMBUSTION, COLOR ROJO, CHASSIS NO.HAAT-1961549, MOTOR NO. GCAMT-4586748</v>
          </cell>
        </row>
        <row r="17450">
          <cell r="A17450" t="str">
            <v>003DA6E6</v>
          </cell>
          <cell r="D17450" t="str">
            <v>SILLA TIPO SECRETARIAL GIRATORIA.
DESCRIPCIONSILLA SECRETARIAL, APOYO DE BRAZO: SI; DISEÑO: ERGONÓMICO; ELEVACIÓN NEUMÁTICA: AJUSTABLE PARA EL ASIENTO; TAPIZADO: TELA; TIPO: SOPORTE DE 5 RODOS, COLOR NEGRO, MODELO MSK224, SIN NÚMERO DE SERIE, SIN MARCA</v>
          </cell>
        </row>
        <row r="17451">
          <cell r="A17451" t="str">
            <v>003BF0C7</v>
          </cell>
          <cell r="D17451" t="str">
            <v>EQUIPO DE  AIRE ACONDICIONADO
DESCRIPCIONAIRE ACONDICIONADO TIPO MINI SPLIT, TECNOLOGÍA INVERTER BTU (18000) CONTROL DE FLUJO DE AIRE, VOLTAJE 220 VOLTIOS, COLOR BLANCO, MINI SPLIT, MODELO FAIE18A2RBHQW, SERIE 72400606, CONDENSADOR, MODELO FAIC18A2RBHQW, SERIE: 71900085</v>
          </cell>
        </row>
        <row r="17452">
          <cell r="A17452" t="str">
            <v>003BF385</v>
          </cell>
          <cell r="D17452"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CN-0644G3-L0300-7C5-12RI-A03, MOUSE SERIE: CN-0DV0RH-LO300-788-0ASJ, MONITOR SERIE: CN-0Y01GT-QDC00-81O-15RI-A05, CPU SERIE: 5PB2Q22</v>
          </cell>
        </row>
        <row r="17453">
          <cell r="A17453" t="str">
            <v>00291ABC</v>
          </cell>
          <cell r="D17453" t="str">
            <v>GPSGARMIN
DESCRIPCIONGPS GARMIN, MODELO ETREX 10200 RUTAS, SERIE 2DR62476, COLOR AMARILLO Y NEGRO.</v>
          </cell>
        </row>
        <row r="17454">
          <cell r="A17454" t="str">
            <v>002B7C97</v>
          </cell>
          <cell r="D17454" t="str">
            <v>OVEJA
DESCRIPCIONOVEJA DE PELO RAZA KATAHDIN DE 10 MESES</v>
          </cell>
        </row>
        <row r="17455">
          <cell r="A17455" t="str">
            <v>002B7C98</v>
          </cell>
          <cell r="D17455" t="str">
            <v>OVEJA
DESCRIPCIONOVEJA DE PELO RAZA KATAHDIN DE 10 MESES</v>
          </cell>
        </row>
        <row r="17456">
          <cell r="A17456" t="str">
            <v>004DB2D5</v>
          </cell>
          <cell r="D17456" t="str">
            <v>IMPRESORA MULTIFUNCION
DESCRIPCION IMPRESORA MULTIFUNCIONAL DE BANDEJA: 250 HOJAS; CICLO MENSUAL DE TRABAJO: 30,000 PÁGINAS; CONECTIVIDAD: USB, ETHEMET, RJ-11; FUNCIONES: IMPRESIÓN A DOBLE CARA: AUTOMÁTICO; RESOLUCIÓN DE ESCANEO: 1200 X 1200 PUNTOS POR PULGADA (PPP); RESOLUCIÓN DE IMPRESIÓN: 1200 X 1200 PUNTOS POR PULGADA (PPP); TECNOLOGÍA: INYECCIÓN DE TINTA A COLOR; VELOCIDAD DE IMPRESIÓN: 20 PÁGINAS POR MINUTO (PPM) A COLOR; 24 POR MINUO (PPM) A BLANCO Y NEGRO.</v>
          </cell>
        </row>
        <row r="17457">
          <cell r="A17457" t="str">
            <v>004DE1EA</v>
          </cell>
          <cell r="D17457"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1CR0480NGM, TECLADO MARCA: HP. MODELO: PR1101U. COLOR: NEGRO, NÚMERO DE SERIE: BGBYV0AL7FC1FB. MOUSE MARCA: HP. MODELO: MSU0923. COLOR: NEGRO. NÚMERO DE SERIE: FCYRV0E26FB1Y8</v>
          </cell>
        </row>
        <row r="17458">
          <cell r="A17458" t="str">
            <v>003BF0DC</v>
          </cell>
          <cell r="D17458" t="str">
            <v>EQUIPO DE  AIRE ACONDICIONADO
DESCRIPCIONAIRE ACONDICIONADO TIPO MINI SPLIT, TECNOLOGÍA INVERTER BTU (18000) CONTROL DE FLUJO DE AIRE, VOLTAJE 220 VOLTIOS, COLOR BLANCO, MINI SPLIT, MODELO FAIE18A2RBHQW, SERIE 72700708, CONDENSADOR, MODELO FAIC18A2RBHQW, SERIE: 72700587</v>
          </cell>
        </row>
        <row r="17459">
          <cell r="A17459" t="str">
            <v>0031E144</v>
          </cell>
          <cell r="D17459" t="str">
            <v>CPU
DESCRIPCIONCPU MARCA DELL MODELO OPTIPLEX 7010  SERIE B67MS22 COLOR NEGRO Y GRIS.</v>
          </cell>
        </row>
        <row r="17460">
          <cell r="A17460" t="str">
            <v>0033777C</v>
          </cell>
          <cell r="D17460" t="str">
            <v>OTRAS MAQUINARIAS Y EQUIPOS
DESCRIPCIONCRIADORA DE POLLITOS DE 5 NIVELES, COLOR VERDE, SIN MARCA, SIN MODELO Y SIN SERIE</v>
          </cell>
        </row>
        <row r="17461">
          <cell r="A17461" t="str">
            <v>0035336B</v>
          </cell>
          <cell r="D17461" t="str">
            <v>UPS
DESCRIPCIONUPS MARCA FORZA, DE 120V MODELO NT-511 DE 500V A/250W COLOR: NEGRO, SERIE NO. 170512504045</v>
          </cell>
        </row>
        <row r="17462">
          <cell r="A17462" t="str">
            <v>00355AA7</v>
          </cell>
          <cell r="D17462" t="str">
            <v>DISPENSADOR DE AGUA
DESCRIPCIONOASIS: AGUA FRIA / CALIENTE; COMPARTIMIENTO: REFRIGERADO: COLOR NEGRO; TIPO PISO; VOLTAGE 110V, MARCA: GENERAL ELECTRICK, MODELO: GXCFS7CCSS SERIE: 16092029NWM0145</v>
          </cell>
        </row>
        <row r="17463">
          <cell r="A17463" t="str">
            <v>00352358</v>
          </cell>
          <cell r="D17463" t="str">
            <v>IMPRESORA MULTIFUNCION
DESCRIPCIONIMPRESORA EPSON ECO TANK L575 MULTIFUNCIONAL, COLOR: NEGRO, SERIAL NO.: W98Y106162</v>
          </cell>
        </row>
        <row r="17464">
          <cell r="A17464" t="str">
            <v>0035AF3B</v>
          </cell>
          <cell r="D17464" t="str">
            <v>ESCALERA DE ALUMINIO DE 2 BANDAS DE 10 PIES
DESCRIPCIONESCALERA, ALTO: 10 PIES (S), ANTIDESLIZANTE EN LAS GRADAS: SI, ANTIDESLIZANTE EN LAS PATAS, DE SOPORTE; SI, FORMA: DOBLE BANDA,  MATERIAL: ALUMINIO.</v>
          </cell>
        </row>
        <row r="17465">
          <cell r="A17465" t="str">
            <v>004DB30B</v>
          </cell>
          <cell r="D17465" t="str">
            <v>IMPRESORA MULTIFUNCION
DESCRIPCION IMPRESORA MULTIFUNCIONAL DE BANDEJA: 250 HOJAS; CICLO MENSUAL DE TRABAJO: 30,000 PÁGINAS; CONECTIVIDAD: USB, ETHEMET, RJ-11; FUNCIONES: IMPRESIÓN A DOBLE CARA: AUTOMÁTICO; RESOLUCIÓN DE ESCANEO: 1200 X 1200 PUNTOS POR PULGADA (PPP); RESOLUCIÓN DE IMPRESIÓN: 1200 X 1200 PUNTOS POR PULGADA (PPP); TECNOLOGÍA: INYECCIÓN DE TINTA A COLOR; VELOCIDAD DE IMPRESIÓN: 20 PÁGINAS POR MINUTO (PPM) A COLOR; 24 POR MINUO (PPM) A BLANCO Y NEGRO</v>
          </cell>
        </row>
        <row r="17466">
          <cell r="A17466" t="str">
            <v>004CC6BC</v>
          </cell>
          <cell r="D17466" t="str">
            <v>SILLA EJECUTIVA CON RODOS Y PORTA BRAZOS
DESCRIPCION SILLA EJECUTIVA, DISEÑO ERGONÓMICO CON APOYA BRAZOS; RODOS: 5 TIPO DE TAPIZADO: MESH</v>
          </cell>
        </row>
        <row r="17467">
          <cell r="A17467" t="str">
            <v>004DE1C4</v>
          </cell>
          <cell r="D17467"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1CR11909KZ, TECLADO MARCA: HP. MODELO: PR1101U. COLOR: NEGRO, NÚMERO DE SERIE: BGBYV0AL7F4BC1. MOUSE MARCA: HP. MODELO: MSU0923. COLOR: NEGRO. NÚMERO DE SERIE: FCYRV0AHDF0E0Z</v>
          </cell>
        </row>
        <row r="17468">
          <cell r="A17468" t="str">
            <v>004D582F</v>
          </cell>
          <cell r="D17468" t="str">
            <v>CHAPEADORA
DESCRIPCION CHAPEADORA LARGO DEL BASTÓN: 1.5 METRO(S); SISTEMA DE CORTE: HILO; TIPO: MOCHILA; TIPO DE MOTOR: COMBUSTIÓN; TIPO DE MOTOR: COMBUSTIÓN; MOTOR: MONOCILINTRICO DE 2T; MOTOR NO. 825065718; CILINDRADA: 40,2 CC; POTENCIA: 2.2 HP; PESO: 6,3 KG, CAPACIDAD DE DEPÓSITO DE COMBUSTIBLE: 0,64 LT.; VELOCIDAD DE MOTOR: 12500 RPM; TIPO: MOTOGUADAÑA; COMBUSTIBLE: GASOLINA; COLOR; NARANJA/NEGRO</v>
          </cell>
        </row>
        <row r="17469">
          <cell r="A17469" t="str">
            <v>004D5838</v>
          </cell>
          <cell r="D17469" t="str">
            <v>CHAPEADORA
DESCRIPCION CHAPEADORA LARGO DEL BASTÓN: 1.5 METRO(S); SISTEMA DE CORTE: HILO; TIPO: MOCHILA; TIPO DE MOTOR: COMBUSTIÓN; TIPO DE MOTOR: COMBUSTIÓN; MOTOR: MONOCILINTRICO DE 2T; MOTOR NO. 825065734; CILINDRADA: 40,2 CC; POTENCIA: 2.2 HP; PESO: 6,3 KG, CAPACIDAD DE DEPÓSITO DE COMBUSTIBLE: 0,64 LT.; VELOCIDAD DE MOTOR: 12500 RPM; TIPO: MOTOGUADAÑA; COMBUSTIBLE: GASOLINA; COLOR; NARANJA/NEGRO</v>
          </cell>
        </row>
        <row r="17470">
          <cell r="A17470" t="str">
            <v>004D5843</v>
          </cell>
          <cell r="D17470" t="str">
            <v>CHAPEADORA
DESCRIPCION CHAPEADORA LARGO DEL BASTÓN: 1.5 METRO(S); SISTEMA DE CORTE: HILO; TIPO: MOCHILA; TIPO DE MOTOR: COMBUSTIÓN; TIPO DE MOTOR: COMBUSTIÓN; MOTOR: MONOCILINTRICO DE 2T; MOTOR NO. 825065710; CILINDRADA: 40,2 CC; POTENCIA: 2.2 HP; PESO: 6,3 KG, CAPACIDAD DE DEPÓSITO DE COMBUSTIBLE: 0,64 LT.; VELOCIDAD DE MOTOR: 12500 RPM; TIPO: MOTOGUADAÑA; COMBUSTIBLE: GASOLINA; COLOR; NARANJA/NEGRO</v>
          </cell>
        </row>
        <row r="17471">
          <cell r="A17471" t="str">
            <v>003A0C11</v>
          </cell>
          <cell r="D17471" t="str">
            <v>CAMARA DE SEGURIDAD
DESCRIPCIONCAMARAS DE VIGILANCIA, DISTANCIA DE LOS INFRAROJOS: 40 METROS, LENTE ZOOM MANUAL 2.8 A 12 MILIMETROS, RESOLUCIÓN: 1.0 MEGAPIXELES, SENSOR DE IMAGEN: 113 PULGADAS CMOS; TIPO DOMO: USO EXTERNO, MODELO: DS-2CE16D0T-IT3F, SERIE: 811586967</v>
          </cell>
        </row>
        <row r="17472">
          <cell r="A17472" t="str">
            <v>003BF0D4</v>
          </cell>
          <cell r="D17472" t="str">
            <v>EQUIPO DE  AIRE ACONDICIONADO
DESCRIPCIONAIRE ACONDICIONADO TIPO MINI SPLIT, TECNOLOGÍA INVERTER BTU (18000) CONTROL DE FLUJO DE AIRE, VOLTAJE 220 VOLTIOS, COLOR BLANCO, MINI SPLIT, MODELO FAIE18A2RBHQW, SERIE 72700740, CONDENSADOR, MODELO FAIC18A2RBHQW, SERIE: 71900105</v>
          </cell>
        </row>
        <row r="17473">
          <cell r="A17473" t="str">
            <v>0031E14C</v>
          </cell>
          <cell r="D17473" t="str">
            <v>MONITOR
DESCRIPCIONMONITOR MARCA DELL, MODELO OPTILEX 7010, COLOR NEGRO, SERIE NO. CN04FF47641804BF1SJB</v>
          </cell>
        </row>
        <row r="17474">
          <cell r="A17474" t="str">
            <v>0031FC7C</v>
          </cell>
          <cell r="D17474" t="str">
            <v>UPS
DESCRIPCIONUPS TIPO TORRE CON CAPACIDAD DE CARGA DE 1000 VA MARCA CDP MODELO BSMART1108-G COLOR NEGRO SERIE 1411040411120.</v>
          </cell>
        </row>
        <row r="17475">
          <cell r="A17475" t="str">
            <v>0033172A</v>
          </cell>
          <cell r="D17475" t="str">
            <v>SILLA TIPO SECRETARIA CON RODOS
DESCRIPCIONSILLA SECRETARIAL CON RODOS Y  BRAZOS, COLOR NEGRO.</v>
          </cell>
        </row>
        <row r="17476">
          <cell r="A17476" t="str">
            <v>00355178</v>
          </cell>
          <cell r="D17476" t="str">
            <v>APARATO TELEFONICO INALAMBRICO .
DESCRIPCIONTELEFONO INALAMBRICO DIGITAL DECT KX-TG1711, TECNOLOGÍA DECT 1.9GHZ, IDENTIFICADOR DE LLAMADAS MONTABLE EN PARED, 12 TONOS DE TIMBRE, CONTIENE: FLASH, REDIAL, FECHA, HORA Y ALARMA; COLOR NEGRO; SERIE: 3HCQE346743</v>
          </cell>
        </row>
        <row r="17477">
          <cell r="A17477" t="str">
            <v>003588DB</v>
          </cell>
          <cell r="D17477" t="str">
            <v>ARCHIVO TIPO PERSIANA METALIC0
DESCRIPCIONARCHIVO ALTO: 1.97 METRO; ANCHO: 80 CENTÍMETRO; ESTILO: PUERTAS CON SISTEMA DE EMPUJE PARA ABRIR; MATERIAL: METAL; PROFUNDIDAD: 45 CENTÍMETROS, COLOR NEGRO.</v>
          </cell>
        </row>
        <row r="17478">
          <cell r="A17478" t="str">
            <v>0038955B</v>
          </cell>
          <cell r="D17478" t="str">
            <v>SILLA TIPO SECRETARIA CON RODOS
DESCRIPCIONSILLA SECRETARIAL, APOYO DE BRAZO: SI, DISEÑO: ERGONONÓMICO, ELEVACIÓN: NEUMATICA AJUSTABLE PARA EL ASIENTO; TAPIZADO: TELA, TIPO: SOPORTE DE 5 RODOS, COLOR: NEGRO, MODELO: MSK224, SIN NÚMERO DE SERIE,  SIN MARCA.</v>
          </cell>
        </row>
        <row r="17479">
          <cell r="A17479" t="str">
            <v>0031E15A</v>
          </cell>
          <cell r="D17479" t="str">
            <v>CPU
DESCRIPCIONCPU MARCA DELL MODELO OPTIPLEX 7010 SERIE DPTLS22 COLOR NEGRO Y GRIS.</v>
          </cell>
        </row>
        <row r="17480">
          <cell r="A17480" t="str">
            <v>00337FBA</v>
          </cell>
          <cell r="D17480" t="str">
            <v>PROYECTOR MULTIMEDIA
DESCRIPCIONPROYECTOR MULTIMEDIA, MARCA: EPSON, LINEA: POWER LITE, SERIE: WFBK 5603724, COLOR BLANCO</v>
          </cell>
        </row>
        <row r="17481">
          <cell r="A17481" t="str">
            <v>00389861</v>
          </cell>
          <cell r="D17481" t="str">
            <v>SILLA TIPO SECRETARIA CON RODOS
DESCRIPCIONSILLA SECRETARIAL, APOYO DE BRAZO: SI, DISEÑO: ERGONONÓMICO, ELEVACIÓN: NEUMATICA AJUSTABLE PARA EL ASIENTO; TAPIZADO: TELA, TIPO: SOPORTE DE 5 RODOS, COLOR: NEGRO, MODELO: MSK224, SIN NÚMERO DE SERIE,  SIN MARCA.</v>
          </cell>
        </row>
        <row r="17482">
          <cell r="A17482" t="str">
            <v>00389940</v>
          </cell>
          <cell r="D17482" t="str">
            <v>SILLA TIPO SECRETARIA CON RODOS
DESCRIPCIONSILLA SECRETARIAL, APOYO DE BRAZO: SI, DISEÑO: ERGONÓMICO, ELEVACIÓN: NEUMÁTICA AJUSTABLE PARA EL ASIENTO; TAPIZADO: TELA, TIPO: SOPORTE DE 5 RODOS, COLOR: NEGRO, MODELO: MSK224, SIN NÚMERO DE SERIE,  SIN MARCA.</v>
          </cell>
        </row>
        <row r="17483">
          <cell r="A17483" t="str">
            <v>004C8232</v>
          </cell>
          <cell r="D17483" t="str">
            <v>BOMBA DE AGUA
DESCRIPCION BOMBA DE AGUA CENTRIFUGA, ACOPLE: HORIZONTAL; CORRIENTE: MONOFÁSICA; ARRANQUE: AUTOMÁTICO; POTENCIA: 5 CABALLOS DE FUERZA (S); REVOLUCIONES POR MINUTO (RPM): 3,520; TENSIÓN ELÉCTRICA: 230 VOLTIO (S)</v>
          </cell>
        </row>
        <row r="17484">
          <cell r="A17484" t="str">
            <v>0038C974</v>
          </cell>
          <cell r="D17484" t="str">
            <v>IMPRESORA MULTIFUNCION
DESCRIPCIONIMPRESORA MULTIFUNCIONAL, CON SISTEMA CONTÍNUO DE TINTA MARCA: EPSON, COLOR NEGRO, MODELO L575,  CON TECNOLOGÍA DE INYECCIÓN DE TINTA A COLOR, CON NO. DE SERIE: W98Y157848</v>
          </cell>
        </row>
        <row r="17485">
          <cell r="A17485" t="str">
            <v>00373504</v>
          </cell>
          <cell r="D17485" t="str">
            <v>BOMBA PARA FUMIGAR
DESCRIPCIONBOMBA ASPERSORA, USO: ROCIAMIENTO, MATERIAL: ACERO INOXIDABLE, FUNCIÓN DE MOTOR: DIESEL, CAPACIDAD: 16 LITROS, MARCA: HONDA, COLOR: ROJO, NEGRO Y BLANCO, MODELO: GX35, SIN NÚMERO DE SERIE.</v>
          </cell>
        </row>
        <row r="17486">
          <cell r="A17486" t="str">
            <v>003335E8</v>
          </cell>
          <cell r="D17486" t="str">
            <v>MAQUINA FOTOCOPIADORA.
DESCRIPCIONFOTOCOPIADORA MARCA: SAMSUNG, MODELO SLM4580FX/SME47PPM, SERIE NO. 07H6BJFG90007KM, COLOR GRIS CON NEGRO</v>
          </cell>
        </row>
        <row r="17487">
          <cell r="A17487" t="str">
            <v>00389579</v>
          </cell>
          <cell r="D17487" t="str">
            <v>SILLA TIPO EJECUTIVA CON RODOS
DESCRIPCIONSILLA SECRETARIAL, APOYO DE BRAZO: SI, DISEÑO: ERGONONÓMICO, ELEVACIÓN: NEUMATICA AJUSTABLE PARA EL ASIENTO; TAPIZADO: TELA, TIPO: SOPORTE DE 5 RODOS, COLOR: NEGRO, MODELO: MSK224, SIN NÚMERO DE SERIE,  SIN MARCA.</v>
          </cell>
        </row>
        <row r="17488">
          <cell r="A17488" t="str">
            <v>002E1ABE</v>
          </cell>
          <cell r="D17488" t="str">
            <v>OVEJA
DESCRIPCIONOVEJAS DE PELO EDAD 8 MESES RAZA BLACK BELLY</v>
          </cell>
        </row>
        <row r="17489">
          <cell r="A17489" t="str">
            <v>0031E0CF</v>
          </cell>
          <cell r="D17489" t="str">
            <v>SILLA TIPO SECRETARIAL GIRATORIA.
DESCRIPCIONSILLA SECRETARIAL CON BRAZO ASCIENTO DE TELA Y RESPALDO COLOR NEGRO MARCA EVO.</v>
          </cell>
        </row>
        <row r="17490">
          <cell r="A17490" t="str">
            <v>00331724</v>
          </cell>
          <cell r="D17490" t="str">
            <v>SILLA EJECUTIVA CON RODOS Y PORTA BRAZOS
DESCRIPCIONSILLA EJECUTIVA DE MESH, COLOR NEGRO CON DESCANZABRASOS Y RESPALDO ALTO</v>
          </cell>
        </row>
        <row r="17491">
          <cell r="A17491" t="str">
            <v>0033179E</v>
          </cell>
          <cell r="D17491" t="str">
            <v>INCUBADORAS
DESCRIPCIONINCUBADORA AUTOMATICA PARA 850 HUEVOS DE GALLINA, COLOR: BEIGE, SERIE: RCMNJ00748, MODELO: MARU1000, MARCA: RCOM MARU.</v>
          </cell>
        </row>
        <row r="17492">
          <cell r="A17492" t="str">
            <v>0033361F</v>
          </cell>
          <cell r="D17492" t="str">
            <v>TECLADO
DESCRIPCIONTECLADO MARCA HP, SERIE BEXJL0ACP9R1A6, MODELO  S/M, COLOR NEGRO.</v>
          </cell>
        </row>
        <row r="17493">
          <cell r="A17493" t="str">
            <v>003DA6E5</v>
          </cell>
          <cell r="D17493" t="str">
            <v>SILLA TIPO SECRETARIAL GIRATORIA.
DESCRIPCIONSILLA SECRETARIAL, APOYO DE BRAZO: SI; DISEÑO: ERGONÓMICO; ELEVACIÓN NEUMÁTICA: AJUSTABLE PARA EL ASIENTO; TAPIZADO: TELA; TIPO: SOPORTE DE 5 RODOS, COLOR NEGRO, MODELO MSK224, SIN NÚMERO DE SERIE, SIN MARCA</v>
          </cell>
        </row>
        <row r="17494">
          <cell r="A17494" t="str">
            <v>0022217E</v>
          </cell>
          <cell r="D17494" t="str">
            <v>DVD
DESCRIPCIONREPRODUCTOR DE DVD, MARCA SONY, MODELO DVPSR320, SERIE SCJ-1788614-L, COLOR NEGRO.</v>
          </cell>
        </row>
        <row r="17495">
          <cell r="A17495" t="str">
            <v>003E551E</v>
          </cell>
          <cell r="D17495"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4B1829P20219</v>
          </cell>
        </row>
        <row r="17496">
          <cell r="A17496" t="str">
            <v>0031DFFA</v>
          </cell>
          <cell r="D17496" t="str">
            <v>TAMBOS DE METAL
DESCRIPCIONTERMO PARA NITROGENO COLOR BEIGE CON NEGRO.</v>
          </cell>
        </row>
        <row r="17497">
          <cell r="A17497" t="str">
            <v>0031FC88</v>
          </cell>
          <cell r="D17497" t="str">
            <v>UPS
DESCRIPCIONUPS TIPO TORRE CON CAPACIDAD DE CARGA DE 1000 VA MARCA CDP MODELO BSMART1108-G COLOR NEGRO SERIE 1405190410537.</v>
          </cell>
        </row>
        <row r="17498">
          <cell r="A17498" t="str">
            <v>0035265D</v>
          </cell>
          <cell r="D17498" t="str">
            <v>CPU
DESCRIPCIONCOMPUTADORA DE ESCRITORIO MARCA DELL, MODELO 5040, COLOR NEGRO, SERIE NO. 9H5LJB2, MOUSE MARCA DELL, MODELO MS116P COLOR NEGRO, SERIE NO. CN-009NK2-73826639-06M4, TECLADO MARCA DELL, MODELO 0644G3, COLOR NEGRO SERIE NO.: CN06WMN0715815CJ01UQA01, MONITOR, MODELO E1916H, COLOR NEGRO,  SERIE NO. CN0XJ5TR72872-6AP-E57B</v>
          </cell>
        </row>
        <row r="17499">
          <cell r="A17499" t="str">
            <v>00355A71</v>
          </cell>
          <cell r="D17499" t="str">
            <v>DISPENSADOR DE AGUA
DESCRIPCIONOASIS: AGUA FRIA / CALIENTE; COMPARTIMIENTO: REFRIGERADO: COLOR NEGRO; TIPO PISO; VOLTAGE 110V, MARCA: GENERAL ELECTRICK, MODELO: GXCFS7CCSS SERIE: 16092029NWM0131</v>
          </cell>
        </row>
        <row r="17500">
          <cell r="A17500" t="str">
            <v>00389555</v>
          </cell>
          <cell r="D17500" t="str">
            <v>SILLA TIPO EJECUTIVA CON RODOS
DESCRIPCIONSILLA SECRETARIAL, APOYO DE BRAZO: SI, DISEÑO: ERGONÓMICO, ELEVACIÓN: NEUMÁTICA AJUSTABLE PARA EL ASIENTO; TAPIZADO: TELA, TIPO: SOPORTE DE 5 RODOS, COLOR: NEGRO, MODELO: MSK224, SIN NÚMERO DE SERIE,  SIN MARCA.</v>
          </cell>
        </row>
        <row r="17501">
          <cell r="A17501" t="str">
            <v>00389928</v>
          </cell>
          <cell r="D17501" t="str">
            <v>SILLA TIPO SECRETARIA CON RODOS
DESCRIPCIONSILLA SECRETARIAL, APOYO DE BRAZO: SI, DISEÑO: ERGONÓMICO, ELEVACIÓN: NEUMÁTICA AJUSTABLE PARA EL ASIENTO; TAPIZADO: TELA, TIPO: SOPORTE DE 5 RODOS, COLOR: NEGRO, MODELO: MSK224, SIN NÚMERO DE SERIE,  SIN MARCA.</v>
          </cell>
        </row>
        <row r="17502">
          <cell r="A17502" t="str">
            <v>00291AB9</v>
          </cell>
          <cell r="D17502" t="str">
            <v>GPSGARMIN
DESCRIPCIONGPS GARMIN, MODELO ETREX 10200 RUTAS, SERIE 2DR62183, COLOR AMARILLO Y NEGRO.</v>
          </cell>
        </row>
        <row r="17503">
          <cell r="A17503" t="str">
            <v>004DA1E7</v>
          </cell>
          <cell r="D17503" t="str">
            <v>UPS
DESCRIPCION UPS, CAPACIDAD 1000VA/500W. TOPOLOGÍA: INTERACTIVA, FORMA DE ONDA: ONDA SENOIDAL SIMULADA. VOLTAJE; 120V. TIPO DE ENTRADA: NEMA 5-15P. INDICADOR VISUAL: INDICADOR LCD DE ESTADO. COLOR NEGRO</v>
          </cell>
        </row>
        <row r="17504">
          <cell r="A17504" t="str">
            <v>003A0ADF</v>
          </cell>
          <cell r="D17504" t="str">
            <v>CAMARA DE SEGURIDAD
DESCRIPCIONCAMARAS DE VIGILANCIA, DISTANCIA DE LOS INFRAROJOS: 40 METROS, LENTE ZOOM MANUAL 2.8 A 12 MILIMETROS, RESOLUCIÓN: 1.0 MEGAPIXELES, SENSOR DE IMAGEN: 113 PULGADAS CMOS; TIPO DOMO: USO EXTERNO, MODELO: DS-2CE16D0T-IT3F, SERIE: 811587446</v>
          </cell>
        </row>
        <row r="17505">
          <cell r="A17505" t="str">
            <v>003E2C72</v>
          </cell>
          <cell r="D17505" t="str">
            <v>OASIS
DESCRIPCIONOASIS, CORRIENTE: 115 VOLTIOS; NO. DE LLAVE: 3(FRIA, CALIENTE Y TEMPLADA), SISTEMA: TERMOSTATOFIJO; MARCA: GENERAL ELECTRICK; COLOR: NEGRO Y PLATEADO, MODELO: GXCFS7CCSS, NO. DE SERIE: 18012229NWM0151</v>
          </cell>
        </row>
        <row r="17506">
          <cell r="A17506" t="str">
            <v>00352377</v>
          </cell>
          <cell r="D17506" t="str">
            <v>IMPRESORA MULTIFUNCION
DESCRIPCIONIMPRESORA EPSON ECO TANK L575 MULTIFUNCIONAL, COLOR: NEGRO, SERIAL NO.: W98Y106173</v>
          </cell>
        </row>
        <row r="17507">
          <cell r="A17507" t="str">
            <v>004D1635</v>
          </cell>
          <cell r="D17507" t="str">
            <v>BOMBA DE AGUA CENTRIFUGA
DESCRIPCION BOMBA DE AGUA CENTRIFUGA, ACOPLE: HORIZONTAL; CORRIENTE: MONOFÁSICO; ARRANQUE: AUTOMÁTICO; POTENCIA: 5 CABALLOS DE FUERZA (S); REVOLUCIONES POR MINUTO (RPM): 3,520; TENSIÓN ELÉCTRICA: 230 VOLTIOS (S).</v>
          </cell>
        </row>
        <row r="17508">
          <cell r="A17508" t="str">
            <v>002B7CD1</v>
          </cell>
          <cell r="D17508" t="str">
            <v>SEMBRADORAS
DESCRIPCIONMONOCULTIVADOR MARCA HUSQVARNA, MODELO TR530, SERIE 011713M000115, COLOR ANARANJADO</v>
          </cell>
        </row>
        <row r="17509">
          <cell r="A17509" t="str">
            <v>002E1ABC</v>
          </cell>
          <cell r="D17509" t="str">
            <v>OVEJA
DESCRIPCIONOVEJAS DE PELO EDAD 8 MESES RAZA BLACK BELLY</v>
          </cell>
        </row>
        <row r="17510">
          <cell r="A17510" t="str">
            <v>002E1AC2</v>
          </cell>
          <cell r="D17510" t="str">
            <v>OVEJA
DESCRIPCIONOVEJAS DE PELO EDAD 8 MESES RAZA BLACK BELLY</v>
          </cell>
        </row>
        <row r="17511">
          <cell r="A17511" t="str">
            <v>002ED62B</v>
          </cell>
          <cell r="D17511" t="str">
            <v>DISCO DURO
DESCRIPCIONDISCO DURO EXTERNO, MARCA SEAGATE, MODELO SRD00F1, SERIE NA49SSA4, CON CAPACIDAD DE 1TB, COLOR NEGRO.</v>
          </cell>
        </row>
        <row r="17512">
          <cell r="A17512" t="str">
            <v>003588E1</v>
          </cell>
          <cell r="D17512" t="str">
            <v>ARCHIVO TIPO PERSIANA METALIC0
DESCRIPCIONARCHIVO ALTO: 1.97 METRO; ANCHO: 80 CENTÍMETRO; ESTILO: PUERTAS CON SISTEMA DE EMPUJE PARA ABRIR; MATERIAL: METAL; PROFUNDIDAD: 45 CENTÍMETRO; COLOR NEGRO.</v>
          </cell>
        </row>
        <row r="17513">
          <cell r="A17513" t="str">
            <v>003A0AF4</v>
          </cell>
          <cell r="D17513" t="str">
            <v>CAMARA DE SEGURIDAD
DESCRIPCIONCAMARAS DE VIGILANCIA, DISTANCIA DE LOS INFRAROJOS: 40 METROS, LENTE ZOOM MANUAL 2.8 A 12 MILIMETROS, RESOLUCIÓN: 1.0 MEGAPIXELES, SENSOR DE IMAGEN: 113 PULGADAS CMOS; TIPO DOMO: USO EXTERNO, MODELO: DS-2CE16D0T-IT3F, SERIE: 811586950</v>
          </cell>
        </row>
        <row r="17514">
          <cell r="A17514" t="str">
            <v>00291FEE</v>
          </cell>
          <cell r="D17514" t="str">
            <v>VENTILADOR DE PEDESTAL
DESCRIPCIONVENTILADOR DE PEDESTAL MARCA LASKO COLOR GRIS.</v>
          </cell>
        </row>
        <row r="17515">
          <cell r="A17515" t="str">
            <v>004CC6E4</v>
          </cell>
          <cell r="D17515" t="str">
            <v>SILLA EJECUTIVA CON RODOS Y PORTA BRAZOS
DESCRIPCION SILLA EJECUTIVA, DISEÑO ERGONÓMICO CON APOYA BRAZOS; RODOS: 5 TIPO DE TAPIZADO: MESH</v>
          </cell>
        </row>
        <row r="17516">
          <cell r="A17516" t="str">
            <v>002ED62A</v>
          </cell>
          <cell r="D17516" t="str">
            <v>DISCO DURO
DESCRIPCIONDISCO DURO EXTERNO, MARCA SEAGATE, MODELO SRD00F1, SERIE NA4915G1, DE 500GB, COLOR NEGRO.</v>
          </cell>
        </row>
        <row r="17517">
          <cell r="A17517" t="str">
            <v>0033172B</v>
          </cell>
          <cell r="D17517" t="str">
            <v>SILLA TIPO SECRETARIA CON RODOS
DESCRIPCIONSILLA SECRETARIAL CON RODOS, Y BRAZOS, COLOR NEGRO.</v>
          </cell>
        </row>
        <row r="17518">
          <cell r="A17518" t="str">
            <v>00337A90</v>
          </cell>
          <cell r="D17518" t="str">
            <v>EQUIPO DE  AIRE ACONDICIONADO
DESCRIPCIONAIRE ACONDICIONADO TIPO MINI SPLIT, MARCA: PANASONIC, MODELO: CU-YS18PKV, SERIE: 6903124096, COLOR: BLANCO.</v>
          </cell>
        </row>
        <row r="17519">
          <cell r="A17519" t="str">
            <v>003558F3</v>
          </cell>
          <cell r="D17519" t="str">
            <v>CHAPEADORA
DESCRIPCIONCHAPEADORA MARCA HONDA UMK435, LARGO DE BASTON DE 1.5 METROS, SISTEMA DE CORTE DE HILO DISCO Y CUCHILLA, TIPO BASTON, MOTOR DE COMBUSTION, COLOR ROJO, CHASSIS NO.HAAT-1966556, MOTOR NO. GCAMT-4586755</v>
          </cell>
        </row>
        <row r="17520">
          <cell r="A17520" t="str">
            <v>00355176</v>
          </cell>
          <cell r="D17520" t="str">
            <v>APARATO TELEFONICO INALAMBRICO .
DESCRIPCIONTELEFONOS INALAMBRICOS DIGITAL DECT KX-TG1711, TECNOLOGÍA DECT 1.9GHZ, IDENTIFICADOR DE LLAMADAS MONTABLE EN PARED, 12 TONOS DE TIMBRE, CONTIENE: FLASH, REDIAL FECHA, HORA Y ALARMA; COLOR NEGRO; SERIE: 3HCQE345991</v>
          </cell>
        </row>
        <row r="17521">
          <cell r="A17521" t="str">
            <v>003BF36F</v>
          </cell>
          <cell r="D17521"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CN-06WMN0-PRC00-77E-06KM-A02, MOUSE SERIE: CN-0DV0RH-LO300-788-04GX, MONITOR SERIE: CN-0Y01GT-QDC00-81O-16RI-A05, CPU SERIE: 8PBP7Y1</v>
          </cell>
        </row>
        <row r="17522">
          <cell r="A17522" t="str">
            <v>002B7C9A</v>
          </cell>
          <cell r="D17522" t="str">
            <v>OVEJA
DESCRIPCIONOVEJA DE PELO RAZA KATAHDIN DE 10 MESES</v>
          </cell>
        </row>
        <row r="17523">
          <cell r="A17523" t="str">
            <v>002B7C9C</v>
          </cell>
          <cell r="D17523" t="str">
            <v>OVEJA
DESCRIPCIONOVEJA DE PELO RAZA KATAHDIN DE 10 MESES</v>
          </cell>
        </row>
        <row r="17524">
          <cell r="A17524" t="str">
            <v>004DB2BF</v>
          </cell>
          <cell r="D17524" t="str">
            <v>IMPRESORA MULTIFUNCION
DESCRIPCION IMPRESORA MULTIFUNCIONAL DE BANDEJA: 250 HOJAS; CICLO MENSUAL DE TRABAJO: 30,000 PÁGINAS; CONECTIVIDAD: USB, ETHEMET, RJ-11; FUNCIONES: IMPRESIÓN A DOBLE CARA: AUTOMÁTICO; RESOLUCIÓN DE ESCANEO: 1200 X 1200 PUNTOS POR PULGADA (PPP); RESOLUCIÓN DE IMPRESIÓN: 1200 X 1200 PUNTOS POR PULGADA (PPP); TECNOLOGÍA: INYECCIÓN DE TINTA A COLOR; VELOCIDAD DE IMPRESIÓN: 20 PÁGINAS POR MINUTO (PPM) A COLOR; 24 POR MINUO (PPM) A BLANCO Y NEGRO.</v>
          </cell>
        </row>
        <row r="17525">
          <cell r="A17525" t="str">
            <v>003337B3</v>
          </cell>
          <cell r="D17525" t="str">
            <v>TORO
DESCRIPCIONSEMENTAL GYR LECHERO, COLOR SARDO, CON SU RESPECTIVO PEDIGREE, FECHA DE NACIMIENTO: 31/12/2014</v>
          </cell>
        </row>
        <row r="17526">
          <cell r="A17526" t="str">
            <v>00337DAE</v>
          </cell>
          <cell r="D17526" t="str">
            <v>COMPUTADORA PORTATIL
DESCRIPCIONCOMPUTADORA MARCA: HP, MODELO PROBOOK 450 G3, SERIE: 5CD6185YQH, COLOR: NEGRO</v>
          </cell>
        </row>
        <row r="17527">
          <cell r="A17527" t="str">
            <v>00352683</v>
          </cell>
          <cell r="D17527" t="str">
            <v>CPU
DESCRIPCIONCOMPUTADORA DE ESCRITORIO MARCA DELL, MODELO 5040, COLOR NEGRO, SERIE NO. 9H4RJB2, MOUSE MARCA DELL, MODELO MS116P COLOR NEGRO, SERIE NO. CN-0DV0RH-71616-59S-1FVR, TECLADO MARCA DELL, MODELO 0644G3, COLOR NEGRO SERIE NO.: CN0644G37161665N1H1RA03, MONITOR MODELO: E1916H, COLOR NEGRO, SERIE NO. CN0XJ5TR728726APC8MB</v>
          </cell>
        </row>
        <row r="17528">
          <cell r="A17528" t="str">
            <v>0035517D</v>
          </cell>
          <cell r="D17528" t="str">
            <v>APARATO TELEFONICO INALAMBRICO .
DESCRIPCIONTELEFONO INALAMBRICO DIGITAL DECT KX-TG1711, TECNOLOGÍA DECT 1.9GHZ, IDENTIFICADOR DE LLAMADAS MONTABLE EN PARED, 12 TONOS DE TIMBRE, CONTIENE: FLASH, REDIAL, FECHA, HORA Y ALARMA; COLOR NEGRO; SERIE: 3HCQE342113</v>
          </cell>
        </row>
        <row r="17529">
          <cell r="A17529" t="str">
            <v>0035B09B</v>
          </cell>
          <cell r="D17529" t="str">
            <v>EQUIPO DE  AIRE ACONDICIONADO
DESCRIPCIONEQUIPO DE AIRE ACONDICIONADO 12,000 BTU, MARCA COMFORT STAR, COLOR BLANCO, MODELO CCE12CDM2B, SERIE EVAPORADORA B31957172803M00369, SERIE, CONDENSADORA: A19177172803W00287</v>
          </cell>
        </row>
        <row r="17530">
          <cell r="A17530" t="str">
            <v>00331725</v>
          </cell>
          <cell r="D17530" t="str">
            <v>SILLA EJECUTIVA CON RODOS Y PORTA BRAZOS
DESCRIPCIONSILLA EJECUTIVA DE MESH, COLOR NEGRO CON DESCANZA BRAZOS Y RESPALDO ALTO.</v>
          </cell>
        </row>
        <row r="17531">
          <cell r="A17531" t="str">
            <v>0033172D</v>
          </cell>
          <cell r="D17531" t="str">
            <v>SILLA TIPO SECRETARIA CON RODOS
DESCRIPCIONSILA SECRETARIAL CON RODOS Y BRAZOS COLOR NEGRO.</v>
          </cell>
        </row>
        <row r="17532">
          <cell r="A17532" t="str">
            <v>00352743</v>
          </cell>
          <cell r="D17532" t="str">
            <v>SILLA TIPO EJECUTIVA CON RODOS
DESCRIPCIONSILLA DE RESPALDO: 0.7 M. DE ANCHO DE ASIENTO: 0.5 M. DE RESPALDO: 0.5M. DISEÑO ERGONÓMICO, TAPIZADO DE TELA, TIPO: EJECUTIVO, COLOR NEGRO, 5 RODOS.</v>
          </cell>
        </row>
        <row r="17533">
          <cell r="A17533" t="str">
            <v>00373508</v>
          </cell>
          <cell r="D17533" t="str">
            <v>CAJA DE SEGURIDAD
DESCRIPCIONCAJA FUERTE, ALTO: 50 CENTIMETROS, ANCHO: 53 CENTIMETROS, FONDO: 46 CENTIMETROS, MATERIAL: METAL RESISTENTE AL FUEGO, SEGURIDAD ELECTRICA Y MANUAL, MARCA: CENTINELA, MODELO: MEE, SERIE: 2017018785, COLOR GRIS.</v>
          </cell>
        </row>
        <row r="17534">
          <cell r="A17534" t="str">
            <v>003898E0</v>
          </cell>
          <cell r="D17534" t="str">
            <v>SILLA TIPO SECRETARIA CON RODOS
DESCRIPCIONSILLA SECRETARIAL, APOYO DE BRAZO: SI, DISEÑO: ERGONÓMICO, ELEVACIÓN: NEUMÁTICA AJUSTABLE PARA EL ASIENTO; TAPIZADO: TELA, TIPO: SOPORTE DE 5 RODOS, COLOR: NEGRO, MODELO: MSK224, SIN NÚMERO DE SERIE,  SIN MARCA.</v>
          </cell>
        </row>
        <row r="17535">
          <cell r="A17535" t="str">
            <v>003A0CFF</v>
          </cell>
          <cell r="D17535" t="str">
            <v>MONITOR
DESCRIPCIONMONITOR PARA COMPUTADORA, TAMAÑO DE PANTALLA: 18.5 PULGADAS; TIPO DE PANTALLA: CRISTAL LIQUIDO, # SERIE: ZZJDH4TH-800654R, MODELO: S19F350HNL</v>
          </cell>
        </row>
        <row r="17536">
          <cell r="A17536" t="str">
            <v>003A0C00</v>
          </cell>
          <cell r="D17536" t="str">
            <v>CAMARA DE SEGURIDAD
DESCRIPCIONCAMARAS DE VIGILANCIA, DISTANCIA DE LOS INFRAROJOS: 40 METROS, LENTE ZOOM MANUAL 2.8 A 12 MILIMETROS, RESOLUCIÓN: 1.0 MEGAPIXELES, SENSOR DE IMAGEN: 113 PULGADAS CMOS; TIPO DOMO: USO EXTERNO, MODELO: DS-2CE16D0T-IT3F, SERIE: 811586964</v>
          </cell>
        </row>
        <row r="17537">
          <cell r="A17537" t="str">
            <v>00291FE4</v>
          </cell>
          <cell r="D17537" t="str">
            <v>SILLA TIPO SECRETARIA CON RODOS
DESCRIPCIONSILLA TIPO SECRETARIAL CON BRAZOS, ASIENTO Y RESPALDO DE TELA COLOR NEGRO.</v>
          </cell>
        </row>
        <row r="17538">
          <cell r="A17538" t="str">
            <v>00291FE2</v>
          </cell>
          <cell r="D17538" t="str">
            <v>SILLA TIPO SECRETARIA CON RODOS
DESCRIPCIONSILLA TIPO SECRETARIAL CON BRAZOS, ASIENTO Y RESPALDO DE TELA COLOR NEGRO.</v>
          </cell>
        </row>
        <row r="17539">
          <cell r="A17539" t="str">
            <v>004DA088</v>
          </cell>
          <cell r="D17539" t="str">
            <v>UPS
DESCRIPCION UPS, CAPACIDAD 1000VA/500W. TOPOLOGÍA: INTERACTIVA, FORMA DE ONDA: ONDA SENOIDAL SIMULADA. VOLTAJE; 120V. TIPO DE ENTRADA: NEMA 5-15P. INDICADOR VISUAL: INDICADOR LCD DE ESTADO. COLOR NEGRO</v>
          </cell>
        </row>
        <row r="17540">
          <cell r="A17540" t="str">
            <v>004D5839</v>
          </cell>
          <cell r="D17540" t="str">
            <v>CHAPEADORA
DESCRIPCION CHAPEADORA LARGO DEL BASTÓN: 1.5 METRO(S); SISTEMA DE CORTE: HILO; TIPO: MOCHILA; TIPO DE MOTOR: COMBUSTIÓN; TIPO DE MOTOR: COMBUSTIÓN; MOTOR: MONOCILINTRICO DE 2T; MOTOR NO. 825065725; CILINDRADA: 40,2 CC; POTENCIA: 2.2 HP; PESO: 6,3 KG, CAPACIDAD DE DEPÓSITO DE COMBUSTIBLE: 0,64 LT.; VELOCIDAD DE MOTOR: 12500 RPM; TIPO: MOTOGUADAÑA; COMBUSTIBLE: GASOLINA; COLOR; NARANJA/NEGRO</v>
          </cell>
        </row>
        <row r="17541">
          <cell r="A17541" t="str">
            <v>004CC6F4</v>
          </cell>
          <cell r="D17541" t="str">
            <v>SILLA EJECUTIVA CON RODOS Y PORTA BRAZOS
DESCRIPCION SILLA EJECUTIVA, DISEÑO ERGONÓMICO CON APOYA BRAZOS; RODOS: 5 TIPO DE TAPIZADO: MESH</v>
          </cell>
        </row>
        <row r="17542">
          <cell r="A17542" t="str">
            <v>003A0BFE</v>
          </cell>
          <cell r="D17542" t="str">
            <v>CAMARA DE SEGURIDAD
DESCRIPCIONCAMARAS DE VIGILANCIA, DISTANCIA DE LOS INFRAROJOS: 40 METROS, LENTE ZOOM MANUAL 2.8 A 12 MILIMETROS, RESOLUCIÓN: 1.0 MEGAPIXELES, SENSOR DE IMAGEN: 113 PULGADAS CMOS; TIPO DOMO: USO EXTERNO, MODELO: DS-2CE16D0T-IT3F, SERIE: 811586962</v>
          </cell>
        </row>
        <row r="17543">
          <cell r="A17543" t="str">
            <v>003D8C1F</v>
          </cell>
          <cell r="D17543" t="str">
            <v>COMPUTADORA DE ESCRITORIO
DESCRIPCIONCOMPUTADORA DE ESCRITORIO, MARCA DELL, MODELO: OPTIPLEX 7010, ACCESORIOS: MOUSE Y TECLADO; CAPACIDAD DE MEMORIA RAM: 8 GIGABYTE(S); PUERTOS: 8 PUERTOS USB, TIPO DE MONITOR: PANTALLA PLANA DE CRISTAL 20 PULGADA(S); DISPOSITIVO OPTICO DVD +/- RW NÚMERO DE SERIE DE MONITOR: CN-0Y01GT-QDC00-86E-0WGI-A05, CPU: 2DGNTW1, TECLADO: CN-06WMN0-PRC00-77E-06ZP-A02, MOUSE: CN-0DV0RH-LO300-788-0AQ7</v>
          </cell>
        </row>
        <row r="17544">
          <cell r="A17544" t="str">
            <v>004A5EC6</v>
          </cell>
          <cell r="D17544" t="str">
            <v>HORNO  MICROHONDAS
DESCRIPCIONPANASONIC MICROONDAS NN-ST765S HORNO CAPACIDAD: 1.6 PIES CÚBICOS; MATERIAL: ACERO INOXIDABLE; NIVELES POTENCIA INVERTER: 10; VATIO (S) 1,580 SERIE NO. 6B18260215</v>
          </cell>
        </row>
        <row r="17545">
          <cell r="A17545" t="str">
            <v>0031E14B</v>
          </cell>
          <cell r="D17545" t="str">
            <v>MOUSE
DESCRIPCIONMOUSE MARCA DELL SERIE CN09RRC74872946I142B COLOR NEGRO Y GRIS.</v>
          </cell>
        </row>
        <row r="17546">
          <cell r="A17546" t="str">
            <v>00373507</v>
          </cell>
          <cell r="D17546" t="str">
            <v>GENERADOR ELECTRICO
DESCRIPCIONGENERADOR ELÉCTRICO, CORRIENTE ALTERNA MAXIMA: 220 VOLTIOS, CORRIENTE ALTERNA MINIMA: 120 VOLTIOS, FUNCIÓN A GASOLINA, POTENCIA: 6 KILOVATIOS, MARCA: FREEDOM, MODELO: FR8000 DDC, SERIE: T5710017080019098, COLOR: NEGRO.</v>
          </cell>
        </row>
        <row r="17547">
          <cell r="A17547" t="str">
            <v>0038C999</v>
          </cell>
          <cell r="D17547" t="str">
            <v>IMPRESORA MULTIFUNCION
DESCRIPCIONIMPRESORA MULTIFUNCIONAL, CON SISTEMA CONTÍNUO DE TINTA MARCA: EPSON, COLOR NEGRO, MODELO L575,  CON TECNOLOGÍA DE INYECCIÓN DE TINTA A COLOR, CON NO. DE SERIE: W98Y157897</v>
          </cell>
        </row>
        <row r="17548">
          <cell r="A17548" t="str">
            <v>0039397D</v>
          </cell>
          <cell r="D17548" t="str">
            <v>SILLA TIPO EJECUTIVA CON RODOS
DESCRIPCIONSILLA EJECUTIVA, RESPALDO: MESH, ASIENTO EN TELA, SOPORTE LUMBRAL EN EL RESPALDO, BASE CROMADA, CON RODOS, COLOR NEGRO, ALTURA DEL RESPALDO: 40 CENTIMETROS, FONDO DE ASIENTO: 50 CENTIMETROS, ANCHO DE ASIENTO: 45 CENTIMETROS, ALTURA SOLAR: 1.5 M.</v>
          </cell>
        </row>
        <row r="17549">
          <cell r="A17549" t="str">
            <v>003A0C20</v>
          </cell>
          <cell r="D17549" t="str">
            <v>CAMARA DE SEGURIDAD
DESCRIPCIONCAMARAS DE VIGILANCIA, DISTANCIA DE LOS INFRAROJOS: 40 METROS, LENTE ZOOM MANUAL 2.8 A 12 MILIMETROS, RESOLUCIÓN: 1.0 MEGAPIXELES, SENSOR DE IMAGEN: 113 PULGADAS CMOS; TIPO DOMO: USO EXTERNO, MODELO: DS-2CE16D0T-IT3F, SERIE: 811586968</v>
          </cell>
        </row>
        <row r="17550">
          <cell r="A17550" t="str">
            <v>003BF3F5</v>
          </cell>
          <cell r="D17550"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CN-0644G3-LO300-83J-0KW0-A03, MOUSE SERIE: CN-0DV0RH-LO300-79M-0T84, MONITOR SERIE: CN-0Y01GT-QDC00-7AK-1K8U-A03, CPU SERIE: H9LNTW1</v>
          </cell>
        </row>
        <row r="17551">
          <cell r="A17551" t="str">
            <v>002885DC</v>
          </cell>
          <cell r="D17551" t="str">
            <v>EQUIPO DE  AIRE ACONDICIONADO
DESCRIPCIONEQUIPO AIRE ACONDICIONADO TIPO MINI SPLIT 18000 BTU, MODELO ASFR-18FB-071200196, COLOR BLANCO, MANEJADORA SERIE 3827920000197, CONDENSADORA SERIE 3839320000017.</v>
          </cell>
        </row>
        <row r="17552">
          <cell r="A17552" t="str">
            <v>004CC648</v>
          </cell>
          <cell r="D17552" t="str">
            <v>SILLA EJECUTIVA CON RODOS Y PORTA BRAZOS
DESCRIPCION  SILLA EJECUTIVA, DISEÑO ERGONÓMICO CON APOYA BRAZOS; RODOS: 5 TIPO DE TAPIZADO: MESH</v>
          </cell>
        </row>
        <row r="17553">
          <cell r="A17553" t="str">
            <v>004BA9C4</v>
          </cell>
          <cell r="D17553" t="str">
            <v>BOMBA DE AGUA
DESCRIPCIONMOTOBOMBA, CAPACIDAD DE BOMBEO: 105 GALONES / MINUTO; CILINDRAJE: 420 CENTÍMETRO CÚBICO(S); DIÁMETRO DE SUCCIÓN Y DESCARGA: 2 PULGADAS(S); FUNCIÓN DE MOTOR: GASOLINA, POTENCIA: 15 CABALLOS DE FUERZA, SISTEMA DE ARRANQUE: MANUAL/PIOLA RETRÁCTIL; TIPO DE MOTOR: 4 TIEMPOS, COLOR: BEIGE, ROJO Y NEGRO.</v>
          </cell>
        </row>
        <row r="17554">
          <cell r="A17554" t="str">
            <v>0031E16D</v>
          </cell>
          <cell r="D17554" t="str">
            <v>CPU
DESCRIPCIONCPU MARCA DELL MODELO OPTIPLEX 7010 SERIE DQKLS22 COLOR NEGRO Y GRIS.</v>
          </cell>
        </row>
        <row r="17555">
          <cell r="A17555" t="str">
            <v>003335FA</v>
          </cell>
          <cell r="D17555" t="str">
            <v>MONITOR
DESCRIPCIONMONITOR MARCA HP, MODELO: HP V203P, SERIE NO. 6CM6130VSV, COLOR NEGRO.</v>
          </cell>
        </row>
        <row r="17556">
          <cell r="A17556" t="str">
            <v>00352780</v>
          </cell>
          <cell r="D17556" t="str">
            <v>ESCRITORIO DE METAL TIPO EJECUTIVO
DESCRIPCIONESCRITORIO EJECUTIVO ALTO 75CM. ANCHO 168 CM. 75CM. DE FONDO, FORMA RECTANGULAR, 5 GAVETAS, METÁLICO COLOR BEIGE Y FORMICA COLOR CAFÉ</v>
          </cell>
        </row>
        <row r="17557">
          <cell r="A17557" t="str">
            <v>0035BAD6</v>
          </cell>
          <cell r="D17557" t="str">
            <v>CARRETÓN TRANSPORTADOR
DESCRIPCIONTRAILER PARA LANCHA DE 26 PIES DE METAL CON FONDO ANTICORROSIVO MARINO ACABADO FINAL, COLOR AZÚL,  4 LLANTAS, SERIE: TRDM0117</v>
          </cell>
        </row>
        <row r="17558">
          <cell r="A17558" t="str">
            <v>003A0BFD</v>
          </cell>
          <cell r="D17558" t="str">
            <v>CAMARA DE SEGURIDAD
DESCRIPCIONCAMARAS DE VIGILANCIA, DISTANCIA DE LOS INFRAROJOS: 40 METROS, LENTE ZOOM MANUAL 2.8 A 12 MILIMETROS, RESOLUCIÓN: 1.0 MEGAPIXELES, SENSOR DE IMAGEN: 113 PULGADAS CMOS; TIPO DOMO: USO EXTERNO, MODELO: DS-2CE16D0T-IT3F, SERIE: 811586961</v>
          </cell>
        </row>
        <row r="17559">
          <cell r="A17559" t="str">
            <v>003BF417</v>
          </cell>
          <cell r="D17559"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CN-06WMN0-PRC00-77E-06HW-A02, MOUSE SERIE: CN-0HXVFP-LO300-7B2-0D1S, MONITOR SERIE: CN-0Y01GT-QDC00-810-16CI-A05, CPU SERIE: 7YR9L02</v>
          </cell>
        </row>
        <row r="17560">
          <cell r="A17560" t="str">
            <v>0020F11C</v>
          </cell>
          <cell r="D17560" t="str">
            <v>IMPRESORA
DESCRIPCIONIMPRESORA MARCA CANON, MODELO IP2700, SERIE HRLB30114, COLOR NEGRO.</v>
          </cell>
        </row>
        <row r="17561">
          <cell r="A17561" t="str">
            <v>003B6314</v>
          </cell>
          <cell r="D17561" t="str">
            <v>SILLA TIPO SECRETARIA CON RODOS
DESCRIPCIONSILLA SECRETARIAL, APOYO DE BRAZO: SI, DISEÑO: ERGONÓMICO, ELEVACIÓN: NEUMÁTICO AJUSTABLE PARA EL ASIENTO, TAPIZADO: TELA, TIPO SOPORTE DE 5 RODOS, COLOR: NEGRO</v>
          </cell>
        </row>
        <row r="17562">
          <cell r="A17562" t="str">
            <v>003A0B14</v>
          </cell>
          <cell r="D17562" t="str">
            <v>CAMARA DE SEGURIDAD
DESCRIPCIONCAMARAS DE VIGILANCIA, DISTANCIA DE LOS INFRAROJOS: 40 METROS, LENTE ZOOM MANUAL 2.8 A 12 MILIMETROS, RESOLUCIÓN: 1.0 MEGAPIXELES, SENSOR DE IMAGEN: 113 PULGADAS CMOS; TIPO DOMO: USO EXTERNO, MODELO: DS-2CE16D0T-IT3F, SERIE: 811586957</v>
          </cell>
        </row>
        <row r="17563">
          <cell r="A17563" t="str">
            <v>003E56BC</v>
          </cell>
          <cell r="D17563"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4B1829P26578</v>
          </cell>
        </row>
        <row r="17564">
          <cell r="A17564" t="str">
            <v>002E1ABB</v>
          </cell>
          <cell r="D17564" t="str">
            <v>OVEJA
DESCRIPCIONSEMENTAL OVINO DE PELO  DE 10 MESES DE RAZA BLACK BELLY</v>
          </cell>
        </row>
        <row r="17565">
          <cell r="A17565" t="str">
            <v>00337A99</v>
          </cell>
          <cell r="D17565" t="str">
            <v>EQUIPO DE  AIRE ACONDICIONADO
DESCRIPCIONAIRE ACONDICIONADO TIPO MINI SPLIT, MARCA: PANASONIC, MODELO: CU-YS18PKV, SERIE: 6903124356, COLOR: BLANCO.</v>
          </cell>
        </row>
        <row r="17566">
          <cell r="A17566" t="str">
            <v>00338495</v>
          </cell>
          <cell r="D17566" t="str">
            <v>LAVADORA DE PRESIÓN
DESCRIPCIONHIDROLAVADORA ELECTRICA, PRESIÓM MÁXIMA: 11 MPA (1500PSI) VOLTAJE 110V. 3. 4. GPM, COLOR GRIS Y NEGRO, MODELO: LT - 17 MB, SERIE: A180616040149</v>
          </cell>
        </row>
        <row r="17567">
          <cell r="A17567" t="str">
            <v>0035B7ED</v>
          </cell>
          <cell r="D17567" t="str">
            <v>COMPUTADORA PORTATIL
DESCRIPCIONCOMPUTADORA PORTATIL, MARCA APPLE, MODELO: MACBOOK PRO, Y ACCESORIOS, COLOR GRIS, NO. DE SERIE: SC02R9CCFFVH5</v>
          </cell>
        </row>
        <row r="17568">
          <cell r="A17568" t="str">
            <v>00352791</v>
          </cell>
          <cell r="D17568" t="str">
            <v>ESCRITORIO TIPO SECRETARIAL
DESCRIPCIONESCRITORIO SECRETARIAL, ALTO: 75 CM, ANCHO: 120 CM, FONDO: 75 CM, FORMA: RECTANGULAR, GAVETAS: 3, MATERIAL: METALICO, COLOR NEGRO Y FORMICA COLOR CAFÉ</v>
          </cell>
        </row>
        <row r="17569">
          <cell r="A17569" t="str">
            <v>00389650</v>
          </cell>
          <cell r="D17569" t="str">
            <v>SILLA TIPO SECRETARIA CON RODOS
DESCRIPCIONSILLA SECRETARIAL, APOYO DE BRAZO: SI, DISEÑO: ERGONONÓMICO, ELEVACIÓN: NEUMATICA AJUSTABLE PARA EL ASIENTO; TAPIZADO: TELA, TIPO: SOPORTE DE 5 RODOS, COLOR: NEGRO, MODELO: MSK224, SIN NÚMERO DE SERIE,  SIN MARCA.</v>
          </cell>
        </row>
        <row r="17570">
          <cell r="A17570" t="str">
            <v>0038C89C</v>
          </cell>
          <cell r="D17570" t="str">
            <v>COMPUTADORA DE ESCRITORIO
DESCRIPCIONCOMPUTADORA DE ESCRITORIO, MARCA: DELL, MODELO: OPTIPLEX 7010, COLOR NEGRO, ACCESORIOS: MOUSE CON SERIE NO. CN-009NK2-PR00-77F-0WNZ, TECLADO CON SERIE NO. CN-06WMN0-PRC0077E-028S-A02, PANTALLA LED / MONITOR, CON NO. DE SERIE: CN0XJ5TRFCC0078RD6FL, CAPACIDAD DE MEMORIA RAM: 8 GIGABYTE(S), CAPACIDAD DE DISCOL DURO: 1 TERABYTE(S); CPU CON NO. DE SERIE: 2NVGFX1. DVD/BLUE RAY EXTERNA</v>
          </cell>
        </row>
        <row r="17571">
          <cell r="A17571" t="str">
            <v>004BA99D</v>
          </cell>
          <cell r="D17571" t="str">
            <v>BOMBA DE AGUA
DESCRIPCIONMOTOBOMBA, TIPO DE MOTOR: 4 TIEMPOS; FUNCIÓN DE MOTOR: GASOLINA; CAPACIDAD 7 CABALLOS DE FUERZA (S), COLOR AZUL, BLANCO Y NEGRO</v>
          </cell>
        </row>
        <row r="17572">
          <cell r="A17572" t="str">
            <v>0031E170</v>
          </cell>
          <cell r="D17572" t="str">
            <v>TECLADO
DESCRIPCIONTECLADO MARCA DELL SERIE CN09RRC74872946I15S8A00 COLOR NEGRO Y GRIS.</v>
          </cell>
        </row>
        <row r="17573">
          <cell r="A17573" t="str">
            <v>0031B6F2</v>
          </cell>
          <cell r="D17573" t="str">
            <v>ESCANER.
DESCRIPCIONSCANER COMPACTO CON RESOLUCION OPTICA MINIMA 600X600 DPI, COLOR BLANCO Y NEGRO, MARCA HP, MODELO 1000 SERIE CN47LP2344-L2722-64001</v>
          </cell>
        </row>
        <row r="17574">
          <cell r="A17574" t="str">
            <v>0035337A</v>
          </cell>
          <cell r="D17574" t="str">
            <v>UPS
DESCRIPCIONUPS MARCA FORZA, DE 120V MODELO NT-511 DE 500V A/250W COLOR: NEGRO, SERIE NO. 170512504047</v>
          </cell>
        </row>
        <row r="17575">
          <cell r="A17575" t="str">
            <v>003A0BD4</v>
          </cell>
          <cell r="D17575" t="str">
            <v>CAMARA DE SEGURIDAD
DESCRIPCIONCAMARAS DE VIGILANCIA, DISTANCIA DE LOS INFRAROJOS: 40 METROS, LENTE ZOOM MANUAL 2.8 A 12 MILIMETROS, RESOLUCIÓN: 1.0 MEGAPIXELES, SENSOR DE IMAGEN: 113 PULGADAS CMOS; TIPO DOMO: USO EXTERNO, MODELO: DS-2CE16D0T-IT3F, SERIE: 811586959</v>
          </cell>
        </row>
        <row r="17576">
          <cell r="A17576" t="str">
            <v>00391A13</v>
          </cell>
          <cell r="D17576" t="str">
            <v>UPS
DESCRIPCIONUPS, MARCA: FORZA 1000 VA; CORRIENTE: CA 120 V(S); DURACIÓN DE BATERÍA: 3.7 MIN; RANGO DE ENTRADA: 140 GIGAHERCIO (S), RANGO DE SALIDA: 60 GIGAHERCIO (S) NO. DE CONECTORES DE SALIDA: 8; POTENCIA SUMINISTRADA: 600 VATIOS, SERIE; 170942500090, MODELO: 1011UL.</v>
          </cell>
        </row>
        <row r="17577">
          <cell r="A17577" t="str">
            <v>003DA6CF</v>
          </cell>
          <cell r="D17577" t="str">
            <v>SILLA TIPO SECRETARIAL GIRATORIA.
DESCRIPCIONSILLA SECRETARIAL, APOYO DE BRAZO: SI; DISEÑO: ERGONÓMICO; ELEVACIÓN: NEUMÁTICA AJUSTABLE PARA EL ASIENTO; TAPIZADO: TELA; TIPO: SOPORTE DE 5 RODOS, COLOR: NEGRO, MODELO: MSK224, SIN NÚMERO DE SERIE, SIN MARCA</v>
          </cell>
        </row>
        <row r="17578">
          <cell r="A17578" t="str">
            <v>003E54F9</v>
          </cell>
          <cell r="D17578" t="str">
            <v>UPS
DESCRIPCIONUNIDAD DE PODER ININTERRUPIPDO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4B1829P20209</v>
          </cell>
        </row>
        <row r="17579">
          <cell r="A17579" t="str">
            <v>002E1845</v>
          </cell>
          <cell r="D17579" t="str">
            <v>EQUIPO DE  AIRE ACONDICIONADO
DESCRIPCIONAIRE ACONDICIONADO MARCA GRS, MODELO AC-G18E1-01/AC-G18C1-01, SERIE JAAOGBDA 103834001448, SIN COLOR DESCRITO</v>
          </cell>
        </row>
        <row r="17580">
          <cell r="A17580" t="str">
            <v>002ED61A</v>
          </cell>
          <cell r="D17580" t="str">
            <v>IMPRESORA
DESCRIPCIONIMPRESORA MULTIFUNCIONAL, MARCA EPSON, MODELO L355, SERIE S3YK248183, COLOR NEGRO.</v>
          </cell>
        </row>
        <row r="17581">
          <cell r="A17581" t="str">
            <v>0035273A</v>
          </cell>
          <cell r="D17581" t="str">
            <v>SILLA TIPO EJECUTIVA CON RODOS
DESCRIPCIONSILLA DE RESPALDO: 0.7 M. DE ANCHO DE ASIENTO: 0.5 M. DE RESPALDO: 0.5M. DISEÑO ERGONÓMICO, TAPIZADO DE TELA, TIPO: EJECUTIVO, COLOR NEGRO, 5 RODOS.</v>
          </cell>
        </row>
        <row r="17582">
          <cell r="A17582" t="str">
            <v>0037350C</v>
          </cell>
          <cell r="D17582" t="str">
            <v>DRON
DESCRIPCIONDRON, MARCA: DJI, MODELO: PHANTOM 4 PRO, COLOR BLANCO, SERIE: 0AXCE950A30696, CAMARA DE 20 MEGAPIXELES, CON MALET{IN Y JUEGO DE ELICES, CABLE PARA USB, CONTROL REMOTO Y CARGADOR DE BATERIA, COLOR BLANCO.</v>
          </cell>
        </row>
        <row r="17583">
          <cell r="A17583" t="str">
            <v>003A0BF3</v>
          </cell>
          <cell r="D17583" t="str">
            <v>CAMARA DE SEGURIDAD
DESCRIPCIONCAMARAS DE VIGILANCIA, DISTANCIA DE LOS INFRAROJOS: 40 METROS, LENTE ZOOM MANUAL 2.8 A 12 MILIMETROS, RESOLUCIÓN: 1.0 MEGAPIXELES, SENSOR DE IMAGEN: 113 PULGADAS CMOS; TIPO DOMO: USO EXTERNO, MODELO: DS-2CE16D0T-IT3F, SERIE: 811586960</v>
          </cell>
        </row>
        <row r="17584">
          <cell r="A17584" t="str">
            <v>003BF363</v>
          </cell>
          <cell r="D17584"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CN-0644G3/LO300-83J0OQO-A03, MOUSE SERIE: CN-0DV0RH-LO300-79M-0T8J, MONITOR SERIE: CN-0Y01GT-QDC00-81O-16VI-A05, CPU SERIE: 2NXGFX1</v>
          </cell>
        </row>
        <row r="17585">
          <cell r="A17585" t="str">
            <v>00291FE8</v>
          </cell>
          <cell r="D17585" t="str">
            <v>SILLA TIPO SECRETARIA CON RODOS
DESCRIPCIONSILLA TIPO SECRETARIAL CON BRAZOS, ASIENTO Y RESPALDO DE TELA COLOR NEGRO.</v>
          </cell>
        </row>
        <row r="17586">
          <cell r="A17586" t="str">
            <v>004CC6D3</v>
          </cell>
          <cell r="D17586" t="str">
            <v>SILLA EJECUTIVA CON RODOS Y PORTA BRAZOS
DESCRIPCION SILLA EJECUTIVA, DISEÑO ERGONÓMICO CON APOYA BRAZOS; RODOS: 5 TIPO DE TAPIZADO: MESH</v>
          </cell>
        </row>
        <row r="17587">
          <cell r="A17587" t="str">
            <v>003DA6E9</v>
          </cell>
          <cell r="D17587" t="str">
            <v>SILLA TIPO SECRETARIAL GIRATORIA.
DESCRIPCIONSILLA SECRETARIAL, APOYO DE BRAZO: SI; DISEÑO: ERGONÓMICO; ELEVACIÓN NEUMÁTICA: AJUSTABLE PARA EL ASIENTO; TAPIZADO: TELA; TIPO: SOPORTE DE 5 RODOS, COLOR NEGRO, MODELO MSK224, SIN NÚMERO DE SERIE, SIN MARCA</v>
          </cell>
        </row>
        <row r="17588">
          <cell r="A17588" t="str">
            <v>0031E16E</v>
          </cell>
          <cell r="D17588" t="str">
            <v>MONITOR
DESCRIPCIONMONITOR MARCA DELL MODELO E1914H SERIE CN04FF47641804BF1AMB COLOR NEGRO Y GRIS.</v>
          </cell>
        </row>
        <row r="17589">
          <cell r="A17589" t="str">
            <v>0031E172</v>
          </cell>
          <cell r="D17589" t="str">
            <v>TECLADO
DESCRIPCIONTECLADO MARCA DELL, MODELO OPTIPLEX 7010, COLOR NEGRO, SERIE NO. CN09RRC74872946K0BZ9A00</v>
          </cell>
        </row>
        <row r="17590">
          <cell r="A17590" t="str">
            <v>003318F7</v>
          </cell>
          <cell r="D17590" t="str">
            <v>UPS
DESCRIPCIONUPS (RESPALDO DE ENERGIA) MARCA APC MODELO, BX1000L-LM, COLOR NEGRO, SERIE: 9B1536A00045</v>
          </cell>
        </row>
        <row r="17591">
          <cell r="A17591" t="str">
            <v>003335F3</v>
          </cell>
          <cell r="D17591" t="str">
            <v>CPU
DESCRIPCIONCPU DE COMPUTADORA DE ESCRITORIO, MARCA HP, MODELO: T6K30LT#ABM 400 G3 SFF, SERIE: MXL62523DB, COLOR NEGRO.</v>
          </cell>
        </row>
        <row r="17592">
          <cell r="A17592" t="str">
            <v>003366C2</v>
          </cell>
          <cell r="D17592" t="str">
            <v>MOTOSIERRAS
DESCRIPCIONMOTOSIERRA MARCA: STIHL, MODELO: MS381, SERIE: 366206933, CON ESPADA DE 30"</v>
          </cell>
        </row>
        <row r="17593">
          <cell r="A17593" t="str">
            <v>0035BF0F</v>
          </cell>
          <cell r="D17593" t="str">
            <v>ESCRITORIO PENINSULA
DESCRIPCIONESCRITORIO EJECUTIVA: ALTO: 76 CM; ANCHO: 180 CM, FONDO: 60 CM; LARGO: 80 CM;  GAVETAS: 3; MATERIAL: METALICO; MATERIAL DE TABLERO: MELAMINA, FORMICA; TIPO: PENINSULAR; COLOR NEGRO Y CAFE VETEADO.</v>
          </cell>
        </row>
        <row r="17594">
          <cell r="A17594" t="str">
            <v>0031E16F</v>
          </cell>
          <cell r="D17594" t="str">
            <v>MONITOR
DESCRIPCIONMONITOR MARCA DELL, MODELO OPTIPLEX 7010, COLOR NEGRO, SERIE NO. CN04FF476418051H0WXB</v>
          </cell>
        </row>
        <row r="17595">
          <cell r="A17595" t="str">
            <v>00373506</v>
          </cell>
          <cell r="D17595" t="str">
            <v>BOMBA PARA FUMIGAR
DESCRIPCIONBOMBA ASPERSORA, USO: ROCIAMIENTO, MATERIAL: ACERO INOXIDABLE, FUNCIÓN DE MOTOR: DIESEL, CAPACIDAD: 16 LITROS, MARCA: HONDA, COLOR: ROJO, NEGRO Y BLANCO, MODELO: GX35, SIN NÚMERO DE SERIE.</v>
          </cell>
        </row>
        <row r="17596">
          <cell r="A17596" t="str">
            <v>0038B33F</v>
          </cell>
          <cell r="D17596" t="str">
            <v>COMPUTADORA DE ESCRITORIO
DESCRIPCIONCOMPUTADORA DE ESCRITORIO, MARCA: DELL, MODELO: OPTIPLEX 7010, COLOR NEGRO, CPU CON SERIE NÚMERO:  2FBGFX1, ACCESORIOS: MOUSE CON NÚMERO DE SERIE: CN-009NK2-PRC00-77F-0WNW , TECLADO CON NÚMERO DE SERIE: CN-06WMN0-PRCD0-77E-027U-A02, CAPACIDAD DE MEMORIA RAM: 8 GIGABITE(S), MONITOR, NÚMERO DE SERIE: GRKJ7D2, TIPO DE MONITOR: WIDESCREEN,  DVD/BLUE RAY EXTERNA</v>
          </cell>
        </row>
        <row r="17597">
          <cell r="A17597" t="str">
            <v>003898EA</v>
          </cell>
          <cell r="D17597" t="str">
            <v>SILLA TIPO SECRETARIA CON RODOS
DESCRIPCIONSILLA SECRETARIAL, APOYO DE BRAZO: SI, DISEÑO: ERGONÓMICO, ELEVACIÓN: NEUMÁTICA AJUSTABLE PARA EL ASIENTO; TAPIZADO: TELA, TIPO: SOPORTE DE 5 RODOS, COLOR: NEGRO, MODELO: MSK224, SIN NÚMERO DE SERIE,  SIN MARCA.</v>
          </cell>
        </row>
        <row r="17598">
          <cell r="A17598" t="str">
            <v>0031E0CC</v>
          </cell>
          <cell r="D17598" t="str">
            <v>SILLA TIPO SECRETARIAL GIRATORIA.
DESCRIPCIONSILLA SECRETARIAL CON BRAZO ASCIENTO DE TELA Y RESPALDO COLOR NEGRO MARCA EVO.</v>
          </cell>
        </row>
        <row r="17599">
          <cell r="A17599" t="str">
            <v>002E1ABF</v>
          </cell>
          <cell r="D17599" t="str">
            <v>OVEJA
DESCRIPCIONOVEJAS DE PELO EDAD 8 MESES RAZA BLACK BELLY</v>
          </cell>
        </row>
        <row r="17600">
          <cell r="A17600" t="str">
            <v>003335FC</v>
          </cell>
          <cell r="D17600" t="str">
            <v>TECLADO
DESCRIPCIONTECLADO MARCA: HP, SERIE: BEXJL0ACP9R29C, MODELO: S/M, COLOR NEGRO</v>
          </cell>
        </row>
        <row r="17601">
          <cell r="A17601" t="str">
            <v>00333622</v>
          </cell>
          <cell r="D17601" t="str">
            <v>MOUSE
DESCRIPCIONMOUSE, MARCA: HP, SERIE: FCMHH0CJP24JZL MODELO: S/M, COLOR NEGRO</v>
          </cell>
        </row>
        <row r="17602">
          <cell r="A17602" t="str">
            <v>0033A2C5</v>
          </cell>
          <cell r="D17602" t="str">
            <v>ESCRITORIO PENINSULA
DESCRIPCIONESCRITORIO PENINSULAR DE METAL CON PLATAFORMA SUPERIOR DE MELAMIMA, MEDIDAS 1.80 * 1.80 * 0.60 METROS DE 3 GAVETAS, COLOR NEGRO</v>
          </cell>
        </row>
        <row r="17603">
          <cell r="A17603" t="str">
            <v>003E553F</v>
          </cell>
          <cell r="D17603"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4B1829P20231</v>
          </cell>
        </row>
        <row r="17604">
          <cell r="A17604" t="str">
            <v>0031E05F</v>
          </cell>
          <cell r="D17604" t="str">
            <v>TAMBOS DE METAL
DESCRIPCIONTERMO PARA NITROGENO COLOR BEIGE CON NEGRO.</v>
          </cell>
        </row>
        <row r="17605">
          <cell r="A17605" t="str">
            <v>0033B012</v>
          </cell>
          <cell r="D17605" t="str">
            <v>BOMBA DE AGUA
DESCRIPCIONMOTOBOMBA DE 6 HP DE ALTA PRESIÓN, DE 50 METROS, MARCA: HONDA, MODELO: THP - 5050H, COLOR ROJO, BEIGE Y NEGRO, SERIE: WMBD JH168FGCAAH-4251869</v>
          </cell>
        </row>
        <row r="17606">
          <cell r="A17606" t="str">
            <v>0038C908</v>
          </cell>
          <cell r="D17606" t="str">
            <v>COMPUTADORA DE ESCRITORIO
DESCRIPCIONCOMPUTADORA DE ESCRITORIO, MARCA: DELL, MODELO: OPTIPLEX 7010, COLOR NEGRO, ACCESORIOS: MOUSE CON SERIE NO. CN-009NK2-PRC00-77F-0WME, TECLADO CON SERIE NO. CN-06WMN0-PRC0077E-02CK-A02, PANTALLA LED / MONITOR, CON NO. DE SERIE: CN0XJ5TRFCC0078RD5NL, CAPACIDAD DE MEMORIA RAM: 8 GIGABYTE(S), CAPACIDAD DE DISCOL DURO: 1 TERABYTE(S); CPU CON NO. DE SERIE: 82HGBZ1. DVD/BLUE RAY EXTERNA</v>
          </cell>
        </row>
        <row r="17607">
          <cell r="A17607" t="str">
            <v>003E2C59</v>
          </cell>
          <cell r="D17607" t="str">
            <v>OASIS
DESCRIPCIONOASIS, CORRIENTE: 115 VOLTIOS; NO. DE LLAVE: 3(FRIA, CALIENTE Y TEMPLADA), SISTEMA: TERMOSTATOFIJO; MARCA: GENERAL ELECTRICK; COLOR: NEGRO Y PLATEADO, MODELO: GXCFS7CCSS, NO. DE SERIE: 18012229NWM0041</v>
          </cell>
        </row>
        <row r="17608">
          <cell r="A17608" t="str">
            <v>0038974C</v>
          </cell>
          <cell r="D17608" t="str">
            <v>SILLA TIPO SECRETARIA CON RODOS
DESCRIPCIONSILLA SECRETARIAL, APOYO DE BRAZO: SI, DISEÑO: ERGONONÓMICO, ELEVACIÓN: NEUMÁTICA AJUSTABLE PARA EL ASIENTO; TAPIZADO: TELA, TIPO: SOPORTE DE 5 RODOS, COLOR: NEGRO, MODELO: MSK224, SIN NÚMERO DE SERIE,  SIN MARCA.</v>
          </cell>
        </row>
        <row r="17609">
          <cell r="A17609" t="str">
            <v>003A0AFE</v>
          </cell>
          <cell r="D17609" t="str">
            <v>CAMARA DE SEGURIDAD
DESCRIPCIONCAMARAS DE VIGILANCIA, DISTANCIA DE LOS INFRAROJOS: 40 METROS, LENTE ZOOM MANUAL 2.8 A 12 MILIMETROS, RESOLUCIÓN: 1.0 MEGAPIXELES, SENSOR DE IMAGEN: 113 PULGADAS CMOS; TIPO DOMO: USO EXTERNO, MODELO: DS-2CE16D0T-IT3F, SERIE: 811586951</v>
          </cell>
        </row>
        <row r="17610">
          <cell r="A17610" t="str">
            <v>0031E0AA</v>
          </cell>
          <cell r="D17610" t="str">
            <v>SILLA TIPO SECRETARIAL GIRATORIA.
DESCRIPCIONSILLA SECRETARIAL CON BRAZO ASCIENTO DE TELA Y RESPALDO COLOR NEGRO MARCA EVO.</v>
          </cell>
        </row>
        <row r="17611">
          <cell r="A17611" t="str">
            <v>0035BEF2</v>
          </cell>
          <cell r="D17611" t="str">
            <v>ESCRITORIO DE METAL TIPO EJECUTIVO
DESCRIPCIONESCRITORIO EJECUTIVO: ALTO: 75 CM; ANCHO 168 CM; FONDO: 75 CM; FORMA: RECTANGULAR; GAVETAS: 5; MATERIAL: METAL. COLOR: BEYGE Y CAFÉ VETEADO.</v>
          </cell>
        </row>
        <row r="17612">
          <cell r="A17612" t="str">
            <v>00389770</v>
          </cell>
          <cell r="D17612" t="str">
            <v>SILLA TIPO SECRETARIA CON RODOS
DESCRIPCIONSILLA SECRETARIAL, APOYO DE BRAZO: SI, DISEÑO: ERGONÓMICO, ELEVACIÓN: NEUMÁTICA AJUSTABLE PARA EL ASIENTO; TAPIZADO: TELA, TIPO: SOPORTE DE 5 RODOS, COLOR: NEGRO, MODELO: MSK224, SIN NÚMERO DE SERIE,  SIN MARCA.</v>
          </cell>
        </row>
        <row r="17613">
          <cell r="A17613" t="str">
            <v>0033360B</v>
          </cell>
          <cell r="D17613" t="str">
            <v>MOUSE
DESCRIPCIONMOUSE, MARCA: HP, SERIE:  FCMHH0CJP24KYC, MODELO: S/M, COLOR NEGRO</v>
          </cell>
        </row>
        <row r="17614">
          <cell r="A17614" t="str">
            <v>003898CC</v>
          </cell>
          <cell r="D17614" t="str">
            <v>SILLA TIPO SECRETARIA CON RODOS
DESCRIPCIONSILLA SECRETARIAL, APOYO DE BRAZO: SI, DISEÑO: ERGONÓMICO, ELEVACIÓN: NEUMÁTICA AJUSTABLE PARA EL ASIENTO; TAPIZADO: TELA, TIPO: SOPORTE DE 5 RODOS, COLOR: NEGRO, MODELO: MSK224, SIN NÚMERO DE SERIE,  SIN MARCA.</v>
          </cell>
        </row>
        <row r="17615">
          <cell r="A17615" t="str">
            <v>0031E15B</v>
          </cell>
          <cell r="D17615" t="str">
            <v>MONITOR
DESCRIPCIONMONITOR MARCA DELL MODELO E1914H SERIE CN04FF47641804BF1U4B COLOR NEGRO Y GRIS.</v>
          </cell>
        </row>
        <row r="17616">
          <cell r="A17616" t="str">
            <v>003DA9AD</v>
          </cell>
          <cell r="D17616" t="str">
            <v>EQUIPO DE  AIRE ACONDICIONADO
DESCRIPCIONAIRE ACONDICIONADO, ALIMENTACIÓN: 220 VOLTIO(S); CAPACIDAD: 18,000 - UNIDAD TÉRMICA INGLESA POR LIBRA(S), FASES: MONOFÁSICO; TIPO MINI SPLIT; TIPO DE REFRIGERANTE: R-410A MARCA: MABE. MINI SPLIT MODELO: MMT18CDBS4, SERIE: 2403022410171230120038, COLOR GRIS, CONDENSADOR, MODELO: MMT18CDBS4, SERIE: 2403102370272100150115, COLOR BLANCO.</v>
          </cell>
        </row>
        <row r="17617">
          <cell r="A17617" t="str">
            <v>00331906</v>
          </cell>
          <cell r="D17617" t="str">
            <v>IMPRESORA MULTIFUNCION
DESCRIPCIONIMPRESORA MULTIFUNCIONAL EPSON L575, SERIE: W984032126, COLOR NEGRO</v>
          </cell>
        </row>
        <row r="17618">
          <cell r="A17618" t="str">
            <v>00373503</v>
          </cell>
          <cell r="D17618" t="str">
            <v>BOMBA PARA FUMIGAR
DESCRIPCIONBOMBA ASPERSORA, USO: ROCIAMIENTO, MATERIAL: ACERO INOXIDABLE, FUNCIÓN DE MOTOR: DIESEL, CAPACIDAD: 16 LITROS, MARCA: HONDA, COLOR: ROJO, NEGRO Y BLANCO, MODELO: GX35, SIN NÚMERO DE SERIE.</v>
          </cell>
        </row>
        <row r="17619">
          <cell r="A17619" t="str">
            <v>00389914</v>
          </cell>
          <cell r="D17619" t="str">
            <v>SILLA TIPO SECRETARIA CON RODOS
DESCRIPCIONSILLA SECRETARIAL, APOYO DE BRAZO: SI, DISEÑO: ERGONÓMICO, ELEVACIÓN: NEUMÁTICA AJUSTABLE PARA EL ASIENTO; TAPIZADO: TELA, TIPO: SOPORTE DE 5 RODOS, COLOR: NEGRO, MODELO: MSK224, SIN NÚMERO DE SERIE,  SIN MARCA.</v>
          </cell>
        </row>
        <row r="17620">
          <cell r="A17620" t="str">
            <v>00333607</v>
          </cell>
          <cell r="D17620" t="str">
            <v>CPU
DESCRIPCIONCPU DE COMPUTADORA DE ESCRITORIO MARCA HP, MODELO T6K30LT#ABM400 G3 SFF, SERIE NO. MXL62528W4 COLOR NEGRO.</v>
          </cell>
        </row>
        <row r="17621">
          <cell r="A17621" t="str">
            <v>0033B008</v>
          </cell>
          <cell r="D17621" t="str">
            <v>BOMBA DE AGUA
DESCRIPCIONMOTOBOMBA DE 6 HP DE ALTA PRESIÓN, DE 50 METROS, MARCA: HONDA, MODELO: THP - 5050H, COLOR ROJO, BEIGE Y NEGRO, SERIE: WMBD JH168FGCAAH-4252017</v>
          </cell>
        </row>
        <row r="17622">
          <cell r="A17622" t="str">
            <v>0035236F</v>
          </cell>
          <cell r="D17622" t="str">
            <v>IMPRESORA MULTIFUNCION
DESCRIPCIONIMPRESORA EPSON ECO TANK L575 MULTIFUNCIONAL, COLOR: NEGRO, SERIAL NO.: W98Y106172</v>
          </cell>
        </row>
        <row r="17623">
          <cell r="A17623" t="str">
            <v>004DB2EC</v>
          </cell>
          <cell r="D17623" t="str">
            <v>IMPRESORA MULTIFUNCION
DESCRIPCION IMPRESORA MULTIFUNCIONAL DE BANDEJA: 250 HOJAS; CICLO MENSUAL DE TRABAJO: 30,000 PÁGINAS; CONECTIVIDAD: USB, ETHEMET, RJ-11; FUNCIONES: IMPRESIÓN A DOBLE CARA: AUTOMÁTICO; RESOLUCIÓN DE ESCANEO: 1200 X 1200 PUNTOS POR PULGADA (PPP); RESOLUCIÓN DE IMPRESIÓN: 1200 X 1200 PUNTOS POR PULGADA (PPP); TECNOLOGÍA: INYECCIÓN DE TINTA A COLOR; VELOCIDAD DE IMPRESIÓN: 20 PÁGINAS POR MINUTO (PPM) A COLOR; 24 POR MINUO (PPM) A BLANCO Y NEGRO.</v>
          </cell>
        </row>
        <row r="17624">
          <cell r="A17624" t="str">
            <v>004CC6DD</v>
          </cell>
          <cell r="D17624" t="str">
            <v>SILLA EJECUTIVA CON RODOS Y PORTA BRAZOS
DESCRIPCION SILLA EJECUTIVA, DISEÑO ERGONÓMICO CON APOYA BRAZOS; RODOS: 5 TIPO DE TAPIZADO: MESH</v>
          </cell>
        </row>
        <row r="17625">
          <cell r="A17625" t="str">
            <v>0031FC58</v>
          </cell>
          <cell r="D17625" t="str">
            <v>UPS
DESCRIPCIONUPS TIPO TORRE CON CAPACIDAD DE CARGA DE 1000 VA MARCA CDP MODELO BSMART1108-G COLOR NEGRO SERIE 1411040411119.</v>
          </cell>
        </row>
        <row r="17626">
          <cell r="A17626" t="str">
            <v>00331730</v>
          </cell>
          <cell r="D17626" t="str">
            <v>SILLA TIPO SECRETARIA CON RODOS
DESCRIPCIONSILLA SECRETARIAL CON RODOS Y BRAZOS COLOR NEGRO</v>
          </cell>
        </row>
        <row r="17627">
          <cell r="A17627" t="str">
            <v>0037BFF8</v>
          </cell>
          <cell r="D17627" t="str">
            <v>ESCRITORIO DE MADERA TIPO PRESIDENTE
DESCRIPCIONESCRITORIO PRESIDENCIAL, MATERIAL: MADERA, GAVETAS: 1, ALTO: 80 CENTÍMETROS, FONDO: 85 CENTÍMETROS, LARGO: 175 CENTÍMETROS, COLOR: CAFÉ, SIN SERIE Y SIN MODELO</v>
          </cell>
        </row>
        <row r="17628">
          <cell r="A17628" t="str">
            <v>00371C60</v>
          </cell>
          <cell r="D17628" t="str">
            <v>BOMBA DE AGUA
DESCRIPCIONMOTOBOMBA, CAPACIDAD DE BOMBEO: 670 LITROS/MINUTO. DIAMETRO DE SUCCIÓN Y DESCARGA: 2 PULGADAS; FUNCIÓN DE MOTOR: GASOLINA, POTENCIA 5.5 CABALLOS DE FUERZA; SISTEMA DE ARRANQUE MANUAL/PIOLA RETRACTIL; TIPO DE MOTOR 4 TIEMPOS. MARCA: HONDA, MODELO: SCR-50HX, COLOR BEIGE CON ROJO, SERIE: WMKKJH168FGCAAH-4722945</v>
          </cell>
        </row>
        <row r="17629">
          <cell r="A17629" t="str">
            <v>0035AF88</v>
          </cell>
          <cell r="D17629" t="str">
            <v>AMUEBLADO DE SALA
DESCRIPCIONAMUEBLADO DE SALA, CUERPOS: 3; MESA DE CENTRO, TAPIZADO: CUERO; TIPO: CLASICO; USO: OFICINA.</v>
          </cell>
        </row>
        <row r="17630">
          <cell r="A17630" t="str">
            <v>003D8CA3</v>
          </cell>
          <cell r="D17630" t="str">
            <v>COMPUTADORA DE ESCRITORIO
DESCRIPCIONCOMPUTADORA DE ESCRITORIO, MARCA DELL, MODELO: OPTIPLEX 7010, ACCESORIOS: MOUSE Y TECLADO; CAPACIDAD DE MEMORIA RAM: 8 GIGABYTE(S); PUERTOS: 8 PUERTOS USB, TIPO DE MONITOR: PANTALLA PLANA DE CRISTAL 20 PULGADA(S); DISPOSITIVO OPTICO DVD +/- RW NÚMERO DE SERIE DE MONITOR: CN-0Y01GT-QDC00-875-1YPU-A05, CPU: 7DS7HX1, TECLADO: CN-0644G3-LO300-81T-0B16-A03, MOUSE: CN-0DV0RH-LO300-81J-0BIM</v>
          </cell>
        </row>
        <row r="17631">
          <cell r="A17631" t="str">
            <v>003A0B21</v>
          </cell>
          <cell r="D17631" t="str">
            <v>CAMARA DE SEGURIDAD
DESCRIPCIONCAMARAS DE VIGILANCIA, DISTANCIA DE LOS INFRAROJOS: 40 METROS, LENTE ZOOM MANUAL 2.8 A 12 MILIMETROS, RESOLUCIÓN: 1.0 MEGAPIXELES, SENSOR DE IMAGEN: 113 PULGADAS CMOS; TIPO DOMO: USO EXTERNO, MODELO: DS-2CE16D0T-IT3F, SERIE: 811586958</v>
          </cell>
        </row>
        <row r="17632">
          <cell r="A17632" t="str">
            <v>00291AC5</v>
          </cell>
          <cell r="D17632" t="str">
            <v>CAMARA FOTOGRAFICA DIGITAL.
DESCRIPCIONCAMARA DIGITAL MARA SONY, MODELO DSCW710, SERIE S0152313606, COLOR NEGRO.</v>
          </cell>
        </row>
        <row r="17633">
          <cell r="A17633" t="str">
            <v>003E5511</v>
          </cell>
          <cell r="D17633"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4B1829P22234</v>
          </cell>
        </row>
        <row r="17634">
          <cell r="A17634" t="str">
            <v>003E2C4B</v>
          </cell>
          <cell r="D17634" t="str">
            <v>OASIS
DESCRIPCIONOASIS, CORRIENTE: 115 VOLTIOS; NO. DE LLAVE: 3(FRIA, CALIENTE Y TEMPLADA), SISTEMA: TERMOSTATOFIJO; MARCA: GENERAL ELECTRICK; COLOR: NEGRO Y PLATEADO, MODELO: GXCFS7CCSS, NO. DE SERIE: 18012229NWM0045</v>
          </cell>
        </row>
        <row r="17635">
          <cell r="A17635" t="str">
            <v>002B7C99</v>
          </cell>
          <cell r="D17635" t="str">
            <v>OVEJA
DESCRIPCIONOVEJA DE PELO RAZA KATAHDIN DE 10 MESES</v>
          </cell>
        </row>
        <row r="17636">
          <cell r="A17636" t="str">
            <v>002B7C9D</v>
          </cell>
          <cell r="D17636" t="str">
            <v>OVEJA
DESCRIPCIONOVEJA DE PELO RAZA KATAHDIN DE 10 MESES</v>
          </cell>
        </row>
        <row r="17637">
          <cell r="A17637" t="str">
            <v>0033361D</v>
          </cell>
          <cell r="D17637" t="str">
            <v>MONITOR
DESCRIPCIONMONITOR MARCA HP, MODELO: HP V203P, SERIE NO. , 6CM6130WRF COLOR NEGRO.</v>
          </cell>
        </row>
        <row r="17638">
          <cell r="A17638" t="str">
            <v>00337FBC</v>
          </cell>
          <cell r="D17638" t="str">
            <v>PROYECTOR MULTIMEDIA
DESCRIPCIONPROYECTOR MULTIMEDIA, MARCA: EPSON, LINEA: POWER LITE, SERIE: WFBK 6700199, COLOR BLANCO</v>
          </cell>
        </row>
        <row r="17639">
          <cell r="A17639" t="str">
            <v>00337726</v>
          </cell>
          <cell r="D17639" t="str">
            <v>TORO
DESCRIPCIONSEMENTAL, RAZA: SIMENTAL, COLOR ROJO, CARA BLANCA</v>
          </cell>
        </row>
        <row r="17640">
          <cell r="A17640" t="str">
            <v>003558EE</v>
          </cell>
          <cell r="D17640" t="str">
            <v>CHAPEADORA
DESCRIPCIONCHAPEADORA MARCA HONDA UMK435, LARGO DE BASTON DE 1.5 METROS, SISTEMA DE CORTE DE HILO DISCO Y CUCHILLA, TIPO BASTON, MOTOR DE COMBUSTION, COLOR ROJO, CHASSIS NO.HAAT-1961555, MOTOR NO. GCAMT-4586754</v>
          </cell>
        </row>
        <row r="17641">
          <cell r="A17641" t="str">
            <v>0038BF01</v>
          </cell>
          <cell r="D17641" t="str">
            <v>COMPUTADORA PORTATIL
DESCRIPCIONCOMPUTADORA PORTATIL, MARCA HP, MODELO: PAVILLON, COLOR GRIS, CAPACIDAD DE GRABACIÓN,  MEMORIA RAM DE 16 GB, DISCO DURO: 1 TERABYTE(S), NO: DE SERIE: 5CD63711QX</v>
          </cell>
        </row>
        <row r="17642">
          <cell r="A17642" t="str">
            <v>003BEF85</v>
          </cell>
          <cell r="D17642" t="str">
            <v>SILLA TIPO PRESIDENTE
DESCRIPCIONSILLA, TIPO PRESIDENTE, FORMA DE ASIENTO, SISTEMA NEUMÁTICO Y RECLINADO, MATERIAL DE ASIENTO Y RESPALDO: CUERINA, MATERIAL DE BASE: METAL CROMADO, ALTO DE RESPALDO: 0.73 METRO (S), ANCHO DE ASIENTO, 0.72 METRO (S), ANCHO DE RESPALDO: 0.5 METRO (S), LARGO DE ASIENTO: 0.72 METRO (S). RODOS: 5, COLOR: NEGRO, MODELO: ZHTT878-8, SIN MARCA Y SIN NÚMERO DE SERIE.</v>
          </cell>
        </row>
        <row r="17643">
          <cell r="A17643" t="str">
            <v>00291AC4</v>
          </cell>
          <cell r="D17643" t="str">
            <v>CAMARA FOTOGRAFICA DIGITAL.
DESCRIPCIONCAMARA DIGITAL MARA SONY, MODELO DSCW710, SERIE S0152313516, COLOR NEGRO.</v>
          </cell>
        </row>
        <row r="17644">
          <cell r="A17644" t="str">
            <v>004CC6CC</v>
          </cell>
          <cell r="D17644" t="str">
            <v>SILLA EJECUTIVA CON RODOS Y PORTA BRAZOS
DESCRIPCION SILLA EJECUTIVA, DISEÑO ERGONÓMICO CON APOYA BRAZOS; RODOS: 5 TIPO DE TAPIZADO: MESH</v>
          </cell>
        </row>
        <row r="17645">
          <cell r="A17645" t="str">
            <v>004CC6DA</v>
          </cell>
          <cell r="D17645" t="str">
            <v>SILLA EJECUTIVA CON RODOS Y PORTA BRAZOS
DESCRIPCION SILLA EJECUTIVA, DISEÑO ERGONÓMICO CON APOYA BRAZOS; RODOS: 5 TIPO DE TAPIZADO: MESH</v>
          </cell>
        </row>
        <row r="17646">
          <cell r="A17646" t="str">
            <v>004DA1D3</v>
          </cell>
          <cell r="D17646" t="str">
            <v>UPS
DESCRIPCION UPS, CAPACIDAD 1000VA/500W. TOPOLOGÍA: INTERACTIVA, FORMA DE ONDA: ONDA SENOIDAL SIMULADA. VOLTAJE; 120V. TIPO DE ENTRADA: NEMA 5-15P. INDICADOR VISUAL: INDICADOR LCD DE ESTADO. COLOR NEGRO</v>
          </cell>
        </row>
        <row r="17647">
          <cell r="A17647" t="str">
            <v>003BF0D3</v>
          </cell>
          <cell r="D17647" t="str">
            <v>EQUIPO DE  AIRE ACONDICIONADO
DESCRIPCIONAIRE ACONDICIONADO TIPO MINI SPLIT, TECNOLOGÍA INVERTER BTU (18000) CONTROL DE FLUJO DE AIRE, VOLTAJE 220 VOLTIOS, COLOR BLANCO, MINI SPLIT, MODELO FAIE18A2RBHQW, SERIE 71900163, CONDENSADOR, MODELO FAIC18A2RBHQW, SERIE: 72700585</v>
          </cell>
        </row>
        <row r="17648">
          <cell r="A17648" t="str">
            <v>0031B821</v>
          </cell>
          <cell r="D17648" t="str">
            <v>IMPRESORA MULTIFUNCION
DESCRIPCIONIMPRESORA MULTIFUNCIONAL DE TECNOLOGIA DE SISTEMA DE TINTA CONTINUO MARCA EPSON MODELO L355 SERIE S3YK521382 COLOR NEGRO</v>
          </cell>
        </row>
        <row r="17649">
          <cell r="A17649" t="str">
            <v>00333609</v>
          </cell>
          <cell r="D17649" t="str">
            <v>TECLADO
DESCRIPCIONTECLADO MARCA HP, SERIE BEXJL0A5Y210O9, MODELO  S/M, COLOR NEGRO.</v>
          </cell>
        </row>
        <row r="17650">
          <cell r="A17650" t="str">
            <v>003588D3</v>
          </cell>
          <cell r="D17650" t="str">
            <v>ARCHIVO TIPO PERSIANA METALIC0
DESCRIPCIONARCHIVO ALTO: 1.97 METRO; ANCHO: 80 CENTÍMETRO; ESTILO: PUERTAS CON SISTEMA DE EMPUJE PARA ABRIR; MATERIAL: METAL; PROFUNDIDAD: 45 CENTÍMETROS, COLOR NEGRO</v>
          </cell>
        </row>
        <row r="17651">
          <cell r="A17651" t="str">
            <v>00372456</v>
          </cell>
          <cell r="D17651" t="str">
            <v>AIRE ACONDICIONADO
DESCRIPCIONAIRE ACONDICIONADO, AMPERIOS: 5.56; B.T.U. 12,000; TIPO: MINI-SPLIT, VOLTIOS: 230; WATTS: 280, MARCA: MABE, NÚMEROS DE SERIE: ST16051729GWD0195, MODELO: MTMMT12CABSI2, Y ST16072129GWC0103, MODELO: MMT12CABSE2, COLOR SPLIT: GRIS, COLOR COMPRESOR: BLANCO.</v>
          </cell>
        </row>
        <row r="17652">
          <cell r="A17652" t="str">
            <v>003D8CF9</v>
          </cell>
          <cell r="D17652" t="str">
            <v>IMPRESORA MULTIFUNCION
DESCRIPCIONMULTIFUNCIÓN MARCA: EPSON, MODELO L-380, CAPACIDAD DE BANDEJA DE 50 HOJAS, COLORES 4, CONECTIVIDAD USB, RESOLUCIÓN 5760 X 1440 PUNTOS POR PULGADA, SISTEMA DE INYECCIÓN CONTINUO, TECNOLOGÍA INYECCIÓN DE TINTA A COLOR, TIPO DE ESCANEAO CAMA PLANA, VELOCIDAD DE IMPRESIÓN 27 PÁGINAS POR MINUTO Y 15 PÁGINAS POR MINUTO. SERIE NO. X34N361760</v>
          </cell>
        </row>
        <row r="17653">
          <cell r="A17653" t="str">
            <v>003DA6EB</v>
          </cell>
          <cell r="D17653" t="str">
            <v>SILLA TIPO SECRETARIAL GIRATORIA.
DESCRIPCIONSILLA SECRETARIAL, APOYO DE BRAZO: SI; DISEÑO: ERGONÓMICO; ELEVACIÓN NEUMÁTICA: AJUSTABLE PARA EL ASIENTO; TAPIZADO: TELA; TIPO: SOPORTE DE 5 RODOS, COLOR NEGRO, MODELO MSK224, SIN NÚMERO DE SERIE, SIN MARCA</v>
          </cell>
        </row>
        <row r="17654">
          <cell r="A17654" t="str">
            <v>003DA6B7</v>
          </cell>
          <cell r="D17654" t="str">
            <v>SILLA TIPO SECRETARIAL GIRATORIA.
DESCRIPCIONSILLA SECRETARIAL, APOYO DE BRAZO: SI; DISEÑO: ERGONÓMICO; ELEVACIÓN: NEUMÁTICA AJUSTABLE PARA EL ASIENTO; TAPIZADO: TELA; TIPO: SOPORTE DE 5 RODOS, COLOR: NEGRO, MODELO: MSK224, SIN NÚMERO DE SERIE, SIN MARCA</v>
          </cell>
        </row>
        <row r="17655">
          <cell r="A17655" t="str">
            <v>00291AC7</v>
          </cell>
          <cell r="D17655" t="str">
            <v>CAMARA FOTOGRAFICA DIGITAL.
DESCRIPCIONCAMARA DIGITAL MARA SONY, MODELO DSCW710, SERIE S015231359E, COLOR NEGRO.</v>
          </cell>
        </row>
        <row r="17656">
          <cell r="A17656" t="str">
            <v>003BF3D9</v>
          </cell>
          <cell r="D17656"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CN-0644G3/LO300-83J-0OPW-A03, MOUSE SERIE: CN-0DV0RH-LO300-79M-0RE3, MONITOR SERIE: CN-0Y01GT-QDC00-7AK-1HKU-A03, CPU SERIE: F5B9DZ1</v>
          </cell>
        </row>
        <row r="17657">
          <cell r="A17657" t="str">
            <v>003E5543</v>
          </cell>
          <cell r="D17657"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4B1829P19828</v>
          </cell>
        </row>
        <row r="17658">
          <cell r="A17658" t="str">
            <v>00333608</v>
          </cell>
          <cell r="D17658" t="str">
            <v>MONITOR
DESCRIPCIONMONITOR MARCA HP, MODELO: HP V203P, SERIE NO. 6CM6130VWD, COLOR NEGRO.</v>
          </cell>
        </row>
        <row r="17659">
          <cell r="A17659" t="str">
            <v>003335EA</v>
          </cell>
          <cell r="D17659" t="str">
            <v>MAQUINA FOTOCOPIADORA.
DESCRIPCIONFOTOCOPIADORA MARCA SAMSUNG, MODELO: SLM4580FX/SME47PPM, NO. DE SERIE: 07H6BJFG900052N, COLOR GRIS CON NEGRO.</v>
          </cell>
        </row>
        <row r="17660">
          <cell r="A17660" t="str">
            <v>003318F1</v>
          </cell>
          <cell r="D17660" t="str">
            <v>UPS
DESCRIPCIONUPS (RESPALDO DE ENERGIA) MARCA APC MODELO, BX1000L-LM, COLOR NEGRO, SERIE: 9B1536A00031</v>
          </cell>
        </row>
        <row r="17661">
          <cell r="A17661" t="str">
            <v>0033B00E</v>
          </cell>
          <cell r="D17661" t="str">
            <v>BOMBA DE AGUA
DESCRIPCIONMOTOBOMBA DE 6 HP DE ALTA PRESIÓN, DE 50 METROS, MARCA: HONDA, MODELO: THP - 5050H, COLOR ROJO, BEIGE Y NEGRO, SERIE: WMBD JH168FGCAAH-4252007</v>
          </cell>
        </row>
        <row r="17662">
          <cell r="A17662" t="str">
            <v>003583F2</v>
          </cell>
          <cell r="D17662" t="str">
            <v>CAMARA FOTOGRAFICA
DESCRIPCIONCAMARA FOTOGRAFICA MARCA: CANON EOS REBEL T6S, BATERIA: LON-LITHIO, LENTE: 18-55 MM. LENTE ANGULAR: 55 MILIMETRO, MEGAPIXELES: 24.2, TAMAÑO DE LA PANTALLA: 3 PULGADAS , TIPO: DIGITAL, TIPO PANTALLA: LCD, LENTE ADICIONAL: 18-135 MM. NO. DE SERIE: 222032001026</v>
          </cell>
        </row>
        <row r="17663">
          <cell r="A17663" t="str">
            <v>003526FD</v>
          </cell>
          <cell r="D17663" t="str">
            <v>SILLA TIPO EJECUTIVA CON RODOS
DESCRIPCIONSILLA DE RESPALDO: 0.7 M. DE ANCHO DE ASIENTO: 0.5 M. DE RESPALDO: 0.5M. DISEÑO ERGONÓMICO, TAPIZADO DE TELA, TIPO: EJECUTIVO, COLOR NEGRO, 5 RODOS.</v>
          </cell>
        </row>
        <row r="17664">
          <cell r="A17664" t="str">
            <v>00373505</v>
          </cell>
          <cell r="D17664" t="str">
            <v>BOMBA PARA FUMIGAR
DESCRIPCIONBOMBA ASPERSORA, USO: ROCIAMIENTO, MATERIAL: ACERO INOXIDABLE, FUNCIÓN DE MOTOR: DIESEL, CAPACIDAD: 16 LITROS, MARCA: HONDA, COLOR: ROJO, NEGRO Y BLANCO, MODELO: GX35, SIN NÚMERO DE SERIE.</v>
          </cell>
        </row>
        <row r="17665">
          <cell r="A17665" t="str">
            <v>003BF40F</v>
          </cell>
          <cell r="D17665" t="str">
            <v>COMPUTADORA DE ESCRITORIO
DESCRIPCIONCOMPUTADORA DE ESCRITORIO MARCA DELL OPTIPLEX 7010-3770 CORE I7 DE 3.4GHZ, DISCO DURO 1TB, MEMORIA RAM 8GB, 8 PUERTOS, DISPOSITIVO OPTICO DVD+/-RW, DDR3, MOUSE OPTICO MARCA DELL, TECLADO MARCA DELL, MONITOR DE 20 PULGADAS MARCA DELL, WIDOWS 7/8/10, TECLADO SERIE: CN-0644G3-LO300-83J-0OPX-A03, MOUSE SERIE: CN-0DV0RH-LO300-79M-0T7B, MONITOR SERIE: CN-0Y01GT-QDC00-810-16HI-A05, CPU SERIE: 845NX12</v>
          </cell>
        </row>
        <row r="17666">
          <cell r="A17666" t="str">
            <v>00291FEC</v>
          </cell>
          <cell r="D17666" t="str">
            <v>VENTILADOR DE PEDESTAL
DESCRIPCIONVENTILADOR DE PEDESTAL MARCA LASKO COLOR GRIS.</v>
          </cell>
        </row>
        <row r="17667">
          <cell r="A17667" t="str">
            <v>004D9A60</v>
          </cell>
          <cell r="D17667" t="str">
            <v>COMPUTADORA PORTATIL***
DESCRIPCION COMPUTADORA PORTATIL, ACCESORIOS: MOCHILA, MOUSE OPTICO Y MOUSE PAD, CAMARA: WEB FRONTOAL DE ALTA DEFINICIÓN; CAPACIDAD DE DISCO DURO: 1 TERABITE; CONECTIVIDAD: TARJETA RED INALAMBRICA 802.11AC Y RED DE ETHERNET 10/100/1000; MEMORIA RAM: 16 GIGABITE; PANTALLA: DEFINICIÓN COMPLETA. SISTEMA OPERATIVO: MICROSOFT WINDOWS 10 OEM DE 64 BITS PROFESIONAL ORIGINAL EN ESPAÑOL, MONITOR TAMAÑO: 15.6 PULGADAS, TARJETA DE VIDEO: INTEL INTEGRADA, UNIDAD OPTICA EXTERNA: DVD+/-RW</v>
          </cell>
        </row>
        <row r="17668">
          <cell r="A17668" t="str">
            <v>004DE221</v>
          </cell>
          <cell r="D17668"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1CR1190JYS, TECLADO MARCA: HP. MODELO: PR1101U. COLOR: NEGRO, NÚMERO DE SERIE: BGBYV0AL7F45V7. MOUSE MARCA: HP. MODELO: M0DGUO. COLOR: NEGRO. NÚMERO DE SERIE: FCYRV0AHDEVE5R</v>
          </cell>
        </row>
        <row r="17669">
          <cell r="A17669" t="str">
            <v>003E554F</v>
          </cell>
          <cell r="D17669"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4B1829P18382</v>
          </cell>
        </row>
        <row r="17670">
          <cell r="A17670" t="str">
            <v>002B7C9B</v>
          </cell>
          <cell r="D17670" t="str">
            <v>OVEJA
DESCRIPCIONOVEJA DE PELO RAZA KATAHDIN DE 10 MESES</v>
          </cell>
        </row>
        <row r="17671">
          <cell r="A17671" t="str">
            <v>0031E147</v>
          </cell>
          <cell r="D17671" t="str">
            <v>MONITOR
DESCRIPCIONMONITOR MARCA DELL MODELO E1914H SERIE CN04FF47641804BF1SHB COLOR NEGRO Y GRIS.</v>
          </cell>
        </row>
        <row r="17672">
          <cell r="A17672" t="str">
            <v>0031E149</v>
          </cell>
          <cell r="D17672" t="str">
            <v>TECLADO
DESCRIPCIONTECLADO MARCA DELL SERIE CN04FF47641804BF1UWBA00 COLOR NEGRO Y GRIS.</v>
          </cell>
        </row>
        <row r="17673">
          <cell r="A17673" t="str">
            <v>0033660B</v>
          </cell>
          <cell r="D17673" t="str">
            <v>TAMBOS DE METAL
DESCRIPCIONTERMO PARA TRANSPORTAR NITROGENO DE 20 LITROS, MARCA: SELECT SIRE, MODELO: MVEXC20, SERIE: NPB2016200232Q, COLOR: BEIGE</v>
          </cell>
        </row>
        <row r="17674">
          <cell r="A17674" t="str">
            <v>003898AA</v>
          </cell>
          <cell r="D17674" t="str">
            <v>SILLA TIPO SECRETARIA CON RODOS
DESCRIPCIONSILLA SECRETARIAL, APOYO DE BRAZO: SI, DISEÑO: ERGONÓMICO, ELEVACIÓN: NEUMÁTICA AJUSTABLE PARA EL ASIENTO; TAPIZADO: TELA, TIPO: SOPORTE DE 5 RODOS, COLOR: NEGRO, MODELO: MSK224, SIN NÚMERO DE SERIE,  SIN MARCA.</v>
          </cell>
        </row>
        <row r="17675">
          <cell r="A17675" t="str">
            <v>00391B9A</v>
          </cell>
          <cell r="D17675" t="str">
            <v>UPS
DESCRIPCIONUPS, MARCA: FORZA 1000 VA; CORRIENTE: CA 120 V(S); DURACIÓN DE BATERÍA: 3.7 MIN; RANGO DE ENTRADA: 140 GIGAHERCIO (S), RANGO DE SALIDA: 60 GIGAHERCIO (S) NO. DE CONECTORES DE SALIDA: 8; POTENCIA SUMINISTRADA: 600 VATIOS, SERIE; 170942500046, MODELO: 1011UL.</v>
          </cell>
        </row>
        <row r="17676">
          <cell r="A17676" t="str">
            <v>004DA073</v>
          </cell>
          <cell r="D17676" t="str">
            <v>UPS
DESCRIPCION UPS, CAPACIDAD 1000VA/500W. TOPOLOGÍA: INTERACTIVA, FORMA DE ONDA: ONDA SENOIDAL SIMULADA. VOLTAJE; 120V. TIPO DE ENTRADA: NEMA 5-15P. INDICADOR VISUAL: INDICADOR LCD DE ESTADO. COLOR NEGRO</v>
          </cell>
        </row>
        <row r="17677">
          <cell r="A17677" t="str">
            <v>004D583F</v>
          </cell>
          <cell r="D17677" t="str">
            <v>CHAPEADORA
DESCRIPCION CHAPEADORA LARGO DEL BASTÓN: 1.5 METRO(S); SISTEMA DE CORTE: HILO; TIPO: MOCHILA; TIPO DE MOTOR: COMBUSTIÓN; TIPO DE MOTOR: COMBUSTIÓN; MOTOR: MONOCILINTRICO DE 2T; MOTOR NO. 825065713; CILINDRADA: 40,2 CC; POTENCIA: 2.2 HP; PESO: 6,3 KG, CAPACIDAD DE DEPÓSITO DE COMBUSTIBLE: 0,64 LT.; VELOCIDAD DE MOTOR: 12500 RPM; TIPO: MOTOGUADAÑA; COMBUSTIBLE: GASOLINA; COLOR; NARANJA/NEGRO</v>
          </cell>
        </row>
        <row r="17678">
          <cell r="A17678" t="str">
            <v>004DE265</v>
          </cell>
          <cell r="D17678"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1CR1190BX6, TECLADO MARCA: HP. MODELO: PR1101U. COLOR: NEGRO, NÚMERO DE SERIE: BGBYV0AL7F461A. MOUSE MARCA: HP. MODELO: M0DGUO. COLOR: NEGRO. NÚMERO DE SERIE: FCYRV0E26EV3VZ</v>
          </cell>
        </row>
        <row r="17679">
          <cell r="A17679" t="str">
            <v>004CC69F</v>
          </cell>
          <cell r="D17679" t="str">
            <v>SILLA EJECUTIVA CON RODOS Y PORTA BRAZOS
DESCRIPCION  SILLA EJECUTIVA, DISEÑO ERGONÓMICO CON APOYA BRAZOS; RODOS: 5 TIPO DE TAPIZADO: MESH</v>
          </cell>
        </row>
        <row r="17680">
          <cell r="A17680" t="str">
            <v>003D8C44</v>
          </cell>
          <cell r="D17680" t="str">
            <v>COMPUTADORA DE ESCRITORIO
DESCRIPCIONCOMPUTADORA DE ESCRITORIO, MARCA DELL, MODELO: OPTIPLEX 7010, ACCESORIOS: MOUSE Y TECLADO; CAPACIDAD DE MEMORIA RAM: 8 GIGABYTE(S); PUERTOS: 8 PUERTOS USB, TIPO DE MONITOR: PANTALLA PLANA DE CRISTAL 20 PULGADA(S); DISPOSITIVO OPTICO DVD +/- RW NÚMERO DE SERIE DE MONITOR: CN-0Y01GT-QDC00-86E-0YCI-A05, CPU: 4HLF9Y1, TECLADO: CN-0G4D2W-M6D00-851-08Q9-A00, MOUSE: CN-0DV0RH-LO300-827-0EPJ</v>
          </cell>
        </row>
        <row r="17681">
          <cell r="A17681" t="str">
            <v>0022217B</v>
          </cell>
          <cell r="D17681" t="str">
            <v>TELEVISOR
DESCRIPCIONTELEVISOR LCD, MARCA PHILLIPS DE 46" MODELO 46PFL3706, SERIE XA1A1206105396, COLOR NEGRO.</v>
          </cell>
        </row>
        <row r="17682">
          <cell r="A17682" t="str">
            <v>00291FF0</v>
          </cell>
          <cell r="D17682" t="str">
            <v>VENTILADOR DE PEDESTAL
DESCRIPCIONVENTILADOR DE PEDESTAL MARCA LASKO COLOR GRIS.</v>
          </cell>
        </row>
        <row r="17683">
          <cell r="A17683" t="str">
            <v>0031E14A</v>
          </cell>
          <cell r="D17683" t="str">
            <v>CPU
DESCRIPCIONCPU MARCA DELL, MODELO OPTIPLEX 7010, COLOR NEGRO Y GRIS, SERIE NO. DPS9S22</v>
          </cell>
        </row>
        <row r="17684">
          <cell r="A17684" t="str">
            <v>004CC76A</v>
          </cell>
          <cell r="D17684" t="str">
            <v>SILLA TIPO PRESIDENTE
DESCRIPCION SILLA ALTO DE RESPALDO: 0.73 METRO(S); ANCHO DE ASIENTO: 0.72 METRO(S), FORMA DE ASIENTO: SISTEMA NEUMÁTICO Y RECLINADO; LARGO DE ASIENTO: 0.72 METRO(S), MATERIAL DE ASIENTO Y RESPALDO: CUERINA; MATERIAL DE BASE: METAL CROMADO; RODOS: 5; TIPO: PRESIDENTE</v>
          </cell>
        </row>
        <row r="17685">
          <cell r="A17685" t="str">
            <v>00291FE3</v>
          </cell>
          <cell r="D17685" t="str">
            <v>SILLA TIPO SECRETARIA CON RODOS
DESCRIPCIONSILLA TIPO SECRETARIAL CON BRAZOS, ASIENTO Y RESPALDO DE TELA COLOR NEGRO.</v>
          </cell>
        </row>
        <row r="17686">
          <cell r="A17686" t="str">
            <v>0031E158</v>
          </cell>
          <cell r="D17686" t="str">
            <v>TECLADO
DESCRIPCIONTECLADO MARCA DELL, MODELO OPTIPLEX 7010, COLOR NEGRO, SERIE NO. CN09RRC74872946N0Z6YA00</v>
          </cell>
        </row>
        <row r="17687">
          <cell r="A17687" t="str">
            <v>0033172F</v>
          </cell>
          <cell r="D17687" t="str">
            <v>SILLA TIPO SECRETARIA CON RODOS
DESCRIPCIONSILLA SECRETARIAL CON RODOS Y BRAZOS COLOR NEGRO</v>
          </cell>
        </row>
        <row r="17688">
          <cell r="A17688" t="str">
            <v>003E56CD</v>
          </cell>
          <cell r="D17688"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4B1829P26586</v>
          </cell>
        </row>
        <row r="17689">
          <cell r="A17689" t="str">
            <v>0031E15C</v>
          </cell>
          <cell r="D17689" t="str">
            <v>TECLADO
DESCRIPCIONTECLADO MARCA DELL SERIE CN09RRC74872946N10DHA00 COLOR NEGRO Y GRIS.</v>
          </cell>
        </row>
        <row r="17690">
          <cell r="A17690" t="str">
            <v>0035A22C</v>
          </cell>
          <cell r="D17690" t="str">
            <v>CENTRIFUGA
DESCRIPCIONCENTRIFUGA, APAGADO: AUTOMATICO; CAPACIDAD: 24; MATERIAL: ACERO INOXIDABLE, PANTALLA: LED, VELOCIDAD: 500 A 4000 REVOLUCIONES POR MINUTO (RPM) MARCA: EPPENDORF, SERIE: 5702EM038935, CENTRIFUGA; COLOR: GRIS, BOTONES AZULES, MODELO: 5702, CON SU RESPECTIVO ROTOR.</v>
          </cell>
        </row>
        <row r="17691">
          <cell r="A17691" t="str">
            <v>0035B0F1</v>
          </cell>
          <cell r="D17691" t="str">
            <v>EQUIPO DE  AIRE ACONDICIONADO
DESCRIPCIONEQUIPO DE AIRE ACONDICIONADO 18,000 BTU, MARCA: COMFORT STAR, COLOR BLANCO, MODELO: CLE18CD-410, SERIE EVAPORADORA: 3C840-70001674, SERIE CONDENSADORA: 63229981388</v>
          </cell>
        </row>
        <row r="17692">
          <cell r="A17692" t="str">
            <v>003898F3</v>
          </cell>
          <cell r="D17692" t="str">
            <v>SILLA TIPO SECRETARIA CON RODOS
DESCRIPCIONSILLA SECRETARIAL, APOYO DE BRAZO: SI, DISEÑO: ERGONÓMICO, ELEVACIÓN: NEUMÁTICA AJUSTABLE PARA EL ASIENTO; TAPIZADO: TELA, TIPO: SOPORTE DE 5 RODOS, COLOR: NEGRO, MODELO: MSK224, SIN NÚMERO DE SERIE,  SIN MARCA.</v>
          </cell>
        </row>
        <row r="17693">
          <cell r="A17693" t="str">
            <v>003A0ABB</v>
          </cell>
          <cell r="D17693" t="str">
            <v>CAMARA DE SEGURIDAD
DESCRIPCIONCAMARAS DE VIGILANCIA, DISTANCIA DE LOS INFRAROJOS: 40 METROS, LENTE ZOOM MANUAL 2.8 A 12 MILIMETROS, RESOLUCIÓN: 1.0 MEGAPIXELES, SENSOR DE IMAGEN: 113 PULGADAS CMOS; TIPO DOMO: USO EXTERNO, MODELO: DS-2CE16D0T-IT3F, SERIE: 811586940</v>
          </cell>
        </row>
        <row r="17694">
          <cell r="A17694" t="str">
            <v>00291FE1</v>
          </cell>
          <cell r="D17694" t="str">
            <v>SILLA TIPO SECRETARIA CON RODOS
DESCRIPCIONSILLA TIPO SECRETARIAL CON BRAZOS, ASIENTO Y RESPALDO DE TELA COLOR NEGRO.</v>
          </cell>
        </row>
        <row r="17695">
          <cell r="A17695" t="str">
            <v>00291FE7</v>
          </cell>
          <cell r="D17695" t="str">
            <v>SILLA TIPO SECRETARIA CON RODOS
DESCRIPCIONSILLA TIPO SECRETARIAL CON BRAZOS, ASIENTO Y RESPALDO DE TELA COLOR NEGRO.</v>
          </cell>
        </row>
        <row r="17696">
          <cell r="A17696" t="str">
            <v>002E1AC5</v>
          </cell>
          <cell r="D17696" t="str">
            <v>OVEJA
DESCRIPCIONOVEJAS DE PELO EDAD 8 MESES RAZA BLACK BELLY</v>
          </cell>
        </row>
        <row r="17697">
          <cell r="A17697" t="str">
            <v>0031E389</v>
          </cell>
          <cell r="D17697" t="str">
            <v>BOMBA DE AGUA
DESCRIPCIONBOMBA STA RITE, MODELO DS3HF 1.5 HP 230 V/IF, COLOR AZUL, MOTOR C48L2EC11C3, SERIE 5372981</v>
          </cell>
        </row>
        <row r="17698">
          <cell r="A17698" t="str">
            <v>003E2C60</v>
          </cell>
          <cell r="D17698" t="str">
            <v>OASIS
DESCRIPCIONOASIS, CORRIENTE: 115 VOLTIOS; NO. DE LLAVE: 3(FRIA, CALIENTE Y TEMPLADA), SISTEMA: TERMOSTATOFIJO; MARCA: GENERAL ELECTRICK; COLOR: NEGRO Y PLATEADO, MODELO: GXCFS7CCSS, NO. DE SERIE: 18012229NWM0020</v>
          </cell>
        </row>
        <row r="17699">
          <cell r="A17699" t="str">
            <v>0031B715</v>
          </cell>
          <cell r="D17699" t="str">
            <v>IMPRESORA LASER.
DESCRIPCIONIMPRESORA TECNOLOGIA LASER MONOCROMATICA, COLOR NEGRO, MARCA HP, MODELO LASER JET PRO 400 M401DNE, SERIE PHGFG02807.</v>
          </cell>
        </row>
        <row r="17700">
          <cell r="A17700" t="str">
            <v>00352727</v>
          </cell>
          <cell r="D17700" t="str">
            <v>SILLA TIPO EJECUTIVA CON RODOS
DESCRIPCIONSILLA DE RESPALDO: 0.7 M. DE ANCHO DE ASIENTO: 0.5 M. DE RESPALDO: 0.5M. DISEÑO ERGONÓMICO, TAPIZADO DE TELA, TIPO: EJECUTIVO, COLOR NEGRO, 5 RODOS.</v>
          </cell>
        </row>
        <row r="17701">
          <cell r="A17701" t="str">
            <v>003BF0F5</v>
          </cell>
          <cell r="D17701" t="str">
            <v>EQUIPO DE  AIRE ACONDICIONADO
DESCRIPCIONAIRE ACONDICIONADO TIPO MINI SPLIT, TECNOLOGÍA INVERTER BTU (18000) CONTROL DE FLUJO DE AIRE, VOLTAJE 220 VOLTIOS, COLOR BLANCO, MINI SPLIT, MODELO FAIE18A2RBHQW, SERIE 71900201, CONDENSADOR, MODELO FAIC18A2RBHQW, SERIE: 71900083</v>
          </cell>
        </row>
        <row r="17702">
          <cell r="A17702" t="str">
            <v>003E553C</v>
          </cell>
          <cell r="D17702"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4B1829P18158</v>
          </cell>
        </row>
        <row r="17703">
          <cell r="A17703" t="str">
            <v>003E56BD</v>
          </cell>
          <cell r="D17703"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4B1829P18508</v>
          </cell>
        </row>
        <row r="17704">
          <cell r="A17704" t="str">
            <v>004CC6A2</v>
          </cell>
          <cell r="D17704" t="str">
            <v>SILLA EJECUTIVA CON RODOS Y PORTA BRAZOS
DESCRIPCION SILLA EJECUTIVA, DISEÑO ERGONÓMICO CON APOYABRAZOS; RODOS: 5 TIPO DE TAPIZADO: MESH</v>
          </cell>
        </row>
        <row r="17705">
          <cell r="A17705" t="str">
            <v>004CC6ED</v>
          </cell>
          <cell r="D17705" t="str">
            <v>SILLA EJECUTIVA CON RODOS Y PORTA BRAZOS
DESCRIPCION SILLA EJECUTIVA, DISEÑO ERGONÓMICO CON APOYA BRAZOS; RODOS: 5 TIPO DE TAPIZADO: MESH</v>
          </cell>
        </row>
        <row r="17706">
          <cell r="A17706" t="str">
            <v>004CC6F7</v>
          </cell>
          <cell r="D17706" t="str">
            <v>SILLA EJECUTIVA CON RODOS Y PORTA BRAZOS
DESCRIPCION SILLA EJECUTIVA, DISEÑO ERGONÓMICO CON APOYA BRAZOS; RODOS: 5 TIPO DE TAPIZADO: MESH</v>
          </cell>
        </row>
        <row r="17707">
          <cell r="A17707" t="str">
            <v>004CC6FD</v>
          </cell>
          <cell r="D17707" t="str">
            <v>SILLA EJECUTIVA CON RODOS Y PORTA BRAZOS
DESCRIPCION SILLA EJECUTIVA, DISEÑO ERGONÓMICO CON APOYA BRAZOS; RODOS: 5 TIPO DE TAPIZADO: MESH</v>
          </cell>
        </row>
        <row r="17708">
          <cell r="A17708" t="str">
            <v>004DA1ED</v>
          </cell>
          <cell r="D17708" t="str">
            <v>UPS
DESCRIPCION UPS, CAPACIDAD 1000VA/500W. TOPOLOGÍA: INTERACTIVA, FORMA DE ONDA: ONDA SENOIDAL SIMULADA. VOLTAJE; 120V. TIPO DE ENTRADA: NEMA 5-15P. INDICADOR VISUAL: INDICADOR LCD DE ESTADO. COLOR NEGRO</v>
          </cell>
        </row>
        <row r="17709">
          <cell r="A17709" t="str">
            <v>00291AC8</v>
          </cell>
          <cell r="D17709" t="str">
            <v>CAMARA FOTOGRAFICA DIGITAL.
DESCRIPCIONCAMARA DIGITAL MARA SONY, MODELO DSCW710, SERIE S0152313538, COLOR NEGRO.</v>
          </cell>
        </row>
        <row r="17710">
          <cell r="A17710" t="str">
            <v>0035A9AC</v>
          </cell>
          <cell r="D17710" t="str">
            <v>LANCHA DE FIBRA DE VIDRO
DESCRIPCIONLANCHA ESLORA: 26 PIES(S); MANGA: 5.7 PIES(S), MATERIAL: FIBRA DE VIDRIO TIPO TIBURONERA, SERIE: ART260516 Y ACCESORIOS. (RADIO, RADIO INTERCOMUNICADOR, TOLDO PLEGABLE, TIMÓN DE ACERO INOXIDABLE)</v>
          </cell>
        </row>
        <row r="17711">
          <cell r="A17711" t="str">
            <v>0035B91B</v>
          </cell>
          <cell r="D17711" t="str">
            <v>COMPUTADORA PORTATIL
DESCRIPCIONCOMPUTADORA PORTATIL, MARCA APPLE, MODELO: MACBOOK PRO, Y ACCESORIOS, COLOR GRIS, NO. DE SERIE: SC02P77ERFVH5</v>
          </cell>
        </row>
        <row r="17712">
          <cell r="A17712" t="str">
            <v>003898DE</v>
          </cell>
          <cell r="D17712" t="str">
            <v>SILLA TIPO SECRETARIA CON RODOS
DESCRIPCIONSILLA SECRETARIAL, APOYO DE BRAZO: SI, DISEÑO: ERGONÓMICO, ELEVACIÓN: NEUMÁTICA AJUSTABLE PARA EL ASIENTO; TAPIZADO: TELA, TIPO: SOPORTE DE 5 RODOS, COLOR: NEGRO, MODELO: MSK224, SIN NÚMERO DE SERIE,  SIN MARCA.</v>
          </cell>
        </row>
        <row r="17713">
          <cell r="A17713" t="str">
            <v>00291ABD</v>
          </cell>
          <cell r="D17713" t="str">
            <v>GPSGARMIN
DESCRIPCIONGPS GARMIN, MODELO ETREX 10200 RUTAS, SERIE 2DR62347, COLOR AMARILLO Y NEGRO.</v>
          </cell>
        </row>
        <row r="17714">
          <cell r="A17714" t="str">
            <v>002B7C96</v>
          </cell>
          <cell r="D17714" t="str">
            <v>OVEJA
DESCRIPCIONOVEJA DE PELO RAZA KATAHDIN DE 10 MESES</v>
          </cell>
        </row>
        <row r="17715">
          <cell r="A17715" t="str">
            <v>0038C991</v>
          </cell>
          <cell r="D17715" t="str">
            <v>IMPRESORA MULTIFUNCION
DESCRIPCIONIMPRESORA MULTIFUNCIONAL, CON SISTEMA CONTÍNUO DE TINTA MARCA: EPSON, COLOR NEGRO, MODELO L575,  CON TECNOLOGÍA DE INYECCIÓN DE TINTA A COLOR, CON NO. DE SERIE: W98Y158697</v>
          </cell>
        </row>
        <row r="17716">
          <cell r="A17716" t="str">
            <v>0038C8F3</v>
          </cell>
          <cell r="D17716" t="str">
            <v>COMPUTADORA DE ESCRITORIO
DESCRIPCIONCOMPUTADORA DE ESCRITORIO, MARCA: DELL, MODELO: OPTIPLEX 7010, COLOR NEGRO, ACCESORIOS: MOUSE CON SERIE NO. CN-009NK2-PRC00-77F-QWLX, TECLADO CON SERIE NO. CN-06WMN0-PRC0077H-00KB-A02, PANTALLA LED / MONITOR, CON NO. DE SERIE: CN0XJ5TRFCC0078RCYFL, CAPACIDAD DE MEMORIA RAM: 8 GIGABYTE(S), CAPACIDAD DE DISCOL DURO: 1 TERABYTE(S); CPU CON NO. DE SERIE: 2FJGFX1.  DVD/BLUE RAY EXTERNA</v>
          </cell>
        </row>
        <row r="17717">
          <cell r="A17717" t="str">
            <v>00391CAB</v>
          </cell>
          <cell r="D17717" t="str">
            <v>UPS
DESCRIPCIONUPS, MARCA: FORZA 1000 VA; CORRIENTE: CA 120 V(S); DURACIÓN DE BATERÍA: 3.7 MIN; RANGO DE ENTRADA: 140 GIGAHERCIO (S), RANGO DE SALIDA: 60 GIGAHERCIO (S) NO. DE CONECTORES DE SALIDA: 8; POTENCIA SUMINISTRADA: 600 VATIOS, SERIE; 170942500045, MODELO: 1011UL.</v>
          </cell>
        </row>
        <row r="17718">
          <cell r="A17718" t="str">
            <v>00391C49</v>
          </cell>
          <cell r="D17718" t="str">
            <v>UPS
DESCRIPCIONUPS, MARCA: FORZA 1000 VA; CORRIENTE: CA 120 V(S); DURACIÓN DE BATERÍA: 3.7 MIN; RANGO DE ENTRADA: 140 GIGAHERCIO (S), RANGO DE SALIDA: 60 GIGAHERCIO (S) NO. DE CONECTORES DE SALIDA: 8; POTENCIA SUMINISTRADA: 600 VATIOS, SERIE; 170942500089, MODELO: 1011UL.</v>
          </cell>
        </row>
        <row r="17719">
          <cell r="A17719" t="str">
            <v>003CEFCC</v>
          </cell>
          <cell r="D17719" t="str">
            <v>AIRE ACONDICIONADO
DESCRIPCION AIRE ACONDICIONADO; ALIMENTACIÓN: 220 VOLTIO (S), CAPACIDAD: 18,000 UNIDAD TERMICA INGLESA POR LIBRA (S), FASES: MONOFÁSICO; TIPO: MINI SPLIT; TIPO DE REFRIGERANTE: R-410A, MARCA: MABE; MINI SPLIT MODELO: MMT18CDBS2, SERIE NO. 2401643790365250120114, COLOR GRIS. CONDENSANDOR: MODELO MMT18CDBS2, NO. DE SERIE: 2401643790465300150015,  COLOR BLANCO.</v>
          </cell>
        </row>
        <row r="17720">
          <cell r="A17720" t="str">
            <v>004CC6F1</v>
          </cell>
          <cell r="D17720" t="str">
            <v>SILLA EJECUTIVA CON RODOS Y PORTA BRAZOS
DESCRIPCION SILLA EJECUTIVA, DISEÑO ERGONÓMICO CON APOYA BRAZOS; RODOS: 5 TIPO DE TAPIZADO: MESH</v>
          </cell>
        </row>
        <row r="17721">
          <cell r="A17721" t="str">
            <v>003318F0</v>
          </cell>
          <cell r="D17721" t="str">
            <v>UPS
DESCRIPCIONUPS (RESPALDO DE ENERGIA) MARCA APC, MODELO: BX1000L-LM, COLOR NEGRO, SERIE: 9B1536A00003</v>
          </cell>
        </row>
        <row r="17722">
          <cell r="A17722" t="str">
            <v>003898AF</v>
          </cell>
          <cell r="D17722" t="str">
            <v>SILLA TIPO SECRETARIA CON RODOS
DESCRIPCIONSILLA SECRETARIAL, APOYO DE BRAZO: SI, DISEÑO: ERGONONÓMICO, ELEVACIÓN: NEUMATICA AJUSTABLE PARA EL ASIENTO; TAPIZADO: TELA, TIPO: SOPORTE DE 5 RODOS, COLOR: NEGRO, MODELO: MSK224, SIN NÚMERO DE SERIE,  SIN MARCA.</v>
          </cell>
        </row>
        <row r="17723">
          <cell r="A17723" t="str">
            <v>00352368</v>
          </cell>
          <cell r="D17723" t="str">
            <v>IMPRESORA MULTIFUNCION
DESCRIPCIONIMPRESORA EPSON ECO TANK L575 MULTIFUNCIONAL, COLOR: NEGRO, SERIAL NO.: W98Y106166</v>
          </cell>
        </row>
        <row r="17724">
          <cell r="A17724" t="str">
            <v>00389659</v>
          </cell>
          <cell r="D17724" t="str">
            <v>SILLA TIPO SECRETARIA CON RODOS
DESCRIPCIONSILLA SECRETARIAL, APOYO DE BRAZO: SI, DISEÑO: ERGONONÓMICO, ELEVACIÓN: NEUMATICA AJUSTABLE PARA EL ASIENTO; TAPIZADO: TELA, TIPO: SOPORTE DE 5 RODOS, COLOR: NEGRO, MODELO: MSK224, SIN NÚMERO DE SERIE,  SIN MARCA.</v>
          </cell>
        </row>
        <row r="17725">
          <cell r="A17725" t="str">
            <v>0038B525</v>
          </cell>
          <cell r="D17725" t="str">
            <v>COMPUTADORA PORTATIL
DESCRIPCIONCOMPUTADORA PORTATIL, MARCA HP, MODELO: PAVILLON, COLOR GRIS, CAPACIDAD DE GRABACIÓN,  MEMORIA RAM DE 16 GB, DISCO DURO: 1 TERABYTE(S), NO: DE SERIE: 5CD6378Y0Y,</v>
          </cell>
        </row>
        <row r="17726">
          <cell r="A17726" t="str">
            <v>004DA08A</v>
          </cell>
          <cell r="D17726" t="str">
            <v>UPS
DESCRIPCION UPS, CAPACIDAD 1000VA/500W. TOPOLOGÍA: INTERACTIVA, FORMA DE ONDA: ONDA SENOIDAL SIMULADA. VOLTAJE; 120V. TIPO DE ENTRADA: NEMA 5-15P. INDICADOR VISUAL: INDICADOR LCD DE ESTADO. COLOR NEGRO</v>
          </cell>
        </row>
        <row r="17727">
          <cell r="A17727" t="str">
            <v>002E1ABD</v>
          </cell>
          <cell r="D17727" t="str">
            <v>OVEJA
DESCRIPCIONOVEJAS DE PELO EDAD 8 MESES RAZA BLACK BELLY</v>
          </cell>
        </row>
        <row r="17728">
          <cell r="A17728" t="str">
            <v>0033AFEF</v>
          </cell>
          <cell r="D17728" t="str">
            <v>BOMBA DE AGUA
DESCRIPCIONMOTOBOMBA DE 6 HP DE ALTA PRESIÓN, DE 50 METROS, MARCA: HONDA, MODELO: THP - 5050H, COLOR ROJO, BEIGE Y NEGRO, SERIE: WMBD JH168FGCAAH-4252012</v>
          </cell>
        </row>
        <row r="17729">
          <cell r="A17729" t="str">
            <v>00382684</v>
          </cell>
          <cell r="D17729" t="str">
            <v>BOMBA DE AGUA
DESCRIPCIONMOTOBOMBA, MARCA: HONDA, MODELO: 2017, SERIE: WBZ20XH, COMBUSTIBLE: GASOLINA, COLOR: ROJO, MOTOR: GCAAHH-5386689, TIPO DE VEHÍCULO: FUERZA MOTRIZ, CHASIS: WABC-1070469, CON ACOPLES Y PICHACHA INCLUÍDOS, 4 TIEMPOS, DIAMETRO DE SUCCIÓN Y DESCARGA 2"</v>
          </cell>
        </row>
        <row r="17730">
          <cell r="A17730" t="str">
            <v>0031E098</v>
          </cell>
          <cell r="D17730" t="str">
            <v>SILLA TIPO SECRETARIAL GIRATORIA.
DESCRIPCIONSILLA  SECRETARIAL CON BRAZOS, ASCIENTO DE TELA Y RESPALDO COLOR NEGRO MARCA EVO.</v>
          </cell>
        </row>
        <row r="17731">
          <cell r="A17731" t="str">
            <v>0031E0B8</v>
          </cell>
          <cell r="D17731" t="str">
            <v>SILLA TIPO SECRETARIAL GIRATORIA.
DESCRIPCIONSILLA SECRETARIAL CON BRAZO ASCIENTO DE TELA Y RESPALDO COLOR NEGRO MARCA EVO.</v>
          </cell>
        </row>
        <row r="17732">
          <cell r="A17732" t="str">
            <v>00389757</v>
          </cell>
          <cell r="D17732" t="str">
            <v>SILLA TIPO SECRETARIA CON RODOS
DESCRIPCIONSILLA SECRETARIAL, APOYO DE BRAZO: SI, DISEÑO: ERGONONÓMICO, ELEVACIÓN: NEUMATICA AJUSTABLE PARA EL ASIENTO; TAPIZADO: TELA, TIPO: SOPORTE DE 5 RODOS, COLOR: NEGRO, MODELO: MSK224, SIN NÚMERO DE SERIE,  SIN MARCA.</v>
          </cell>
        </row>
        <row r="17733">
          <cell r="A17733" t="str">
            <v>00391BE0</v>
          </cell>
          <cell r="D17733" t="str">
            <v>UPS
DESCRIPCIONUPS, MARCA: FORZA 1000 VA; CORRIENTE: CA 120 V(S); DURACIÓN DE BATERÍA: 3.7 MIN; RANGO DE ENTRADA: 140 GIGAHERCIO (S), RANGO DE SALIDA: 60 GIGAHERCIO (S) NO. DE CONECTORES DE SALIDA: 8; POTENCIA SUMINISTRADA: 600 VATIOS, SERIE; 170942500083, MODELO: 1011UL.</v>
          </cell>
        </row>
        <row r="17734">
          <cell r="A17734" t="str">
            <v>003E2C6B</v>
          </cell>
          <cell r="D17734" t="str">
            <v>OASIS
DESCRIPCIONOASIS, CORRIENTE: 115 VOLTIOS; NO. DE LLAVE: 3(FRIA, CALIENTE Y TEMPLADA), SISTEMA: TERMOSTATOFIJO; MARCA: GENERAL ELECTRICK; COLOR: NEGRO Y PLATEADO, MODELO: GXCFS7CCSS, NO. DE SERIE: 18012229NWM0163</v>
          </cell>
        </row>
        <row r="17735">
          <cell r="A17735" t="str">
            <v>002ED629</v>
          </cell>
          <cell r="D17735" t="str">
            <v>DISCO DURO
DESCRIPCIONDISCO DURO EXTERNO, MARCA SEAGATE, MODELO SRD00F1, SERIE NA4915Q2, DE 500GB, COLOR NEGRO.</v>
          </cell>
        </row>
        <row r="17736">
          <cell r="A17736" t="str">
            <v>0031E15D</v>
          </cell>
          <cell r="D17736" t="str">
            <v>MOUSE
DESCRIPCIONMOUSE MARCA DELL  SERIE CNOC639N716164AD0PCOA00 COLOR NEGRO Y GRIS.</v>
          </cell>
        </row>
        <row r="17737">
          <cell r="A17737" t="str">
            <v>003895AF</v>
          </cell>
          <cell r="D17737" t="str">
            <v>SILLA TIPO SECRETARIA CON RODOS
DESCRIPCIONSILLA SECRETARIAL, APOYO DE BRAZO: SI, DISEÑO: ERGONONÓMICO, ELEVACIÓN: NEUMATICA AJUSTABLE PARA EL ASIENTO; TAPIZADO: TELA, TIPO: SOPORTE DE 5 RODOS, COLOR: NEGRO, MODELO: MSK224, SIN NÚMERO DE SERIE,  SIN MARCA.</v>
          </cell>
        </row>
        <row r="17738">
          <cell r="A17738" t="str">
            <v>003A0B05</v>
          </cell>
          <cell r="D17738" t="str">
            <v>CAMARA DE SEGURIDAD
DESCRIPCIONCAMARAS DE VIGILANCIA, DISTANCIA DE LOS INFRAROJOS: 40 METROS, LENTE ZOOM MANUAL 2.8 A 12 MILIMETROS, RESOLUCIÓN: 1.0 MEGAPIXELES, SENSOR DE IMAGEN: 113 PULGADAS CMOS; TIPO DOMO: USO EXTERNO, MODELO: DS-2CE16D0T-IT3F, SERIE: 811586956</v>
          </cell>
        </row>
        <row r="17739">
          <cell r="A17739" t="str">
            <v>003E56C8</v>
          </cell>
          <cell r="D17739" t="str">
            <v>UPS
DESCRIPCIONUNIDAD DE PODER ININTERRUPIDO MARCA APC, MODELO PRO 1000 COLOR NEGRO, (UPS), ALARMA: AUDIBLE; CAPACIDAD DE CARGA: 1000 VOLTIAMPERIO; FRECUENCIA: 60 HERCIO; NÚMERO DE TOMAS: 8; PANEL DE CONTROL: LCD; TIEMPO DE RESPALDO DE BATERIA: 3 A 10 MINUTOS; TOPOLOGIA: LINEA INTERACTIVA; VOLTAJE DE ENTRADA: 120 VOLTIO; VOLTAJE DE SALIDA: 115 A120 VOLTIO, NÚMERO DE SERIE: 4B1829P20224</v>
          </cell>
        </row>
        <row r="17740">
          <cell r="A17740" t="str">
            <v>0033172E</v>
          </cell>
          <cell r="D17740" t="str">
            <v>SILLA TIPO SECRETARIA CON RODOS
DESCRIPCIONSILLA SECRETARIAL CON RODOS Y BRAZOS COLOR NEGRO</v>
          </cell>
        </row>
        <row r="17741">
          <cell r="A17741" t="str">
            <v>0033823B</v>
          </cell>
          <cell r="D17741" t="str">
            <v>TORO
DESCRIPCIONSEMENTAL, RAZA BRAHMAN, COLOR ROJO.</v>
          </cell>
        </row>
        <row r="17742">
          <cell r="A17742" t="str">
            <v>003335FD</v>
          </cell>
          <cell r="D17742" t="str">
            <v>MOUSE
DESCRIPCIONMOUSE, MARCA: HP, SERIE: FCMHH0CJP246RQ, MODELO: S/M, COLOR NEGRO</v>
          </cell>
        </row>
        <row r="17743">
          <cell r="A17743" t="str">
            <v>0037A812</v>
          </cell>
          <cell r="D17743" t="str">
            <v>MOTOR PARA LANCHA
DESCRIPCIONMERCURY MOTOR (OUTBOARD) 115 HP 4 TIEMPOS, COLOR: NEGRO FANTASMA, SERIE: 2B187148</v>
          </cell>
        </row>
        <row r="17744">
          <cell r="A17744" t="str">
            <v>0031E16C</v>
          </cell>
          <cell r="D17744" t="str">
            <v>CPU
DESCRIPCIONCPU MARCA DELL, MODELO OPTIPLEX 7010, COLOR NEGRO, SERIE NO. DQ9PS22</v>
          </cell>
        </row>
        <row r="17745">
          <cell r="A17745" t="str">
            <v>00389906</v>
          </cell>
          <cell r="D17745" t="str">
            <v>SILLA TIPO SECRETARIA CON RODOS
DESCRIPCIONSILLA SECRETARIAL, APOYO DE BRAZO: SI, DISEÑO: ERGONÓMICO, ELEVACIÓN: NEUMÁTICA AJUSTABLE PARA EL ASIENTO; TAPIZADO: TELA, TIPO: SOPORTE DE 5 RODOS, COLOR: NEGRO, MODELO: MSK224, SIN NÚMERO DE SERIE,  SIN MARCA.</v>
          </cell>
        </row>
        <row r="17746">
          <cell r="A17746" t="str">
            <v>004DE250</v>
          </cell>
          <cell r="D17746" t="str">
            <v>COMPUTADORA DE ESCRITORIO
DESCRIPCION COMPUTADORA DE ESCRITORIO, CAPACIDAD DE DISCO DURO DE ESTADO SÓLIDO. 256 GIGABYTE(S); MEMORIA RAM: 8 GIGABYTE (S); SISTEMA OPERATIVO; CON LICENCIAMIENTO; TAMAÑO DE PANTALLA: 23.8 PULGADA (S); TIPO DE PANTALLA: LED; VELOCIDAD DE PROCESADOR: 3.2 GIGAHERCIO(S), CPU, COLOR NEGRO, MONITOR: MARCA: HP, MODELO: HSD-0066-V. COLOR: NEGRO, NÚMERO DE SERIE: 1CR0480NHG, TECLADO MARCA: HP. MODELO: PR1101U. COLOR: NEGRO, NÚMERO DE SERIE: BGBYV0AL7F4BC1. MOUSE MARCA: HP. MODELO: M0DGUO. COLOR: NEGRO. NÚMERO DE SERIE: FCYRV0AHDF0E0V</v>
          </cell>
        </row>
        <row r="17747">
          <cell r="A17747" t="str">
            <v>004DA086</v>
          </cell>
          <cell r="D17747" t="str">
            <v>UPS
DESCRIPCION UPS, CAPACIDAD 1000VA/500W. TOPOLOGÍA: INTERACTIVA, FORMA DE ONDA: ONDA SENOIDAL SIMULADA. VOLTAJE; 120V. TIPO DE ENTRADA: NEMA 5-15P. INDICADOR VISUAL: INDICADOR LCD DE ESTADO. COLOR NEGRO</v>
          </cell>
        </row>
        <row r="17748">
          <cell r="A17748" t="str">
            <v>003C05ED</v>
          </cell>
          <cell r="D17748"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749">
          <cell r="A17749" t="str">
            <v>003DB70A</v>
          </cell>
          <cell r="D17749" t="str">
            <v>SILLA DE METAL TIPO EJECUTIVO CON TAPICERIA DE PIEL
DESCRIPCIONSILLA ALTO: 118 CENTÍMETRO(S); ANCHO DE ASIENTO: 66 CENTÍMETRO(S); ANCHO DE RESPALDO: 63 CENTÍMETRO(S); COLOR: NEGRO; LARGO RESPALDO: 72 CENTÍMETRO(S); MATERIAL: PIEL; PROFUNDIDAD: 66 CENTÍMETRO(S); RODOS: 5; TIPO: EJECUTIVA;</v>
          </cell>
        </row>
        <row r="17750">
          <cell r="A17750" t="str">
            <v>004AF1C1</v>
          </cell>
          <cell r="D17750" t="str">
            <v>MESA PLEGABLE DE ARMAZON DE METAL
DESCRIPCIONMESA PLEGABLE ALTO: 77 CENTÍMETRO(S); ANCHO: 61 CENTÍMETRO(S); LARGO: 1.81 METRO(S); MATERIAL: METAL Y PLÁSTICO;</v>
          </cell>
        </row>
        <row r="17751">
          <cell r="A17751" t="str">
            <v>00460C93</v>
          </cell>
          <cell r="D17751" t="str">
            <v>COMPUTADORA PORTATIL
DESCRIPCIONCOMPUTADORA PORTATIL MARCA HP MODELO PROBOOK 450 G6, DISCO DURO 1 TERABYTE, MEMORIA RAM 8 GIGABYTE, PANTALLA LCD, PROCESADOR 2.9 GIGAHERCIO (POR MEDIO DE TURBO BOOST) (I7-8565U 8VA GENERACIÓN, 4 NÚCLEOS, 8 HILOS, 1.8 GHZ HASTA 4.6 GHZ CON FRECUENCIA TURBO, 8 MB SMARTCACHE) PUERTOS USB, 1VGA (POR MEDIO DE ADAPTADOR), RJ-45, HDMI, SISTEMA OPERATIVO CON LICENCIAMIENTO (WINDOWS 10 PROFESIONAL EN ESPAÑOL DE 64 BITS) TAMAÑO DE PANTALLA 15.6 PULGADAS, TIPO DE MEMORIA RAM DDR4,</v>
          </cell>
        </row>
        <row r="17752">
          <cell r="A17752" t="str">
            <v>0044B718</v>
          </cell>
          <cell r="D1775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7753">
          <cell r="A17753" t="str">
            <v>001B0B51</v>
          </cell>
          <cell r="D17753" t="str">
            <v>MOUSE
DESCRIPCIONMOUSE PARA COMPUTADORA DE ESCRITORIO, COLOR NEGRO, MARCA LENOVO, MODELO M028U0L, SERIE 44B6928, FACTURA E4445, DE GBM.</v>
          </cell>
        </row>
        <row r="17754">
          <cell r="A17754" t="str">
            <v>001E6DA3</v>
          </cell>
          <cell r="D17754" t="str">
            <v>EQUIPO DE LABORATORIO INOCUIDAD DE ALIMENTOS
DESCRIPCIONTERMÓMETROS DE AGUJA TIPO INDUSTRIAL,  MATERIAL PLASTICO, MARCA DOSTMANN, MODELO P 600, COLOR  AZUL, SERIE NO. 60010021920,  SEGUN FACTURA 94/09 DE AGROTEC</v>
          </cell>
        </row>
        <row r="17755">
          <cell r="A17755" t="str">
            <v>004C7AAA</v>
          </cell>
          <cell r="D17755" t="str">
            <v>SILLA GIRATORIA TIPO CAJERO
DESCRIPCIONSILLA TIPO CAJERO, ALTO DE RESPALDO: 42 CENTÍMETRO; ANCHO DE RESPALDO: 43 CENTÍMETRO; ANCHO DEL ASIENTO: 59 CENTÍMETRO; DISEÑO: ERGONÓMICO CON APOYA BRAZO; FONDO DEL ASIENTO: 45 CENTÍMETRO; MATERIAL DE ASIENTO Y RESPALDO: TELA Y MESH; MATERIAL DE BASE: ACERO; TIPO: CAJERO; TIPO DE BASE: ESTRELLA DE 5 PUNTAS</v>
          </cell>
        </row>
        <row r="17756">
          <cell r="A17756" t="str">
            <v>003384C4</v>
          </cell>
          <cell r="D17756" t="str">
            <v>GPSGARMIN
DESCRIPCIONGPS MARCA GARMIN MODELO MAP64, PANTALLA DE 65,000 COLORES TFT, AUTONOMIA DE 20 HORAS, REPECTOR DE ALTA SENSIBILIDAD (AREA BOSCOSA), MAPA BASE, MAPA TOPOGRAFICO DE GUATEMALA 5,000 WAYPOINTS, 200 RUTAS, 10,000 TRACK, LOG, 200 TRACK SALVADOS, ALTURA REFERENCIAL, CALCULO DE AREA RESISTENTE AL AGUA</v>
          </cell>
        </row>
        <row r="17757">
          <cell r="A17757" t="str">
            <v>003BB91C</v>
          </cell>
          <cell r="D17757" t="str">
            <v>IMPRESORA
DESCRIPCIONIMPRESORA CAPACIDAD DE BANDEJA: 1 BANDEJA DE 550 HOJAS Y 1 BANDEJA MULTIUSO DE 100 HOJAS; CICLO MENSUAL DE TRABAJO: 275000 PÁGINAS; CONECTIVIDAD: 10/100/1000 ETHERNET Y 1 PUERTO USB 2.0; IMPRESIÓN A DOBLE CARA: AUTOMÁTICA; MEMORIA RAM: 512 MEGABYTE; RESOLUCIÓN: 1200 X 1200 PUNTOS POR PULGADA (PPP); TECNOLOGÍA: LÁSER MONOCROMÁTICA; VELOCIDAD DE IMPRESIÓN: 65 PÁGINAS POR MINUTO;</v>
          </cell>
        </row>
        <row r="17758">
          <cell r="A17758" t="str">
            <v>003C060A</v>
          </cell>
          <cell r="D17758" t="str">
            <v>DISCO DURO EXTERNO
DESCRIPCIONDISCO DURO CAPACIDAD: 5 TERABYTE(S); INTERFAZ: USB; TIPO: EXTERNO;</v>
          </cell>
        </row>
        <row r="17759">
          <cell r="A17759" t="str">
            <v>003C0519</v>
          </cell>
          <cell r="D17759"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3CQ74412DD; TIPO DE MEMORIA RAM: DDR4; UNIDAD ÓPTICA INTERNA: DVD+/-RW;</v>
          </cell>
        </row>
        <row r="17760">
          <cell r="A17760" t="str">
            <v>00410F9A</v>
          </cell>
          <cell r="D17760" t="str">
            <v>PROYECTOR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v>
          </cell>
        </row>
        <row r="17761">
          <cell r="A17761" t="str">
            <v>00410E93</v>
          </cell>
          <cell r="D17761" t="str">
            <v>UPS
DESCRIPCIONUNIDAD DE PODER ININTERRUMPIDO (UPS), MARCA FORZA POWER, MODELO NT-751, SERIE 190222505603,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762">
          <cell r="A17762" t="str">
            <v>001E6D9E</v>
          </cell>
          <cell r="D17762" t="str">
            <v>EQUIPO DE LABORATORIO INOCUIDAD DE ALIMENTOS
DESCRIPCIONTERMÓMETROS DE AGUJA TIPO INDUSTRIAL,  MATERIAL PLASTICO, MARCA DOSTMANN, MODELO P 600, COLOR  AZUL, SERIE NO. 60010021875,  SEGUN FACTURA 94/09 DE AGROTEC</v>
          </cell>
        </row>
        <row r="17763">
          <cell r="A17763" t="str">
            <v>001F7713</v>
          </cell>
          <cell r="D17763" t="str">
            <v>EQUIPO DE LABORATORIO DE SANIDAD ANIMAL
DESCRIPCIONCENTRIFUGA DE DOS PLACAS, DE MATERIAL PLÁSTICO, COLOR BEIGE, MARCA LAN TECHNICS, MODELO LMC-3000, SERIE NO. 010208-1105-0143, SEGÚN FACTURA 90/11 DE AGROTEC</v>
          </cell>
        </row>
        <row r="17764">
          <cell r="A17764" t="str">
            <v>00277A02</v>
          </cell>
          <cell r="D17764" t="str">
            <v>PICKUP
DESCRIPCIONPICKUP, MARCA: NISSAN, LINEA: FRONTIER D22 4X4 D/C, MODELO: 2013, MOTOR: YD25-419180T, CHASIS: 3N6PD23YXZK913366, 4 PUERTAS, COLOR: VERDE OBSCURO METALICO, 2500 C.C., 1 TONELADA, 2 EJES, 4 CILINDROS, 5 ASIENTOS. ,TIPO VEHÍCULOPICK UP</v>
          </cell>
        </row>
        <row r="17765">
          <cell r="A17765" t="str">
            <v>00338470</v>
          </cell>
          <cell r="D17765" t="str">
            <v>AIRE ACONDICIONADO
DESCRIPCIONEQUIPO DE AIRE ACONDICIONADO MARCA EVERWELL, TIPO MINISPLIT DE 24,000BTUH, CONDENSADOR MODELO MC2423-CU, SERIE C201600013050232 ,EVAPADOR MODELO MC2423-EU, SERIE C201600013050229, DE COLOR BLANCO</v>
          </cell>
        </row>
        <row r="17766">
          <cell r="A17766" t="str">
            <v>003C0609</v>
          </cell>
          <cell r="D17766"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20172901595</v>
          </cell>
        </row>
        <row r="17767">
          <cell r="A17767" t="str">
            <v>003C04E2</v>
          </cell>
          <cell r="D17767"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00345</v>
          </cell>
        </row>
        <row r="17768">
          <cell r="A17768" t="str">
            <v>00460CA9</v>
          </cell>
          <cell r="D17768" t="str">
            <v>UPS
DESCRIPCIONUNIDAD DE PODER ININTERRUMPIDO (UPS) CAPACIDAD DE CARGA: 1000 VOLTIAMPERIO(S); CAPACIDAD DE SUPRESIÓN DE PICOS: NO MENOR DE 510 JOULES; NO. DE SALIDA DE TOMACORRIENTES: 8; RANGO DE TOLERANCIA: NO MAYOR AL 5%; TIEMPO MÁXIMO DE RESPALDO DE BATERÍA: 12 MINUTO(S); TIEMPO MÍNIMO DE RESPALDO DE BATERÍA: 5 MINUTO(S); TIPO: TORRE; TIPO DE ALARMA: AUDIBLE; VOLTAJE NOMINAL DE ENTRADA: 110/120V AC;</v>
          </cell>
        </row>
        <row r="17769">
          <cell r="A17769" t="str">
            <v>001E6F65</v>
          </cell>
          <cell r="D17769" t="str">
            <v>EQUIPO DE LABORATORIO DE SANIDAD ANIMAL
DESCRIPCIONINCINERADOR DE BACTERIAS, DE COLOR BEIGE/PLATEADO/CELESTE, MATERIAL DE METAL, MARCA RAYPA, MODELO BAT 850, SERIE 65052, SEGUN FACTURA 94/09 DE AGROTEC</v>
          </cell>
        </row>
        <row r="17770">
          <cell r="A17770" t="str">
            <v>001E6D88</v>
          </cell>
          <cell r="D17770" t="str">
            <v>EQUIPO DE LABORATORIO INOCUIDAD DE ALIMENTOS
DESCRIPCION APARATOS PARA MEDIR PH , MATERIAL PLASTICO,  MARCA HACH, MODELO SENSION 1,  COLOR  NEGRO,  SERIE NO.  10010C214551 SEGUN FACTURA 94/09 DE AGROTEC</v>
          </cell>
        </row>
        <row r="17771">
          <cell r="A17771" t="str">
            <v>001F7738</v>
          </cell>
          <cell r="D17771" t="str">
            <v>GABINETE DE METAL
DESCRIPCIONGABINETE DE ALMACENAMIENTO DE REACTIVOS QUIMICOS, MATERIAL DE METAL, COLOR AZUL, MARCA C4, MODELO GAB CRR 120, SERIE NO. 141136, SEGÚN FACTURA 90/11 DE AGROTEC</v>
          </cell>
        </row>
        <row r="17772">
          <cell r="A17772" t="str">
            <v>003BE487</v>
          </cell>
          <cell r="D1777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7773">
          <cell r="A17773" t="str">
            <v>003BEDFD</v>
          </cell>
          <cell r="D17773" t="str">
            <v>SILLA TIPO SECRETARIA GIRATORIA PATAS CON RECUBIERTO DE PLASTICO ERGONOMICA Y NEUMATICA
DESCRIPCIONSILLA SECRETARIAL ALTO DE RESPALDO: 46 CENTÍMETRO; ANCHO DE ASIENTO: 45 CENTÍMETRO; ANCHO DE RESPALDO: 43 CENTÍMETRO; DISEÑO: ERGONÓMICO CON APOYABRAZOS; ESTRUCTURA: PLÁSTICO Y FIBRA DE VIDRIO; GRADUACIÓN DE ALTURA: SISTEMA NEUMÁTICO; TAPIZADO DEL ASIENTO: TELA; TIPO DE BASE: 5 RODOS;</v>
          </cell>
        </row>
        <row r="17774">
          <cell r="A17774" t="str">
            <v>003C0457</v>
          </cell>
          <cell r="D17774"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775">
          <cell r="A17775" t="str">
            <v>003C04F8</v>
          </cell>
          <cell r="D17775"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CNH738V983</v>
          </cell>
        </row>
        <row r="17776">
          <cell r="A17776" t="str">
            <v>001E31FB</v>
          </cell>
          <cell r="D17776" t="str">
            <v>CREDENZA DE METAL
DESCRIPCIONSISTEMA DE ARCHIVO MODULARES, 1.7 METROS DE LARGO Y  Y 0.7 METROS DE PROFUNDIDAD, ENTREPAÑOS CON ESPACIOS LIBRES DE 30 CM., , COLOR NEGRO,  FACTURA 2010030_09.103, DE DRC PROJECTS B.V.</v>
          </cell>
        </row>
        <row r="17777">
          <cell r="A17777" t="str">
            <v>0045D4DE</v>
          </cell>
          <cell r="D17777" t="str">
            <v>TELEVISOR
DESCRIPCIONTELEVISOR INTELIGENTE CONECTIVIDAD: USB, HDMI, RF, LAN, BLUETOOTH Y WI-FI; PANTALLA: PLANA LED; POTENCIA DE ALTAVOCES: 20 VATIO; RESOLUCIÓN: 3840 X 2160; TAMAÑO: 65 PULGADAS; MARCA LG, MODELO 65UM7100PSA</v>
          </cell>
        </row>
        <row r="17778">
          <cell r="A17778" t="str">
            <v>001EA5F7</v>
          </cell>
          <cell r="D17778" t="str">
            <v>MONITOR
DESCRIPCIONMONITOR LCD DE 22 PULGADAS COLOR NEGRO, MARCA HP, MODELO LA2205WG, SERIE 3CQ0030V85, SEGUN FACTURA 66/11 DE AGROTEC</v>
          </cell>
        </row>
        <row r="17779">
          <cell r="A17779" t="str">
            <v>004C7AB0</v>
          </cell>
          <cell r="D17779" t="str">
            <v>SILLA TIPO SECRETARIAL GIRATORIA.
DESCRIPCIONSILLA SECRETARIAL DISEÑO: ERGONÓMICA CON APOYABRAZOS; MATERIAL: MESH Y PLÁSTICO; RODOS: 5 ;</v>
          </cell>
        </row>
        <row r="17780">
          <cell r="A17780" t="str">
            <v>002779CC</v>
          </cell>
          <cell r="D17780" t="str">
            <v>MOTOCICLETA
DESCRIPCIONMOTOCICLETA MARCA: SUZUKI, LINEA: DR200SEL1, MODELO: 2011, MOTOR: H402-193641, CHASIS: JS1SH42A6B2100555, COLOR: NEGRO Y CALCOMANIA MULTICOLOR, 2 ASIENTOS, 1 CILINDRO, 200 C.C., 2 EJES. ,TIPO VEHÍCULOMOTOCICLETA</v>
          </cell>
        </row>
        <row r="17781">
          <cell r="A17781" t="str">
            <v>00277A15</v>
          </cell>
          <cell r="D17781" t="str">
            <v>MOTOCICLETA
DESCRIPCIONMOTOCICLETA, MARCA: SUZUKI, LINEA: DR200SEL1, MODELO: 2011, MOTOR: H402-193653, CHASIS: JS1SH42A2B2100567, COLOR: NEGRO Y CALCOMANIA MULTICOLOR, 2 ASIENTOS, 1 CILINDRO, 200 C.C., 2 EJES.,TIPO VEHÍCULOMOTOCICLETA</v>
          </cell>
        </row>
        <row r="17782">
          <cell r="A17782" t="str">
            <v>0028F27B</v>
          </cell>
          <cell r="D17782" t="str">
            <v>SILLA TIPO EJECUTIVA CON RODOS
DESCRIPCIONSILLA TIPO EJECUTIVA EN MESH CON BRAZOS, ASIENTO Y RESPALDO DE MALLA COLOR NEGRO.</v>
          </cell>
        </row>
        <row r="17783">
          <cell r="A17783" t="str">
            <v>00339FB0</v>
          </cell>
          <cell r="D17783" t="str">
            <v>SILLA GIRATORIA TIPO CAJERO
DESCRIPCIONSILLA CAJERO SIN BRAZOS GRADUACIÓN DE ALTURA POR MEDIO DE SHOCK RESPALDO MESH TAPICERÍA DE TELA EN EL ASIENTO ARO CROMADO ARAÑA CON CINCO RODOS</v>
          </cell>
        </row>
        <row r="17784">
          <cell r="A17784" t="str">
            <v>0033A02A</v>
          </cell>
          <cell r="D17784" t="str">
            <v>ARMARIO DE METAL.
DESCRIPCIONARMARIO DE METAL CON CUATRO ENTREPAÑOS DE COLOR NEGRO CHAPA Y JUEGO DE LLAVES MEDIDAS APROX 190 MTS DE ALTO X 0.90 DE ANCHO X0.40 MTS DE FONDO</v>
          </cell>
        </row>
        <row r="17785">
          <cell r="A17785" t="str">
            <v>004A7C42</v>
          </cell>
          <cell r="D17785" t="str">
            <v>EQUIPO DE  AIRE ACONDICIONADO
DESCRIPCIONAIRE ACONDICIONADO, EQUIPO 24000 BTU, MINI SPLIT, MARCA EVERWELL EVAPORADOR MRL2423E-20081801/1A843NK900ZK92000032, CONDENSADOR MRL1223C-20010292/1A159WK900ZK92600053</v>
          </cell>
        </row>
        <row r="17786">
          <cell r="A17786" t="str">
            <v>001F773C</v>
          </cell>
          <cell r="D17786" t="str">
            <v>MONITOR
DESCRIPCIONMONITOR DE COLOR NEGRO, MARCA COMPAQ, MODELO S1922A, SERIE NO. CNC112PFB3, SEGÚN FACTURA 90/11</v>
          </cell>
        </row>
        <row r="17787">
          <cell r="A17787" t="str">
            <v>001E31FF</v>
          </cell>
          <cell r="D17787" t="str">
            <v>CREDENZA DE METAL
DESCRIPCIONSISTEMA DE ARCHIVO MODULARES, 1.7 METROS DE LARGO Y  Y 0.7 METROS DE PROFUNDIDAD, ENTREPAÑOS CON ESPACIOS LIBRES DE 30 CM., , COLOR NEGRO,  FACTURA 2010030_09.103, DE DRC PROJECTS B.V.</v>
          </cell>
        </row>
        <row r="17788">
          <cell r="A17788" t="str">
            <v>004CDF13</v>
          </cell>
          <cell r="D17788" t="str">
            <v>SISTEMA DE AIRE ACONDICIONADO
DESCRIPCIONAIRE ACONDICIONADO, MARCA EVER WELL, CONDENSADOR MODELO MRL1223C1, SERIE 1J585WL500ZL1100165, EVAPORADOR MODELO MRL1223E, SERIE 13540NL500ZL50700149, ACCESORIOS: MANEJADORA Y CONDENSADORA; ALIMENTACIÓN: 208 A 230 VOLTIO; BTU: 1200 ; TIPO: MINI SPLIT;</v>
          </cell>
        </row>
        <row r="17789">
          <cell r="A17789" t="str">
            <v>003BE9DB</v>
          </cell>
          <cell r="D17789"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7790">
          <cell r="A17790" t="str">
            <v>00370641</v>
          </cell>
          <cell r="D17790" t="str">
            <v>COMPUTADORA PORTATIL***
DESCRIPCIONPORTATIL, MARCA HP, MODELO PAVILION X360, SERIE 8CG72044JV, COLOR GRIS, ACCESORIOS QUE INCLUYE: CARGADOR, SERIE WFTKU0CGC71MR3, MOUSE, MARCA MICROSOFT, SERIE 91705-523-3628637-61702, COLOR NEGRO, TECLADO, SERIE 0065811728160, COLOR NEGRO, BOLIGRAFO DIGITAL, SERIE SPEN-HP-01, COLOR GRIS, MOCHILA, COLOR NEGRO CON GRIS.</v>
          </cell>
        </row>
        <row r="17791">
          <cell r="A17791" t="str">
            <v>003C05A1</v>
          </cell>
          <cell r="D17791"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7792">
          <cell r="A17792" t="str">
            <v>003C04E0</v>
          </cell>
          <cell r="D1779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00343</v>
          </cell>
        </row>
        <row r="17793">
          <cell r="A17793" t="str">
            <v>003E4043</v>
          </cell>
          <cell r="D17793" t="str">
            <v>PICKUP
DESCRIPCIONPICK-UP, MARCA NISSAN,ESTILO NP300 4X4,MODELO 2019,2500 C.C.,MOTOR YD25 687549P,CHASIS 3N6CD33B7ZK396625,4 PUERTAS,COLOR AZUL OBSCURO,1 TONELADA, COMB. DIESEL,2 EJES,4 CILINDROS,SERIE 3N6CD33B7ZK396625,5 ASIENTOS;TRANSMISIÓN MECÁNICA;VELOCIDADES 6 MÁS RETROCESO;RADIO C/DVD, PANTALLA Y C/REMOTO,1 JUEGO D/LLAVES (2 LLAVES),INCLUYE: KIT BÁSICO D/EMERGENCIA,TRICKET D/METAL,KIT D/MANIVELAS C/LLAVE D/CHUCHO,JUEGO D/HERRAMIENTAS BÁSICO,ESTRIBOS,NEBLINERAS,4 ALFOMBRAS PLÁSTICAS,TIPO VEHÍCULOPICK UP, NO. CHASIS3N6CD33B7ZK396625, NO. MOTORYD25 687549P, COLOR AZUL OBSCURO</v>
          </cell>
        </row>
        <row r="17794">
          <cell r="A17794" t="str">
            <v>003EE136</v>
          </cell>
          <cell r="D17794" t="str">
            <v>COMPUTADORA PORTATIL
DESCRIPCIONCOMPUTADORA PORTÁTIL ACCESORIOS: ADAPTADOR DE CA, MALETÍN Y MOUSE ÓPTICO; CAPACIDAD DISCO DURO: 500 GIGABYTE(S); MEMORIA RAM: 8 GIGABYTE(S); MONITOR: LED; PROCESADOR: INTEL CORE I7 3.0 GHZ; PUERTOS: 4 USB 3.0 Y 1 HDMI; SISTEMA OPERATIVO: WINDOWS 7 PROFESSIONAL DE 64-BIT; TAMAÑO DE MONITOR: 14 PULGADAS(S); TIPO DE MEMORIA RAM: DDR3L; UNIDAD LECTORA: DVD+/-RW DRIVE;</v>
          </cell>
        </row>
        <row r="17795">
          <cell r="A17795" t="str">
            <v>0043122F</v>
          </cell>
          <cell r="D17795" t="str">
            <v>SILLA TIPO EJECUTIVA CON RODOS
DESCRIPCIONSILLA APOYA BRAZOS: SI; ASIENTO Y RESPALDO: SI; MATERIAL DE ASIENTO: TELA; MATERIAL RESPALDO: MALLA; RESPALDO: INCLINABLE AJUSTABLE; RODOS: 5 DOBLES; TIPO: EJECUTIVA;</v>
          </cell>
        </row>
        <row r="17796">
          <cell r="A17796" t="str">
            <v>004A9226</v>
          </cell>
          <cell r="D17796" t="str">
            <v>COMPUTADORA PORTATIL***
DESCRIPCIONLAPTOP MARCA DELL GAMING G3 8GB RAM, 256GB SSD GTX 1650 4GB W10 HOMME, PANTALLA 15.6", I5-10300H, NEGRO, CAMARA HD 720P@2.5GHZ, PROCESADOR INTEL CORE I5, 8 GB MEMORIA RAMN (1X8GB)2933MHZ, INVIDIA  GEFORCE, GTZ 1650 4GB GDDR6, 256GB SSD M.2 NVME, WI-FI 6 INTEL,  BLUETOOTH 5.0, 1 X PUERTO USB 3.1 GEN 1 TIPO C, 1X PUERTO USB 3.2 GEN 1, 2X PUERTO USB 2.O SUPER SPEED, 1X PUERTO HDMI 2.0, 1X CONEXIÓN 3.5M AUDIO/MICRÓFONO, 1X RANURA DE TARJETA SD (SD, SDHC, DSXC), WINDOWS 10 HOME 64 BITS, TECLADO EN INGLES</v>
          </cell>
        </row>
        <row r="17797">
          <cell r="A17797" t="str">
            <v>0033B1F3</v>
          </cell>
          <cell r="D17797" t="str">
            <v>MAQUINA IMPRESORA LASER HEWLET PACKARD (INDICAR MODELO)
DESCRIPCIONIMPRESOR MARCA HP LASERJET PRO 400 M402N, COLOR BEIGE, VELOCIDAD E IMPRESION 40 PAGINAS POR MINUTO, PUERTOS DE CONEXION ETHERNET 10/100/1000M COMPATIBILIDAD SISTEMA OPERATIVO, VISAR ACTIVO 00131</v>
          </cell>
        </row>
        <row r="17798">
          <cell r="A17798" t="str">
            <v>00460C9E</v>
          </cell>
          <cell r="D17798" t="str">
            <v>COMPUTADORA DE ESCRITORIO
DESCRIPCIONCOMPUTADORA DE ESCRITORIO ACCESORIOS: MOUSE ÓPTICO, TECLADO, MOUSE PAD Y 2 BOCINAS EXTS MULTI CON CONEXIÓN USB; CAP DISCO DURO: 1 TERABYTE; CONEC: ETHERNET 10/100/1000; MEM RAM: 8 GIGABYTE; PANT: PLANA DE ALTA DEF (HD 720P); PROCE: INTEL CORE I7 DE 3.4 GIGAHERCIO; PUERTOS: 4 USB V3.0, 4 USB V2.0, 1 RJ45, 1 VGA; SIST OPER: MICROSOFT WINDOWS 10 OEM DE 64 BITS PROF (ORIGINAL) EN ESPAÑOL; TAM DE MONITOR: 23.8 PUL; TARJETA DE VIDEO: INTEL GRÁF INTEGRADA; UNIDAD ÓPTICA INTERNA: DVD+/-RW;</v>
          </cell>
        </row>
        <row r="17799">
          <cell r="A17799" t="str">
            <v>004AF1CE</v>
          </cell>
          <cell r="D17799" t="str">
            <v>MESA PLEGABLE DE ARMAZON DE METAL
DESCRIPCIONMESA PLEGABLE ALTO: 77 CENTÍMETRO(S); ANCHO: 61 CENTÍMETRO(S); LARGO: 1.81 METRO(S); MATERIAL: METAL Y PLÁSTICO;</v>
          </cell>
        </row>
        <row r="17800">
          <cell r="A17800" t="str">
            <v>0045972B</v>
          </cell>
          <cell r="D17800" t="str">
            <v>ESTANTERIA DE METAL.
DESCRIPCIONESTANTERÍA ALTO: 2 METRO; ANCHO: 3.15 METRO; ENTREPAÑOS: 7 ; FONDO: 0.6 METRO; MATERIAL: ACERO INOXIDABLE; BIEN UBICADO EN BODEGA KM22</v>
          </cell>
        </row>
        <row r="17801">
          <cell r="A17801" t="str">
            <v>004D512B</v>
          </cell>
          <cell r="D17801" t="str">
            <v>ARCHIVO ROBOT
DESCRIPCIONARCHIVO ALTO: 0.66 METRO; ANCHO: 0.41 METRO; FONDO: 0.53 METRO; GAVETAS: 3 ; MATERIAL: METAL; TIPO: ROBOT;</v>
          </cell>
        </row>
        <row r="17802">
          <cell r="A17802" t="str">
            <v>002B7FF3</v>
          </cell>
          <cell r="D17802" t="str">
            <v>CALCULADORA MANUAL
DESCRIPCIONCALCULADORA DE ESCRITORIO MARCA CASIO, MODELO DX-120S, COLOR GRIS EN 2 TONALIDADES</v>
          </cell>
        </row>
        <row r="17803">
          <cell r="A17803" t="str">
            <v>00339E76</v>
          </cell>
          <cell r="D17803" t="str">
            <v>SILLA TIPO SECRETARIAL GIRATORIA.
DESCRIPCIONSILLA SECRETARIAL ASIENTO Y RESPALDO MESH CON APOYA BRAZOS RECLINABLE CONCHA PLASTICA EN LA PARTE BAJA DEL ASIENTO COLOR NEGRO ARAÑA CON CINCO RODOS</v>
          </cell>
        </row>
        <row r="17804">
          <cell r="A17804" t="str">
            <v>003C0539</v>
          </cell>
          <cell r="D17804"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3CQ74412DL; TIPO DE MEMORIA RAM: DDR4; UNIDAD ÓPTICA INTERNA: DVD+/-RW;</v>
          </cell>
        </row>
        <row r="17805">
          <cell r="A17805" t="str">
            <v>003BDC08</v>
          </cell>
          <cell r="D17805" t="str">
            <v>SILLA EJECUTIVA CON RODOS Y PORTA BRAZOS
DESCRIPCIONSILLA EJECUTIVA ALTO: 105 CENTÍMETRO(S); ANCHO DE RESPALDO: 58 CENTÍMETRO(S); CONTIENE: APOYA BRAZOS, RECLINACIÓN AJUSTABLE; INCLUYE: APOYO LUMBAR; MATERIAL DE ASIENTO: TELA; MATERIAL RESPALDO: MESH; PROFUNDIDAD: 52 CENTÍMETRO(S); RODOS: 5;</v>
          </cell>
        </row>
        <row r="17806">
          <cell r="A17806" t="str">
            <v>003C046D</v>
          </cell>
          <cell r="D17806"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807">
          <cell r="A17807" t="str">
            <v>003C05E2</v>
          </cell>
          <cell r="D17807"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808">
          <cell r="A17808" t="str">
            <v>00410F95</v>
          </cell>
          <cell r="D17808"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MOUSE FGMCP0BW2AS8Z3, TECLADO BGMCH0BGAAS8Z3, MONITOR 1CR84004N5</v>
          </cell>
        </row>
        <row r="17809">
          <cell r="A17809" t="str">
            <v>001F76FC</v>
          </cell>
          <cell r="D17809" t="str">
            <v>EQUIPO DE LABORATORIO DE SANIDAD ANIMAL
DESCRIPCIONMICROSCOPIO PARA CAMPO CLARO/INMUNOFLORESCENCIA, MATERIAL DE METAL, DE COLOR GRIS, MARCA OPTIKA, MODELO B600 TIFL, SERIE NO. 253974 (INCLUYE CÁMARA DIGITAL MARCA OPTIKA, SERIE 080112-CJ01429, COLOR GRIS), SEGÚN FACTURA 90/11 DE AGROTEC</v>
          </cell>
        </row>
        <row r="17810">
          <cell r="A17810" t="str">
            <v>001F7736</v>
          </cell>
          <cell r="D17810" t="str">
            <v>CPU
DESCRIPCIONCPU DE COLOR NEGRO, MARCA COMPAQ, MODELO CQ5000, SERIE NO. 4CE1061PT9, SEGÚN FACTURA 90/11 DE AGROTEC</v>
          </cell>
        </row>
        <row r="17811">
          <cell r="A17811" t="str">
            <v>001E6DA9</v>
          </cell>
          <cell r="D17811" t="str">
            <v>EQUIPO DE LABORATORIO INOCUIDAD DE ALIMENTOS
DESCRIPCIONEQUIPO PORTÁTIL PARA MEDIR CLORO, COLOR  NEGRO,  MATERIAL PLASTICO, MARCA HACH, MODELO POCKET COLORIMETER II, SERIE NO. 10010E142671, SEGUN FACTURA 94/09 DE AGROTEC</v>
          </cell>
        </row>
        <row r="17812">
          <cell r="A17812" t="str">
            <v>001EA5F9</v>
          </cell>
          <cell r="D17812" t="str">
            <v>MONITOR
DESCRIPCIONMONITOR LCD DE 22 PULGADAS COLOR  NEGRO , MARCA  HP, MODELO  NO. LA2205WG  , SERIE NO. 3CQ02511CG, SEGUN FACTURA 66/11 DE AGROTEC</v>
          </cell>
        </row>
        <row r="17813">
          <cell r="A17813" t="str">
            <v>004DC77A</v>
          </cell>
          <cell r="D17813" t="str">
            <v>ESCRITORIO DE METAL TIPO SECRETARIAL DE TRES GAVETAS
DESCRIPCIONESCRITORIO ALTO: 0.74 METRO; ANCHO: 0.6 METRO; GAVETAS: 3 ; LARGO: 1.2 METRO; MATERIAL: FÓRMICA Y METAL;</v>
          </cell>
        </row>
        <row r="17814">
          <cell r="A17814" t="str">
            <v>00277A08</v>
          </cell>
          <cell r="D17814" t="str">
            <v>MOTOCICLETA
DESCRIPCIONMOTOCICLETA, MARCA: SUZUKI, LINEA: DR200SEL1, MODELO: 2011, MOTOR: H402-193668, CHASIS: JS1SH42AXB2100588, COLOR: NEGRO Y CALCOMANIA MULTICOLOR, 2 ASIENTOS, 1 CILINDRO, 200 C.C., 2 EJES.,TIPO VEHÍCULOMOTOCICLETA</v>
          </cell>
        </row>
        <row r="17815">
          <cell r="A17815" t="str">
            <v>00339DDC</v>
          </cell>
          <cell r="D17815" t="str">
            <v>SILLA TIPO SECRETARIAL GIRATORIA.
DESCRIPCIONSILLA SECRETARIAL ASIENTO Y RESPALDO MESH CON APOYA BRAZOS RECLINABLE CONCHA PLASTICA EN LA PARTE BAJA DEL ASIENTO COLOR NEGRO ARAÑA CON CINCO RODOS</v>
          </cell>
        </row>
        <row r="17816">
          <cell r="A17816" t="str">
            <v>003C52C7</v>
          </cell>
          <cell r="D17816" t="str">
            <v>EQUIPO DE LABORATORIO INOCUIDAD DE ALIMENTOS
DESCRIPCIONBAÑO ULTRASÓNICO CAPACIDAD DEL TANQUE: 9.5 LITRO(S); CONTIENE: DRENAJE; FRECUENCIA: 40; TEMPERATURA: AJUSTABLE; TEMPORIZADOR: DIGITAL; VOLTAJE: 120 VOLTIO(S);</v>
          </cell>
        </row>
        <row r="17817">
          <cell r="A17817" t="str">
            <v>003BDC0C</v>
          </cell>
          <cell r="D17817" t="str">
            <v>SILLA EJECUTIVA CON RODOS Y PORTA BRAZOS
DESCRIPCIONSILLA EJECUTIVA ALTO: 105 CENTÍMETRO(S); ANCHO DE RESPALDO: 58 CENTÍMETRO(S); CONTIENE: APOYA BRAZOS, RECLINACIÓN AJUSTABLE; INCLUYE: APOYO LUMBAR; MATERIAL DE ASIENTO: TELA; MATERIAL RESPALDO: MESH; PROFUNDIDAD: 52 CENTÍMETRO(S); RODOS: 5;</v>
          </cell>
        </row>
        <row r="17818">
          <cell r="A17818" t="str">
            <v>003C05B3</v>
          </cell>
          <cell r="D17818"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7819">
          <cell r="A17819" t="str">
            <v>003BE49C</v>
          </cell>
          <cell r="D17819" t="str">
            <v>DISCO DURO
DESCRIPCIONDISCO DURO CAPACIDAD: 5 TERABYTE(S); INTERFAZ: USB; TIPO: EXTERNO;</v>
          </cell>
        </row>
        <row r="17820">
          <cell r="A17820" t="str">
            <v>004AEF7C</v>
          </cell>
          <cell r="D17820" t="str">
            <v>MOTOCICLETA
DESCRIPCIONMOTOCICLETA NUEVO MARCA YAMAHA LINEA AG200, CHASIS NO. 3GX-172166, MOTOR 3GX-172003, CENTÍMETROS CÚBICOS 200, EJES 2, ASIENTOS 2, CILINDROS 1, COMBUSTIBLE GASOLINA, VELOCIDADES 5, COLOR AZUL CON FRANJAS MULTICOLOR, MODELO 2021, VIN 3GX-172166,TIPO VEHÍCULOMOTOCICLETA, NO. CHASIS3GX-172166, NO. MOTOR3GX-172003, COLOR AZUL CON FRANJAS MULTICOLOR</v>
          </cell>
        </row>
        <row r="17821">
          <cell r="A17821" t="str">
            <v>004AF1CB</v>
          </cell>
          <cell r="D17821" t="str">
            <v>MESA PLEGABLE DE ARMAZON DE METAL
DESCRIPCIONMESA PLEGABLE ALTO: 77 CENTÍMETRO(S); ANCHO: 61 CENTÍMETRO(S); LARGO: 1.81 METRO(S); MATERIAL: METAL Y PLÁSTICO;</v>
          </cell>
        </row>
        <row r="17822">
          <cell r="A17822" t="str">
            <v>001E6E07</v>
          </cell>
          <cell r="D17822" t="str">
            <v>EQUIPO DE LABORATORIO DE SANIDAD ANIMAL
DESCRIPCIONPLATO DIGITAL AGITADOR CALENTADOR, DE COLOR  PLATEADO, MATERIAL DE ACERO, MARCA VWR, MODELO S/M, SERIE NO. 91028001, SEGUN FACTURA 94/09 DE AGROTEC</v>
          </cell>
        </row>
        <row r="17823">
          <cell r="A17823" t="str">
            <v>0037063B</v>
          </cell>
          <cell r="D17823" t="str">
            <v>COMPUTADORA PORTATIL***
DESCRIPCIONPORTATIL, MARCA HP, MODELO PAVILION X360, SERIE 8CG7207D0R, COLOR GRIS, ACCESORIOS QUE INCLUYE: CARGADOR, SERIE WFTKU0CNJ733ZC, MOUSE, MARCA MICROSOFT, SERIE 91705-523-3628621-61702, COLOR NEGRO, TECLADO, SERIE 65811728159, COLOR NEGRO, BOLIGRAFO DIGITAL, SERIE SPEN-HP-01, COLOR GRIS, MOCHILA, COLOR NEGRO CON GRIS.</v>
          </cell>
        </row>
        <row r="17824">
          <cell r="A17824" t="str">
            <v>0037064F</v>
          </cell>
          <cell r="D17824" t="str">
            <v>COMPUTADORA DE ESCRITORIO
DESCRIPCIONCPU, MARCA DELL, MODELO OPTIPLEX 7050, SERIE 3NKZ5K2, COLOR NEGRO, ACCESORIOS: CABLE DE PODER, MONITOR, MARCA DELL, MODELO E1916H, SERIE CN-0XJ5TR-72872-67K-67GU-A00, COLOR NEGRO, ACCESORIOS: CABLE DE PODER, CABLE DE VIDEO, CD DE INSTALACIÓN, BASES,  MOUSE, MARCA DELL, MODELO MS116T, SERIE CN-0DV0RH-71616-73R-09PI, COLOR NEGRO, TECLADO, MARCA DELL, MODELO KB216T, SERIE CN-0F2JV2-71616-74J-0DSR-A03, COLOR NEGRO</v>
          </cell>
        </row>
        <row r="17825">
          <cell r="A17825" t="str">
            <v>003C057B</v>
          </cell>
          <cell r="D17825"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CNH709N982</v>
          </cell>
        </row>
        <row r="17826">
          <cell r="A17826" t="str">
            <v>003B6E21</v>
          </cell>
          <cell r="D17826" t="str">
            <v>SILLA DE ESPERA CON BASE DE METAL
DESCRIPCIONSILLA DE ESPERA APOYO DE BRAZO: NO; MATERIAL DE ASIENTO: TELA; TIPO: 4 PATAS;</v>
          </cell>
        </row>
        <row r="17827">
          <cell r="A17827" t="str">
            <v>003C04C9</v>
          </cell>
          <cell r="D17827" t="str">
            <v>RADIO TRANSMISOR
DESCRIPCIONRADIO TRANSMISOR BANDA: UHF Y VHF; BANDA DE FRECUENCIA: 136 A 174 MEGAHERCIO; CANALES: 64; FUENTE DE ALIMENTACIÓN: BATERÍA RECARGABLE; INCLUYE: CABLES DE CORRIENTE; PANTALLA: ALFANUMÉRICA; POTENCIA: 45 VATIO; COLOR NEGRO</v>
          </cell>
        </row>
        <row r="17828">
          <cell r="A17828" t="str">
            <v>003C0469</v>
          </cell>
          <cell r="D17828"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829">
          <cell r="A17829" t="str">
            <v>004312C3</v>
          </cell>
          <cell r="D17829" t="str">
            <v>SILLA TIPO EJECUTIVA CON RODOS
DESCRIPCIONSILLA APOYA BRAZOS: SI; ASIENTO Y RESPALDO: SI; MATERIAL DE ASIENTO: TELA; MATERIAL RESPALDO: MALLA; RESPALDO: INCLINABLE AJUSTABLE; RODOS: 5 DOBLES; TIPO: EJECUTIVA;</v>
          </cell>
        </row>
        <row r="17830">
          <cell r="A17830" t="str">
            <v>00460C61</v>
          </cell>
          <cell r="D17830" t="str">
            <v>ARCHIVO ROBOT
DESCRIPCIONARCHIVO ALTO: 132 CENTÍMETRO; ANCHO: 46 CENTÍMETRO; FONDO: 69 CENTÍMETRO; FORMA: RECTANGULAR; GAVETAS: 4; MATERIAL: METAL;</v>
          </cell>
        </row>
        <row r="17831">
          <cell r="A17831" t="str">
            <v>00410EC7</v>
          </cell>
          <cell r="D17831" t="str">
            <v>UPS
DESCRIPCIONUNIDAD DE PODER ININTERRUMPIDO (UPS), MARCA FORZA POWER, MODELO NT-751, SERIE 190222505604,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832">
          <cell r="A17832" t="str">
            <v>004597BD</v>
          </cell>
          <cell r="D17832" t="str">
            <v>ESTANTERIA DE METAL.
DESCRIPCIONESTANTERÍA ALTO: 2 METRO; ANCHO: 3.15 METRO; ENTREPAÑOS: 7 ; FONDO: 0.6 METRO; MATERIAL: ACERO INOXIDABLE; BIEN UBICADO EN BODEGA KM22</v>
          </cell>
        </row>
        <row r="17833">
          <cell r="A17833" t="str">
            <v>00277A03</v>
          </cell>
          <cell r="D17833" t="str">
            <v>PICKUP
DESCRIPCIONPICKUP, MARCA: NISSAN, LINEA: FRONTIER D22 4X4 D/C, MODELO: 2013, 2500 C.C., MOTOR: YD25-318458T, CHASIS: 3N6PD23Y4ZK903996, 4 PUERTAS, COLOR: VERDE OBSCURO METALICO, 1 TONELADA, 2 EJES, 4 CILINDROS, 5 ASIENTOS.,TIPO VEHÍCULOPICK UP</v>
          </cell>
        </row>
        <row r="17834">
          <cell r="A17834" t="str">
            <v>002B7FF2</v>
          </cell>
          <cell r="D17834" t="str">
            <v>CALCULADORA MANUAL
DESCRIPCIONCALCULADORA DE ESCRITORIO MARCA CASIO, MODELO DX-120S, COLOR GRIS EN 2 TONALIDADES</v>
          </cell>
        </row>
        <row r="17835">
          <cell r="A17835" t="str">
            <v>003C05B1</v>
          </cell>
          <cell r="D17835"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7836">
          <cell r="A17836" t="str">
            <v>003C04F9</v>
          </cell>
          <cell r="D17836"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3CQ74413FL; TIPO DE MEMORIA RAM: DDR4; UNIDAD ÓPTICA INTERNA: DVD+/-RW;</v>
          </cell>
        </row>
        <row r="17837">
          <cell r="A17837" t="str">
            <v>003C04BD</v>
          </cell>
          <cell r="D17837"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7838">
          <cell r="A17838" t="str">
            <v>003BDC0E</v>
          </cell>
          <cell r="D17838" t="str">
            <v>SWITCH
DESCRIPCIONSWITCH CAPACIDAD DE VLANS SOPORTADAS: 1024; CONECTIVIDAD: 10/100/1000; FUENTE DE ALIMENTACIÓN: AC 350W; MEMORIA FLASH: 32 MEGABYTE(S); MÓDULO DE SERVICIO: COMPATIBLE CON CARACTERÍSTICAS IP; NO. DE PUERTOS: 48; SEGURIDAD PARA RED: COMPATIBILIDAD CON IEEE 802.1X DINÁMICO, PARA VLANS Y TRANSMISIÓN DE VOZ; TIPO DE CAPA: L3; TIPO DE CONECTORES: RJ-45; TIPO DE INTERRUPTOR: ADMINISTRABLE; TRANSMISIÓN DE ENERGÍA: POR MEDIO DE LA RED; VELOCIDAD: 1 GIGABIT; VÍA DE CONFIGURACIÓN: WEB;</v>
          </cell>
        </row>
        <row r="17839">
          <cell r="A17839" t="str">
            <v>003C0454</v>
          </cell>
          <cell r="D17839"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840">
          <cell r="A17840" t="str">
            <v>003C046E</v>
          </cell>
          <cell r="D17840"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841">
          <cell r="A17841" t="str">
            <v>004316D3</v>
          </cell>
          <cell r="D17841" t="str">
            <v>SILLA TIPO EJECUTIVA CON RODOS
DESCRIPCIONSILLA APOYA BRAZOS: SI; ASIENTO Y RESPALDO: SI; MATERIAL DE ASIENTO: TELA; MATERIAL RESPALDO: MALLA; RESPALDO: INCLINABLE AJUSTABLE; RODOS: 5 DOBLES; TIPO: EJECUTIVA;</v>
          </cell>
        </row>
        <row r="17842">
          <cell r="A17842" t="str">
            <v>0041D168</v>
          </cell>
          <cell r="D17842" t="str">
            <v>DISCO DURO EXTERNO
DESCRIPCIONDISCO DURO CAPACIDAD DE ALMACENAMIENTO: 4 TERABYTE(S); CONECTIVIDAD/INTERFAZ: PUERTO USB; TECNOLOGÍA: 3.0; TIPO: EXTERNO, PORTÁTIL;</v>
          </cell>
        </row>
        <row r="17843">
          <cell r="A17843" t="str">
            <v>0043C509</v>
          </cell>
          <cell r="D17843" t="str">
            <v>TELEVISOR
DESCRIPCIONTELEVISOR INTELIGENTE CONECTIVIDAD: USB, HDMI, RF, LAN, BLUETOOTH Y WI-FI; PANTALLA: PLANA LED; POTENCIA DE ALTAVOCES: 20 VATIO; RESOLUCIÓN: 3840 X 2160; TAMAÑO: 65 PULGADAS;</v>
          </cell>
        </row>
        <row r="17844">
          <cell r="A17844" t="str">
            <v>00337A9A</v>
          </cell>
          <cell r="D17844" t="str">
            <v>IMPRESORA
DESCRIPCIONIMPRESORA MONOCROMATICA MARCA HP LASSERJET PRO M402N, VELOCIDAD DE IMPRESION 30 PAGINAS POR MINUTO, BANDEJA DE PAPEL CON CAPACIDAD DE 250 HOJAS Y UNA BANDEJA DE PAPEL MULTIPROPOSITO, PUERTO DE CONECCION ETHERNET 10/100/1000, COMPATIBILIDAD SISTEMA OPERATIVO, TIPO DE PAPEL</v>
          </cell>
        </row>
        <row r="17845">
          <cell r="A17845" t="str">
            <v>00337AA0</v>
          </cell>
          <cell r="D17845" t="str">
            <v>IMPRESORA
DESCRIPCIONIMPRESORA MONOCROMATICA MARCA HP LASSERJET PRO M402N, VELOCIDAD DE IMPRESION 30 PAGINAS POR MINUTO, BANDEJA DE PAPEL CON CAPACIDAD DE 250 HOJAS Y UNA BANDEJA DE PAPEL MULTIPROPOSITO, PUERTO DE CONECCION ETHERNET 10/100/1000, COMPATIBILIDAD SISTEMA OPERATIVO, TIPO DE PAPEL</v>
          </cell>
        </row>
        <row r="17846">
          <cell r="A17846" t="str">
            <v>003C05E0</v>
          </cell>
          <cell r="D1784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847">
          <cell r="A17847" t="str">
            <v>003C04CE</v>
          </cell>
          <cell r="D17847" t="str">
            <v>RADIO TRANSMISOR
DESCRIPCIONRADIO TRANSMISOR BANDA: UHF Y VHF; BANDA DE FRECUENCIA: 136 A 174 MEGAHERCIO; CANALES: 64; FUENTE DE ALIMENTACIÓN: BATERÍA RECARGABLE; INCLUYE: CABLES DE CORRIENTE; PANTALLA: ALFANUMÉRICA; POTENCIA: 45 VATIO; COLOR NEGRO</v>
          </cell>
        </row>
        <row r="17848">
          <cell r="A17848" t="str">
            <v>003BE49A</v>
          </cell>
          <cell r="D17848" t="str">
            <v>MONITOR
DESCRIPCIONMONITOR PARA COMPUTADORA PANTALLA: PLANA; TAMAÑO: 23.6 PULGADAS; TIPO: LED;</v>
          </cell>
        </row>
        <row r="17849">
          <cell r="A17849" t="str">
            <v>00277A19</v>
          </cell>
          <cell r="D17849" t="str">
            <v>MOTOCICLETA
DESCRIPCIONMOTOCICLETA, MARCA: SUZUKI, LINEA: DR200SEL1, MODELO: 2011, MOTOR: H402-193634, CHASIS: JS1SH42A7B2100550, COLOR: NEGRO Y CALCOMANIA MULTICOLOR, 2 ASIENTOS, 1 CILINDRO, 200 C.C., 2 EJES.,TIPO VEHÍCULOMOTOCICLETA</v>
          </cell>
        </row>
        <row r="17850">
          <cell r="A17850" t="str">
            <v>00277A0D</v>
          </cell>
          <cell r="D17850" t="str">
            <v>MOTOCICLETA
DESCRIPCIONMOTOCICLETA, MARCA: SUZUKI, LINEA: DR200SEL1, MODELO: 2011, MOTOR: H402-193702, CHASIS: JS1SH42A7B2100614, COLOR: NEGRO Y CALCOMANIA MULTICOLOR, 2 ASIENTOS, 1 CILINDRO, 200 C.C., 2 EJES.,TIPO VEHÍCULOMOTOCICLETA</v>
          </cell>
        </row>
        <row r="17851">
          <cell r="A17851" t="str">
            <v>0028F282</v>
          </cell>
          <cell r="D17851" t="str">
            <v>SILLA TIPO EJECUTIVA CON RODOS
DESCRIPCIONSILLA TIPO EJECUTIVA EN MESH CON BRAZOS, ASIENTO Y RESPALDO DE MALLA COLOR NEGRO.</v>
          </cell>
        </row>
        <row r="17852">
          <cell r="A17852" t="str">
            <v>004AF1C5</v>
          </cell>
          <cell r="D17852" t="str">
            <v>MESA PLEGABLE DE ARMAZON DE METAL
DESCRIPCIONMESA PLEGABLE ALTO: 77 CENTÍMETRO(S); ANCHO: 61 CENTÍMETRO(S); LARGO: 1.81 METRO(S); MATERIAL: METAL Y PLÁSTICO;</v>
          </cell>
        </row>
        <row r="17853">
          <cell r="A17853" t="str">
            <v>00460CB0</v>
          </cell>
          <cell r="D17853" t="str">
            <v>UPS
DESCRIPCIONUNIDAD DE PODER ININTERRUMPIDO (UPS) CAPACIDAD DE CORRIENTE: 850 VOLTIO(S); NÚMERO DE TOMAS: 6; REGULADOR INCORPORADO: SI; VOLTAJE DE ALIMENTACIÓN: 120 VOLTIO(S);</v>
          </cell>
        </row>
        <row r="17854">
          <cell r="A17854" t="str">
            <v>00459761</v>
          </cell>
          <cell r="D17854" t="str">
            <v>ESTANTERIA DE METAL.
DESCRIPCIONESTANTERÍA ALTO: 2 METRO; ANCHO: 3.15 METRO; ENTREPAÑOS: 7 ; FONDO: 0.6 METRO; MATERIAL: ACERO INOXIDABLE; BIEN UBICADO EN BODEGA KM22</v>
          </cell>
        </row>
        <row r="17855">
          <cell r="A17855" t="str">
            <v>001B0B73</v>
          </cell>
          <cell r="D17855" t="str">
            <v>TECLADO
DESCRIPCIONTECLADO USB DE COMPUTADORA DE ESCRITORIO, COLOR NEGRO, MARCA LENOVO, MODELO KU-0225, SERIE 1S41A53120695752C, FACTURA E4445, DE GBM.</v>
          </cell>
        </row>
        <row r="17856">
          <cell r="A17856" t="str">
            <v>001E6DBC</v>
          </cell>
          <cell r="D17856" t="str">
            <v>EQUIPO DE LABORATORIO INOCUIDAD DE ALIMENTOS
DESCRIPCIONREFRACTÓMETRO TIPO APÍCOLA, DIGITAL, COLOR PLATEADO / NEGRO , MATERIAL METALICO, MARCA S/M, MODELO S/M, SERIE  S/N, SEGUN FACTURA 94/09  DE AGROTEC</v>
          </cell>
        </row>
        <row r="17857">
          <cell r="A17857" t="str">
            <v>001F7714</v>
          </cell>
          <cell r="D17857" t="str">
            <v>UPS
DESCRIPCIONUPS DE 10 KVA CON REGULADOR DE VOLTAJE, DE COLOR NEGRO, MARCA RIELLO, MODELO SDL10000A5, SERIE NO. MATMM19UT336310007, SEGÚN FACTURA 90/11 DE AGROTEC</v>
          </cell>
        </row>
        <row r="17858">
          <cell r="A17858" t="str">
            <v>001E6DAB</v>
          </cell>
          <cell r="D17858" t="str">
            <v>EQUIPO DE LABORATORIO INOCUIDAD DE ALIMENTOS
DESCRIPCIONEQUIPO PORTÁTIL PARA MEDIR CLORO, COLOR  NEGRO,  MATERIAL PLASTICO, MARCA HACH, MODELO POCKET COLORIMETER II, SERIE NO. 10010E142527, SEGUN FACTURA 94/09 DE AGROTEC</v>
          </cell>
        </row>
        <row r="17859">
          <cell r="A17859" t="str">
            <v>001E74F0</v>
          </cell>
          <cell r="D17859" t="str">
            <v>EQUIPO DE LABORATORIO DE SANIDAD ANIMAL
DESCRIPCIONAUTOCLAVE DE 25 LITROS ELÉCTRICA DE 120 VOLTIOS,  COLOR GRIS , MATERIAL METAL, MARCA  RAYPA, MODELO AES- 28, SERIE 36253 , SEGUN FACTURA 66/11  DE AGROTEC</v>
          </cell>
        </row>
        <row r="17860">
          <cell r="A17860" t="str">
            <v>001E3207</v>
          </cell>
          <cell r="D17860" t="str">
            <v>CREDENZA DE METAL
DESCRIPCIONSISTEMA DE ARCHIVO MODULARES, 1.7 METROS DE LARGO Y  Y 0.7 METROS DE PROFUNDIDAD, ENTREPAÑOS CON ESPACIOS LIBRES DE 30 CM., , COLOR NEGRO,  FACTURA 2010030_09.103, DE DRC PROJECTS B.V.</v>
          </cell>
        </row>
        <row r="17861">
          <cell r="A17861" t="str">
            <v>003BDC0A</v>
          </cell>
          <cell r="D17861" t="str">
            <v>SILLA EJECUTIVA CON RODOS Y PORTA BRAZOS
DESCRIPCIONSILLA EJECUTIVA ALTO: 105 CENTÍMETRO(S); ANCHO DE RESPALDO: 58 CENTÍMETRO(S); CONTIENE: APOYA BRAZOS, RECLINACIÓN AJUSTABLE; INCLUYE: APOYO LUMBAR; MATERIAL DE ASIENTO: TELA; MATERIAL RESPALDO: MESH; PROFUNDIDAD: 52 CENTÍMETRO(S); RODOS: 5;</v>
          </cell>
        </row>
        <row r="17862">
          <cell r="A17862" t="str">
            <v>003C051E</v>
          </cell>
          <cell r="D17862"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3CQ74412DZ; TIPO DE MEMORIA RAM: DDR4; UNIDAD ÓPTICA INTERNA: DVD+/-RW;</v>
          </cell>
        </row>
        <row r="17863">
          <cell r="A17863" t="str">
            <v>00410ECE</v>
          </cell>
          <cell r="D17863" t="str">
            <v>UPS
DESCRIPCIONUNIDAD DE PODER ININTERRUMPIDO (UPS), MARCA FORZA POWER, MODELO NT-751, SERIE 190222503410,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864">
          <cell r="A17864" t="str">
            <v>00418A56</v>
          </cell>
          <cell r="D17864" t="str">
            <v>EQUIPO MULTIFUNCION
DESCRIPCIONEQUIPO MULTIFUNCIONAL ALIMENTADOR DE DOCUMENTO: DÚPLEX; FUNCIONES: COPIADORA/IMPRESORA/ESCÁNER; MEMORIA: 1 GIGABYTE; PANTALLA: TÁCTIL; RESOLUCIÓN: 1800 X 600 PPP; TECNOLOGÍA: LÁSER MONOCROMO; VELOCIDAD DE COPIADO: 42 PÁGINAS POR MINUTO (PPM); VOLUMEN MENSUAL DE TRABAJO: 150,000 PÁGINAS;</v>
          </cell>
        </row>
        <row r="17865">
          <cell r="A17865" t="str">
            <v>00410F1D</v>
          </cell>
          <cell r="D17865" t="str">
            <v>UPS
DESCRIPCIONUNIDAD DE PODER ININTERRUMPIDO (UPS), MARCA APC, MODELO PRO BX1000M-LM60, SERIE 3B1840X62159, COLOR NEGRO, CAPACIDAD DE CARGA: 1000 VOLTIAMPERIO(S); CAPACIDAD DE SUPRESIÓN DE PICOS: NO MENOR DE 510 JOULES; NO. DE SALIDA DE TOMACORRIENTES: 8; RANGO DE TOLERANCIA: NO MAYOR AL 5%; TIEMPO MÁXIMO DE RESPALDO DE BATERÍA: 12 MINUTO(S); TIEMPO MÍNIMO DE RESPALDO DE BATERÍA: 5 MINUTO(S); TIPO: TORRE; TIPO DE ALARMA: AUDIBLE; VOLTAJE NOMINAL DE ENTRADA: 110/120V AC; CABLE UTP Y COAXIAL</v>
          </cell>
        </row>
        <row r="17866">
          <cell r="A17866" t="str">
            <v>00410F9C</v>
          </cell>
          <cell r="D17866" t="str">
            <v>PANTALLA DE PROYECCION
DESCRIPCIONPANTALLA DE PROYECCIÓN ALTO: 1.3 METRO; ANCHO: 1.72 METRO; FORMATO DE VISUALIZACIÓN: 4:3; INCLUYE: TRÍPODE; TIPO: ENRROLLABLE; EQUIPO NO TIENE NUMERO DE SERIE</v>
          </cell>
        </row>
        <row r="17867">
          <cell r="A17867" t="str">
            <v>00410F94</v>
          </cell>
          <cell r="D17867"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MOUSE FGMCP0BW2AT16W, TECLADO BGMCH0BGAAT16W, MONITOR 1CR84004NM</v>
          </cell>
        </row>
        <row r="17868">
          <cell r="A17868" t="str">
            <v>00460C6F</v>
          </cell>
          <cell r="D17868" t="str">
            <v>SILLA TIPO SECRETARIA CON RODOS
DESCRIPCIONSILLA SECRETARIAL DISEÑO: ERGONÓMICA SIN ANTEBRAZO; MATERIAL: TELA Y NYLON CON FIBRA DE VIDRIO; RODOS: 5 ;</v>
          </cell>
        </row>
        <row r="17869">
          <cell r="A17869" t="str">
            <v>0045974C</v>
          </cell>
          <cell r="D17869" t="str">
            <v>ESTANTERIA DE METAL.
DESCRIPCIONESTANTERÍA ALTO: 2 METRO; ANCHO: 3.15 METRO; ENTREPAÑOS: 7 ; FONDO: 0.6 METRO; MATERIAL: ACERO INOXIDABLE; BIEN UBICADO EN BODEGA KM22</v>
          </cell>
        </row>
        <row r="17870">
          <cell r="A17870" t="str">
            <v>00460A29</v>
          </cell>
          <cell r="D17870" t="str">
            <v>HORNO  MICROHONDAS
DESCRIPCIONHORNO MICROONDAS, MARCA PANASONIC, MODELO NN-ST765S, SERIE 6B79190312, COLOR GRIS, CAPACIDAD: 1.6 PIE CÚBICO; DISEÑO: CON PLATO GIRATORIO; MATERIAL: ACERO INOXIDABLE; NIVELES DE POTENCIA: 10 ; PANEL: DIGITAL; POTENCIA: 1200 VATIOS;</v>
          </cell>
        </row>
        <row r="17871">
          <cell r="A17871" t="str">
            <v>0045973D</v>
          </cell>
          <cell r="D17871" t="str">
            <v>ESTANTERIA DE METAL.
DESCRIPCIONESTANTERÍA ALTO: 2 METRO; ANCHO: 3.15 METRO; ENTREPAÑOS: 7 ; FONDO: 0.6 METRO; MATERIAL: ACERO INOXIDABLE; BIEN UBICADO EN BODEGA DEL KM22</v>
          </cell>
        </row>
        <row r="17872">
          <cell r="A17872" t="str">
            <v>0045A259</v>
          </cell>
          <cell r="D17872" t="str">
            <v>VEHÍCULO PICKUP
DESCRIPCIONPICK-UP NUEVO,DOBLE CABINA 4X4,MARCA TOYOTA,MODELO 2020,COLOR GRIS METALICO, LINEA HILUX,TONELAJE 1.00,ASIENTOS 5,COMB. DIESEL,PUERTAS 4,CILINDROS 4, EJES 2, C.C. 2393,CAJA MECÁN.,ROTULACIÓN/MANTE.,SERIE 8AJFB3CD9L1511658,VIN 8AJFB3CD9L1511658,CHASIS 8AJFB3CD9L1511658,MOTOR 2GD-4719027,INCLUYE: RADIO D/PANT. Y CONT. REM,2 LLAVES C/CONTROL Y 1 S/CONTROL,TRICKET D/METAL,KIT D/MANIVELAS C/LLAVE D/CHUCHO, JUEGO D/HERRAM. BÁSIC,4 ALFOMBRAS PLÁSTICAS,2 LOGOS INSTI.,2 MANUALES DEL VEHICULO, ANTENA.,TIPO VEHÍCULOPICK UP, NO. CHASIS8AJFB3CD9L1511658, NO. MOTOR2GD-4719027, COLOR GRIS METALICO</v>
          </cell>
        </row>
        <row r="17873">
          <cell r="A17873" t="str">
            <v>0033B1BE</v>
          </cell>
          <cell r="D17873" t="str">
            <v>MAQUINA IMPRESORA LASER HEWLET PACKARD (INDICAR MODELO)
DESCRIPCIONIMPRESORA MARCA HP LASERJET PRO 400  MODELO M402N, COLOR BEIGE, VELOCIDAD E IMPRESION 40 PAGINAS POR MINUTO, 120MB, BANDEJA DE PAPEL  CON CAPACIDAD DE 250 HOJAS, SERIE PHBHC18157</v>
          </cell>
        </row>
        <row r="17874">
          <cell r="A17874" t="str">
            <v>0033B2F6</v>
          </cell>
          <cell r="D17874" t="str">
            <v>MONITOR
DESCRIPCIONMONITOR MARCA DELL DE COLOR NEGRO , SERIE NO CN0XJ5TR-72872-C9I-DUAB DE 18.5¨</v>
          </cell>
        </row>
        <row r="17875">
          <cell r="A17875" t="str">
            <v>003CE44A</v>
          </cell>
          <cell r="D17875" t="str">
            <v>EQUIPOS DE LABORATORIO CIENTIFICOS
DESCRIPCIONBALANZA CAPACIDAD MÁXIMA: 250 GRAMOS(S); CAPACIDAD MÍNIMA: 0.001 GRAMOS(S); TIPO: ANALÍTICA; USO: LABORATORIO;, VISAR ACTIVO 00492 Y REGULADOR DE VOLTAJE</v>
          </cell>
        </row>
        <row r="17876">
          <cell r="A17876" t="str">
            <v>003B6E1D</v>
          </cell>
          <cell r="D17876" t="str">
            <v>SILLA DE ESPERA CON BASE DE METAL
DESCRIPCIONSILLA DE ESPERA APOYO DE BRAZO: NO; MATERIAL DE ASIENTO: TELA; TIPO: 4 PATAS;</v>
          </cell>
        </row>
        <row r="17877">
          <cell r="A17877" t="str">
            <v>003C045C</v>
          </cell>
          <cell r="D17877"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878">
          <cell r="A17878" t="str">
            <v>003C04F6</v>
          </cell>
          <cell r="D17878"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CNH738V984</v>
          </cell>
        </row>
        <row r="17879">
          <cell r="A17879" t="str">
            <v>003C05BB</v>
          </cell>
          <cell r="D17879"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880">
          <cell r="A17880" t="str">
            <v>00431268</v>
          </cell>
          <cell r="D17880" t="str">
            <v>SILLA TIPO EJECUTIVA CON RODOS
DESCRIPCIONSILLA APOYA BRAZOS: SI; ASIENTO Y RESPALDO: SI; MATERIAL DE ASIENTO: TELA; MATERIAL RESPALDO: MALLA; RESPALDO: INCLINABLE AJUSTABLE; RODOS: 5 DOBLES; TIPO: EJECUTIVA;</v>
          </cell>
        </row>
        <row r="17881">
          <cell r="A17881" t="str">
            <v>004A927D</v>
          </cell>
          <cell r="D17881" t="str">
            <v>DISPENSADOR DE AGUA FRIA Y CALIENTE CON CHORRO
DESCRIPCIONDISPENSADOR DE AGUA, CORRIENTE: 115 VOLTIO; NÚMERO DE LLAVES: 3 (FRÍA, CALIENTE Y TEMPLADA); SISTEMA: TERMOSTATO FIJO;</v>
          </cell>
        </row>
        <row r="17882">
          <cell r="A17882" t="str">
            <v>001F774E</v>
          </cell>
          <cell r="D17882" t="str">
            <v>GABINETE DE MADERA.
DESCRIPCIONMODULO DE GABINETE DE MADERA, COLOR BLANCO, MARCA S/M, MODELO, S/M, SERIE NO. S/N, SEGÚN FACTURA 90/11 DE AGROTEC</v>
          </cell>
        </row>
        <row r="17883">
          <cell r="A17883" t="str">
            <v>001E6E81</v>
          </cell>
          <cell r="D17883" t="str">
            <v>EQUIPO DE LABORATORIO DE SANIDAD ANIMAL
DESCRIPCIONCENTRIFUGA ANALÓGICA/MEZCLADOR, COLOR GRIS, MATERIAL PLASTICO, MARCA ELMI, MODELO CM70M.09, SERIE NO. 10IT001, SEGUN FACTURA 94/09 DE AGROTEC</v>
          </cell>
        </row>
        <row r="17884">
          <cell r="A17884" t="str">
            <v>001E6DFA</v>
          </cell>
          <cell r="D17884" t="str">
            <v>EQUIPO DE LABORATORIO INOCUIDAD DE ALIMENTOS
DESCRIPCIONBALANZA MECÁNICA DE DOS CARÁTULAS,  COLOR BLANCO ,MATERIAL PLASTICO / VIDRIO , MARCA PCE GROUP, MODELO PCE AB-100, SERIE NO.  328. SEGUN FACTURA 94/09 DE AGROTEC</v>
          </cell>
        </row>
        <row r="17885">
          <cell r="A17885" t="str">
            <v>001E6DA2</v>
          </cell>
          <cell r="D17885" t="str">
            <v>EQUIPO DE LABORATORIO INOCUIDAD DE ALIMENTOS
DESCRIPCIONTERMÓMETROS DE AGUJA TIPO INDUSTRIAL,  MATERIAL PLASTICO, MARCA DOSTMANN, MODELO P 600, COLOR  AZUL, SERIE NO. 60010021857,  SEGUN FACTURA 94/09 DE AGROTEC</v>
          </cell>
        </row>
        <row r="17886">
          <cell r="A17886" t="str">
            <v>001E7546</v>
          </cell>
          <cell r="D17886" t="str">
            <v>EQUIPO DE LABORATORIO INOCUIDAD DE ALIMENTOS
DESCRIPCIONCHILLER, COLOR  GRIS / NEGRO, MATERIAL METAL ,MARCA LAUDA, MODELO WK3200, SERIE NO. LWG839-10-0001, SEGUN FRACTURA 66/11 DE AGROTEC</v>
          </cell>
        </row>
        <row r="17887">
          <cell r="A17887" t="str">
            <v>001E6E20</v>
          </cell>
          <cell r="D17887" t="str">
            <v>EQUIPO DE LABORATORIO INOCUIDAD DE ALIMENTOS
DESCRIPCIONESTEREOSCOPIOS, COLOR BEIGE, MATERIAL DE METAL, MARCA VANGUARD, MODELO 1264SF, SERIE NO. 11506, SEGUN FACTURA 94/09 DE AGROTEC</v>
          </cell>
        </row>
        <row r="17888">
          <cell r="A17888" t="str">
            <v>001E6DF5</v>
          </cell>
          <cell r="D17888" t="str">
            <v>REFRIGERADORA
DESCRIPCIONREFRIGERADOR PARA LABORATORIO DE  21 PIES CUBICOS, COLOR PLATEADO, MATERIAL DE METAL, MARCA  ING. CLIMAS, MODELO CR 600C, SERIE NO. 6028, SEGUN FACTURA 94/09 DE AGROTEC</v>
          </cell>
        </row>
        <row r="17889">
          <cell r="A17889" t="str">
            <v>004D8E48</v>
          </cell>
          <cell r="D17889"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 IMPRESORA EPSON L4160 ECO TANK C11CG23301</v>
          </cell>
        </row>
        <row r="17890">
          <cell r="A17890" t="str">
            <v>004D8E56</v>
          </cell>
          <cell r="D17890"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 IMPRESORA EPSON L4160 ECO TANK C11CG23301</v>
          </cell>
        </row>
        <row r="17891">
          <cell r="A17891" t="str">
            <v>003C04AD</v>
          </cell>
          <cell r="D17891" t="str">
            <v>RADIO TRANSMISOR
DESCRIPCIONRADIO TRANSMISOR BANDA: UHF Y VHF; BANDA DE FRECUENCIA: 136 A 174 MEGAHERCIO; CANALES: 64; FUENTE DE ALIMENTACIÓN: BATERÍA RECARGABLE; INCLUYE: CABLES DE CORRIENTE; PANTALLA: ALFANUMÉRICA; POTENCIA: 45 VATIO; COLOR NEGRO</v>
          </cell>
        </row>
        <row r="17892">
          <cell r="A17892" t="str">
            <v>003C046B</v>
          </cell>
          <cell r="D17892"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893">
          <cell r="A17893" t="str">
            <v>004318F7</v>
          </cell>
          <cell r="D17893" t="str">
            <v>SILLA GIRATORIA PARA LABORATORIO
DESCRIPCIONSILLA GIRATORIA PARA LABORATORIO ALTURA AJUSTABLE: 0.5 A 0.8 METRO(S); DISEÑO: ERGONÓMICO SIN APOYABRAZOS; MATERIAL ASIENTO Y RESPALDO: POLIURETANO; PATAS: 5;</v>
          </cell>
        </row>
        <row r="17894">
          <cell r="A17894" t="str">
            <v>00431257</v>
          </cell>
          <cell r="D17894" t="str">
            <v>SILLA TIPO EJECUTIVA CON RODOS
DESCRIPCIONSILLA APOYA BRAZOS: SI; ASIENTO Y RESPALDO: SI; MATERIAL DE ASIENTO: TELA; MATERIAL RESPALDO: MALLA; RESPALDO: INCLINABLE AJUSTABLE; RODOS: 5 DOBLES; TIPO: EJECUTIVA;</v>
          </cell>
        </row>
        <row r="17895">
          <cell r="A17895" t="str">
            <v>004316CE</v>
          </cell>
          <cell r="D17895" t="str">
            <v>SILLA TIPO EJECUTIVA CON RODOS
DESCRIPCIONSILLA APOYA BRAZOS: SI; ASIENTO Y RESPALDO: SI; MATERIAL DE ASIENTO: TELA; MATERIAL RESPALDO: MALLA; RESPALDO: INCLINABLE AJUSTABLE; RODOS: 5 DOBLES; TIPO: EJECUTIVA;</v>
          </cell>
        </row>
        <row r="17896">
          <cell r="A17896" t="str">
            <v>001E6E2D</v>
          </cell>
          <cell r="D17896" t="str">
            <v>EQUIPO DE LABORATORIO DE SANIDAD ANIMAL
DESCRIPCIONMICRO CENTRIFUGA REFRIGERADA, MATERIAL DE METAL/PLASTICO, COLOR BLANCO/VERDE, MARCA HETTICH, MODELO MIKRO 200R, SERIE NO. 3708-02-00, SEGUN FACTURA 94/09 DE AGROTEC</v>
          </cell>
        </row>
        <row r="17897">
          <cell r="A17897" t="str">
            <v>001E6D92</v>
          </cell>
          <cell r="D17897" t="str">
            <v>EQUIPO DE LABORATORIO DE SANIDAD ANIMAL
DESCRIPCIONCÁMARA ULTRAVIOLETA PARA PCR, COLOR BLANCO, DE MATERIAL PLASTICO/VIDRIO, MARCA C.B.S. SCIENTIFIC, MODELO P-036-202, SERIE NO. 1918, SEGUN FACTURA 94/09 DE AGROTEC</v>
          </cell>
        </row>
        <row r="17898">
          <cell r="A17898" t="str">
            <v>004D5172</v>
          </cell>
          <cell r="D17898" t="str">
            <v>ARCHIVO ROBOT
DESCRIPCIONARCHIVO ALTO: 0.66 METRO; ANCHO: 0.41 METRO; FONDO: 0.53 METRO; GAVETAS: 3 ; MATERIAL: METAL; TIPO: ROBOT;</v>
          </cell>
        </row>
        <row r="17899">
          <cell r="A17899" t="str">
            <v>00339DD3</v>
          </cell>
          <cell r="D17899" t="str">
            <v>SILLA TIPO SECRETARIAL GIRATORIA.
DESCRIPCIONSILLA SECRETARIAL ASIENTO Y RESPALDO MESH CON APOYA BRAZOS RECLINABLE CONCHA PLASTICA EN LA PARTE BAJA DEL ASIENTO COLOR NEGRO ARAÑA CON CINCO RODOS</v>
          </cell>
        </row>
        <row r="17900">
          <cell r="A17900" t="str">
            <v>00339E5D</v>
          </cell>
          <cell r="D17900" t="str">
            <v>SILLA TIPO SECRETARIAL GIRATORIA.
DESCRIPCIONSILLA SECRETARIAL ASIENTO Y RESPALDO MESH CON APOYA BRAZOS RECLINABLE CONCHA PLASTICA EN LA PARTE BAJA DEL ASIENTO COLOR NEGRO ARAÑA CON CINCO RODOS</v>
          </cell>
        </row>
        <row r="17901">
          <cell r="A17901" t="str">
            <v>004B34B2</v>
          </cell>
          <cell r="D17901" t="str">
            <v>PROYECTOR
DESCRIPCIONPROYECTOR MULTIMEDIA, MARCA EPSON, MODELO POWERLITE E10+, SERIE X89S0700476,COLOR BLANCO, ALTAVOCES: 2 VATIO; BRILLO: 3600 LUMEN; CONECTIVIDAD: VGA/D-SUB 15 PIN, USB, HDMI, S-VIDEO, VIDEO COMPUESTO RCA; ENTRADA DE AUDIO RCA X 2 (L AND R), WIRELESS; ENFOQUE: MANUAL; INCLUYE: VGA/D-SUB 15 PIN, USB, HDMI, S-VIDEO, VIDEO COMPUESTO RCA; ENTRADA DE AUDIO RCA X 2 (L AND R), WIRELESS; RESOLUCIÓN NATIVA: XGA (1024 X 768); TECNOLOGÍA DE EXHIBICIÓN: 3LCD; ZOOM: DIGITAL;</v>
          </cell>
        </row>
        <row r="17902">
          <cell r="A17902" t="str">
            <v>00410804</v>
          </cell>
          <cell r="D17902" t="str">
            <v>ESCÁNER
DESCRIPCIONESCÁNER, MARCA FUJITSU, MODELO FT-7160, SERIE A33AJ66054, COLOR GRIS C/NEGRO, ÁREA D/ESCANEO: 297.2 X 431.8 MILÍMETROS; CICLO D/TRABAJO DIARIO:5,000 PÁG.; DETEC. D/ALIMENT. MÚLTIPLE C/TECN. ULTRASÓNICA; INTERFAZ: USB 2.0; RESOL. ÓPTICA: 600 PUNTOS P/PULG. (PPP); TIPO D/ESCANEO: ALIMENT. AUTOM. D/HOJAS DÚPLEX Y CAMA PLANA; VELOC. D/ESCANEO D/ALIM.  AUTOM.: HASTA 50 PPM/100 IPM (BLANCO, NEGRO, GRIS, COLOR, 200 DPI); ACC. CABLE USB, 3 CABLES D/CORRI., TRANS. D/ENERGIA, MANUAL Y DISCO D/INSTALACIÓN.</v>
          </cell>
        </row>
        <row r="17903">
          <cell r="A17903" t="str">
            <v>001B0B60</v>
          </cell>
          <cell r="D17903" t="str">
            <v>UPS
DESCRIPCIONUPS COLOR NEGRO, MARCA CDP, MODELO B-SMART 706, SERIE NO. 0906120570598, FACTURA F4445, DE GBM.</v>
          </cell>
        </row>
        <row r="17904">
          <cell r="A17904" t="str">
            <v>001B0B55</v>
          </cell>
          <cell r="D17904" t="str">
            <v>MOUSE
DESCRIPCIONMOUSE PARA COMPUTADORA DE ESCRITORIO, COLOR NEGRO, MARCA LENOVO, MODELO M028U0L, SERIE 44B7223, FACTURA E4445, DE GBM.</v>
          </cell>
        </row>
        <row r="17905">
          <cell r="A17905" t="str">
            <v>001E6F4F</v>
          </cell>
          <cell r="D17905" t="str">
            <v>EQUIPO DE LABORATORIO DE SANIDAD ANIMAL
DESCRIPCIONTRANSILUMINADOR DE LUZ BLANCA, DE COLOR BEIGE/PLATEADO, MATERIAL DE METAL, MARCA VILBER LOURMAT, MODELO TFP-L/WL, SERIE NO. 10100540, SEGUN FACTURA 94/09 DE AGROTEC</v>
          </cell>
        </row>
        <row r="17906">
          <cell r="A17906" t="str">
            <v>001F7757</v>
          </cell>
          <cell r="D17906" t="str">
            <v>GABINETE DE MADERA.
DESCRIPCIONMODULO DE GABINETE DE MADERA, COLOR BLANCO, MARCA S/M, MODELO, S/M, SERIE NO. S/N, SEGÚN FACTURA 90/11 DE AGROTEC</v>
          </cell>
        </row>
        <row r="17907">
          <cell r="A17907" t="str">
            <v>004C7583</v>
          </cell>
          <cell r="D17907" t="str">
            <v>SILLA TIPO SECRETARIAL GIRATORIA.
DESCRIPCIONSILLA SECRETARIAL DISEÑO: ERGONÓMICA CON APOYABRAZOS; MATERIAL: MESH Y PLÁSTICO; RODOS: 5 ;</v>
          </cell>
        </row>
        <row r="17908">
          <cell r="A17908" t="str">
            <v>00339E65</v>
          </cell>
          <cell r="D17908" t="str">
            <v>SILLA TIPO SECRETARIAL GIRATORIA.
DESCRIPCIONSILLA SECRETARIAL ASIENTO Y RESPALDO MESH CON APOYA BRAZOS RECLINABLE CONCHA PLASTICA EN LA PARTE BAJA DEL ASIENTO COLOR NEGRO ARAÑA CON CINCO RODOS</v>
          </cell>
        </row>
        <row r="17909">
          <cell r="A17909" t="str">
            <v>0033B19C</v>
          </cell>
          <cell r="D17909" t="str">
            <v>COMPUTADORA PORTATIL
DESCRIPCIONCOMPUTADORA PORTATIL MARCA LENOVO THINKPAD E560, COLOR NEGRO 2.3GHZ, 500GB, 4GB, 16.6¨SERIE PF0KTRY9, TARJETA DE RED 10/100/100, VISAR ACTIVO</v>
          </cell>
        </row>
        <row r="17910">
          <cell r="A17910" t="str">
            <v>0033B30B</v>
          </cell>
          <cell r="D17910" t="str">
            <v>TECLADO
DESCRIPCIONTECLADO MARCA DELL COLOR NEGRO CONEXION USB, SERIE CN-0RKRON-71616-55F-1E4D-403</v>
          </cell>
        </row>
        <row r="17911">
          <cell r="A17911" t="str">
            <v>004597C7</v>
          </cell>
          <cell r="D17911" t="str">
            <v>ESTANTERIA DE METAL.
DESCRIPCIONESTANTERÍA ALTO: 2 METRO; ANCHO: 3.15 METRO; ENTREPAÑOS: 7 ; FONDO: 0.6 METRO; MATERIAL: ACERO INOXIDABLE; BIEN UBICADO EN BODEGA KM22</v>
          </cell>
        </row>
        <row r="17912">
          <cell r="A17912" t="str">
            <v>00337A85</v>
          </cell>
          <cell r="D17912" t="str">
            <v>COMPUTADORA PORTATIL
DESCRIPCIONCOMPUTADORA PORTATIL MARCA HP 15-AAC151DX, PROCESADOR 15, MEMORIA RAM DE 4GB, DISCO DURO DE 1TB, PUERTO HDMI CON CONVERTIDOR A VGA, 1 SALIDAD PARA AUDIFONO, 1 ENTRADA PARA MICROFONO, 3USB, 1 RJ45, DISPOSITIVO OPTICO, LECTOR GRABADOR DE DVD+/-RW, TARJETA DE RED INALAMBRICA 802.11 A/G Y TARJETA DE 10/100/1000, PANTALLA DE 15.6.</v>
          </cell>
        </row>
        <row r="17913">
          <cell r="A17913" t="str">
            <v>0033A407</v>
          </cell>
          <cell r="D17913" t="str">
            <v>CAMARA
DESCRIPCIONCAMARA FOTOGRAFICA PROFESIONAL MARCA NIKON, MODELO D5300, DE COLOR NEGRO SERIE NO. 2814461, LENTE MARCA NIKON, MODELO AF-S NIKKOR 18-55MM, COLOR NEGRO, RESOLUCION 24.2 MEGAPIXEL, LCD DE ANGULO GIRATORIO VARIABLE DE 3.2 PULGADAS INCLUYE MEMORIA SD DE 16GB CLASE 10 Y MANUAL DE USUARIO VISAR ACTIVO 00125</v>
          </cell>
        </row>
        <row r="17914">
          <cell r="A17914" t="str">
            <v>0033B31B</v>
          </cell>
          <cell r="D17914" t="str">
            <v>MONITOR
DESCRIPCIONMONITOR MARCA DELL, COLOR NEGRO MODELO E1916H, SERIE CN-0XJ5TR-72872-67F-AG4U</v>
          </cell>
        </row>
        <row r="17915">
          <cell r="A17915" t="str">
            <v>003C05C6</v>
          </cell>
          <cell r="D17915"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916">
          <cell r="A17916" t="str">
            <v>00488BF8</v>
          </cell>
          <cell r="D1791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917">
          <cell r="A17917" t="str">
            <v>004316CC</v>
          </cell>
          <cell r="D17917" t="str">
            <v>SILLA TIPO EJECUTIVA CON RODOS
DESCRIPCIONSILLA APOYA BRAZOS: SI; ASIENTO Y RESPALDO: SI; MATERIAL DE ASIENTO: TELA; MATERIAL RESPALDO: MALLA; RESPALDO: INCLINABLE AJUSTABLE; RODOS: 5 DOBLES; TIPO: EJECUTIVA;</v>
          </cell>
        </row>
        <row r="17918">
          <cell r="A17918" t="str">
            <v>004316CD</v>
          </cell>
          <cell r="D17918" t="str">
            <v>SILLA TIPO EJECUTIVA CON RODOS
DESCRIPCIONSILLA APOYA BRAZOS: SI; ASIENTO Y RESPALDO: SI; MATERIAL DE ASIENTO: TELA; MATERIAL RESPALDO: MALLA; RESPALDO: INCLINABLE AJUSTABLE; RODOS: 5 DOBLES; TIPO: EJECUTIVA;</v>
          </cell>
        </row>
        <row r="17919">
          <cell r="A17919" t="str">
            <v>00337A8D</v>
          </cell>
          <cell r="D17919" t="str">
            <v>COMPUTADORA PORTATIL
DESCRIPCIONLAPTOP MARCA LENOVO FLEX 3 PROCESADOR CORE 17 6500U, 2.5GHZ, MEMORIA RAM DE 16GB, PANTALLA DE 15.6 PULGADAS, TOUCH CONVERTIBLE ULTRASHARP FHD (1920X1080), VIDEOS, 2GB GDDR5 DE MEMORIA DISCO DURO 1TB.</v>
          </cell>
        </row>
        <row r="17920">
          <cell r="A17920" t="str">
            <v>00339E53</v>
          </cell>
          <cell r="D17920" t="str">
            <v>SILLA TIPO SECRETARIAL GIRATORIA.
DESCRIPCIONSILLA SECRETARIAL ASIENTO Y RESPALDO MESH CON APOYA BRAZOS RECLINABLE CONCHA PLASTICA EN LA PARTE BAJA DEL ASIENTO COLOR NEGRO ARAÑA CON CINCO RODOS</v>
          </cell>
        </row>
        <row r="17921">
          <cell r="A17921" t="str">
            <v>0033B30E</v>
          </cell>
          <cell r="D17921" t="str">
            <v>TECLADO
DESCRIPCIONTECLADO MARCA DELL COLOR NEGRO CONEXION USB SERIE CN-0RKRON-71616-6621XJ7-A03</v>
          </cell>
        </row>
        <row r="17922">
          <cell r="A17922" t="str">
            <v>00488BE1</v>
          </cell>
          <cell r="D17922"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923">
          <cell r="A17923" t="str">
            <v>00480915</v>
          </cell>
          <cell r="D17923" t="str">
            <v>HORNO  MICROHONDAS
DESCRIPCIONMICROONDAS, CAPACIDAD: 2.2 PIES CÚBICOS; EMPOTRABLE, MATERIAL: ACERO INOXIDABLE; NIVELES DE POTENCIA: 10 ; POTENCIA: 1250 VATIO;</v>
          </cell>
        </row>
        <row r="17924">
          <cell r="A17924" t="str">
            <v>0045A245</v>
          </cell>
          <cell r="D17924" t="str">
            <v>VEHÍCULO PICKUP
DESCRIPCIONPICK-UP NUEVO,DOBLE CABINA 4X4,MARCA TOYOTA,MODELO 2020,COLOR GRIS METALICO, LINEA HILUX,TONELAJE 1.00,ASIENTOS 5,COMB. DIESEL,PUERTAS 4,CILINDROS 4, EJES 2, C.C. 2393,CAJA MECÁN.,ROTULACIÓN/MANTE.,SERIE 8AJFB3CD2L1511503,VIN 8AJFB3CD2L1511503,CHASIS 8AJFB3CD2L1511503,MOTOR 2GD-4718127,INCLUYE: RADIO D/PANT. Y CONT. REM,2 LLAVES C/CONTROL Y 1 S/CONTROL,TRICKET D/METAL,KIT D/MANIVELAS C/LLAVE D/CHUCHO, JUEGO D/HERRAM. BÁSIC,4 ALFOMBRAS PLÁSTICAS,2 LOGOS INSTI.,2 MANUALES DEL VEHICULO, ANTENA.,TIPO VEHÍCULOPICK UP, NO. CHASIS8AJFB3CD2L1511503, NO. MOTOR2GD-4718127, COLOR GRIS METALICO</v>
          </cell>
        </row>
        <row r="17925">
          <cell r="A17925" t="str">
            <v>001E320B</v>
          </cell>
          <cell r="D17925" t="str">
            <v>CREDENZA DE METAL
DESCRIPCIONSISTEMA DE ARCHIVO MODULARES, 1.7 METROS DE LARGO Y  Y 0.7 METROS DE PROFUNDIDAD, ENTREPAÑOS CON ESPACIOS LIBRES DE 30 CM., , COLOR NEGRO,  FACTURA 2010030_09.103, DE DRC PROJECTS B.V.</v>
          </cell>
        </row>
        <row r="17926">
          <cell r="A17926" t="str">
            <v>001E321D</v>
          </cell>
          <cell r="D17926" t="str">
            <v>CREDENZA DE METAL
DESCRIPCIONSISTEMA DE ARCHIVO MODULARES, 1.7 METROS DE LARGO Y  Y 0.7 METROS DE PROFUNDIDAD, ENTREPAÑOS CON ESPACIOS LIBRES DE 30 CM., , COLOR NEGRO,  FACTURA 2010030_09.103, DE DRC PROJECTS B.V.</v>
          </cell>
        </row>
        <row r="17927">
          <cell r="A17927" t="str">
            <v>0045A24E</v>
          </cell>
          <cell r="D17927" t="str">
            <v>VEHÍCULO PICKUP
DESCRIPCIONPICK-UP NUEVO,DOBLE CABINA 4X4,MARCA TOYOTA,MODELO 2020,COLOR GRIS METALICO, LINEA HILUX,TONELAJE 1.00,ASIENTOS 5,COMB. DIESEL,PUERTAS 4,CILINDROS 4, EJES 2, C.C. 2393,CAJA MECÁN.,ROTULACIÓN/MANTE.,SERIE 8AJFB3CD4L1511633,VIN 8AJFB3CD4L1511633,CHASIS 8AJFB3CD4L1511633,MOTOR 2GD-4719172,INCLUYE: RADIO D/PANT. Y CONT. REM,2 LLAVES C/CONTROL Y 1 S/CONTROL,TRICKET D/METAL,KIT D/MANIVELAS C/LLAVE D/CHUCHO, JUEGO D/HERRAM. BÁSIC,4 ALFOMBRAS PLÁSTICAS,2 LOGOS INSTI.,2 MANUALES DEL VEHICULO, ANTENA.,TIPO VEHÍCULOPICK UP, NO. CHASIS8AJFB3CD4L1511633, NO. MOTOR2GD-4719172, COLOR GRIS METALICO</v>
          </cell>
        </row>
        <row r="17928">
          <cell r="A17928" t="str">
            <v>001E7501</v>
          </cell>
          <cell r="D17928" t="str">
            <v>EQUIPO DE LABORATORIO INOCUIDAD DE ALIMENTOS
DESCRIPCIONLUMINÓMETRO PORTÁTIL PARA MEDIR CONTAMINACIÓN (ATP), COLOR NEGRO , MATERIAL PLASTICO, MARCA PROMEGA, MODELO 2031-001, SERIE 203001465. SEGUN FACTURA 66/11 DE AGROTEC</v>
          </cell>
        </row>
        <row r="17929">
          <cell r="A17929" t="str">
            <v>001E3222</v>
          </cell>
          <cell r="D17929" t="str">
            <v>CREDENZA DE METAL
DESCRIPCIONSISTEMA DE ARCHIVO MODULARES, 1.7 METROS DE LARGO Y  Y 0.7 METROS DE PROFUNDIDAD, ENTREPAÑOS CON ESPACIOS LIBRES DE 30 CM., , COLOR NEGRO,  FACTURA 2010030_09.103, DE DRC PROJECTS B.V.</v>
          </cell>
        </row>
        <row r="17930">
          <cell r="A17930" t="str">
            <v>004318FE</v>
          </cell>
          <cell r="D17930" t="str">
            <v>SILLA GIRATORIA PARA LABORATORIO
DESCRIPCIONSILLA GIRATORIA PARA LABORATORIO ALTURA AJUSTABLE: 0.5 A 0.8 METRO(S); DISEÑO: ERGONÓMICO SIN APOYABRAZOS; MATERIAL ASIENTO Y RESPALDO: POLIURETANO; PATAS: 5;</v>
          </cell>
        </row>
        <row r="17931">
          <cell r="A17931" t="str">
            <v>0030F36D</v>
          </cell>
          <cell r="D17931" t="str">
            <v>MOTOCICLETA
DESCRIPCIONMOTOCICLETA MARCA YAMAHA, LINEA YBR125ED, CHASIS NO. LBPKE1302F0111402, MOTOR JYM154FMI*14052971*, CC 125, EJES 2, ASIENTOS 2, CILINTROS 1, COMBUSTIBLE GASOLINA, VELOCIDADES 5, COLOR AZUL, MODELO 2015,TIPO VEHÍCULOMOTOCICLETA</v>
          </cell>
        </row>
        <row r="17932">
          <cell r="A17932" t="str">
            <v>00380B72</v>
          </cell>
          <cell r="D17932" t="str">
            <v>ARCHIVO DE METAL DE TRES GAVETAS.
DESCRIPCIONARCHIVO METALICO DE 3 GAVETAS, SISTEMA DE CERRADURA CENTRAL</v>
          </cell>
        </row>
        <row r="17933">
          <cell r="A17933" t="str">
            <v>003C05FF</v>
          </cell>
          <cell r="D17933" t="str">
            <v>DISCO DURO EXTERNO
DESCRIPCIONDISCO DURO CAPACIDAD: 5 TERABYTE(S); INTERFAZ: USB; TIPO: EXTERNO;</v>
          </cell>
        </row>
        <row r="17934">
          <cell r="A17934" t="str">
            <v>003BEE06</v>
          </cell>
          <cell r="D17934" t="str">
            <v>SILLA TIPO SECRETARIA GIRATORIA PATAS CON RECUBIERTO DE PLASTICO ERGONOMICA Y NEUMATICA
DESCRIPCIONSILLA SECRETARIAL ALTO DE RESPALDO: 46 CENTÍMETRO; ANCHO DE ASIENTO: 45 CENTÍMETRO; ANCHO DE RESPALDO: 43 CENTÍMETRO; DISEÑO: ERGONÓMICO CON APOYABRAZOS; ESTRUCTURA: PLÁSTICO Y FIBRA DE VIDRIO; GRADUACIÓN DE ALTURA: SISTEMA NEUMÁTICO; TAPIZADO DEL ASIENTO: TELA; TIPO DE BASE: 5 RODOS;</v>
          </cell>
        </row>
        <row r="17935">
          <cell r="A17935" t="str">
            <v>003C04E3</v>
          </cell>
          <cell r="D17935"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00346</v>
          </cell>
        </row>
        <row r="17936">
          <cell r="A17936" t="str">
            <v>003BE4B4</v>
          </cell>
          <cell r="D1793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937">
          <cell r="A17937" t="str">
            <v>003B6ED6</v>
          </cell>
          <cell r="D17937" t="str">
            <v>APARATO TELEFONICO
DESCRIPCIONTELÉFONO DIGITAL FUNCIONES: MANOS LIBRES, MARCADO RÁPIDO E IDENTIFICADOR DE LLAMADAS; LÍNEAS: 1 ; PANTALLA: LCD; TECLAS: 16 ;</v>
          </cell>
        </row>
        <row r="17938">
          <cell r="A17938" t="str">
            <v>003C0514</v>
          </cell>
          <cell r="D17938"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CNH738V986</v>
          </cell>
        </row>
        <row r="17939">
          <cell r="A17939" t="str">
            <v>003B6EDF</v>
          </cell>
          <cell r="D17939" t="str">
            <v>APARATO TELEFONICO
DESCRIPCIONTELÉFONO DIGITAL FUNCIONES: MANOS LIBRES, MARCADO RÁPIDO E IDENTIFICADOR DE LLAMADAS; LÍNEAS: 1 ; PANTALLA: LCD; TECLAS: 16 ;</v>
          </cell>
        </row>
        <row r="17940">
          <cell r="A17940" t="str">
            <v>002470A6</v>
          </cell>
          <cell r="D17940" t="str">
            <v>UPS
DESCRIPCIONUPS MARCA APC, MODELO BE 750G, SERIE 3B1213X14181, COLOR NEGRO.</v>
          </cell>
        </row>
        <row r="17941">
          <cell r="A17941" t="str">
            <v>002B7FF4</v>
          </cell>
          <cell r="D17941" t="str">
            <v>CALCULADORA MANUAL
DESCRIPCIONCALCULADORA DE ESCRITORIO MARCA CASIO, MODELO DX-120S, COLOR GRIS EN 2 TONALIDADES</v>
          </cell>
        </row>
        <row r="17942">
          <cell r="A17942" t="str">
            <v>0045A209</v>
          </cell>
          <cell r="D17942" t="str">
            <v>VEHÍCULO PICKUP
DESCRIPCIONPICK-UP NUEVO,DOBLE CABINA 4X4,MARCA TOYOTA,MODELO 2020,COLOR GRIS METALICO, LINEA HILUX,TONELAJE 1.00,ASIENTOS 5,COMB. DIESEL,PUERTAS 4,CILINDROS 4, EJES 2, C.C. 2393,CAJA MECÁN.,ROTULACIÓN/MANTE.,SERIE 8AJFB3CD0L1511550,VIN 8AJFB3CD0L1511550,CHASIS 8AJFB3CD0L1511550,MOTOR 2GD-4718838,INCLUYE: RADIO D/PANT. Y CONT. REM,2 LLAVES C/CONTROL Y 1 S/CONTROL,TRICKET D/METAL,KIT D/MANIVELAS C/LLAVE D/CHUCHO, JUEGO D/HERRAM. BÁSIC,4 ALFOMBRAS PLÁSTICAS,2 LOGOS INSTI.,2 MANUALES DEL VEHICULO, ANTENA.,TIPO VEHÍCULOPICK UP, NO. CHASIS8AJFB3CD0L1511550, NO. MOTOR2GD-4718838, COLOR GRIS METALICO</v>
          </cell>
        </row>
        <row r="17943">
          <cell r="A17943" t="str">
            <v>001E6DFF</v>
          </cell>
          <cell r="D17943" t="str">
            <v>EQUIPO DE LABORATORIO DE SANIDAD ANIMAL
DESCRIPCIONPIPETAS MULTICANAL DE 12 CANALES DE 20-300 µL, COLOR GRIS, MATERIAL PLASTICO, MARCA EPPENDORF, MODELO RESEARCH PRO, SERIE NO. S/N, SEGUN FACTURA 94/09 DE AGROTEC</v>
          </cell>
        </row>
        <row r="17944">
          <cell r="A17944" t="str">
            <v>001E6EC4</v>
          </cell>
          <cell r="D17944" t="str">
            <v>EQUIPO DE LABORATORIO DE SANIDAD ANIMAL
DESCRIPCIONPIPETA UNICANAL 100-1000 µL, DE COLOR GRIS, MATERIAL PLASTICO, MARCA EPPENDORF, MODELO RESEARCH PLUS, SERIE 2513719, SEGUN FACTURA 94/09 DE AGROTEC</v>
          </cell>
        </row>
        <row r="17945">
          <cell r="A17945" t="str">
            <v>001E3216</v>
          </cell>
          <cell r="D17945" t="str">
            <v>CREDENZA DE METAL
DESCRIPCIONSISTEMA DE ARCHIVO MODULARES, 1.7 METROS DE LARGO Y  Y 0.7 METROS DE PROFUNDIDAD, ENTREPAÑOS CON ESPACIOS LIBRES DE 30 CM., , COLOR NEGRO,  FACTURA 2010030_09.103, DE DRC PROJECTS B.V.</v>
          </cell>
        </row>
        <row r="17946">
          <cell r="A17946" t="str">
            <v>001E320D</v>
          </cell>
          <cell r="D17946" t="str">
            <v>CREDENZA DE METAL
DESCRIPCIONSISTEMA DE ARCHIVO MODULARES, 1.7 METROS DE LARGO Y  Y 0.7 METROS DE PROFUNDIDAD, ENTREPAÑOS CON ESPACIOS LIBRES DE 30 CM., , COLOR NEGRO,  FACTURA 2010030_09.103, DE DRC PROJECTS B.V.</v>
          </cell>
        </row>
        <row r="17947">
          <cell r="A17947" t="str">
            <v>001E31F2</v>
          </cell>
          <cell r="D17947" t="str">
            <v>CREDENZA DE METAL
DESCRIPCIONSISTEMA DE ARCHIVO MODULARES, 1.7 METROS DE LARGO Y  Y 0.7 METROS DE PROFUNDIDAD, ENTREPAÑOS CON ESPACIOS LIBRES DE 30 CM., , COLOR NEGRO,  FACTURA 2010030_09.103, DE DRC PROJECTS B.V.</v>
          </cell>
        </row>
        <row r="17948">
          <cell r="A17948" t="str">
            <v>004C7A9B</v>
          </cell>
          <cell r="D17948" t="str">
            <v>SILLA GIRATORIA TIPO CAJERO
DESCRIPCIONSILLA TIPO CAJERO, ALTO DE RESPALDO: 42 CENTÍMETRO; ANCHO DE RESPALDO: 43 CENTÍMETRO; ANCHO DEL ASIENTO: 59 CENTÍMETRO; DISEÑO: ERGONÓMICO CON APOYA BRAZO; FONDO DEL ASIENTO: 45 CENTÍMETRO; MATERIAL DE ASIENTO Y RESPALDO: TELA Y MESH; MATERIAL DE BASE: ACERO; TIPO: CAJERO; TIPO DE BASE: ESTRELLA DE 5 PUNTAS</v>
          </cell>
        </row>
        <row r="17949">
          <cell r="A17949" t="str">
            <v>004BA96F</v>
          </cell>
          <cell r="D17949" t="str">
            <v>TABLET
DESCRIPCIONTABLET, MARCA APPLE, MODELO 9.7, SERIE H9GFCU1FQ1GC, 8A. GENERACIÓN, 32 GB A12, 64 BITS, BATERÍA: RECARGABLE INTEGRADA DE POLÍMEROS DE LITIO; BRÚJULA DIGITAL: GPS Y GLONASS ASISTIDO; CAPACIDAD INTERNA: 32 GIGABYTE; LOCALIZACIÓN GEOGRÁFICA: WIFI; PANTALLA: RETINA MULTI-TOUCH; PROCESADOR: A10 DE 64 BITS; TAMAÑO: 9.7 PULGADAS; TECNOLOGÍA: BLUETOOTH; UBICACIÓN CÁMARA WEB: FRONTAL Y TRASERA;</v>
          </cell>
        </row>
        <row r="17950">
          <cell r="A17950" t="str">
            <v>003B6EE1</v>
          </cell>
          <cell r="D17950" t="str">
            <v>APARATO TELEFONICO
DESCRIPCIONTELÉFONO DIGITAL FUNCIONES: MANOS LIBRES, MARCADO RÁPIDO E IDENTIFICADOR DE LLAMADAS; LÍNEAS: 1 ; PANTALLA: LCD; TECLAS: 16 ;</v>
          </cell>
        </row>
        <row r="17951">
          <cell r="A17951" t="str">
            <v>003C05A8</v>
          </cell>
          <cell r="D17951"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7952">
          <cell r="A17952" t="str">
            <v>004312A8</v>
          </cell>
          <cell r="D17952" t="str">
            <v>SILLA TIPO EJECUTIVA CON RODOS
DESCRIPCIONSILLA APOYA BRAZOS: SI; ASIENTO Y RESPALDO: SI; MATERIAL DE ASIENTO: TELA; MATERIAL RESPALDO: MALLA; RESPALDO: INCLINABLE AJUSTABLE; RODOS: 5 DOBLES; TIPO: EJECUTIVA;</v>
          </cell>
        </row>
        <row r="17953">
          <cell r="A17953" t="str">
            <v>003E40AE</v>
          </cell>
          <cell r="D17953" t="str">
            <v>PICKUP
DESCRIPCIONPICK-UP, MARCA NISSAN,ESTILO NP300 4X4,MODELO 2019,2500 C.C.,MOTOR YD25 687440P,CHASIS 3N6CD33B3ZK396637,4 PUERTAS,COLOR AZUL OBSCURO,1 TONELADA, COMB. DIESEL,2 EJES,4 CILINDROS,SERIE 3N6CD33B3ZK396637,5 ASIENTOS;TRANSMISIÓN MECÁNICA;VELOCIDADES 6 MÁS RETROCESO;RADIO C/DVD, PANTALLA Y C/REMOTO,1 JUEGO D/LLAVES (2 LLAVES),INCLUYE: KIT BÁSICO D/EMERGENCIA,TRICKET D/METAL,KIT D/MANIVELAS C/LLAVE D/CHUCHO,JUEGO D/HERRAMIENTAS BÁSICO,ESTRIBOS,NEBLINERAS,4 ALFOMBRAS PLÁSTICAS,TIPO VEHÍCULOPICK UP, NO. CHASIS3N6CD33B3ZK396637, NO. MOTORYD25 687440P, COLOR AZUL OBSCURO</v>
          </cell>
        </row>
        <row r="17954">
          <cell r="A17954" t="str">
            <v>004B3507</v>
          </cell>
          <cell r="D17954" t="str">
            <v>EQUIPO DE  AIRE ACONDICIONADO
DESCRIPCIONAIRE ACONDICIONADO AMPERIOS: 8.12; B.T.U: 18000; TIPO: MINI-SPLIT; VOLTIOS: 230; WATTS: 1710;</v>
          </cell>
        </row>
        <row r="17955">
          <cell r="A17955" t="str">
            <v>003C04B7</v>
          </cell>
          <cell r="D17955"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00333</v>
          </cell>
        </row>
        <row r="17956">
          <cell r="A17956" t="str">
            <v>003BB93B</v>
          </cell>
          <cell r="D17956" t="str">
            <v>IMPRESORA MULTIFUNCION
DESCRIPCION     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7957">
          <cell r="A17957" t="str">
            <v>003C05BF</v>
          </cell>
          <cell r="D17957"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958">
          <cell r="A17958" t="str">
            <v>003C0605</v>
          </cell>
          <cell r="D17958"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20172901669</v>
          </cell>
        </row>
        <row r="17959">
          <cell r="A17959" t="str">
            <v>003B6E1B</v>
          </cell>
          <cell r="D17959" t="str">
            <v>ARCHIVO DE METAL DE 4 GAVETAS
DESCRIPCIONARCHIVO ALTO: 132 CENTÍMETRO; ANCHO: 40 CENTÍMETRO; FONDO: 69 CENTÍMETRO; FORMA: RECTANGULAR; GAVETAS: 4; MATERIAL: METAL;</v>
          </cell>
        </row>
        <row r="17960">
          <cell r="A17960" t="str">
            <v>003C0578</v>
          </cell>
          <cell r="D17960"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CNH709N977</v>
          </cell>
        </row>
        <row r="17961">
          <cell r="A17961" t="str">
            <v>003C045B</v>
          </cell>
          <cell r="D17961"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962">
          <cell r="A17962" t="str">
            <v>002470CE</v>
          </cell>
          <cell r="D17962" t="str">
            <v>UPS
DESCRIPCIONUPS MARCA APC, MODELO BE 750G, SERIE 3B1213X14756, COLOR NEGRO.</v>
          </cell>
        </row>
        <row r="17963">
          <cell r="A17963" t="str">
            <v>00277A18</v>
          </cell>
          <cell r="D17963" t="str">
            <v>MOTOCICLETA
DESCRIPCIONMOTOCICLETA, MARCA: SUZUKI, LINEA: DR200SEL1, MODELO: 2011, MOTOR: H402-193670, CHASIS: JS1SH42A6B2100586, COLOR: NEGRO Y CALCOMANIA MULTICOLOR, 2 ASIENTOS, 1 CILINDRO, 200 C.C., 2 EJES.,TIPO VEHÍCULOMOTOCICLETA</v>
          </cell>
        </row>
        <row r="17964">
          <cell r="A17964" t="str">
            <v>0028F27E</v>
          </cell>
          <cell r="D17964" t="str">
            <v>SILLA TIPO EJECUTIVA CON RODOS
DESCRIPCIONSILLA TIPO EJECUTIVA EN MESH CON BRAZOS, ASIENTO Y RESPALDO DE MALLA COLOR NEGRO.</v>
          </cell>
        </row>
        <row r="17965">
          <cell r="A17965" t="str">
            <v>002B9E8B</v>
          </cell>
          <cell r="D17965" t="str">
            <v>DISPENSADOR DE AGUA
DESCRIPCIONOASIS MARCA FRIGIDARIE, MODELO FQL153MBHW, SERIE 30800061, COLOR BLANCO</v>
          </cell>
        </row>
        <row r="17966">
          <cell r="A17966" t="str">
            <v>002B8002</v>
          </cell>
          <cell r="D17966" t="str">
            <v>CALCULADORA MANUAL
DESCRIPCIONCALCULADORA DE ESCRITORIO MARCA CASIO, MODELO DX-120S, COLOR GRIS EN 2 TONALIDADES</v>
          </cell>
        </row>
        <row r="17967">
          <cell r="A17967" t="str">
            <v>004D949D</v>
          </cell>
          <cell r="D17967"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7968">
          <cell r="A17968" t="str">
            <v>001E6D8D</v>
          </cell>
          <cell r="D17968" t="str">
            <v>EQUIPO DE LABORATORIO INOCUIDAD DE ALIMENTOS
DESCRIPCION APARATOS PARA MEDIR PH , MATERIAL PLASTICO,  MARCA HACH, MODELO SENSION 1,  COLOR  NEGRO,  SERIE NO.  10010C214479 SEGUN FACTURA 94/09 DE AGROTEC</v>
          </cell>
        </row>
        <row r="17969">
          <cell r="A17969" t="str">
            <v>001E6DB2</v>
          </cell>
          <cell r="D17969" t="str">
            <v>EQUIPO DE LABORATORIO INOCUIDAD DE ALIMENTOS
DESCRIPCIONEQUIPO PORTÁTIL PARA MEDIR CLORO, COLOR  NEGRO,  MATERIAL PLASTICO, MARCA HACH, MODELO POCKET COLORIMETER II, SERIE NO. 10010E142681, SEGUN FACTURA 94/09 DE AGROTEC</v>
          </cell>
        </row>
        <row r="17970">
          <cell r="A17970" t="str">
            <v>001E6DB9</v>
          </cell>
          <cell r="D17970" t="str">
            <v>EQUIPO DE LABORATORIO INOCUIDAD DE ALIMENTOS
DESCRIPCIONREFRACTÓMETRO TIPO APÍCOLA, DIGITAL, COLOR PLATEADO / NEGRO , MATERIAL METALICO, MARCA S/M,  MODELO S/M, SERIE  S/N, SEGUN FACTURA 94/09  DE AGROTEC</v>
          </cell>
        </row>
        <row r="17971">
          <cell r="A17971" t="str">
            <v>001B0B52</v>
          </cell>
          <cell r="D17971" t="str">
            <v>IMPRESORA MULTIFUNCION
DESCRIPCIONIMPRESORA LASER MULTIFUNCIONAL, MARCA LEXMARK, MODELO X544, SERIE 98AQCR4, COLOR ALMENDRA, FACTURA E4445 DE GBM</v>
          </cell>
        </row>
        <row r="17972">
          <cell r="A17972" t="str">
            <v>001E6DB3</v>
          </cell>
          <cell r="D17972" t="str">
            <v>EQUIPO DE LABORATORIO INOCUIDAD DE ALIMENTOS
DESCRIPCIONEQUIPO PORTÁTIL PARA MEDIR CLORO, COLOR  NEGRO,  MATERIAL PLASTICO, MARCA HACH, MODELO POCKET COLORIMETER II, SERIE NO. 10010E142680, SEGUN FACTURA 94/09 DE AGROTEC</v>
          </cell>
        </row>
        <row r="17973">
          <cell r="A17973" t="str">
            <v>001B0B5E</v>
          </cell>
          <cell r="D17973" t="str">
            <v>UPS
DESCRIPCIONUPS COLOR NEGRO, MARCA CDP, MODELO B-SMART 706, SERIE NO. 0906120570547, FACTURA E4445, DE GBM.</v>
          </cell>
        </row>
        <row r="17974">
          <cell r="A17974" t="str">
            <v>004C7A93</v>
          </cell>
          <cell r="D17974" t="str">
            <v>SILLA GIRATORIA TIPO CAJERO
DESCRIPCIONSILLA TIPO CAJERO, ALTO DE RESPALDO: 42 CENTÍMETRO; ANCHO DE RESPALDO: 43 CENTÍMETRO; ANCHO DEL ASIENTO: 59 CENTÍMETRO; DISEÑO: ERGONÓMICO CON APOYA BRAZO; FONDO DEL ASIENTO: 45 CENTÍMETRO; MATERIAL DE ASIENTO Y RESPALDO: TELA Y MESH; MATERIAL DE BASE: ACERO; TIPO: CAJERO; TIPO DE BASE: ESTRELLA DE 5 PUNTAS</v>
          </cell>
        </row>
        <row r="17975">
          <cell r="A17975" t="str">
            <v>004C7AAF</v>
          </cell>
          <cell r="D17975" t="str">
            <v>SILLA GIRATORIA TIPO CAJERO
DESCRIPCIONSILLA TIPO CAJERO, ALTO DE RESPALDO: 42 CENTÍMETRO; ANCHO DE RESPALDO: 43 CENTÍMETRO; ANCHO DEL ASIENTO: 59 CENTÍMETRO; DISEÑO: ERGONÓMICO CON APOYA BRAZO; FONDO DEL ASIENTO: 45 CENTÍMETRO; MATERIAL DE ASIENTO Y RESPALDO: TELA Y MESH; MATERIAL DE BASE: ACERO; TIPO: CAJERO; TIPO DE BASE: ESTRELLA DE 5 PUNTAS</v>
          </cell>
        </row>
        <row r="17976">
          <cell r="A17976" t="str">
            <v>003C05C3</v>
          </cell>
          <cell r="D1797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7977">
          <cell r="A17977" t="str">
            <v>003E3161</v>
          </cell>
          <cell r="D17977" t="str">
            <v>PICKUP
DESCRIPCIONPICK-UP,MARCA NISSAN,ESTILO NP300 4X4,MODELO 2019,2500 C.C.,MOTOR YD25 685860P,CHASIS 3N6CD33B6ZK395191,4 PUERTAS,COLOR AZUL OBSCURO,1 TONELADA, COMB. DIESEL,2 EJES,4 CILINDROS,SERIE 3N6CD33B6ZK395191,5 ASIENTOS;TRANSMISIÓN MECÁNICA;VELOCIDADES 6 MÁS RETROCESO;RADIO C/DVD, PANTALLA Y C/REMOTO,1 JUEGO D/LLAVES (2 LLAVES),INCLUYE: KIT BÁSICO D/EMERGENCIA,TRICKET D/METAL,KIT D/MANIVELAS C/LLAVE D/CHUCHO,JUEGO D/HERRAMIENTAS BÁSICO,ESTRIBOS,NEBLINERAS,4 ALFOMBRAS PLÁSTICAS,TIPO VEHÍCULOPICK UP, NO. CHASIS3N6CD33B6ZK395191, NO. MOTORYD25 685860P, COLOR AZUL OBSCURO</v>
          </cell>
        </row>
        <row r="17978">
          <cell r="A17978" t="str">
            <v>003DB718</v>
          </cell>
          <cell r="D17978" t="str">
            <v>SILLA DE METAL TIPO ESPERA
DESCRIPCIONSILLA DE ESPERA APOYO DE BRAZO: NO; MATERIAL DE ASIENTO: PLÁSTICO; TIPO: 4 PATAS DE METAL, COLOR NEGRO</v>
          </cell>
        </row>
        <row r="17979">
          <cell r="A17979" t="str">
            <v>001E753E</v>
          </cell>
          <cell r="D17979" t="str">
            <v>EQUIPO DE LABORATORIO INOCUIDAD DE ALIMENTOS
DESCRIPCIONHPLC MASAS / AUTOMOSTRADOR. COLOR  BLANCO HUESO, MATERIAL METAL / PLASTICO, MARCA AGILENT, MODELO 1200, SERIE NO. DE64776916, SEGUN FACTURA 66/11 DE AGROTEC</v>
          </cell>
        </row>
        <row r="17980">
          <cell r="A17980" t="str">
            <v>001E6E1C</v>
          </cell>
          <cell r="D17980" t="str">
            <v>EQUIPO DE LABORATORIO DE SANIDAD ANIMAL
DESCRIPCIONCENTRÍFUGA DE 0-4000 RPM, 12 TUBOS, COLOR  BEIGE/GRIS, MATERIAL DE PLASTICO, MARCA LABOLAN, MODELO 80-2B, SERIE NO. 2035128, SEGUN FACTURA 94/09 DE AGROTEC</v>
          </cell>
        </row>
        <row r="17981">
          <cell r="A17981" t="str">
            <v>001E6DF4</v>
          </cell>
          <cell r="D17981" t="str">
            <v>EQUIPO DE LABORATORIO INOCUIDAD DE ALIMENTOS
DESCRIPCIONBALANZA MECÁNICA DE DOS CARÁTULAS,  COLOR BLANCO ,MATERIAL PLASTICO / VIDRIO , MARCA PCE GROUP, MODELO PCE AB-100, SERIE NO.  324. SEGUN FACTURA 94/09 DE AGROTEC</v>
          </cell>
        </row>
        <row r="17982">
          <cell r="A17982" t="str">
            <v>00410398</v>
          </cell>
          <cell r="D17982" t="str">
            <v>EQUIPO MULTIFUNCION
DESCRIPCIONEQUIPO MULTIFUNCIONAL, MARCA KYOCERA, MODELO ECOSYS M3655 IDN, SERIE R4P8Y23232, ALIMENTADOR DE DOCUMENTO: DÚPLEX; CAPACIDAD D/BANDEJA 500 HOJAS, CONECTIVIDAD 10/100/100 BASE-TX, USB, FUNCIONES: COPIA, IMPRESIÓN, ESCANEO, FAX, MEMORIA RAM: 1 GIGABYTE; PANTALLA: TÁCTIL; RESOLUCIÓN: 600X600 DPI Y 1800 X 600 DPI; TECNOLOGÍA: LÁSER MONOCROMO; VELOCIDAD DE COPIADO: 42 PÁGINAS POR MINUTO (PPM); VELOCIDAD DE IMPRESIÓN 57 PAGINAS POR MINUTO, VOLUMEN MENSUAL DE TRABAJO: 250,000 PÁGINAS</v>
          </cell>
        </row>
        <row r="17983">
          <cell r="A17983" t="str">
            <v>00410F96</v>
          </cell>
          <cell r="D17983"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MOUSE FGMCP0BW2AU44S, TECLADO BGMCH0BGAAU44S, MONITOR 1CR84004NK</v>
          </cell>
        </row>
        <row r="17984">
          <cell r="A17984" t="str">
            <v>00410F97</v>
          </cell>
          <cell r="D17984" t="str">
            <v>PROYECTOR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v>
          </cell>
        </row>
        <row r="17985">
          <cell r="A17985" t="str">
            <v>004318F4</v>
          </cell>
          <cell r="D17985" t="str">
            <v>SILLA GIRATORIA PARA LABORATORIO
DESCRIPCIONSILLA GIRATORIA PARA LABORATORIO ALTURA AJUSTABLE: 0.5 A 0.8 METRO(S); DISEÑO: ERGONÓMICO SIN APOYABRAZOS; MATERIAL ASIENTO Y RESPALDO: POLIURETANO; PATAS: 5;</v>
          </cell>
        </row>
        <row r="17986">
          <cell r="A17986" t="str">
            <v>0045979A</v>
          </cell>
          <cell r="D17986" t="str">
            <v>ESTANTERIA DE METAL.
DESCRIPCIONESTANTERÍA ALTO: 2 METRO; ANCHO: 3.15 METRO; ENTREPAÑOS: 7 ; FONDO: 0.6 METRO; MATERIAL: ACERO INOXIDABLE; BIEN UBICADO EN BODEGA KM22</v>
          </cell>
        </row>
        <row r="17987">
          <cell r="A17987" t="str">
            <v>00466C85</v>
          </cell>
          <cell r="D17987" t="str">
            <v>GABINETE DE MADERA.
DESCRIPCIONMUEBLE AÉREO AUTOSOPORTADO ALTO: 0.45 METRO; ANCHO: 2.25 METRO; DISEÑO: 2 COMPARTIMIENTOS; MATERIAL: MADERA TRATADA; PROFUNDIDAD: 0.6 METRO;</v>
          </cell>
        </row>
        <row r="17988">
          <cell r="A17988" t="str">
            <v>004AF1C4</v>
          </cell>
          <cell r="D17988" t="str">
            <v>MESA PLEGABLE DE ARMAZON DE METAL
DESCRIPCIONMESA PLEGABLE ALTO: 77 CENTÍMETRO(S); ANCHO: 61 CENTÍMETRO(S); LARGO: 1.81 METRO(S); MATERIAL: METAL Y PLÁSTICO;</v>
          </cell>
        </row>
        <row r="17989">
          <cell r="A17989" t="str">
            <v>002EAEF9</v>
          </cell>
          <cell r="D17989" t="str">
            <v>PICKUP
DESCRIPCIONPICK-UP, MARCA NISSAN, NAVARA D40 4X4 D/C, MODELO 2014, MOTOR YD25514758T CHASIS MNTCCUD40Z0601653, COLOR NEGRO DIESEL 4 PUERTAS, CAPACIDAD 1 TONELADA, DIESEL, EJES 2, CILINDROS 4, ASIENTOS 5,, NO. CHASISMNTCCUD40Z0601653</v>
          </cell>
        </row>
        <row r="17990">
          <cell r="A17990" t="str">
            <v>00339E5B</v>
          </cell>
          <cell r="D17990" t="str">
            <v>SILLA TIPO SECRETARIAL GIRATORIA.
DESCRIPCIONSILLA SECRETARIAL ASIENTO Y RESPALDO MESH CON APOYA BRAZOS RECLINABLE CONCHA PLASTICA EN LA PARTE BAJA DEL ASIENTO COLOR NEGRO ARAÑA CON CINCO RODOS</v>
          </cell>
        </row>
        <row r="17991">
          <cell r="A17991" t="str">
            <v>003C04A6</v>
          </cell>
          <cell r="D17991" t="str">
            <v>RADIO TRANSMISOR
DESCRIPCIONRADIO TRANSMISOR BANDA: UHF Y VHF; BANDA DE FRECUENCIA: 136 A 174 MEGAHERCIO; CANALES: 64; FUENTE DE ALIMENTACIÓN: BATERÍA RECARGABLE; INCLUYE: CABLES DE CORRIENTE; PANTALLA: ALFANUMÉRICA; POTENCIA: 45 VATIO; COLOR NEGRO</v>
          </cell>
        </row>
        <row r="17992">
          <cell r="A17992" t="str">
            <v>003C04C3</v>
          </cell>
          <cell r="D17992" t="str">
            <v>RADIO TRANSMISOR
DESCRIPCIONRADIO TRANSMISOR BANDA: UHF Y VHF; BANDA DE FRECUENCIA: 136 A 174 MEGAHERCIO; CANALES: 64; FUENTE DE ALIMENTACIÓN: BATERÍA RECARGABLE; INCLUYE: CABLES DE CORRIENTE; PANTALLA: ALFANUMÉRICA; POTENCIA: 45 VATIO; COLOR NEGRO</v>
          </cell>
        </row>
        <row r="17993">
          <cell r="A17993" t="str">
            <v>003BB932</v>
          </cell>
          <cell r="D17993"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7994">
          <cell r="A17994" t="str">
            <v>003BB966</v>
          </cell>
          <cell r="D17994"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7995">
          <cell r="A17995" t="str">
            <v>003C0471</v>
          </cell>
          <cell r="D17995"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996">
          <cell r="A17996" t="str">
            <v>003C046C</v>
          </cell>
          <cell r="D17996"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7997">
          <cell r="A17997" t="str">
            <v>003CF643</v>
          </cell>
          <cell r="D17997" t="str">
            <v>EQUIPOS DE LABORATORIO CIENTIFICOS
DESCRIPCIONBALANZA DE LABORATORIO CAPACIDAD: 2610 GRAMOS(S); TIPO: MECÁNICA; MARCA OHAUS, SIN SERIE</v>
          </cell>
        </row>
        <row r="17998">
          <cell r="A17998" t="str">
            <v>0039AA25</v>
          </cell>
          <cell r="D17998" t="str">
            <v>TELEVISOR
DESCRIPCIONTELEVISOR INTELIGENTE CONECTIVIDAD: USB, HDMI, AUDIO Y VIDEO, PANTALLA: LED, RESOLUCIÓN: 1920 X 1080 PÍXELES, SISTEMA: ANALÓGICO DIGITAL. TAMAÑO: 55 PULGADAS, MARCA SAMSUNG, MODELO: J5300, SERIE: 045A3CXJ700226</v>
          </cell>
        </row>
        <row r="17999">
          <cell r="A17999" t="str">
            <v>003BE4A4</v>
          </cell>
          <cell r="D1799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8000">
          <cell r="A18000" t="str">
            <v>002477C5</v>
          </cell>
          <cell r="D18000" t="str">
            <v>DISCO DURO
DESCRIPCIONDISCO DURO EXTERNO MARCA ADATA, MODELO HD710, SERIE 1C4220009321, COLOR NEGRO DE 1 TERABYTE.</v>
          </cell>
        </row>
        <row r="18001">
          <cell r="A18001" t="str">
            <v>00247145</v>
          </cell>
          <cell r="D18001" t="str">
            <v>COMPUTADORA PORTATIL
DESCRIPCIONCOMPUTADORA PORTATIL MARCA HP PROBOOK, MODELO 4540S, SERIE 2CE243094M, COLOR GRIS CROMADO Y NEGRO CON TODOS SUS ACCESORIOS.</v>
          </cell>
        </row>
        <row r="18002">
          <cell r="A18002" t="str">
            <v>0045A281</v>
          </cell>
          <cell r="D18002" t="str">
            <v>VEHÍCULO PICKUP
DESCRIPCIONPICK-UP NUEVO,DOBLE CABINA 4X4,MARCA TOYOTA,MODELO 2020,COLOR SUPER BLANCO II, LINEA HILUX,TONELAJE 1.00,ASIENTOS 5,COMB. DIESEL,PUERTAS 4,CILINDROS 4, EJES 2, C.C. 2393,CAJA MECÁN.,ROTULACIÓN/MANTE.,SERIE 8AJFB3CD2L1511968,VIN 8AJFB3CD2L1511968,CHASIS 8AJFB3CD2L1511968,MOTOR 2GD-4723077,INCLUYE: RADIO D/PANT. Y CONT. REM,2 LLAVES C/CONTROL Y 1 S/CONTROL,TRICKET D/METAL,KIT D/MANIVELAS C/LLAVE D/CHUCHO, JUEGO D/HERRAM. BÁSIC,4 ALFOMBRAS PLÁSTICAS,2 LOGOS INSTI.,2 MANUALES DEL VEHICULO, ANTENA.,TIPO VEHÍCULOPICK UP, NO. CHASIS8AJFB3CD2L1511968, NO. MOTOR2GD-4723077, COLOR SUPER BLANCO II</v>
          </cell>
        </row>
        <row r="18003">
          <cell r="A18003" t="str">
            <v>004AF1D5</v>
          </cell>
          <cell r="D18003" t="str">
            <v>MESA PLEGABLE DE ARMAZON DE METAL
DESCRIPCIONMESA PLEGABLE ALTO: 77 CENTÍMETRO(S); ANCHO: 61 CENTÍMETRO(S); LARGO: 1.81 METRO(S); MATERIAL: METAL Y PLÁSTICO;</v>
          </cell>
        </row>
        <row r="18004">
          <cell r="A18004" t="str">
            <v>004A7C32</v>
          </cell>
          <cell r="D18004" t="str">
            <v>AIRE ACONDICIONADO
DESCRIPCIONAIRE ACONDICIONADO, EQUIPO 12000 BTU, MINI SPLIT, MARCA EVERWELL EVAPORADOR MRL1223E-20010292/11432NK142ZK30900033, CONDENSADOR MRL1223C-20010292/16036WK140ZK31100008</v>
          </cell>
        </row>
        <row r="18005">
          <cell r="A18005" t="str">
            <v>001E6EA7</v>
          </cell>
          <cell r="D18005" t="str">
            <v>EQUIPO DE LABORATORIO DE SANIDAD ANIMAL
DESCRIPCIONPIPETA UNICANAL 0.5-10 µL, DE COLOR GRIS, MATERIAL PLASTICO, MARCA EPPENDORF, MODELO RESEARCH PLUS, SERIE 2523139, SEGUN FACTURA 94/09 DE AGROTEC</v>
          </cell>
        </row>
        <row r="18006">
          <cell r="A18006" t="str">
            <v>004AF1D2</v>
          </cell>
          <cell r="D18006" t="str">
            <v>MESA PLEGABLE DE ARMAZON DE METAL
DESCRIPCIONMESA PLEGABLE ALTO: 77 CENTÍMETRO(S); ANCHO: 61 CENTÍMETRO(S); LARGO: 1.81 METRO(S); MATERIAL: METAL Y PLÁSTICO;</v>
          </cell>
        </row>
        <row r="18007">
          <cell r="A18007" t="str">
            <v>004D5184</v>
          </cell>
          <cell r="D18007" t="str">
            <v>ARCHIVO ROBOT
DESCRIPCIONARCHIVO ALTO: 0.66 METRO; ANCHO: 0.41 METRO; FONDO: 0.53 METRO; GAVETAS: 3 ; MATERIAL: METAL; TIPO: ROBOT;</v>
          </cell>
        </row>
        <row r="18008">
          <cell r="A18008" t="str">
            <v>004D8D68</v>
          </cell>
          <cell r="D18008" t="str">
            <v>ESCRITORIO TIPO SECRETARIAL
DESCRIPCIONESCRITORIO SECRETARIAL, ALTO: 0.74 METRO; ANCHO: 0.6 METRO; GAVETAS: 3 ; LARGO: 1.2 METRO; MATERIAL: FÓRMICA Y METAL;</v>
          </cell>
        </row>
        <row r="18009">
          <cell r="A18009" t="str">
            <v>001F771A</v>
          </cell>
          <cell r="D18009" t="str">
            <v>UPS
DESCRIPCIONUPS DE 3 KVA CON REGULADOR DE VOLTAJE, DE COLOR NEGRO, MARCA TEC, MODELO ZP120LCD-3K, SERIE NO. Z03011030041, SEGÚN FACTURA 90/11 DE AGROTEC</v>
          </cell>
        </row>
        <row r="18010">
          <cell r="A18010" t="str">
            <v>001E31F8</v>
          </cell>
          <cell r="D18010" t="str">
            <v>CREDENZA DE METAL
DESCRIPCIONSISTEMA DE ARCHIVO MODULARES, 1.7 METROS DE LARGO Y  Y 0.7 METROS DE PROFUNDIDAD, ENTREPAÑOS CON ESPACIOS LIBRES DE 30 CM., , COLOR NEGRO,  FACTURA 2010030_09.103, DE DRC PROJECTS B.V.</v>
          </cell>
        </row>
        <row r="18011">
          <cell r="A18011" t="str">
            <v>003C046A</v>
          </cell>
          <cell r="D18011"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012">
          <cell r="A18012" t="str">
            <v>003C059D</v>
          </cell>
          <cell r="D18012"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CNH709N979</v>
          </cell>
        </row>
        <row r="18013">
          <cell r="A18013" t="str">
            <v>0041A645</v>
          </cell>
          <cell r="D18013" t="str">
            <v>GRABADORA
DESCRIPCIONGRABADORA DIGITAL DE VOZ, MARCA STEREN, MODELO REC-855, SERIE PO#24976, COLOR  NEGRO CON LATERALES PLATEADO, ALMACENAMIENTO INTERNO: 8 GIGABYTE; BATERÍAS: AAA; CONECTIVIDAD: USB; FORMATO DE GRABACIÓN: MP3, WAV; MICRÓFONO: ESTÉREO Y OMNIDIRECCIONAL; PANTALLA: LCD;</v>
          </cell>
        </row>
        <row r="18014">
          <cell r="A18014" t="str">
            <v>004A9235</v>
          </cell>
          <cell r="D18014"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015">
          <cell r="A18015" t="str">
            <v>0045A260</v>
          </cell>
          <cell r="D18015" t="str">
            <v>VEHÍCULO PICKUP
DESCRIPCIONPICK-UP NUEVO,DOBLE CABINA 4X4,MARCA TOYOTA,MODELO 2020,COLOR SUPER BLANCO II, LINEA HILUX,TONELAJE 1.00,ASIENTOS 5,COMB. DIESEL,PUERTAS 4,CILINDROS 4, EJES 2, C.C. 2393,CAJA MECÁN.,ROTULACIÓN/MANTE.,SERIE 8AJFB3CD3L1512109,VIN 8AJFB3CD3L1512109,CHASIS 8AJFB3CD3L1512109,MOTOR 2GD-4725919,INCLUYE: RADIO D/PANT. Y CONT. REM,2 LLAVES C/CONTROL Y 1 S/CONTROL,TRICKET D/METAL,KIT D/MANIVELAS C/LLAVE D/CHUCHO, JUEGO D/HERRAM. BÁSIC,4 ALFOMBRAS PLÁSTICAS,2 LOGOS INSTI.,2 MANUALES DEL VEHICULO, ANTENA.,TIPO VEHÍCULOPICK UP, NO. CHASIS8AJFB3CD3L1512109, NO. MOTOR2GD-4725919, COLOR SUPER BLANCO II</v>
          </cell>
        </row>
        <row r="18016">
          <cell r="A18016" t="str">
            <v>00460CAE</v>
          </cell>
          <cell r="D18016" t="str">
            <v>UPS
DESCRIPCIONUNIDAD DE PODER ININTERRUMPIDO (UPS) CAPACIDAD DE CORRIENTE: 850 VOLTIO(S); NÚMERO DE TOMAS: 6; REGULADOR INCORPORADO: SI; VOLTAJE DE ALIMENTACIÓN: 120 VOLTIO(S);</v>
          </cell>
        </row>
        <row r="18017">
          <cell r="A18017" t="str">
            <v>004316D0</v>
          </cell>
          <cell r="D18017" t="str">
            <v>SILLA TIPO EJECUTIVA CON RODOS
DESCRIPCIONSILLA APOYA BRAZOS: SI; ASIENTO Y RESPALDO: SI; MATERIAL DE ASIENTO: TELA; MATERIAL RESPALDO: MALLA; RESPALDO: INCLINABLE AJUSTABLE; RODOS: 5 DOBLES; TIPO: EJECUTIVA;</v>
          </cell>
        </row>
        <row r="18018">
          <cell r="A18018" t="str">
            <v>002B7FF0</v>
          </cell>
          <cell r="D18018" t="str">
            <v>CALCULADORA MANUAL
DESCRIPCIONCALCULADORA DE ESCRITORIO MARCA CASIO, MODELO DX-120S, COLOR GRIS EN 2 TONALIDADES</v>
          </cell>
        </row>
        <row r="18019">
          <cell r="A18019" t="str">
            <v>00356F1D</v>
          </cell>
          <cell r="D18019" t="str">
            <v>MAQUINA FOTOCOPIADORA.
DESCRIPCIONFOTOCOPIADORA MULTIFUNCIONAL MARCA SAMSUNG, MODELO M5370LX, CAPACIDAD DE LAS BANDEJAS 520 HOJAS, DISCO DURO DE 320 GIGABYTES MEMORIA ESTANDAR: 2 GIGABYTES, PANTALLA TACTIL 10.1 PULGADAS, PROCESADOR 1GHZ, DUAL CORE, TAMAÑO CARTA, OFICIO Y LEGAL, 55 IMPRESIONES POR MINUTO ZOOM 400%, SERIE 075HBJFG600082N, CON 2 BANDEJAS PARA PAPEL Y GABINETE CON RODOS</v>
          </cell>
        </row>
        <row r="18020">
          <cell r="A18020" t="str">
            <v>00380B94</v>
          </cell>
          <cell r="D18020" t="str">
            <v>ARCHIVO ROBOT
DESCRIPCIONARCHIVO TIPO ROBOT DE 3 GAVETAS, METALICO, COLOR NEGRO</v>
          </cell>
        </row>
        <row r="18021">
          <cell r="A18021" t="str">
            <v>003CE68A</v>
          </cell>
          <cell r="D18021" t="str">
            <v>EQUIPOS DE LABORATORIO CIENTIFICOS
DESCRIPCIONCARRETA PARA LABORATORIO ALTURA: 85.7 CENTÍMETRO(S); ANCHO: 48.9 CENTÍMETRO(S); CANTIDAD DE RUEDAS: 4; CAPACIDAD: 400 LIBRA(S); INCLUYE: BARANDILLAS DE PROTECCIÓN; LARGO: 79.3 CENTÍMETRO(S); MATERIAL: ACERO INOXIDABLE; NÚMERO DE ESTANTES: 3; TIPO DE RUEDAS: GIRATORIAS; VISAR ACTIVO 00494</v>
          </cell>
        </row>
        <row r="18022">
          <cell r="A18022" t="str">
            <v>003CE661</v>
          </cell>
          <cell r="D18022" t="str">
            <v>EQUIPOS DE LABORATORIO CIENTIFICOS
DESCRIPCIONESTACIÓN DE TRABAJO PARA REACCIÓN EN CADENA DE LA POLIMERASA (PCR) ALTURA: 24 PULGADAS; ANCHO: 30 PULGADAS; CONTIENE: 2 LUCES FLUORESCENTES Y 1 LUZ UV CON CRONÓMETRO INTEGRADO; MATERIAL: VIDRIO TEMPLADO Y BASE DE ACERO INOXIDABLE; PROFUNDIDAD: 24 PULGADAS; TENSIÓN DE SALIDA: 110 VOLTIO; USO: LABORATORIO; VISAR ACTIVO 00495</v>
          </cell>
        </row>
        <row r="18023">
          <cell r="A18023" t="str">
            <v>003C04CB</v>
          </cell>
          <cell r="D18023"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00337</v>
          </cell>
        </row>
        <row r="18024">
          <cell r="A18024" t="str">
            <v>004D8E5A</v>
          </cell>
          <cell r="D18024"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 EPSON L4160 ECO TANK C11CG23301</v>
          </cell>
        </row>
        <row r="18025">
          <cell r="A18025" t="str">
            <v>003C04E1</v>
          </cell>
          <cell r="D18025"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00344</v>
          </cell>
        </row>
        <row r="18026">
          <cell r="A18026" t="str">
            <v>003BEDE7</v>
          </cell>
          <cell r="D18026" t="str">
            <v>SILLA TIPO SECRETARIA GIRATORIA PATAS CON RECUBIERTO DE PLASTICO ERGONOMICA Y NEUMATICA
DESCRIPCIONSILLA SECRETARIAL ALTO DE RESPALDO: 46 CENTÍMETRO; ANCHO DE ASIENTO: 45 CENTÍMETRO; ANCHO DE RESPALDO: 43 CENTÍMETRO; DISEÑO: ERGONÓMICO CON APOYABRAZOS; ESTRUCTURA: PLÁSTICO Y FIBRA DE VIDRIO; GRADUACIÓN DE ALTURA: SISTEMA NEUMÁTICO; TAPIZADO DEL ASIENTO: TELA; TIPO DE BASE: 5 RODOS;</v>
          </cell>
        </row>
        <row r="18027">
          <cell r="A18027" t="str">
            <v>003C04B0</v>
          </cell>
          <cell r="D18027" t="str">
            <v>RADIO TRANSMISOR
DESCRIPCIONRADIO TRANSMISOR BANDA: UHF Y VHF; BANDA DE FRECUENCIA: 136 A 174 MEGAHERCIO; CANALES: 64; FUENTE DE ALIMENTACIÓN: BATERÍA RECARGABLE; INCLUYE: CABLES DE CORRIENTE; PANTALLA: ALFANUMÉRICA; POTENCIA: 45 VATIO; COLOR NEGRO</v>
          </cell>
        </row>
        <row r="18028">
          <cell r="A18028" t="str">
            <v>003C04D6</v>
          </cell>
          <cell r="D18028"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3CQ74413VJ; TIPO DE MEMORIA RAM: DDR4; UNIDAD ÓPTICA INTERNA: DVD+/-RW;</v>
          </cell>
        </row>
        <row r="18029">
          <cell r="A18029" t="str">
            <v>003C04DA</v>
          </cell>
          <cell r="D18029"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3CQ74413VQ; TIPO DE MEMORIA RAM: DDR4; UNIDAD ÓPTICA INTERNA: DVD+/-RW;</v>
          </cell>
        </row>
        <row r="18030">
          <cell r="A18030" t="str">
            <v>00339DCF</v>
          </cell>
          <cell r="D18030" t="str">
            <v>SILLA TIPO SECRETARIAL GIRATORIA.
DESCRIPCIONSILLA SECRETARIAL ASIENTO Y RESPALDO MESH CON APOYA BRAZOS RECLINABLE CONCHA PLASTICA EN LA PARTE BAJA DEL ASIENTO COLOR NEGRO ARAÑA CON CINCO RODOS</v>
          </cell>
        </row>
        <row r="18031">
          <cell r="A18031" t="str">
            <v>004A7D78</v>
          </cell>
          <cell r="D18031" t="str">
            <v>ESCÁNER
DESCRIPCIONESCÁNER, MARCA HP, MODELO SCANJET PRO 2000 S2, SERIE CN783B6015, ÁREA MÁXIMA DE ESCANEO: 8.5 X 122 PULGADAS; CAPACIDAD DEL ALIMENTADOR: 50 HOJAS; CICLO DE TRABAJO DIARIO: 3,500 PÁGINAS; PUERTOS: USB; RESOLUCIÓN ÓPTICA: 600 DPI; TIPO DE ESCÁNER: ALIMENTADOR VERTICAL, ESCÁNER A COLOR; VELOCIDAD DE ESCÁNEO: 35 PÁGINAS POR MINUTO (PPM) / 70 IMÁGENES POR MINUTO (IPM);</v>
          </cell>
        </row>
        <row r="18032">
          <cell r="A18032" t="str">
            <v>004AF1CA</v>
          </cell>
          <cell r="D18032" t="str">
            <v>MESA PLEGABLE DE ARMAZON DE METAL
DESCRIPCIONMESA PLEGABLE ALTO: 77 CENTÍMETRO(S); ANCHO: 61 CENTÍMETRO(S); LARGO: 1.81 METRO(S); MATERIAL: METAL Y PLÁSTICO;</v>
          </cell>
        </row>
        <row r="18033">
          <cell r="A18033" t="str">
            <v>00339E52</v>
          </cell>
          <cell r="D18033" t="str">
            <v>SILLA TIPO SECRETARIAL GIRATORIA.
DESCRIPCIONSILLA SECRETARIAL ASIENTO Y RESPALDO MESH CON APOYA BRAZOS RECLINABLE CONCHA PLASTICA EN LA PARTE BAJA DEL ASIENTO COLOR NEGRO ARAÑA CON CINCO RODOS</v>
          </cell>
        </row>
        <row r="18034">
          <cell r="A18034" t="str">
            <v>00339E6E</v>
          </cell>
          <cell r="D18034" t="str">
            <v>SILLA TIPO SECRETARIAL GIRATORIA.
DESCRIPCIONSILLA SECRETARIAL ASIENTO Y RESPALDO MESH CON APOYA BRAZOS RECLINABLE CONCHA PLASTICA EN LA PARTE BAJA DEL ASIENTO COLOR NEGRO ARAÑA CON CINCO RODOS</v>
          </cell>
        </row>
        <row r="18035">
          <cell r="A18035" t="str">
            <v>003BED9F</v>
          </cell>
          <cell r="D18035"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036">
          <cell r="A18036" t="str">
            <v>003C0472</v>
          </cell>
          <cell r="D18036"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037">
          <cell r="A18037" t="str">
            <v>004D948A</v>
          </cell>
          <cell r="D18037"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038">
          <cell r="A18038" t="str">
            <v>004CDF1C</v>
          </cell>
          <cell r="D18038" t="str">
            <v>SISTEMA DE AIRE ACONDICIONADO
DESCRIPCIONAIRE ACONDICIONADO, MARCA EVER WELL, CONDENSADOR MODELO MRL1223C1, SERIE 1J585WL500ZL51100163, EVAPORADOR MODELO MRL1223E, SERIE 1E370NKC00ZKC1900161, ACCESORIOS: MANEJADORA Y CONDENSADORA; ALIMENTACIÓN: 208 A 230 VOLTIO; BTU: 1200 ; TIPO: MINI SPLIT;</v>
          </cell>
        </row>
        <row r="18039">
          <cell r="A18039" t="str">
            <v>0043125A</v>
          </cell>
          <cell r="D18039" t="str">
            <v>SILLA TIPO EJECUTIVA CON RODOS
DESCRIPCIONSILLA APOYA BRAZOS: SI; ASIENTO Y RESPALDO: SI; MATERIAL DE ASIENTO: TELA; MATERIAL RESPALDO: MALLA; RESPALDO: INCLINABLE AJUSTABLE; RODOS: 5 DOBLES; TIPO: EJECUTIVA;</v>
          </cell>
        </row>
        <row r="18040">
          <cell r="A18040" t="str">
            <v>0045A26B</v>
          </cell>
          <cell r="D18040" t="str">
            <v>VEHÍCULO PICKUP
DESCRIPCIONPICK-UP NUEVO,DOBLE CABINA 4X4,MARCA TOYOTA,MODELO 2020,COLOR SUPER BLANCO II, LINEA HILUX,TONELAJE 1.00,ASIENTOS 5,COMB. DIESEL,PUERTAS 4,CILINDROS 4, EJES 2, C.C. 2393,CAJA MECÁN.,ROTULACIÓN/MANTE.,SERIE 8AJFB3CD7L1512047,VIN 8AJFB3CD7L1512047,CHASIS 8AJFB3CD7L1512047,MOTOR 2GD-4724902,INCLUYE: RADIO D/PANT. Y CONT. REM,2 LLAVES C/CONTROL Y 1 S/CONTROL,TRICKET D/METAL,KIT D/MANIVELAS C/LLAVE D/CHUCHO, JUEGO D/HERRAM. BÁSIC,4 ALFOMBRAS PLÁSTICAS,2 LOGOS INSTI.,2 MANUALES DEL VEHICULO, ANTENA.,TIPO VEHÍCULOPICK UP, NO. CHASIS8AJFB3CD7L1512047, NO. MOTOR2GD-4724902, COLOR SUPER BLANCO II</v>
          </cell>
        </row>
        <row r="18041">
          <cell r="A18041" t="str">
            <v>00339E86</v>
          </cell>
          <cell r="D18041" t="str">
            <v>SILLA TIPO SECRETARIAL GIRATORIA.
DESCRIPCIONSILLA SECRETARIAL ASIENTO Y RESPALDO MESH CON APOYA BRAZOS RECLINABLE CONCHA PLASTICA EN LA PARTE BAJA DEL ASIENTO COLOR NEGRO ARAÑA CON CINCO RODOS</v>
          </cell>
        </row>
        <row r="18042">
          <cell r="A18042" t="str">
            <v>003C053C</v>
          </cell>
          <cell r="D18042"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3CQ74412FC; TIPO DE MEMORIA RAM: DDR4; UNIDAD ÓPTICA INTERNA: DVD+/-RW;</v>
          </cell>
        </row>
        <row r="18043">
          <cell r="A18043" t="str">
            <v>004A927C</v>
          </cell>
          <cell r="D18043" t="str">
            <v>DISPENSADOR DE AGUA FRIA Y CALIENTE CON CHORRO
DESCRIPCIONDISPENSADOR DE AGUA, CORRIENTE: 115 VOLTIO; NÚMERO DE LLAVES: 3 (FRÍA, CALIENTE Y TEMPLADA); SISTEMA: TERMOSTATO FIJO;</v>
          </cell>
        </row>
        <row r="18044">
          <cell r="A18044" t="str">
            <v>00339E68</v>
          </cell>
          <cell r="D18044" t="str">
            <v>SILLA TIPO SECRETARIAL GIRATORIA.
DESCRIPCIONSILLA SECRETARIAL ASIENTO Y RESPALDO MESH CON APOYA BRAZOS RECLINABLE CONCHA PLASTICA EN LA PARTE BAJA DEL ASIENTO COLOR NEGRO ARAÑA CON CINCO RODOS</v>
          </cell>
        </row>
        <row r="18045">
          <cell r="A18045" t="str">
            <v>00370649</v>
          </cell>
          <cell r="D18045" t="str">
            <v>COMPUTADORA DE ESCRITORIO
DESCRIPCIONCPU, MARCA DELL, MODELO OPTIPLEX 7050, SERIE 6T2NGK2, COLOR NEGRO, ACCESORIOS: CABLE DE PODER, MONITOR, MARCA DELL, MODELO E1916H, SERIE CN-0XJ5TR-72872-67K-H2YU-A00, COLOR NEGRO, ACCESORIOS: CABLE DE PODER, CABLE DE VIDEO, CD DE INSTALACIÓN, BASES,  MOUSE, MARCA DELL, MODELO MS116T, SERIE CN-0XWP60-71616-752-1FBH, COLOR NEGRO, TECLADO, MARCA DELL, MODELO KB212-B, SERIE CN-0DJ462-73826-66C-07FP-A01, COLOR NEGRO.</v>
          </cell>
        </row>
        <row r="18046">
          <cell r="A18046" t="str">
            <v>001B0B79</v>
          </cell>
          <cell r="D18046" t="str">
            <v>MONITOR
DESCRIPCIONMONITOR LCD DE 17" CON RESOLUCIÓN 1280X1024, MARCA LENOVO, MODELO THINKVISION L1711P, SERIE 1S5047HB2VNA4N28, COLOR NEGRO, FACTURA E4445 DE GBM.</v>
          </cell>
        </row>
        <row r="18047">
          <cell r="A18047" t="str">
            <v>001B0B5F</v>
          </cell>
          <cell r="D18047" t="str">
            <v>UPS
DESCRIPCIONUPS COLOR NEGRO, MARCA CDP, MODELO B-SMART 706, SERIE NO. 0906120570600, FACTURA E4445, DE GBM</v>
          </cell>
        </row>
        <row r="18048">
          <cell r="A18048" t="str">
            <v>001E6FFC</v>
          </cell>
          <cell r="D18048" t="str">
            <v>EQUIPO DE LABORATORIO DE SANIDAD ANIMAL
DESCRIPCIONCAMPANA DE BIOSEGURIDAD CLASE II, TIPO A2, COLOR BLANCO/GRIS, MATERIAL DE METAL, MARCA C4 CONTROL DE CONTAMINACION LTDA, MODELO FLC120, SERIE NO. 0610-02, SEGUN FACTURA 94/09 DE AGROTEC</v>
          </cell>
        </row>
        <row r="18049">
          <cell r="A18049" t="str">
            <v>001E6DBB</v>
          </cell>
          <cell r="D18049" t="str">
            <v>EQUIPO DE LABORATORIO INOCUIDAD DE ALIMENTOS
DESCRIPCIONREFRACTÓMETRO TIPO APÍCOLA, DIGITAL, COLOR PLATIADO / NEGRO , MATERIAL METALICO, MARCA S/M, MODELO S/M, SERIE  S/N, SEGUN FACTURA 94/09  DE AGROTEC</v>
          </cell>
        </row>
        <row r="18050">
          <cell r="A18050" t="str">
            <v>001F7721</v>
          </cell>
          <cell r="D18050" t="str">
            <v>UPS
DESCRIPCIONUPS DE 10 KVA CON REGULADOR DE VOLTAJE, DE COLOR NEGRO, MARCA RIELLO, MODELO SDL10000A5, SERIE NO. MATMM06UT308910004, SEGÚN FACTURA 90/11 DE AGROTEC</v>
          </cell>
        </row>
        <row r="18051">
          <cell r="A18051" t="str">
            <v>001B0B7C</v>
          </cell>
          <cell r="D18051" t="str">
            <v>CPU
DESCRIPCIONCPU PARA COMPUTADORA DE ESCRITORIO MARCA LENOVO, MODELO THINKCENTRE M58E, SERIE 1S7298B36MJKC186 COLOR NEGRO, FACTURA E4445, DE GBM.</v>
          </cell>
        </row>
        <row r="18052">
          <cell r="A18052" t="str">
            <v>001E31FD</v>
          </cell>
          <cell r="D18052" t="str">
            <v>CREDENZA DE METAL
DESCRIPCIONSISTEMA DE ARCHIVO MODULARES, 1.7 METROS DE LARGO Y  Y 0.7 METROS DE PROFUNDIDAD, ENTREPAÑOS CON ESPACIOS LIBRES DE 30 CM., , COLOR NEGRO,  FACTURA 2010030_09.103, DE DRC PROJECTS B.V.</v>
          </cell>
        </row>
        <row r="18053">
          <cell r="A18053" t="str">
            <v>001E31F9</v>
          </cell>
          <cell r="D18053" t="str">
            <v>CREDENZA DE METAL
DESCRIPCIONSISTEMA DE ARCHIVO MODULARES, 1.7 METROS DE LARGO Y  Y 0.7 METROS DE PROFUNDIDAD, ENTREPAÑOS CON ESPACIOS LIBRES DE 30 CM., , COLOR NEGRO,  FACTURA 2010030_09.103, DE DRC PROJECTS B.V.</v>
          </cell>
        </row>
        <row r="18054">
          <cell r="A18054" t="str">
            <v>001E3215</v>
          </cell>
          <cell r="D18054" t="str">
            <v>CREDENZA DE METAL
DESCRIPCIONSISTEMA DE ARCHIVO MODULARES, 1.7 METROS DE LARGO Y  Y 0.7 METROS DE PROFUNDIDAD, ENTREPAÑOS CON ESPACIOS LIBRES DE 30 CM., , COLOR NEGRO,  FACTURA 2010030_09.103, DE DRC PROJECTS B.V.</v>
          </cell>
        </row>
        <row r="18055">
          <cell r="A18055" t="str">
            <v>001E321F</v>
          </cell>
          <cell r="D18055" t="str">
            <v>CREDENZA DE METAL
DESCRIPCIONSISTEMA DE ARCHIVO MODULARES, 1.7 METROS DE LARGO Y  Y 0.7 METROS DE PROFUNDIDAD, ENTREPAÑOS CON ESPACIOS LIBRES DE 30 CM., , COLOR NEGRO,  FACTURA 2010030_09.103, DE DRC PROJECTS B.V.</v>
          </cell>
        </row>
        <row r="18056">
          <cell r="A18056" t="str">
            <v>001E3204</v>
          </cell>
          <cell r="D18056" t="str">
            <v>CREDENZA DE METAL
DESCRIPCIONSISTEMA DE ARCHIVO MODULARES, 1.7 METROS DE LARGO Y  Y 0.7 METROS DE PROFUNDIDAD, ENTREPAÑOS CON ESPACIOS LIBRES DE 30 CM., , COLOR NEGRO,  FACTURA 2010030_09.103, DE DRC PROJECTS B.V.</v>
          </cell>
        </row>
        <row r="18057">
          <cell r="A18057" t="str">
            <v>004316CF</v>
          </cell>
          <cell r="D18057" t="str">
            <v>SILLA TIPO EJECUTIVA CON RODOS
DESCRIPCIONSILLA APOYA BRAZOS: SI; ASIENTO Y RESPALDO: SI; MATERIAL DE ASIENTO: TELA; MATERIAL RESPALDO: MALLA; RESPALDO: INCLINABLE AJUSTABLE; RODOS: 5 DOBLES; TIPO: EJECUTIVA;</v>
          </cell>
        </row>
        <row r="18058">
          <cell r="A18058" t="str">
            <v>00339FF8</v>
          </cell>
          <cell r="D18058" t="str">
            <v>SILLA GIRATORIA TIPO CAJERO
DESCRIPCIONSILLA CAJERO SIN BRAZOS GRADUACIÓN DE ALTURA POR MEDIO DE SHOCK RESPALDO MESH TAPICERÍA DE TELA EN EL ASIENTO ARO CROMADO ARAÑA CON CINCO RODOS</v>
          </cell>
        </row>
        <row r="18059">
          <cell r="A18059" t="str">
            <v>003C05A0</v>
          </cell>
          <cell r="D18059"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8060">
          <cell r="A18060" t="str">
            <v>0043122C</v>
          </cell>
          <cell r="D18060" t="str">
            <v>SILLA TIPO EJECUTIVA CON RODOS
DESCRIPCIONSILLA APOYA BRAZOS: SI; ASIENTO Y RESPALDO: SI; MATERIAL DE ASIENTO: TELA; MATERIAL RESPALDO: MALLA; RESPALDO: INCLINABLE AJUSTABLE; RODOS: 5 DOBLES; TIPO: EJECUTIVA;</v>
          </cell>
        </row>
        <row r="18061">
          <cell r="A18061" t="str">
            <v>004D513D</v>
          </cell>
          <cell r="D18061" t="str">
            <v>ARCHIVO ROBOT
DESCRIPCIONARCHIVO ALTO: 0.66 METRO; ANCHO: 0.41 METRO; FONDO: 0.53 METRO; GAVETAS: 3 ; MATERIAL: METAL; TIPO: ROBOT;</v>
          </cell>
        </row>
        <row r="18062">
          <cell r="A18062" t="str">
            <v>004D5177</v>
          </cell>
          <cell r="D18062" t="str">
            <v>ARCHIVO ROBOT
DESCRIPCIONARCHIVO ALTO: 0.66 METRO; ANCHO: 0.41 METRO; FONDO: 0.53 METRO; GAVETAS: 3 ; MATERIAL: METAL; TIPO: ROBOT;</v>
          </cell>
        </row>
        <row r="18063">
          <cell r="A18063" t="str">
            <v>004BA2F2</v>
          </cell>
          <cell r="D18063" t="str">
            <v>FOTOCOPIADORA MULTIFUNCIONAL
DESCRIPCIONFOTOCOPIADORA, MARCA LEXMARK, MODELO MX521, SERIE 701795130KPMM, BANDEJAS DE PAPEL: 2; CAPACIDAD DE HOJAS EN BANDEJA: 550; CONECTIVIDAD: USB; FUNCIONES: COPIADORA/IMPRESIÓN EN RED/ESCÁNER; RESOLUCIÓN MÍNIMA: 1200 X 1200 PUNTOS POR PULGADA; TIPO: MULTIFUNCIONAL; VELOCIDAD DE IMPRESIÓN: 25 PÁGINAS POR MINUTO;</v>
          </cell>
        </row>
        <row r="18064">
          <cell r="A18064" t="str">
            <v>003B6E6D</v>
          </cell>
          <cell r="D18064" t="str">
            <v>FRIGO BAR
DESCRIPCIONFRIGOBAR ALIMENTACIÓN: 115V / 60HZ; CAPACIDAD: 125 LITRO; CONTROL DE TEMPERATURA: MECÁNICA; ESTANTES: 2;</v>
          </cell>
        </row>
        <row r="18065">
          <cell r="A18065" t="str">
            <v>003BEB31</v>
          </cell>
          <cell r="D18065"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066">
          <cell r="A18066" t="str">
            <v>004597F9</v>
          </cell>
          <cell r="D18066" t="str">
            <v>ESTANTERIA DE METAL.
DESCRIPCIONESTANTERÍA ALTO: 2 METRO; ANCHO: 3.15 METRO; ENTREPAÑOS: 7 ; FONDO: 0.6 METRO; MATERIAL: ACERO INOXIDABLE; BIEN UBICADO EN BODEGA KM22</v>
          </cell>
        </row>
        <row r="18067">
          <cell r="A18067" t="str">
            <v>001F7727</v>
          </cell>
          <cell r="D18067" t="str">
            <v>ESTUFA ELECTRICA
DESCRIPCIONESTUFA ELECTRICA CON AGITACION MAGNETICA, MATERIAL DE METAL, COLOR CELESTE, MARCA TECNOVETRO, MODELO S/M, SERIE NO. 207002, SEGÚN FACTURA 90/11 DE AGROTEC</v>
          </cell>
        </row>
        <row r="18068">
          <cell r="A18068" t="str">
            <v>001E6FE1</v>
          </cell>
          <cell r="D18068" t="str">
            <v>EQUIPO DE LABORATORIO DE SANIDAD VEGETAL
DESCRIPCIONTAMIZADOR PARA DIAGNÓSTICO DE MALEZAS, DE COLOR GRIS/NEGRO, MATERIAL DE METAL, MARCA RETSCH, MODELO AS 200, SERIE NO. 1210040122K, SEGUN FACTURA 94/09 DE AGROTEC</v>
          </cell>
        </row>
        <row r="18069">
          <cell r="A18069" t="str">
            <v>001E6E04</v>
          </cell>
          <cell r="D18069" t="str">
            <v>EQUIPO DE LABORATORIO INOCUIDAD DE ALIMENTOS
DESCRIPCIONBALANZA ELECTRONICA COMPACTA, 0,1 G DE RESOLUCIÓN CAPACIDAD 6 KG,  COLOR GRIS / AZUL, MATERIAL PLASTICO , MARCA PCE GROUP , MODELO  BSH 6000, SERIE NO. IT138088, SEGUN FACTURA 94/09 DE AGROTEC</v>
          </cell>
        </row>
        <row r="18070">
          <cell r="A18070" t="str">
            <v>001E321C</v>
          </cell>
          <cell r="D18070" t="str">
            <v>CREDENZA DE METAL
DESCRIPCIONSISTEMA DE ARCHIVO MODULARES, 1.7 METROS DE LARGO Y  Y 0.7 METROS DE PROFUNDIDAD, ENTREPAÑOS CON ESPACIOS LIBRES DE 30 CM., , COLOR NEGRO,  FACTURA 2010030_09.103, DE DRC PROJECTS B.V.</v>
          </cell>
        </row>
        <row r="18071">
          <cell r="A18071" t="str">
            <v>001E30A3</v>
          </cell>
          <cell r="D18071" t="str">
            <v>ARCHIVO DE 3 GAVETAS DE MADERA
DESCRIPCIONGAVETERO RODANTE DE 56CM DE ALTO, 43CM DE ANCHO Y 56CM DE PROFUNDIDAD, CON 3 CAJONES Y CERRADURA. SUPERFICIES FABRICADAS EN AGLOMERADO (COMPACTADO), FACTURA 2010030_09.103 DE DRC PROJECTS B.V.</v>
          </cell>
        </row>
        <row r="18072">
          <cell r="A18072" t="str">
            <v>001E31F1</v>
          </cell>
          <cell r="D18072" t="str">
            <v>CREDENZA DE METAL
DESCRIPCIONSISTEMA DE ARCHIVO MODULARES, 1.7 METROS DE LARGO Y  Y 0.7 METROS DE PROFUNDIDAD, ENTREPAÑOS CON ESPACIOS LIBRES DE 30 CM., , COLOR NEGRO,  FACTURA 2010030_09.103, DE DRC PROJECTS B.V.</v>
          </cell>
        </row>
        <row r="18073">
          <cell r="A18073" t="str">
            <v>001E3217</v>
          </cell>
          <cell r="D18073" t="str">
            <v>CREDENZA DE METAL
DESCRIPCIONSISTEMA DE ARCHIVO MODULARES, 1.7 METROS DE LARGO Y  Y 0.7 METROS DE PROFUNDIDAD, ENTREPAÑOS CON ESPACIOS LIBRES DE 30 CM., , COLOR NEGRO,  FACTURA 2010030_09.103, DE DRC PROJECTS B.V.</v>
          </cell>
        </row>
        <row r="18074">
          <cell r="A18074" t="str">
            <v>00488DFD</v>
          </cell>
          <cell r="D18074" t="str">
            <v>MONITOR
DESCRIPCIONMONITOR, 1920X1080 DISPLAY PORT Y VGA, TAMAÑO DE PANTALLA: 27 PULGADAS(S); TIPO: LED;</v>
          </cell>
        </row>
        <row r="18075">
          <cell r="A18075" t="str">
            <v>001E7549</v>
          </cell>
          <cell r="D18075" t="str">
            <v>EQUIPO DE LABORATORIO INOCUIDAD DE ALIMENTOS
DESCRIPCIONGENERADOR NITROGENO, COLOR GRIS , MATERIAL METAL ,  MARCA AGILENT, MODELO N2-14-K727,  SERIE NO. US70401206,  SEGUN FACTURA 66/11  DE AGROTEC</v>
          </cell>
        </row>
        <row r="18076">
          <cell r="A18076" t="str">
            <v>001B0B7D</v>
          </cell>
          <cell r="D18076" t="str">
            <v>CPU
DESCRIPCIONCPU PARA COMPUTADORA DE ESCRITORIO MARCA LENOVO, MODELO THINKCENTRE M58E, SERIE 1S7298B36MJKC276 COLOR NEGRO, FACTURA E4445, DE GBM.</v>
          </cell>
        </row>
        <row r="18077">
          <cell r="A18077" t="str">
            <v>001E6D89</v>
          </cell>
          <cell r="D18077" t="str">
            <v>EQUIPO DE LABORATORIO INOCUIDAD DE ALIMENTOS
DESCRIPCION APARATOS PARA MEDIR PH , MATERIAL PLASTICO,  MARCA HACH, MODELO SENSION 1,  COLOR  NEGRO,  SERIE NO.  09110C114210 SEGUN FACTURA 94/09 DE AGROTEC</v>
          </cell>
        </row>
        <row r="18078">
          <cell r="A18078" t="str">
            <v>004596F2</v>
          </cell>
          <cell r="D18078" t="str">
            <v>ESTANTERIA DE METAL.
DESCRIPCIONESTANTERÍA ALTO: 2 METRO; ANCHO: 3.15 METRO; ENTREPAÑOS: 7 ; FONDO: 0.6 METRO; MATERIAL: ACERO INOXIDABLE;</v>
          </cell>
        </row>
        <row r="18079">
          <cell r="A18079" t="str">
            <v>00460CB5</v>
          </cell>
          <cell r="D18079" t="str">
            <v>UPS
DESCRIPCIONUNIDAD DE PODER ININTERRUMPIDO (UPS) CAPACIDAD DE CORRIENTE: 850 VOLTIO(S); NÚMERO DE TOMAS: 6; REGULADOR INCORPORADO: SI; VOLTAJE DE ALIMENTACIÓN: 120 VOLTIO(S);</v>
          </cell>
        </row>
        <row r="18080">
          <cell r="A18080" t="str">
            <v>0045A272</v>
          </cell>
          <cell r="D18080" t="str">
            <v>VEHÍCULO PICKUP
DESCRIPCIONPICK-UP NUEVO,DOBLE CABINA 4X4,MARCA TOYOTA,MODELO 2020,COLOR SUPER BLANCO II, LINEA HILUX,TONELAJE 1.00,ASIENTOS 5,COMB. DIESEL,PUERTAS 4,CILINDROS 4, EJES 2, C.C. 2393,CAJA MECÁN.,ROTULACIÓN/MANTE.,SERIE 8AJFB3CD0L1512004,VIN 8AJFB3CD0L1512004,CHASIS 8AJFB3CD0L1512004,MOTOR 2GD-4723784,INCLUYE: RADIO D/PANT. Y CONT. REM,2 LLAVES C/CONTROL Y 1 S/CONTROL,TRICKET D/METAL,KIT D/MANIVELAS C/LLAVE D/CHUCHO, JUEGO D/HERRAM. BÁSIC,4 ALFOMBRAS PLÁSTICAS,2 LOGOS INSTI.,2 MANUALES DEL VEHICULO, ANTENA.,TIPO VEHÍCULOPICK UP, NO. CHASIS8AJFB3CD0L1512004, NO. MOTOR2GD-4723784, COLOR SUPER BLANCO II</v>
          </cell>
        </row>
        <row r="18081">
          <cell r="A18081" t="str">
            <v>0004F745</v>
          </cell>
          <cell r="D18081" t="str">
            <v>PICKUP
DESCRIPCIONVEHICULO TIPO PICKUP, ESTILO RANGER XLT, COLOR GRIS, MODELO 2009, NÚMERO DE MOTOR: WLAT965980, NÚMERO DE CHASIS: MNCUSFE409W760534, COMBUSTIBLE DIESEL, PUERTAS 4, ASIENTOS 5, TONELAJE 1, EJES 2, CENTÍMETROS CUBICOS 2500, VIN MNCUSFE409W760534, SERIE: MNCUSFE409W760534.,TIPO VEHÍCULOPICK UP</v>
          </cell>
        </row>
        <row r="18082">
          <cell r="A18082" t="str">
            <v>00370656</v>
          </cell>
          <cell r="D18082" t="str">
            <v>COMPUTADORA DE ESCRITORIO
DESCRIPCIONCPU, MARCA DELL, MODELO OPTIPLEX 7050, SERIE JC74GK2, COLOR NEGRO, ACCESORIOS: CABLE DE PODER, MONITOR, MARCA DELL, MODELO E1916H, SERIE CN-0XJ5TR-72872-67K-GE1U-A00, COLOR NEGRO, ACCESORIOS: CABLE DE PODER, CABLE DE VIDEO, CD DE INSTALACIÓN, BASES,  MOUSE, MARCA DELL, MODELO MS116T, SERIE CN-0DV0RH-71616-74H-0H5Q, COLOR NEGRO, TECLADO, MARCA DELL, MODELO KB212-B, SERIE CN-0DJ462-73826-667-02NY-A01, COLOR NEGRO.</v>
          </cell>
        </row>
        <row r="18083">
          <cell r="A18083" t="str">
            <v>003C04D9</v>
          </cell>
          <cell r="D18083" t="str">
            <v>RADIO TRANSMISOR
DESCRIPCIONRADIO TRANSMISOR BANDA: UHF Y VHF; BANDA DE FRECUENCIA: 136 A 174 MEGAHERCIO; CANALES: 64; FUENTE DE ALIMENTACIÓN: BATERÍA RECARGABLE; INCLUYE: CABLES DE CORRIENTE; PANTALLA: ALFANUMÉRICA; POTENCIA: 45 VATIO; COLOR NEGRO</v>
          </cell>
        </row>
        <row r="18084">
          <cell r="A18084" t="str">
            <v>003CA6FB</v>
          </cell>
          <cell r="D18084" t="str">
            <v>ARCHIVO ROBOT
DESCRIPCIONGAVETERO MODULAR ALTO: 66 CENTÍMETRO(S); ANCHO: 42 CENTÍMETRO(S); FONDO: 55 CENTÍMETRO(S); FORMA: RECTANGULAR; GAVETAS: 3; MATERIAL: METAL;</v>
          </cell>
        </row>
        <row r="18085">
          <cell r="A18085" t="str">
            <v>003BB8EA</v>
          </cell>
          <cell r="D18085"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TIPO DE MEMORIA RAM: DDR4; UNIDAD ÓPTICA INTERNA: DVD+/-RW; MONITOR SERIE CN0XJ5TRFCC007CBHR4B, TECLADO SERIE CN-0F2JV2-LO300-7CN-07BP-A03, MOUSE SERIE CN-ODV0RH-LO300-78O-0K8J-A00</v>
          </cell>
        </row>
        <row r="18086">
          <cell r="A18086" t="str">
            <v>003B6E18</v>
          </cell>
          <cell r="D18086" t="str">
            <v>SILLA TIPO EJECUTIVA CON RODOS
DESCRIPCIONSILLA APOYA BRAZOS: SI; ASIENTO Y RESPALDO: SI; MATERIAL DE ASIENTO: TELA; MATERIAL RESPALDO: MALLA; RESPALDO: INCLINABLE AJUSTABLE; RODOS: 5 DOBLES; TIPO: EJECUTIVA;</v>
          </cell>
        </row>
        <row r="18087">
          <cell r="A18087" t="str">
            <v>003C050D</v>
          </cell>
          <cell r="D18087"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CNH738V982</v>
          </cell>
        </row>
        <row r="18088">
          <cell r="A18088" t="str">
            <v>0028F272</v>
          </cell>
          <cell r="D18088" t="str">
            <v>SILLA TIPO EJECUTIVA CON RODOS
DESCRIPCIONSILLA TIPO EJECUTIVA EN MESH CON BRAZOS, ASIENTO Y RESPALDO DE MALLA COLOR NEGRO.</v>
          </cell>
        </row>
        <row r="18089">
          <cell r="A18089" t="str">
            <v>002B7FF9</v>
          </cell>
          <cell r="D18089" t="str">
            <v>CALCULADORA MANUAL
DESCRIPCIONCALCULADORA DE ESCRITORIO MARCA CASIO, MODELO DX-120S, COLOR GRIS EN 2 TONALIDADES</v>
          </cell>
        </row>
        <row r="18090">
          <cell r="A18090" t="str">
            <v>004B34B7</v>
          </cell>
          <cell r="D18090" t="str">
            <v>PROYECTOR
DESCRIPCIONPROYECTOR MULTIMEDIA, MARCA EPSON, MODELO POWERLITE E10+, SERIE X89S0700485, COLOR BLANCO, ALTAVOCES: 2 VATIO; BRILLO: 3600 LUMEN; CONECTIVIDAD: VGA/D-SUB 15 PIN, USB, HDMI, S-VIDEO, VIDEO COMPUESTO RCA; ENTRADA DE AUDIO RCA X 2 (L AND R), WIRELESS; ENFOQUE: MANUAL; INCLUYE: VGA/D-SUB 15 PIN, USB, HDMI, S-VIDEO, VIDEO COMPUESTO RCA; ENTRADA DE AUDIO RCA X 2 (L AND R), WIRELESS; RESOLUCIÓN NATIVA: XGA (1024 X 768); TECNOLOGÍA DE EXHIBICIÓN: 3LCD; ZOOM: DIGITAL;</v>
          </cell>
        </row>
        <row r="18091">
          <cell r="A18091" t="str">
            <v>003B6EAC</v>
          </cell>
          <cell r="D18091" t="str">
            <v>PUNTO DE ACCESO INALÁMBRICO MULTIPROPÓSITO
DESCRIPCIONPUNTO DE ACCESO INALÁMBRICO ACCESORIOS: INYECTOR DE PODER (POE); ANTENAS INTERNAS: 2 ; COMPATIBILIDAD: ESTÁNDARD INALÁMBRICO 802.11A/B/G/N/AC; FRECUENCIAS MÁXIMA DE ACCIÓN: 5 GIGAHERCIO; FRECUENCIAS MÍNIMA DE ACCIÓN: 2.4 GIGAHERCIO; PUERTOS: 1 PUERTO DE COBRE ETHERNET 0/100/1000; VELOCIDAD DE TRANSMISIÓN: 867 MEGABYTES POR SEGUNDO;</v>
          </cell>
        </row>
        <row r="18092">
          <cell r="A18092" t="str">
            <v>003C04D2</v>
          </cell>
          <cell r="D18092"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3CQ74413VC; TIPO DE MEMORIA RAM: DDR4; UNIDAD ÓPTICA INTERNA: DVD+/-RW;</v>
          </cell>
        </row>
        <row r="18093">
          <cell r="A18093" t="str">
            <v>003B6E0A</v>
          </cell>
          <cell r="D18093" t="str">
            <v>BATERIA DE SILLA DE ESPERA PARA TRES PERSONAS
DESCRIPCIONBATERÍA DE SILLAS ASIENTOS: INDIVIDUALES; ESTRUCTURA: METAL; MATERIAL ASIENTOS: POLIPROPILENO; NÚMERO DE ASIENTOS: 3 ;</v>
          </cell>
        </row>
        <row r="18094">
          <cell r="A18094" t="str">
            <v>003C05BE</v>
          </cell>
          <cell r="D18094"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095">
          <cell r="A18095" t="str">
            <v>003DB70E</v>
          </cell>
          <cell r="D18095" t="str">
            <v>SILLA DE METAL TIPO ESPERA
DESCRIPCIONSILLA DE ESPERA APOYO DE BRAZO: NO; MATERIAL DE ASIENTO: PLÁSTICO; TIPO: 4 PATAS DE METAL, COLOR NEGRO</v>
          </cell>
        </row>
        <row r="18096">
          <cell r="A18096" t="str">
            <v>0045A265</v>
          </cell>
          <cell r="D18096" t="str">
            <v>VEHÍCULO PICKUP
DESCRIPCIONPICK-UP NUEVO, DOBLE CABINA 4X4,MARCA TOYOTA,MODELO 2020,COLOR SUPER BLANCO II, LINEA HILUX,TONELAJE 1.00,ASIENTOS 5,COMB. DIESEL,PUERTAS 4,CILINDROS 4, EJES 2, C.C. 2393,CAJA MECÁN.,ROTULACIÓN/MANTE.,SERIE 8AJFB3CD2L1512070,VIN 8AJFB3CD2L1512070,CHASIS 8AJFB3CD2L1512070,MOTOR 2GD-4724994,INCLUYE: RADIO D/PANT. Y CONT. REM,2 LLAVES C/CONTROL Y 1 S/CONTROL,TRICKET D/METAL,KIT D/MANIVELAS C/LLAVE D/CHUCHO, JUEGO D/HERRAM. BÁSIC,4 ALFOMBRAS PLÁSTICAS,2 LOGOS INSTI.,2 MANUALES DEL VEHICULO, ANTENA.,TIPO VEHÍCULOPICK UP, NO. CHASIS8AJFB3CD2L1512070, NO. MOTOR2GD-4724994, COLOR SUPER BLANCO II</v>
          </cell>
        </row>
        <row r="18097">
          <cell r="A18097" t="str">
            <v>00460C3D</v>
          </cell>
          <cell r="D18097" t="str">
            <v>SILLA EJECUTIVA GIRATORIA
DESCRIPCIONSILLA EJECUTIVA ALTO DEL RESPALDO: 41 CENTÍMETRO; ANCHO DEL RESPALDO: 41 CENTÍMETRO; BASE: NYLON Y FIBRA DE VIDRIO; FONDO DEL ASIENTO: 46 CENTÍMETRO; FRENTE DEL ASIENTO: 50 CENTÍMETRO; GROSOR DEL ASIENTO: 6 CENTÍMETRO; GROSOR DEL RESPALDO: 5 CENTÍMETRO; INCLUYE: RESPALDO AJUSTABLE; RODOS: 5 DOBLES;</v>
          </cell>
        </row>
        <row r="18098">
          <cell r="A18098" t="str">
            <v>00460C99</v>
          </cell>
          <cell r="D18098" t="str">
            <v>COMPUTADORA PORTATIL
DESCRIPCIONCOMPUTADORA PORTÁTIL ACCES: MOCHILA, MOUSE ÓPTI Y MOUSE PAD; CÁM: WEB FRONTAL DE ALTA DEF; CAP DISCO DURO: 500 GIGABYTE; CONEC: TARJETA DE RED INALÁM 802.11AC Y RED ETHERNET 10/100/1000; MEM RAM: 8 GIGABYTE; PANT: DE ALTA DEF (HD 720P); PROCE: INTEL CORE I7 DE 2.6 GIGAHERCIO; PUERTOS: 1 HDMI, 3 USB V3.0, 1 RJ45, 1 VGA; SIST OPER: MICROSOFT WINDOWS 10 OEM DE 64 BITS PROF (ORIGINAL) EN ESPAÑOL; TAM DE MONITOR: 15.6 PULGADAS; TARJETA DE VIDEO: INTEL INTEG; UNIDAD ÓPTICA EXTERNA: DVD+/-RW;</v>
          </cell>
        </row>
        <row r="18099">
          <cell r="A18099" t="str">
            <v>00460CA0</v>
          </cell>
          <cell r="D18099" t="str">
            <v>COMPUTADORA DE ESCRITORIO
DESCRIPCIONCOMPUTADORA DE ESCRITORIO CAPACIDAD DISCO DURO: 1 TERABYTE(S); CONTIENE: DISPOSI ÓPTICO DVD+/-RW; INCLUYE: MOUSE ÓPTICO Y TECLADO; MEM RAM: 8 GIGA(S); PROC: CORE I7 3.0 GHZ Q SUPERIOR; PUERTOS: 8; SIST OPER: MICROSOFT WINDOWS 32 Y 64 BITS; TIPO DE MEM RAM: DDR3; TIPO DE MONITOR: PANT PLANA DE CRISTAL LÍQ DE 20 PULG;</v>
          </cell>
        </row>
        <row r="18100">
          <cell r="A18100" t="str">
            <v>004597CA</v>
          </cell>
          <cell r="D18100" t="str">
            <v>ESTANTERIA DE METAL.
DESCRIPCIONESTANTERÍA ALTO: 2 METRO; ANCHO: 3.15 METRO; ENTREPAÑOS: 7 ; FONDO: 0.6 METRO; MATERIAL: ACERO INOXIDABLE; BIEN UBICADO EN BODEGA KM22</v>
          </cell>
        </row>
        <row r="18101">
          <cell r="A18101" t="str">
            <v>00460A30</v>
          </cell>
          <cell r="D18101" t="str">
            <v>FRIGO BAR
DESCRIPCIONFRIGOBAR, MARCA MABE, MODELO RMF0411PYMX0, SERIE 340-71710501-9111-1000596, COLOR GRIS, ALIMENTACIÓN: 115 VOLTIO; CAPACIDAD: 3.3 PIE CÚBICO; CONTROL DE TEMPERATURA: MECÁNICA; ESTANTES: 6;</v>
          </cell>
        </row>
        <row r="18102">
          <cell r="A18102" t="str">
            <v>00431262</v>
          </cell>
          <cell r="D18102" t="str">
            <v>SILLA TIPO EJECUTIVA CON RODOS
DESCRIPCIONSILLA APOYA BRAZOS: SI; ASIENTO Y RESPALDO: SI; MATERIAL DE ASIENTO: TELA; MATERIAL RESPALDO: MALLA; RESPALDO: INCLINABLE AJUSTABLE; RODOS: 5 DOBLES; TIPO: EJECUTIVA;</v>
          </cell>
        </row>
        <row r="18103">
          <cell r="A18103" t="str">
            <v>003C0518</v>
          </cell>
          <cell r="D18103"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CNH738V987</v>
          </cell>
        </row>
        <row r="18104">
          <cell r="A18104" t="str">
            <v>003C04D3</v>
          </cell>
          <cell r="D18104" t="str">
            <v>RADIO TRANSMISOR
DESCRIPCIONRADIO TRANSMISOR BANDA: UHF Y VHF; BANDA DE FRECUENCIA: 136 A 174 MEGAHERCIO; CANALES: 64; FUENTE DE ALIMENTACIÓN: BATERÍA RECARGABLE; INCLUYE: CABLES DE CORRIENTE; PANTALLA: ALFANUMÉRICA; POTENCIA: 45 VATIO; COLOR NEGRO</v>
          </cell>
        </row>
        <row r="18105">
          <cell r="A18105" t="str">
            <v>003C05EC</v>
          </cell>
          <cell r="D18105"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106">
          <cell r="A18106" t="str">
            <v>003C059E</v>
          </cell>
          <cell r="D18106"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CNH709N978</v>
          </cell>
        </row>
        <row r="18107">
          <cell r="A18107" t="str">
            <v>003B6E12</v>
          </cell>
          <cell r="D18107" t="str">
            <v>SILLA TIPO EJECUTIVA CON RODOS
DESCRIPCIONSILLA APOYA BRAZOS: SI; ASIENTO Y RESPALDO: SI; MATERIAL DE ASIENTO: TELA; MATERIAL RESPALDO: MALLA; RESPALDO: INCLINABLE AJUSTABLE; RODOS: 5 DOBLES; TIPO: EJECUTIVA;</v>
          </cell>
        </row>
        <row r="18108">
          <cell r="A18108" t="str">
            <v>003B6E11</v>
          </cell>
          <cell r="D18108" t="str">
            <v>SILLA TIPO EJECUTIVA CON RODOS
DESCRIPCIONSILLA APOYA BRAZOS: SI; ASIENTO Y RESPALDO: SI; MATERIAL DE ASIENTO: TELA; MATERIAL RESPALDO: MALLA; RESPALDO: INCLINABLE AJUSTABLE; RODOS: 5 DOBLES; TIPO: EJECUTIVA;</v>
          </cell>
        </row>
        <row r="18109">
          <cell r="A18109" t="str">
            <v>002477B1</v>
          </cell>
          <cell r="D18109" t="str">
            <v>COMPUTADORA PORTATIL
DESCRIPCIONCOMPUTADORA PORTATIL MARCA HP PROBOOK, MODELO 4540S, SERIE 2CE2430LGH, COLOR GRIS CROMADO Y NEGRO CON TODOS SUS ACCESORIOS.</v>
          </cell>
        </row>
        <row r="18110">
          <cell r="A18110" t="str">
            <v>0028F27C</v>
          </cell>
          <cell r="D18110" t="str">
            <v>SILLA TIPO EJECUTIVA CON RODOS
DESCRIPCIONSILLA TIPO EJECUTIVA EN MESH CON BRAZOS, ASIENTO Y RESPALDO DE MALLA COLOR NEGRO.</v>
          </cell>
        </row>
        <row r="18111">
          <cell r="A18111" t="str">
            <v>004A0759</v>
          </cell>
          <cell r="D18111" t="str">
            <v>PICKUP
DESCRIPCIONVEHÍCULO TIPO PICK UP, MARCA NISSAN, MOTOR YD25 698643P, CHASIS 3N6CD33B5ZK406343, MODELO 2020, COLOR BLANCO, ESTILO NP300 4X4, COMBUSTIBLE DIESEL, DOBLE CABINA, MOTOR 2.5, 4 CILINDROS, CAJA MECÁNICA DE 6 VELOCIDADES, CAPACIDAD 1 TON.,TIPO VEHÍCULOPICK UP, NO. CHASIS3N6CD33B5ZK406343, NO. MOTORYD25 698643P, COLOR BLANCO</v>
          </cell>
        </row>
        <row r="18112">
          <cell r="A18112" t="str">
            <v>004AF1DA</v>
          </cell>
          <cell r="D18112" t="str">
            <v>MESA PLEGABLE DE ARMAZON DE METAL
DESCRIPCIONMESA PLEGABLE ALTO: 77 CENTÍMETRO(S); ANCHO: 61 CENTÍMETRO(S); LARGO: 1.81 METRO(S); MATERIAL: METAL Y PLÁSTICO;</v>
          </cell>
        </row>
        <row r="18113">
          <cell r="A18113" t="str">
            <v>00431901</v>
          </cell>
          <cell r="D18113" t="str">
            <v>SILLA GIRATORIA PARA LABORATORIO
DESCRIPCIONSILLA GIRATORIA PARA LABORATORIO ALTURA AJUSTABLE: 0.5 A 0.8 METRO(S); DISEÑO: ERGONÓMICO SIN APOYABRAZOS; MATERIAL ASIENTO Y RESPALDO: POLIURETANO; PATAS: 5;</v>
          </cell>
        </row>
        <row r="18114">
          <cell r="A18114" t="str">
            <v>004AF1D6</v>
          </cell>
          <cell r="D18114" t="str">
            <v>MESA PLEGABLE DE ARMAZON DE METAL
DESCRIPCIONMESA PLEGABLE ALTO: 77 CENTÍMETRO(S); ANCHO: 61 CENTÍMETRO(S); LARGO: 1.81 METRO(S); MATERIAL: METAL Y PLÁSTICO;</v>
          </cell>
        </row>
        <row r="18115">
          <cell r="A18115" t="str">
            <v>001E7503</v>
          </cell>
          <cell r="D18115" t="str">
            <v>EQUIPO DE LABORATORIO INOCUIDAD DE ALIMENTOS
DESCRIPCIONLUMINÓMETRO PORTÁTIL PARA MEDIR CONTAMINACIÓN (ATP), COLOR NEGRO , MATERIAL PLASTICO, MARCA PROMEGA, MODELO 2031-001, SERIE 203001388. SEGUN FACTURA 66/11 DE AGROTEC</v>
          </cell>
        </row>
        <row r="18116">
          <cell r="A18116" t="str">
            <v>001E6DBA</v>
          </cell>
          <cell r="D18116" t="str">
            <v>EQUIPO DE LABORATORIO INOCUIDAD DE ALIMENTOS
DESCRIPCIONREFRACTÓMETRO TIPO APÍCOLA, DIGITAL, COLOR PLATIADO / NEGRO , MATERIAL METALICO , MARCA  S/M,  MODELO S/M, SERIE  S/N, SEGUN FACTURA 94/09  DE AGROTEC</v>
          </cell>
        </row>
        <row r="18117">
          <cell r="A18117" t="str">
            <v>001E6D9F</v>
          </cell>
          <cell r="D18117" t="str">
            <v>EQUIPO DE LABORATORIO INOCUIDAD DE ALIMENTOS
DESCRIPCIONTERMÓMETROS DE AGUJA TIPO INDUSTRIAL,  MATERIAL PLASTICO, MARCA DOSTMANN, MODELO P 600, COLOR  AZUL, SERIE NO. 60010021893,  SEGUN FACTURA 94/09 DE AGROTEC</v>
          </cell>
        </row>
        <row r="18118">
          <cell r="A18118" t="str">
            <v>001E7510</v>
          </cell>
          <cell r="D18118" t="str">
            <v>EQUIPO DE LABORATORIO INOCUIDAD DE ALIMENTOS
DESCRIPCIONDESMINERALIZADOR DE AGUA,  COLOR GRIS , MATERIAL METAL , MARCA S/M, MODELO HUMAN RO 180,  SERIE SIN NUMERO ,SEGUN FACTURA 66/11 DE AGROTEC</v>
          </cell>
        </row>
        <row r="18119">
          <cell r="A18119" t="str">
            <v>001E6EE9</v>
          </cell>
          <cell r="D18119" t="str">
            <v>EQUIPO DE LABORATORIO DE SANIDAD ANIMAL
DESCRIPCIONPIPETA UNICANAL 30-300 µL, DE COLOR GRIS, MATERIA PLASTICO, MARCA EPPENDORF, MODELO RESEARCH PLUS, SERIE 1271119, SEGUN FACTURA 94/09 DE AGROTEC</v>
          </cell>
        </row>
        <row r="18120">
          <cell r="A18120" t="str">
            <v>001E6D9C</v>
          </cell>
          <cell r="D18120" t="str">
            <v>EQUIPO DE LABORATORIO INOCUIDAD DE ALIMENTOS
DESCRIPCIONTERMÓMETROS DE AGUJA TIPO INDUSTRIAL,  MATERIAL PLASTICO, MARCA DOSTMANN, MODELO P 600, COLOR  AZUL, SERIE NO. 60010021939,  SEGUN FACTURA 94/09 DE AGROTEC</v>
          </cell>
        </row>
        <row r="18121">
          <cell r="A18121" t="str">
            <v>004C7577</v>
          </cell>
          <cell r="D18121" t="str">
            <v>SILLA TIPO SECRETARIAL GIRATORIA.
DESCRIPCIONSILLA SECRETARIAL DISEÑO: ERGONÓMICA CON APOYABRAZOS; MATERIAL: MESH Y PLÁSTICO; RODOS: 5 ;</v>
          </cell>
        </row>
        <row r="18122">
          <cell r="A18122" t="str">
            <v>00460C9C</v>
          </cell>
          <cell r="D18122" t="str">
            <v>COMPUTADORA DE ESCRITORIO
DESCRIPCIONCOMPUTADORA DE ESCRITORIO ACCESORIOS: MOUSE ÓPTICO, TECLADO, MOUSE PAD Y 2 BOCINAS EXTERNAS MULTI CON CONEXIÓN USB; CAP DISCO DURO: 1 TERABYTE; CONEC: ETHERNET 10/100/1000; MEMORIA RAM: 8 GIGABYTE; PANT: PLANA DE ALTA DEF (HD 720P); PROCE: INTEL CORE I7 DE 3.4 GIGAHERCIO; PUERTOS: 4 USB V3.0, 4 USB V2.0, 1 RJ45, 1 VGA; SIST OPER: MICROSOFT WINDOWS 10 OEM DE 64 BITS PROF (ORIGINAL) EN ESPAÑOL; TAM DE MONITOR: 23.8 PULGADAS; TARJ DE VIDEO: INTEL GRÁF INTEG; UNIDAD ÓPTICA INTERNA: DVD+/-RW;</v>
          </cell>
        </row>
        <row r="18123">
          <cell r="A18123" t="str">
            <v>00460CAB</v>
          </cell>
          <cell r="D18123" t="str">
            <v>UPS
DESCRIPCIONUNIDAD DE PODER ININTERRUMPIDO (UPS) CAPACIDAD DE CORRIENTE: 780 VOLTIO(S); NÚMERO DE TOMAS: 6; REGULADOR INCORPORADO: SI; VOLTAJE DE ALIMENTACIÓN: 120 VOLTIO(S);</v>
          </cell>
        </row>
        <row r="18124">
          <cell r="A18124" t="str">
            <v>004A922F</v>
          </cell>
          <cell r="D18124"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125">
          <cell r="A18125" t="str">
            <v>00337A70</v>
          </cell>
          <cell r="D18125" t="str">
            <v>COMPUTADORA PORTATIL
DESCRIPCIONCOMPUTADORA PORTATIL MARCA HP, MODELO 15-AC151DX, PROCESADOR 15, MEMORIA RAM DE 4GB, DISCO DURO DE 1TB, PUERTO HDMI, CON CONVERTIDOR A VGA, 1 SALIDA PARA AUDIFONO, 1 ENTRADA PARA MICROFONO, 3USB, 1 RJ45, DISPOSITIVO OPTICO, LECTOR GRABADOR DE DVE+/-RW, TARJETA DE RED INALAMBRICA 802.11 A/G, TARJETA DE 10/100/1000 PANTALLA DE 15.6</v>
          </cell>
        </row>
        <row r="18126">
          <cell r="A18126" t="str">
            <v>00339FE0</v>
          </cell>
          <cell r="D18126" t="str">
            <v>SILLA GIRATORIA TIPO CAJERO
DESCRIPCIONSILLA CAJERO SIN BRAZOS GRADUACIÓN DE ALTURA POR MEDIO DE SHOCK RESPALDO MESH TAPICERÍA DE TELA EN EL ASIENTO ARO CROMADO ARAÑA CON CINCO RODOS</v>
          </cell>
        </row>
        <row r="18127">
          <cell r="A18127" t="str">
            <v>00339E8A</v>
          </cell>
          <cell r="D18127" t="str">
            <v>SILLA TIPO SECRETARIAL GIRATORIA.
DESCRIPCIONSILLA SECRETARIAL ASIENTO Y RESPALDO MESH CON APOYA BRAZOS RECLINABLE CONCHA PLASTICA EN LA PARTE BAJA DEL ASIENTO COLOR NEGRO ARAÑA CON CINCO RODOS</v>
          </cell>
        </row>
        <row r="18128">
          <cell r="A18128" t="str">
            <v>003C05DD</v>
          </cell>
          <cell r="D18128" t="str">
            <v>BOMBA PARA FUMIGAR
DESCRIPCIONBOMBA FUMIGADORA ALCANCE HORIZONTAL: 14.5 METRO; ALCANCE VERTICAL: 13 METRO; CAPACIDAD DE DEPÓSITO: 14 LITRO; CAPACIDAD DEL TANQUE DE COMBUSTIBLE: 1700 CENTÍMETRO CÚBICO; CILINDRAJE: 63.3 CENTÍMETRO CÚBICO; POTENCIA: 2.9 KILOVATIO; TIPO: MOCHILA; VISAR ACTIVO 00469 MOTOR  SERIE 20173902229</v>
          </cell>
        </row>
        <row r="18129">
          <cell r="A18129" t="str">
            <v>003B6ED3</v>
          </cell>
          <cell r="D18129" t="str">
            <v>APARATO TELEFONICO
DESCRIPCIONTELÉFONO DIGITAL FUNCIONES: MANOS LIBRES, MARCADO RÁPIDO E IDENTIFICADOR DE LLAMADAS; LÍNEAS: 1 ; PANTALLA: LCD; TECLAS: 16 ;</v>
          </cell>
        </row>
        <row r="18130">
          <cell r="A18130" t="str">
            <v>003B6EB3</v>
          </cell>
          <cell r="D18130" t="str">
            <v>SWITCH
DESCRIPCIONSWITCH DE RED ADMINISTRABLE AUTO DETECCIÓN: HALF/FULL DÚPLEX; CAPACIDAD DE CONMUTACIÓN: 104 GIGABYTE/SEGUNDO; CONECTIVIDAD: 10/100/1000; CONECTORES: RJ-45; INCLUYE: ACCESORIOS PARA MONTAJE EN RACK, CABLE SERIAL RJ45; MANEJO: HTTPS, CONSOLA, TELNET ADMINISTRACIÓN COMPLETA POR CLI, PROTOCOLO SNMP V1/V2C/V3 Y SSH; MEMORIA FLASH: 16 MEGABYTE; MEMORIA RAM: 128 MEGABYTE; NO. DE PUERTOS: 48;</v>
          </cell>
        </row>
        <row r="18131">
          <cell r="A18131" t="str">
            <v>003BB940</v>
          </cell>
          <cell r="D18131"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132">
          <cell r="A18132" t="str">
            <v>00463C1F</v>
          </cell>
          <cell r="D18132" t="str">
            <v>COMPUTADORA PORTATIL
DESCRIPCIONCOMPUTADORA PORTÁTIL, HP PROBOOK 440 G7 PROCESADOR INTEL CORE I5 1021U DE 1.8GHZ. 7MA. GENERACION CAMARA WEB FRONTAL DE ALTA DEFINICION DISCO DURO CON CAPACIDAD DE 1 TERABYTE CONECTIVIDAD: TARJETA DE RED INALAMBRICA 802.11 A/B/C TAREJETA ETHERNET 10/100/1000 MEMORIA RAM DDR4 INSTALADA DE 4GB PANTALLA DE ALTA DEFICION LED DE 15 PULGADAS PUERTOS: 1HDMI - 2 PUESTOS - USB 3.1 - 1 PUERTO USB C PUERTO RJ45 LICENCIAMIENTO DE WINDOWS 10 PROFESIONAL DE 64BITS MOCHILA NEGRA PARA NOTEBOOK</v>
          </cell>
        </row>
        <row r="18133">
          <cell r="A18133" t="str">
            <v>004AF1C2</v>
          </cell>
          <cell r="D18133" t="str">
            <v>MESA PLEGABLE DE ARMAZON DE METAL
DESCRIPCIONMESA PLEGABLE ALTO: 77 CENTÍMETRO(S); ANCHO: 61 CENTÍMETRO(S); LARGO: 1.81 METRO(S); MATERIAL: METAL Y PLÁSTICO;</v>
          </cell>
        </row>
        <row r="18134">
          <cell r="A18134" t="str">
            <v>004D8E76</v>
          </cell>
          <cell r="D18134"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v>
          </cell>
        </row>
        <row r="18135">
          <cell r="A18135" t="str">
            <v>004D5128</v>
          </cell>
          <cell r="D18135" t="str">
            <v>SILLA DE METAL TIPO ESPERA
DESCRIPCIONSILLA DE ESPERA MATERIAL DE ASIENTO: CONCHA DE POLIURETANO; MATERIAL DE ESTRUCTURA: METAL; TIPO: 4 PATAS;</v>
          </cell>
        </row>
        <row r="18136">
          <cell r="A18136" t="str">
            <v>001EA5DC</v>
          </cell>
          <cell r="D18136" t="str">
            <v>TECLADO
DESCRIPCIONTECLADO COLOR NEGRO ,  MARCA HP, MODELO KB-0316, SERIE NO. BAUET0JVBYG65E, SEGUN FACTURA 66/11 DE AGROTEC</v>
          </cell>
        </row>
        <row r="18137">
          <cell r="A18137" t="str">
            <v>001E7500</v>
          </cell>
          <cell r="D18137" t="str">
            <v>EQUIPO DE LABORATORIO INOCUIDAD DE ALIMENTOS
DESCRIPCIONLUMINÓMETRO PORTÁTIL PARA MEDIR CONTAMINACIÓN (ATP), COLOR NEGRO , MATERIAL PLASTICO, MARCA PROMEGA, MODELO 2031-001, SERIE 203001462. SEGUN FACTURA 66/11 DE AGROTEC</v>
          </cell>
        </row>
        <row r="18138">
          <cell r="A18138" t="str">
            <v>001E6FAD</v>
          </cell>
          <cell r="D18138" t="str">
            <v>EQUIPO DE LABORATORIO DE SANIDAD ANIMAL
DESCRIPCIONBAÑO DE MARIA, DE COLOR PLATEADO, MATERIAL DE METAL, MARCA  J.P. SELECTA, MODELO  PRECISDIG 6001196, SERIE 0529117, SEGUN FACTURA 94/09 DE AGROTEC</v>
          </cell>
        </row>
        <row r="18139">
          <cell r="A18139" t="str">
            <v>001E6E23</v>
          </cell>
          <cell r="D18139" t="str">
            <v>EQUIPO DE LABORATORIO INOCUIDAD DE ALIMENTOS
DESCRIPCIONESTEREOSCOPIOS, COLOR BEIGE, MATERIAL DE METAL, MARCA VANGUARD, MODELO 1264SF, SERIE NO. 12609, SEGUN FACTURA 94/09 DE AGROTEC</v>
          </cell>
        </row>
        <row r="18140">
          <cell r="A18140" t="str">
            <v>001E74FF</v>
          </cell>
          <cell r="D18140" t="str">
            <v>EQUIPO DE LABORATORIO INOCUIDAD DE ALIMENTOS
DESCRIPCIONLUMINÓMETRO PORTÁTIL PARA MEDIR CONTAMINACIÓN (ATP), COLOR NEGRO , MATERIAL PLASTICO, MARCA PROMEGA, MODELO 2031-001, SERIE 203001464. SEGUN FACTURA 66/11 DE AGROTEC</v>
          </cell>
        </row>
        <row r="18141">
          <cell r="A18141" t="str">
            <v>001EA5D7</v>
          </cell>
          <cell r="D18141" t="str">
            <v>CPU
DESCRIPCIONCPU COLOR GRIS/NEGRO, MARCA HP, MODELO XW4600, SERIE CZC9524BXX, CON PROCESADOR INTEL CORE DUO 2 VPRO 250 GB, MEMORIA RAM DE 2GB, SEGÚN FACTURA 66/11 DE AGROTEC</v>
          </cell>
        </row>
        <row r="18142">
          <cell r="A18142" t="str">
            <v>001E320E</v>
          </cell>
          <cell r="D18142" t="str">
            <v>CREDENZA DE METAL
DESCRIPCIONSISTEMA DE ARCHIVO MODULARES, 1.7 METROS DE LARGO Y  Y 0.7 METROS DE PROFUNDIDAD, ENTREPAÑOS CON ESPACIOS LIBRES DE 30 CM., , COLOR NEGRO,  FACTURA 2010030_09.103, DE DRC PROJECTS B.V.</v>
          </cell>
        </row>
        <row r="18143">
          <cell r="A18143" t="str">
            <v>001E31F4</v>
          </cell>
          <cell r="D18143" t="str">
            <v>CREDENZA DE METAL
DESCRIPCIONSISTEMA DE ARCHIVO MODULARES, 1.7 METROS DE LARGO Y  Y 0.7 METROS DE PROFUNDIDAD, ENTREPAÑOS CON ESPACIOS LIBRES DE 30 CM., , COLOR NEGRO,  FACTURA 2010030_09.103, DE DRC PROJECTS B.V.</v>
          </cell>
        </row>
        <row r="18144">
          <cell r="A18144" t="str">
            <v>001E320A</v>
          </cell>
          <cell r="D18144" t="str">
            <v>CREDENZA DE METAL
DESCRIPCIONSISTEMA DE ARCHIVO MODULARES, 1.7 METROS DE LARGO Y  Y 0.7 METROS DE PROFUNDIDAD, ENTREPAÑOS CON ESPACIOS LIBRES DE 30 CM., , COLOR NEGRO,  FACTURA 2010030_09.103, DE DRC PROJECTS B.V.</v>
          </cell>
        </row>
        <row r="18145">
          <cell r="A18145" t="str">
            <v>001E3210</v>
          </cell>
          <cell r="D18145" t="str">
            <v>CREDENZA DE METAL
DESCRIPCIONSISTEMA DE ARCHIVO MODULARES, 1.7 METROS DE LARGO Y  Y 0.7 METROS DE PROFUNDIDAD, ENTREPAÑOS CON ESPACIOS LIBRES DE 30 CM., , COLOR NEGRO,  FACTURA 2010030_09.103, DE DRC PROJECTS B.V.</v>
          </cell>
        </row>
        <row r="18146">
          <cell r="A18146" t="str">
            <v>00410FA0</v>
          </cell>
          <cell r="D18146" t="str">
            <v>SOPLADORA
DESCRIPCIONSOPLADORA CORRIENTE: 110 A 220 VOLTIO(S); POTENCIA: 500 A 600 VATIO(S); USO: EQUIPOS ELECTRÓNICOS; NO TIENE NUMERO DE SERIE</v>
          </cell>
        </row>
        <row r="18147">
          <cell r="A18147" t="str">
            <v>00410F0C</v>
          </cell>
          <cell r="D18147" t="str">
            <v>UPS
DESCRIPCIONUNIDAD DE PODER ININTERRUMPIDO (UPS), MARCA FORZA POWER, MODELO NT-751, SERIE 190222503412,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148">
          <cell r="A18148" t="str">
            <v>00431236</v>
          </cell>
          <cell r="D18148" t="str">
            <v>SILLA TIPO EJECUTIVA CON RODOS
DESCRIPCIONSILLA APOYA BRAZOS: SI; ASIENTO Y RESPALDO: SI; MATERIAL DE ASIENTO: TELA; MATERIAL RESPALDO: MALLA; RESPALDO: INCLINABLE AJUSTABLE; RODOS: 5 DOBLES; TIPO: EJECUTIVA;</v>
          </cell>
        </row>
        <row r="18149">
          <cell r="A18149" t="str">
            <v>004AF1C8</v>
          </cell>
          <cell r="D18149" t="str">
            <v>MESA PLEGABLE DE ARMAZON DE METAL
DESCRIPCIONMESA PLEGABLE ALTO: 77 CENTÍMETRO(S); ANCHO: 61 CENTÍMETRO(S); LARGO: 1.81 METRO(S); MATERIAL: METAL Y PLÁSTICO;</v>
          </cell>
        </row>
        <row r="18150">
          <cell r="A18150" t="str">
            <v>00339FF4</v>
          </cell>
          <cell r="D18150" t="str">
            <v>SILLA GIRATORIA TIPO CAJERO
DESCRIPCIONSILLA CAJERO SIN BRAZOS GRADUACIÓN DE ALTURA POR MEDIO DE SHOCK RESPALDO MESH TAPICERÍA DE TELA EN EL ASIENTO ARO CROMADO ARAÑA CON CINCO RODOS</v>
          </cell>
        </row>
        <row r="18151">
          <cell r="A18151" t="str">
            <v>00372279</v>
          </cell>
          <cell r="D18151" t="str">
            <v>EQUIPO DE  AIRE ACONDICIONADO
DESCRIPCIONEQUIPO DE AIRE ACONDICIONADO MARCA INNOVIR, DE COLOR BLANCO, 
MODELO H0EY3C2VMR-83, SERIE NO. 2402106320267230130147, DE 12,000 B.T.U. TIPO MINI
SPLIT, DE 5.56 AMPERIOS, 230 VOLTIOS, WATTS 280.</v>
          </cell>
        </row>
        <row r="18152">
          <cell r="A18152" t="str">
            <v>00410F8A</v>
          </cell>
          <cell r="D18152"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MOUSE HP SERIE NO. FGMCP0BW2AT16Q, TECLADO HP SERIE NO. BGMCH0BGAAT16Q,MONITOR HP, SERIE NO. 1CR84004K1</v>
          </cell>
        </row>
        <row r="18153">
          <cell r="A18153" t="str">
            <v>0047FA1F</v>
          </cell>
          <cell r="D18153" t="str">
            <v>COMPUTADORA PORTATIL***
DESCRIPCIONCOMPUTADORA PORTATIL, ACCESORIOS , MOCHILA, MOUSE OPTICO  Y MOUSE PAD, CAM WEB FRON DE ALTA DEF, CAP DE DISCO DURO 1TB, CONEC, TARJETA DE RED INALAM 802 11AC RED ETHERNET 10/100/100, MEM RAM 16GB, PANT DE DEF COMP (FHD 1080P), PROCES ITEL CORIE I7 DE 2.6  GIGAHERCIO, PUERTOS 1HDMI, 3 USB Y 3.0 1 RJ45 VGA, SIST OPERATIVO MICROSOFT  WINDOWS 10 OEM  DE 64BITS, PROF (ORIGINAL) EN ESPAÑOL, TAMAÑO DE MONITOR 15.6 PULG TARJ DE VIDEO, INTEL INTEG, UNIDAD OPTICA EXTERNA, DVD+/NM</v>
          </cell>
        </row>
        <row r="18154">
          <cell r="A18154" t="str">
            <v>0033B2FE</v>
          </cell>
          <cell r="D18154" t="str">
            <v>MONITOR
DESCRIPCIONMONITOR MARCA DELL DE COLOR  NEGRO, MODELO E1916H, SERIE CN-0XJ5TR-72872-C9I-DU0B</v>
          </cell>
        </row>
        <row r="18155">
          <cell r="A18155" t="str">
            <v>00277A0F</v>
          </cell>
          <cell r="D18155" t="str">
            <v>MOTOCICLETA
DESCRIPCIONMOTOCICLETA, MARCA: SUZUKI, LINEA: DR200SEL1, MODELO: 2011, MOTOR: H402-193679, CHASIS: JS1SH42A1B2100589, COLOR: NEGRO Y CALCOMANIA MULTICOLOR, 2 ASIENTOS, 1 CILINDRO, 200 C.C., 2 EJES.,TIPO VEHÍCULOMOTOCICLETA</v>
          </cell>
        </row>
        <row r="18156">
          <cell r="A18156" t="str">
            <v>00277A10</v>
          </cell>
          <cell r="D18156" t="str">
            <v>MOTOCICLETA
DESCRIPCIONMOTOCICLETA, MARCA: SUZUKI, LINEA: DR200SEL1, MODELO: 2011, MOTOR: H402-193666, CHASIS: JS1SH42A7B2100578, COLOR: NEGRO Y CALCOMANIA MULTICOLOR, 2 ASIENTOS, 1 CILINDRO, 200 C.C., 2 EJES.,TIPO VEHÍCULOMOTOCICLETA</v>
          </cell>
        </row>
        <row r="18157">
          <cell r="A18157" t="str">
            <v>004AF1D7</v>
          </cell>
          <cell r="D18157" t="str">
            <v>MESA PLEGABLE DE ARMAZON DE METAL
DESCRIPCIONMESA PLEGABLE ALTO: 77 CENTÍMETRO(S); ANCHO: 61 CENTÍMETRO(S); LARGO: 1.81 METRO(S); MATERIAL: METAL Y PLÁSTICO;</v>
          </cell>
        </row>
        <row r="18158">
          <cell r="A18158" t="str">
            <v>00460C68</v>
          </cell>
          <cell r="D18158" t="str">
            <v>ARCHIVO ROBOT
DESCRIPCIONARCHIVO ALTO: 132 CENTÍMETRO; ANCHO: 46 CENTÍMETRO; FONDO: 69 CENTÍMETRO; FORMA: RECTANGULAR; GAVETAS: 4; MATERIAL: METAL;</v>
          </cell>
        </row>
        <row r="18159">
          <cell r="A18159" t="str">
            <v>004D94B4</v>
          </cell>
          <cell r="D18159"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160">
          <cell r="A18160" t="str">
            <v>00339E58</v>
          </cell>
          <cell r="D18160" t="str">
            <v>SILLA TIPO SECRETARIAL GIRATORIA.
DESCRIPCIONSILLA SECRETARIAL ASIENTO Y RESPALDO MESH CON APOYA BRAZOS RECLINABLE CONCHA PLASTICA EN LA PARTE BAJA DEL ASIENTO COLOR NEGRO ARAÑA CON CINCO RODOS</v>
          </cell>
        </row>
        <row r="18161">
          <cell r="A18161" t="str">
            <v>00339DDD</v>
          </cell>
          <cell r="D18161" t="str">
            <v>SILLA TIPO SECRETARIAL GIRATORIA.
DESCRIPCIONSILLA SECRETARIAL ASIENTO Y RESPALDO MESH CON APOYA BRAZOS RECLINABLE CONCHA PLASTICA EN LA PARTE BAJA DEL ASIENTO COLOR NEGRO ARAÑA CON CINCO RODOS</v>
          </cell>
        </row>
        <row r="18162">
          <cell r="A18162" t="str">
            <v>0033B321</v>
          </cell>
          <cell r="D18162" t="str">
            <v>MOUSE
DESCRIPCIONMOUSE MARCA DELL COLOR NEGRO SERIE CN-009NK2-73826-63C-0AWH</v>
          </cell>
        </row>
        <row r="18163">
          <cell r="A18163" t="str">
            <v>00380B82</v>
          </cell>
          <cell r="D18163" t="str">
            <v>SILLA TIPO SECRETARIA GIRATORIA CON SHOCK NEUMATICA TELA O VINIL
DESCRIPCIONSILLA SECRETARIAL, DISEÑO ERGONOMICO, SIN APOYA BRAZOS, SHOCK DE GAS, TAPIZADO EN TELA</v>
          </cell>
        </row>
        <row r="18164">
          <cell r="A18164" t="str">
            <v>004D5193</v>
          </cell>
          <cell r="D18164" t="str">
            <v>ESTANTERIA DE METAL
DESCRIPCIONESTANTERÍA ALTO: 1.82 METRO(S); ANCHO: 1 METRO(S); ENTREPAÑOS: 5; FONDO: 40 CENTÍMETRO(S); MATERIAL: METAL;</v>
          </cell>
        </row>
        <row r="18165">
          <cell r="A18165" t="str">
            <v>00339FE4</v>
          </cell>
          <cell r="D18165" t="str">
            <v>SILLA GIRATORIA TIPO CAJERO
DESCRIPCIONSILLA CAJERO SIN BRAZOS GRADUACIÓN DE ALTURA POR MEDIO DE SHOCK RESPALDO MESH TAPICERÍA DE TELA EN EL ASIENTO ARO CROMADO ARAÑA CON CINCO RODOS</v>
          </cell>
        </row>
        <row r="18166">
          <cell r="A18166" t="str">
            <v>001E6E03</v>
          </cell>
          <cell r="D18166" t="str">
            <v>EQUIPO DE LABORATORIO INOCUIDAD DE ALIMENTOS
DESCRIPCIONBALANZA ELECTRONICA COMPACTA, 0,1 G DE RESOLUCIÓN CAPACIDAD 6 KG,  COLOR GRIS / AZUL, MATERIAL PLASTICO , MARCA PCE GROUP , MODELO  BSH 6000, SERIE NO. IT138087, SEGUN FACTURA 94/09 DE AGROTEC</v>
          </cell>
        </row>
        <row r="18167">
          <cell r="A18167" t="str">
            <v>004D94BA</v>
          </cell>
          <cell r="D18167"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168">
          <cell r="A18168" t="str">
            <v>001B0B77</v>
          </cell>
          <cell r="D18168" t="str">
            <v>MONITOR
DESCRIPCIONMONITOR LCD DE 17" CON RESOLUCIÓN 1280X1024 MARCA LENOVO MODELO THINKVISION L1711P SERIE 1S5047HB2VNA4N2W COLOR NEGRO, FACTURA E4445, DE GBM.</v>
          </cell>
        </row>
        <row r="18169">
          <cell r="A18169" t="str">
            <v>001B8B11</v>
          </cell>
          <cell r="D18169" t="str">
            <v>ESCRITORIO DE METAL TIPO EJECUTIVO
DESCRIPCIONESCRITORIO TIPO GERENCIAL DE 1.65 MTS. DE LARGO X 0.75MTS DE ANCHO, CON ALTURA MÁXIMA DE 0.75MTS, SUPERFICIES FABRICADAS EN AGLOMERADO (COMPACTADO)  ENCHAPADO EN FÓRMICA O ACABADO SIMILAR, COLOR PEAR, FACTURA 2010030_09.103, DE DRC PROYECTS B.V.</v>
          </cell>
        </row>
        <row r="18170">
          <cell r="A18170" t="str">
            <v>0043123B</v>
          </cell>
          <cell r="D18170" t="str">
            <v>SILLA TIPO EJECUTIVA CON RODOS
DESCRIPCIONSILLA APOYA BRAZOS: SI; ASIENTO Y RESPALDO: SI; MATERIAL DE ASIENTO: TELA; MATERIAL RESPALDO: MALLA; RESPALDO: INCLINABLE AJUSTABLE; RODOS: 5 DOBLES; TIPO: EJECUTIVA;</v>
          </cell>
        </row>
        <row r="18171">
          <cell r="A18171" t="str">
            <v>00460C98</v>
          </cell>
          <cell r="D18171" t="str">
            <v>COMPUTADORA PORTATIL
DESCRIPCIONCOMPUTADORA PORTÁTIL ACCESORIOS: MOCHILA, MOUSE ÓPTICO Y MOUSE PAD; CÁMARA: WEB FRON DE ALTA DEF; CAPAC DISCO DURO: 500 GIGABYTE; CONECT: TARJ DE RED INALÁ 802.11AC Y RED ETHERNET 10/100/1000; MEM RAM: 8 GIGE; PAN: DE ALTA DEF (HD 720P); PROCE: INTEL CORE I7 DE 2.6 GIGAHERCIO; PUERTOS: 1 HDMI, 3 USB V3.0, 1 RJ45, 1 VGA; SIST OPER: MICROSOFT WINDOWS 10 OEM DE 64 BITS PROF (ORIGINAL) EN ESPAÑOL; TAM DE MONITOR: 15.6 PULG; TARJ DE VIDEO: INTEL INTEG; UNIDAD ÓPT EXT: DVD+/-RW;</v>
          </cell>
        </row>
        <row r="18172">
          <cell r="A18172" t="str">
            <v>0044B70B</v>
          </cell>
          <cell r="D1817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173">
          <cell r="A18173" t="str">
            <v>003C04D0</v>
          </cell>
          <cell r="D18173"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00338</v>
          </cell>
        </row>
        <row r="18174">
          <cell r="A18174" t="str">
            <v>004AF1BE</v>
          </cell>
          <cell r="D18174" t="str">
            <v>MAQUINA FOTOCOPIADORA.
DESCRIPCIONFOTOCOPIADORA BANDEJAS DE PAPEL: 2; CAPACIDAD DE HOJAS EN BANDEJA: 550; CONECTIVIDAD: USB; FUNCIONES: COPIADORA/IMPRESIÓN EN RED/ESCÁNER; RESOLUCIÓN MÍNIMA: 1200 X 1200 PUNTOS POR PULGADA; TIPO: MULTIFUNCIONAL; VELOCIDAD DE IMPRESIÓN: 25 PÁGINAS POR MINUTO;</v>
          </cell>
        </row>
        <row r="18175">
          <cell r="A18175" t="str">
            <v>004316D1</v>
          </cell>
          <cell r="D18175" t="str">
            <v>SILLA TIPO EJECUTIVA CON RODOS
DESCRIPCIONSILLA APOYA BRAZOS: SI; ASIENTO Y RESPALDO: SI; MATERIAL DE ASIENTO: TELA; MATERIAL RESPALDO: MALLA; RESPALDO: INCLINABLE AJUSTABLE; RODOS: 5 DOBLES; TIPO: EJECUTIVA;</v>
          </cell>
        </row>
        <row r="18176">
          <cell r="A18176" t="str">
            <v>004318F6</v>
          </cell>
          <cell r="D18176" t="str">
            <v>SILLA GIRATORIA PARA LABORATORIO
DESCRIPCIONSILLA GIRATORIA PARA LABORATORIO ALTURA AJUSTABLE: 0.5 A 0.8 METRO(S); DISEÑO: ERGONÓMICO SIN APOYABRAZOS; MATERIAL ASIENTO Y RESPALDO: POLIURETANO; PATAS: 5;</v>
          </cell>
        </row>
        <row r="18177">
          <cell r="A18177" t="str">
            <v>004318F8</v>
          </cell>
          <cell r="D18177" t="str">
            <v>SILLA GIRATORIA PARA LABORATORIO
DESCRIPCIONSILLA GIRATORIA PARA LABORATORIO ALTURA AJUSTABLE: 0.5 A 0.8 METRO(S); DISEÑO: ERGONÓMICO SIN APOYABRAZOS; MATERIAL ASIENTO Y RESPALDO: POLIURETANO; PATAS: 5;</v>
          </cell>
        </row>
        <row r="18178">
          <cell r="A18178" t="str">
            <v>00460CBB</v>
          </cell>
          <cell r="D18178" t="str">
            <v>UPS
DESCRIPCIONUNIDAD DE PODER ININTERRUMPIDO (UPS) CAPACIDAD DE CORRIENTE: 850 VOLTIO(S); NÚMERO DE TOMAS: 6; REGULADOR INCORPORADO: SI; VOLTAJE DE ALIMENTACIÓN: 120 VOLTIO(S);</v>
          </cell>
        </row>
        <row r="18179">
          <cell r="A18179" t="str">
            <v>004A9287</v>
          </cell>
          <cell r="D18179" t="str">
            <v>HORNO  MICROHONDAS
DESCRIPCIONHORNO MICROONDAS CAPACIDAD: 0.9 PIE CÚBICO(S); DISEÑO: CON PLATO GIRATORIO; MATERIAL: ACERO INOXIDABLE; NIVELES DE POTENCIA: 4; PANEL: PROGRAMABLE; POTENCIA: 1000 VATIO(S);</v>
          </cell>
        </row>
        <row r="18180">
          <cell r="A18180" t="str">
            <v>003C04DC</v>
          </cell>
          <cell r="D18180"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3CQ74413TY; TIPO DE MEMORIA RAM: DDR4; UNIDAD ÓPTICA INTERNA: DVD+/-RW;</v>
          </cell>
        </row>
        <row r="18181">
          <cell r="A18181" t="str">
            <v>003C04A8</v>
          </cell>
          <cell r="D18181" t="str">
            <v>RADIO TRANSMISOR
DESCRIPCIONRADIO TRANSMISOR BANDA: UHF Y VHF; BANDA DE FRECUENCIA: 136 A 174 MEGAHERCIO; CANALES: 64; FUENTE DE ALIMENTACIÓN: BATERÍA RECARGABLE; INCLUYE: CABLES DE CORRIENTE; PANTALLA: ALFANUMÉRICA; POTENCIA: 45 VATIO; COLOR NEGRO</v>
          </cell>
        </row>
        <row r="18182">
          <cell r="A18182" t="str">
            <v>003C05F9</v>
          </cell>
          <cell r="D18182"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20173902219</v>
          </cell>
        </row>
        <row r="18183">
          <cell r="A18183" t="str">
            <v>003C053E</v>
          </cell>
          <cell r="D18183"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CNH738V990</v>
          </cell>
        </row>
        <row r="18184">
          <cell r="A18184" t="str">
            <v>003B6E25</v>
          </cell>
          <cell r="D18184" t="str">
            <v>SILLA ORGONOMICA TIPO EJECUTIVO.
DESCRIPCIONSILLA EJECUTIVA DISEÑO: ERGONÓMICO CON APOYABRAZOS; MATERIAL DE TAPIZADO: IMITACIÓN DE CUERO; RODOS: 5;</v>
          </cell>
        </row>
        <row r="18185">
          <cell r="A18185" t="str">
            <v>001FD4E8</v>
          </cell>
          <cell r="D18185" t="str">
            <v>MAQUINA FOTOCOPIADORA.
DESCRIPCIONFOTOCOPIADORA MARCA KONICA MINOLTA MODELO VIZHUB501, SERIE AOR5011020141 GRIS EN 2 TONALIDADES</v>
          </cell>
        </row>
        <row r="18186">
          <cell r="A18186" t="str">
            <v>002477C4</v>
          </cell>
          <cell r="D18186" t="str">
            <v>DISCO DURO
DESCRIPCIONDISCO DURO EXTERNO MARCA ADATA, MODELO HD710, SERIE 1C4220009330, COLOR NEGRO DE 1 TERABYTE.</v>
          </cell>
        </row>
        <row r="18187">
          <cell r="A18187" t="str">
            <v>00277A12</v>
          </cell>
          <cell r="D18187" t="str">
            <v>MOTOCICLETA
DESCRIPCIONMOTOCICLETA, MARCA: SUZUKI, LINEA: DR200SEL1, MODELO: 2011, MOTOR: H402-193665, CHASIS: JS1SH42A9B2100579, COLOR: NEGRO Y CALCOMANIA MULTICOLOR, 2 ASIENTOS, 1 CILINDRO, 200 C.C., 2 EJES.,TIPO VEHÍCULOMOTOCICLETA</v>
          </cell>
        </row>
        <row r="18188">
          <cell r="A18188" t="str">
            <v>004AF1BF</v>
          </cell>
          <cell r="D18188" t="str">
            <v>MAQUINA DESTRUCTORA DE PAPEL PARA OFICINA
DESCRIPCIONDESTRUCTORA DE PAPEL CAPACIDAD DE CESTO: 23 LITRO; HOJAS AL PASO: 12 ; MATERIAL: PLÁSTICO; TIPO DE CORTE: PARTÍCULAS;</v>
          </cell>
        </row>
        <row r="18189">
          <cell r="A18189" t="str">
            <v>004D5129</v>
          </cell>
          <cell r="D18189" t="str">
            <v>SILLA DE METAL TIPO ESPERA
DESCRIPCIONSILLA DE ESPERA MATERIAL DE ASIENTO: CONCHA DE POLIURETANO; MATERIAL DE ESTRUCTURA: METAL; TIPO: 4 PATAS;</v>
          </cell>
        </row>
        <row r="18190">
          <cell r="A18190" t="str">
            <v>004D5175</v>
          </cell>
          <cell r="D18190" t="str">
            <v>ARCHIVO ROBOT
DESCRIPCIONARCHIVO ALTO: 0.66 METRO; ANCHO: 0.41 METRO; FONDO: 0.53 METRO; GAVETAS: 3 ; MATERIAL: METAL; TIPO: ROBOT;</v>
          </cell>
        </row>
        <row r="18191">
          <cell r="A18191" t="str">
            <v>004C7A86</v>
          </cell>
          <cell r="D18191" t="str">
            <v>SILLA TIPO SECRETARIAL GIRATORIA.
DESCRIPCIONSILLA SECRETARIAL DISEÑO: ERGONÓMICA CON APOYABRAZOS; MATERIAL: MESH Y PLÁSTICO; RODOS: 5 ;</v>
          </cell>
        </row>
        <row r="18192">
          <cell r="A18192" t="str">
            <v>004BAC20</v>
          </cell>
          <cell r="D18192" t="str">
            <v>TELEVISOR
DESCRIPCIONTELEVISOR INTELIGENTE CONECTIVIDAD: USB, HDMI, RF, LAN, RS32, BLUETOOTH Y WI-FI; PANTALLA: PLANA LED; RESOLUCIÓN: 3840 X 2160; SISTEMA DE ALTAVOCES: 20 VATIO; TAMAÑO: 65 PULGADAS; SAMSUNG 65 CRISTAL ULTRA HD 4K SMART TV 2020 PANTALLA CRYSTAL DISPLAY SERIE 7 HDMI</v>
          </cell>
        </row>
        <row r="18193">
          <cell r="A18193" t="str">
            <v>004A7C3D</v>
          </cell>
          <cell r="D18193" t="str">
            <v>EQUIPO DE  AIRE ACONDICIONADO
DESCRIPCIONAIRE ACONDICIONADO, EQUIPO 12000 BTU, MINI SPLIT, MARCA EVERWELL EVAPORADOR MRL1223E-20010292/11432NK142ZK30900077, CONDENSADOR MRL1223C-20010292/16036WK140ZK31100132</v>
          </cell>
        </row>
        <row r="18194">
          <cell r="A18194" t="str">
            <v>004B5185</v>
          </cell>
          <cell r="D18194" t="str">
            <v>MEDIDOR DE HUMEDAD EN GRANOS
DESCRIPCIONMEDIDOR DE HUMEDAD EN GRANO, CONTIENE: LECTURA CON MAS DE 40 ESCALAS; FUENTE DE ALIMENTACIÓN: DOS BATERÍAS DE 9 VOLTIOS; INCLUYE: CIRCUITO CON CAPACIDAD DE ALTA FRECUENCIA Y DE COMPENSACIÓN DE TEMPERATURA; RANGO DE OPERACIÓN (HUMEDAD): 5% A 40%; RANGO DE OPERACIÓN (TEMPERATURA): 32° A 113° F;</v>
          </cell>
        </row>
        <row r="18195">
          <cell r="A18195" t="str">
            <v>004A072A</v>
          </cell>
          <cell r="D18195" t="str">
            <v>PICKUP
DESCRIPCIONVEHÍCULO TIPO PICK UP, MARCA NISSAN, MOTOR YD25 699085P, CHASIS 3N6CD33B3ZK406549, MODELO 2020, COLOR GRIS, ESTILO NP300 4X4, COMBUSTIBLE DIESEL, DOBLE CABINA, MOTOR 2.5, 4 CILINDROS, CAJA MECÁNICA DE 6 VELOCIDADES, CAPACIDAD 1 TON.,TIPO VEHÍCULOPICK UP, NO. CHASIS3N6CD33B3ZK406549, NO. MOTORYD25 699085P, COLOR GRIS</v>
          </cell>
        </row>
        <row r="18196">
          <cell r="A18196" t="str">
            <v>004A9284</v>
          </cell>
          <cell r="D18196" t="str">
            <v>HORNO  MICROHONDAS
DESCRIPCIONHORNO MICROONDAS CAPACIDAD: 0.9 PIE CÚBICO(S); DISEÑO: CON PLATO GIRATORIO; MATERIAL: ACERO INOXIDABLE; NIVELES DE POTENCIA: 4; PANEL: PROGRAMABLE; POTENCIA: 1000 VATIO(S);</v>
          </cell>
        </row>
        <row r="18197">
          <cell r="A18197" t="str">
            <v>001E6E26</v>
          </cell>
          <cell r="D18197" t="str">
            <v>EQUIPO DE LABORATORIO DE SANIDAD ANIMAL
DESCRIPCIONINCUBADORA DE METAL, COLOR GRIS/ROJO, MARCA BINDER, MODELO BD 53, SERIE NO. 09-12334, SEGUN FACTURA 94/09 DE AGROTEC</v>
          </cell>
        </row>
        <row r="18198">
          <cell r="A18198" t="str">
            <v>001E6EB7</v>
          </cell>
          <cell r="D18198" t="str">
            <v>EQUIPO DE LABORATORIO DE SANIDAD ANIMAL
DESCRIPCIONPIPETA UNICANAL 2.5-25 µL, DE COLOR GRIS, MATERIAL PLASTICO, MARCA HAMILTON, SIN MODELO, SERIE 66259, SEGUN FACTURA 94/09 DE AGROTEC</v>
          </cell>
        </row>
        <row r="18199">
          <cell r="A18199" t="str">
            <v>001E751E</v>
          </cell>
          <cell r="D18199" t="str">
            <v>REFRIGERADORA
DESCRIPCIONREFRIGERADORA DE 29 PIES,  COLOR BLANCA , MATERIAL METAL , MARCA FOGEL , MODELO VR-30,  SERIE NO. 100312622, SEGUN FACTURA 66/11 DE AGROTEC</v>
          </cell>
        </row>
        <row r="18200">
          <cell r="A18200" t="str">
            <v>001E6DB7</v>
          </cell>
          <cell r="D18200" t="str">
            <v>EQUIPO DE LABORATORIO DE SANIDAD ANIMAL
DESCRIPCIONDESTILADOR, MATERIAL DE METAL/VIDRIO, COLOR BEIGE, MARCA RAYPA, MODELO 700700N, SERIE NO. 843109050395, SEGUN FACTURA 94/09 DE AGROTEC</v>
          </cell>
        </row>
        <row r="18201">
          <cell r="A18201" t="str">
            <v>001E6D7E</v>
          </cell>
          <cell r="D18201" t="str">
            <v>EQUIPO DE LABORATORIO DE SANIDAD ANIMAL
DESCRIPCIONHORNO DE COLOR GRIS/CELESTE, MARCA SELECTA, MODELO DIGITHEAT, SERIE NO. 539870, SEGUN FACTURA 94/09 DE AGROTEC</v>
          </cell>
        </row>
        <row r="18202">
          <cell r="A18202" t="str">
            <v>001F7764</v>
          </cell>
          <cell r="D18202" t="str">
            <v>GABINETE DE MADERA.
DESCRIPCIONMODULO DE GABINETE DE MADERA, COLOR BLANCO, MARCA S/M, MODELO, S/M, SERIE NO. S/N, SEGÚN FACTURA 90/11 DE AGROTEC</v>
          </cell>
        </row>
        <row r="18203">
          <cell r="A18203" t="str">
            <v>001E6DFE</v>
          </cell>
          <cell r="D18203" t="str">
            <v>EQUIPO DE LABORATORIO DE SANIDAD ANIMAL
DESCRIPCIONPIPETAS MULTICANAL DE 12 CANALES DE 20-300 µL, COLOR GRIS, MATERIAL PLASTICO, MARCA EPPENDORF, MODELO RESEARCH PRO, SERIE S/N, SEGUN FACTURA 94/09 DE AGROTEC</v>
          </cell>
        </row>
        <row r="18204">
          <cell r="A18204" t="str">
            <v>001E74ED</v>
          </cell>
          <cell r="D18204" t="str">
            <v>EQUIPO DE LABORATORIO DE SANIDAD VEGETAL
DESCRIPCIONCAMPANA DE FLUJO LAMINAR CLASE II, COLOR BEIGE/PLATEADO, MATERIAL METAL, MARCA C4 CONTROL DE CONTAMINACION LTDA, MODELO FLOW 100, SERIE NO. 3509-04, SEGUN FACTURA  66/11  DE AGROTEC</v>
          </cell>
        </row>
        <row r="18205">
          <cell r="A18205" t="str">
            <v>001E6F48</v>
          </cell>
          <cell r="D18205" t="str">
            <v>EQUIPO DE LABORATORIO DE SANIDAD ANIMAL
DESCRIPCIONAUXILIAR DE PIPETEADO, DE COLOR GRIS, MATERIAL PLASTICO, MARCA  EPPENDORF, MODELO EASYPET,  SERIE S/N, SEGUN FACTURA 94/09 DE AGROTEC</v>
          </cell>
        </row>
        <row r="18206">
          <cell r="A18206" t="str">
            <v>001E74FE</v>
          </cell>
          <cell r="D18206" t="str">
            <v>EQUIPO DE LABORATORIO INOCUIDAD DE ALIMENTOS
DESCRIPCIONLULUMINÓMETRO PORTÁTIL PARA MEDIR CONTAMINACIÓN (ATP), COLOR NEGRO , MATERIAL PLASTICO, MARCA PROMEGA, MODELO 2031-001, SERIE 203001460. SEGUN FACTURA 66/11 DE AGROTEC</v>
          </cell>
        </row>
        <row r="18207">
          <cell r="A18207" t="str">
            <v>001E3224</v>
          </cell>
          <cell r="D18207" t="str">
            <v>CREDENZA DE METAL
DESCRIPCIONSISTEMA DE ARCHIVO MODULARES, 1.7 METROS DE LARGO Y  Y 0.7 METROS DE PROFUNDIDAD, ENTREPAÑOS CON ESPACIOS LIBRES DE 30 CM., , COLOR NEGRO,  FACTURA 2010030_09.103, DE DRC PROJECTS B.V.</v>
          </cell>
        </row>
        <row r="18208">
          <cell r="A18208" t="str">
            <v>001E3209</v>
          </cell>
          <cell r="D18208" t="str">
            <v>CREDENZA DE METAL
DESCRIPCIONSISTEMA DE ARCHIVO MODULARES, 1.7 METROS DE LARGO Y  Y 0.7 METROS DE PROFUNDIDAD, ENTREPAÑOS CON ESPACIOS LIBRES DE 30 CM., , COLOR NEGRO,  FACTURA 2010030_09.103, DE DRC PROJECTS B.V.</v>
          </cell>
        </row>
        <row r="18209">
          <cell r="A18209" t="str">
            <v>001E31FC</v>
          </cell>
          <cell r="D18209" t="str">
            <v>CREDENZA DE METAL
DESCRIPCIONSISTEMA DE ARCHIVO MODULARES, 1.7 METROS DE LARGO Y  Y 0.7 METROS DE PROFUNDIDAD, ENTREPAÑOS CON ESPACIOS LIBRES DE 30 CM., , COLOR NEGRO,  FACTURA 2010030_09.103, DE DRC PROJECTS B.V.</v>
          </cell>
        </row>
        <row r="18210">
          <cell r="A18210" t="str">
            <v>00463C2F</v>
          </cell>
          <cell r="D18210" t="str">
            <v>COMPUTADORA PORTATIL
DESCRIPCIONCOMPUTADORA PORTÁTIL HP PROBOOK 440 G7 PROCESADOR INTEL CORE I7 17-10510U, CAMARA WEB FRONTAL DE ALTA DIFINICION, DISCO DURO CON CAPACIDAD DE 1 TERABYTE CONECTIVIDAD: TARJETA DE RED INALAMBRICA 802.11 A/B/C TAREJETA ETHERNET 10/100/1000 MEMORIA RAM DDR4 INSTALADA DE 4GB, PANTALLA DE ALTA DEFINICION LED DE 14 PULGADAS PUERTOS:1DHMI - 2 PUERTOS - USB 3.1-1 PUERTO USB C PUERTO RJ45 , LICENCIA WINDOWS 10 PROFESIONAL DE 64BITS, INCLUYE MOCHILA NEGRA PARA NOTEBOOK</v>
          </cell>
        </row>
        <row r="18211">
          <cell r="A18211" t="str">
            <v>003DB714</v>
          </cell>
          <cell r="D18211" t="str">
            <v>SILLA DE METAL TIPO ESPERA
DESCRIPCIONSILLA DE ESPERA APOYO DE BRAZO: NO; MATERIAL DE ASIENTO: PLÁSTICO; TIPO: 4 PATAS DE METAL, COLOR NEGRO</v>
          </cell>
        </row>
        <row r="18212">
          <cell r="A18212" t="str">
            <v>0045D4DC</v>
          </cell>
          <cell r="D18212" t="str">
            <v>TELEVISOR
DESCRIPCIONTELEVISOR INTELIGENTE CONECTIVIDAD: USB, HDMI, RF, LAN, BLUETOOTH Y WI-FI; PANTALLA: PLANA LED; POTENCIA DE ALTAVOCES: 20 VATIO; RESOLUCIÓN: 3840 X 2160; TAMAÑO: 65 PULGADAS;, MARCA LG, MODELO 65UM7100PSA</v>
          </cell>
        </row>
        <row r="18213">
          <cell r="A18213" t="str">
            <v>00488E30</v>
          </cell>
          <cell r="D18213"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214">
          <cell r="A18214" t="str">
            <v>003BEE08</v>
          </cell>
          <cell r="D18214" t="str">
            <v>SILLA TIPO SECRETARIA GIRATORIA PATAS CON RECUBIERTO DE PLASTICO ERGONOMICA Y NEUMATICA
DESCRIPCIONSILLA SECRETARIAL ALTO DE RESPALDO: 46 CENTÍMETRO; ANCHO DE ASIENTO: 45 CENTÍMETRO; ANCHO DE RESPALDO: 43 CENTÍMETRO; DISEÑO: ERGONÓMICO CON APOYABRAZOS; ESTRUCTURA: PLÁSTICO Y FIBRA DE VIDRIO; GRADUACIÓN DE ALTURA: SISTEMA NEUMÁTICO; TAPIZADO DEL ASIENTO: TELA; TIPO DE BASE: 5 RODOS;</v>
          </cell>
        </row>
        <row r="18215">
          <cell r="A18215" t="str">
            <v>003C05EA</v>
          </cell>
          <cell r="D18215"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216">
          <cell r="A18216" t="str">
            <v>003C04C5</v>
          </cell>
          <cell r="D18216" t="str">
            <v>RADIO TRANSMISOR
DESCRIPCIONRADIO TRANSMISOR BANDA: UHF Y VHF; BANDA DE FRECUENCIA: 136 A 174 MEGAHERCIO; CANALES: 64; FUENTE DE ALIMENTACIÓN: BATERÍA RECARGABLE; INCLUYE: CABLES DE CORRIENTE; PANTALLA: ALFANUMÉRICA; POTENCIA: 45 VATIO; COLOR NEGRO</v>
          </cell>
        </row>
        <row r="18217">
          <cell r="A18217" t="str">
            <v>003BB8E4</v>
          </cell>
          <cell r="D18217"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TIPO DE MEMORIA RAM: DDR4; UNIDAD ÓPTICA INTERNA: DVD+/-RW; MONITOR SERIE CN0XJ5TRFCC007CBJTGB, TECLADO SERIE CN-0F2JV2-LO300-7CN-09FH-A03, MOUSE SERIE CN-ODV0RH-LO300-7BO-0K8V-A00</v>
          </cell>
        </row>
        <row r="18218">
          <cell r="A18218" t="str">
            <v>003C046F</v>
          </cell>
          <cell r="D18218"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219">
          <cell r="A18219" t="str">
            <v>003C0468</v>
          </cell>
          <cell r="D18219"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220">
          <cell r="A18220" t="str">
            <v>001E320F</v>
          </cell>
          <cell r="D18220" t="str">
            <v>CREDENZA DE METAL
DESCRIPCIONSISTEMA DE ARCHIVO MODULARES, 1.7 METROS DE LARGO Y  Y 0.7 METROS DE PROFUNDIDAD, ENTREPAÑOS CON ESPACIOS LIBRES DE 30 CM., , COLOR NEGRO,  FACTURA 2010030_09.103, DE DRC PROJECTS B.V.</v>
          </cell>
        </row>
        <row r="18221">
          <cell r="A18221" t="str">
            <v>0028F271</v>
          </cell>
          <cell r="D18221" t="str">
            <v>SILLA TIPO EJECUTIVA CON RODOS
DESCRIPCIONSILLA TIPO EJECUTIVA EN MESH CON BRAZOS, ASIENTO Y RESPALDO DE MALLA COLOR NEGRO.</v>
          </cell>
        </row>
        <row r="18222">
          <cell r="A18222" t="str">
            <v>002B9E8C</v>
          </cell>
          <cell r="D18222" t="str">
            <v>DISPENSADOR DE AGUA
DESCRIPCIONOASIS MARCA FRIGIDARIE, MODELO FQL153MBHW, SERIE 30800077, COLOR BLANCO</v>
          </cell>
        </row>
        <row r="18223">
          <cell r="A18223" t="str">
            <v>002B7FF7</v>
          </cell>
          <cell r="D18223" t="str">
            <v>CALCULADORA MANUAL
DESCRIPCIONCALCULADORA DE ESCRITORIO MARCA CASIO, MODELO DX-120S, COLOR GRIS EN 2 TONALIDADES</v>
          </cell>
        </row>
        <row r="18224">
          <cell r="A18224" t="str">
            <v>001E3203</v>
          </cell>
          <cell r="D18224" t="str">
            <v>CREDENZA DE METAL
DESCRIPCIONSISTEMA DE ARCHIVO MODULARES, 1.7 METROS DE LARGO Y  Y 0.7 METROS DE PROFUNDIDAD, ENTREPAÑOS CON ESPACIOS LIBRES DE 30 CM., , COLOR NEGRO,  FACTURA 2010030_09.103, DE DRC PROJECTS B.V.</v>
          </cell>
        </row>
        <row r="18225">
          <cell r="A18225" t="str">
            <v>003EE12E</v>
          </cell>
          <cell r="D18225" t="str">
            <v>COMPUTADORA PORTATIL
DESCRIPCIONCOMPUTADORA PORTÁTIL ACCESORIOS: ADAPTADOR DE CA, MALETÍN Y MOUSE ÓPTICO; CAPACIDAD DISCO DURO: 500 GIGABYTE(S); MEMORIA RAM: 8 GIGABYTE(S); MONITOR: LED; PROCESADOR: INTEL CORE I7 3.0 GHZ; PUERTOS: 4 USB 3.0 Y 1 HDMI; SISTEMA OPERATIVO: WINDOWS 7 PROFESSIONAL DE 64-BIT; TAMAÑO DE MONITOR: 14 PULGADAS(S); TIPO DE MEMORIA RAM: DDR3L; UNIDAD LECTORA: DVD+/-RW DRIVE;</v>
          </cell>
        </row>
        <row r="18226">
          <cell r="A18226" t="str">
            <v>00460CB4</v>
          </cell>
          <cell r="D18226" t="str">
            <v>UPS
DESCRIPCIONUNIDAD DE PODER ININTERRUMPIDO (UPS) CAPACIDAD DE CORRIENTE: 850 VOLTIO(S); NÚMERO DE TOMAS: 6; REGULADOR INCORPORADO: SI; VOLTAJE DE ALIMENTACIÓN: 120 VOLTIO(S);</v>
          </cell>
        </row>
        <row r="18227">
          <cell r="A18227" t="str">
            <v>003384A7</v>
          </cell>
          <cell r="D18227" t="str">
            <v>GPSGARMIN
DESCRIPCIONGPS MARCA GARMIN MODELO MAP64, PANTALLA DE 65,000 COLORES TFT, AUTONOMIA DE 20 HORAS, REPECTOR DE ALTA SENSIBILIDAD (AREA BOSCOSA), MAPA BASE, MAPA TOPOGRAFICO DE GUATEMALA 5,000 WAYPOINTS, 200 RUTAS, 10,000 TRACK, LOG, 200 TRACK SALVADOS, ALTURA REFERENCIAL, CALCULO DE AREA RESISTENTE AL AGUA</v>
          </cell>
        </row>
        <row r="18228">
          <cell r="A18228" t="str">
            <v>003C0511</v>
          </cell>
          <cell r="D18228"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CNH738V981</v>
          </cell>
        </row>
        <row r="18229">
          <cell r="A18229" t="str">
            <v>003C05E4</v>
          </cell>
          <cell r="D18229"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230">
          <cell r="A18230" t="str">
            <v>003C0515</v>
          </cell>
          <cell r="D18230"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3CQ74413V5; TIPO DE MEMORIA RAM: DDR4; UNIDAD ÓPTICA INTERNA: DVD+/-RW;</v>
          </cell>
        </row>
        <row r="18231">
          <cell r="A18231" t="str">
            <v>003B6EBF</v>
          </cell>
          <cell r="D18231" t="str">
            <v>APARATO TELEFONICO
DESCRIPCIONTELÉFONO DIGITAL FUNCIONES: MANOS LIBRES, MARCADO RÁPIDO E IDENTIFICADOR DE LLAMADAS; LÍNEAS: 1 ; PANTALLA: LCD; TECLAS: 16 ;</v>
          </cell>
        </row>
        <row r="18232">
          <cell r="A18232" t="str">
            <v>003C053D</v>
          </cell>
          <cell r="D18232"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3CQ74412DX; TIPO DE MEMORIA RAM: DDR4; UNIDAD ÓPTICA INTERNA: DVD+/-RW;</v>
          </cell>
        </row>
        <row r="18233">
          <cell r="A18233" t="str">
            <v>003CA692</v>
          </cell>
          <cell r="D18233"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234">
          <cell r="A18234" t="str">
            <v>002470C9</v>
          </cell>
          <cell r="D18234" t="str">
            <v>UPS
DESCRIPCIONUPS MARCA APC, MODELO BE 750G, SERIE 3B1213X14167, COLOR NEGRO.</v>
          </cell>
        </row>
        <row r="18235">
          <cell r="A18235" t="str">
            <v>00459733</v>
          </cell>
          <cell r="D18235" t="str">
            <v>ESTANTERIA DE METAL.
DESCRIPCIONESTANTERÍA ALTO: 2 METRO; ANCHO: 3.15 METRO; ENTREPAÑOS: 7 ; FONDO: 0.6 METRO; MATERIAL: ACERO INOXIDABLE; BIEN UBICADO EN BODEGA KM22</v>
          </cell>
        </row>
        <row r="18236">
          <cell r="A18236" t="str">
            <v>004D8CB5</v>
          </cell>
          <cell r="D18236" t="str">
            <v>ESCRITORIO TIPO SECRETARIAL
DESCRIPCIONESCRITORIO SECRETARIAL, ALTO: 0.74 METRO; ANCHO: 0.6 METRO; GAVETAS: 3 ; LARGO: 1.2 METRO; MATERIAL: FÓRMICA Y METAL;</v>
          </cell>
        </row>
        <row r="18237">
          <cell r="A18237" t="str">
            <v>001E6DAF</v>
          </cell>
          <cell r="D18237" t="str">
            <v>EQUIPO DE LABORATORIO INOCUIDAD DE ALIMENTOS
DESCRIPCIONEQUIPO PORTÁTIL PARA MEDIR CLORO, COLOR  NEGRO,  MATERIAL PLASTICO, MARCA HACH, MODELO POCKET COLORIMETER II, SERIE NO. 10010E142528, SEGUN FACTURA 94/09 DE AGROTEC</v>
          </cell>
        </row>
        <row r="18238">
          <cell r="A18238" t="str">
            <v>001E320C</v>
          </cell>
          <cell r="D18238" t="str">
            <v>CREDENZA DE METAL
DESCRIPCIONSISTEMA DE ARCHIVO MODULARES, 1.7 METROS DE LARGO Y  Y 0.7 METROS DE PROFUNDIDAD, ENTREPAÑOS CON ESPACIOS LIBRES DE 30 CM., , COLOR NEGRO,  FACTURA 2010030_09.103, DE DRC PROJECTS B.V.</v>
          </cell>
        </row>
        <row r="18239">
          <cell r="A18239" t="str">
            <v>003B6E0F</v>
          </cell>
          <cell r="D18239" t="str">
            <v>BATERIA DE SILLA DE ESPERA PARA TRES PERSONAS
DESCRIPCIONBATERÍA DE SILLAS ASIENTOS: INDIVIDUALES; ESTRUCTURA: METAL; MATERIAL ASIENTOS: POLIPROPILENO; NÚMERO DE ASIENTOS: 3 ;</v>
          </cell>
        </row>
        <row r="18240">
          <cell r="A18240" t="str">
            <v>00410F89</v>
          </cell>
          <cell r="D18240"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MOUSE  HP NO. FGMCP0AHDAX2WB, TECLADO  SERIE NO.BGMCH0ATJAX2WB ,MONITOR  HP, SERIE NO. 1CR84004M</v>
          </cell>
        </row>
        <row r="18241">
          <cell r="A18241" t="str">
            <v>00488E1C</v>
          </cell>
          <cell r="D18241"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242">
          <cell r="A18242" t="str">
            <v>00460CB9</v>
          </cell>
          <cell r="D18242" t="str">
            <v>UPS
DESCRIPCIONUNIDAD DE PODER ININTERRUMPIDO (UPS) CAPACIDAD DE CORRIENTE: 850 VOLTIO(S); NÚMERO DE TOMAS: 6; REGULADOR INCORPORADO: SI; VOLTAJE DE ALIMENTACIÓN: 120 VOLTIO(S);</v>
          </cell>
        </row>
        <row r="18243">
          <cell r="A18243" t="str">
            <v>00460B91</v>
          </cell>
          <cell r="D18243" t="str">
            <v>REFRIGERADORA
DESCRIPCIONREFRIGERADOR MATERIAL: ACERO INOXIDABLE; PUERTAS: 1; TAMAÑO: 7 PIES; MARCA LG, MODELO GU18BPP, SERIE 910INSE0G238</v>
          </cell>
        </row>
        <row r="18244">
          <cell r="A18244" t="str">
            <v>004AF1C3</v>
          </cell>
          <cell r="D18244" t="str">
            <v>MESA PLEGABLE DE ARMAZON DE METAL
DESCRIPCIONMESA PLEGABLE ALTO: 77 CENTÍMETRO(S); ANCHO: 61 CENTÍMETRO(S); LARGO: 1.81 METRO(S); MATERIAL: METAL Y PLÁSTICO;</v>
          </cell>
        </row>
        <row r="18245">
          <cell r="A18245" t="str">
            <v>00337AA5</v>
          </cell>
          <cell r="D18245" t="str">
            <v>IMPRESORA
DESCRIPCIONIMPRESORA MONOCROMATICA MARCA HP LASSERJET PRO M402N, VELOCIDAD DE IMPRESION 30 PAGINAS POR MINUTO, BANDEJA DE PAPEL CON CAPACIDAD DE 250 HOJAS Y UNA BANDEJA DE PAPEL MULTIPROPOSITO, PUERTO DE CONECCION ETHERNET 10/100/1000, COMPATIBILIDAD SISTEMA OPERATIVO, TIPO DE PAPEL</v>
          </cell>
        </row>
        <row r="18246">
          <cell r="A18246" t="str">
            <v>00337A74</v>
          </cell>
          <cell r="D18246" t="str">
            <v>COMPUTADORA PORTATIL
DESCRIPCIONCOMPUTADORA PORTATIL MARCA HP 15-AC151DX, PROCESADOR15, MEMORIA RAM DE 4GB, DISCO DURO DE 1TB, PUERTO HDMI, CON CONVERTIDOR A VGA, 1 SALIDA PARA AUDIFONO, 1 ENTRADA PARA MICROFONO, 3USB, 1RJ45, DISPOSITIVO OPTICO, LECTOR GRABADOR DE DVD+/-RW, TARJETA DE RED INALAMBRICA 802.11 A/G Y TARJETA DE 10/100/1000, PANTALLA DE 15.6</v>
          </cell>
        </row>
        <row r="18247">
          <cell r="A18247" t="str">
            <v>00339E6B</v>
          </cell>
          <cell r="D18247" t="str">
            <v>SILLA TIPO SECRETARIAL GIRATORIA.
DESCRIPCIONSILLA SECRETARIAL ASIENTO Y RESPALDO MESH CON APOYA BRAZOS RECLINABLE CONCHA PLASTICA EN LA PARTE BAJA DEL ASIENTO COLOR NEGRO ARAÑA CON CINCO RODOS</v>
          </cell>
        </row>
        <row r="18248">
          <cell r="A18248" t="str">
            <v>0033A1C1</v>
          </cell>
          <cell r="D18248" t="str">
            <v>EQUIPO DE LABORATORIO DE SANIDAD VEGETAL
DESCRIPCIONTERMOCICLADORA DE 96 POZOX DE 0.2 ML EQUIPO DE COLOR BLANCO PANTALLA TACTIL DE 8 PULGADAS DE COLOR TFT LCD CUENTA CON UN BLOQUE VERIFLEX QUE PROVEE 3 ZONAS INDEPENDIENTES DE TEMPERATURA</v>
          </cell>
        </row>
        <row r="18249">
          <cell r="A18249" t="str">
            <v>003C05B9</v>
          </cell>
          <cell r="D18249"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250">
          <cell r="A18250" t="str">
            <v>003CE98A</v>
          </cell>
          <cell r="D18250" t="str">
            <v>CAMARA FOTOGRAFICA
DESCRIPCIONCÁMARA FOTOGRÁFICA BATERÍA: ION-LITHIO; LENTE: 18-55MM; LENTE ANGULAR: 55 MILÍMETRO(S); MEGAPÍXELES: 24.2; TAMAÑO DE LA PANTALLA: 3 PULGADAS(S); TIPO: DIGITAL; TIPO PANTALLA: LCD; INCLUYE MEMORIA SD DE 1GMB. SERIE  CAMARA 112031000355, LENTE SERIE 5822000770 VISAR ACTIVO 00498</v>
          </cell>
        </row>
        <row r="18251">
          <cell r="A18251" t="str">
            <v>003BE495</v>
          </cell>
          <cell r="D18251"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252">
          <cell r="A18252" t="str">
            <v>002470B8</v>
          </cell>
          <cell r="D18252" t="str">
            <v>UPS
DESCRIPCIONUPS MARCA APC, MODELO BE 750G, SERIE 3B121BX14175, COLOR NEGRO.</v>
          </cell>
        </row>
        <row r="18253">
          <cell r="A18253" t="str">
            <v>00277A0A</v>
          </cell>
          <cell r="D18253" t="str">
            <v>MOTOCICLETA
DESCRIPCIONMOTOCICLETA, MARCA: SUZUKI, LINEA: DR200SEL1, MODELO: 2011, MOTOR: H402-193676, CHASIS: JS1SH42A1B2100592, COLOR: NEGRO Y CALCOMANIA MULTICOLOR, 2 ASIENTOS, 1 CILINDRO, 200 C.C., 2 EJES.,TIPO VEHÍCULOMOTOCICLETA</v>
          </cell>
        </row>
        <row r="18254">
          <cell r="A18254" t="str">
            <v>00460CA1</v>
          </cell>
          <cell r="D18254" t="str">
            <v>UPS
DESCRIPCIONUNIDAD D/PODER ININTERRUMPIDO (UPS), MARCA FORZA MODELO HT1000LCD, CAPACIDAD D/CARGA: 1000 VOLTIAMPERIO (S); CAPACIDAD D/SUPRESIÓN D/PICOS: NO MENOR DE 510 JOULES, NO. DE SALIDA DE TOMA CORRIENTES: 12, RANGO DE TOLERANCIA NO MAYOR AL 5%, TIEMPO MÁXIMO DE RESPALDO DE BATERÍA: 12 MINUTO (OS), TIEMPO MINIMO DE RESPALDO DE BATERÍA 5 MINUTO (OS), TIPO TORRE, TIPO DE ALARMA AUDIBLE, VOLTAJE NOMINAL DE ENTRADA 110/120V AC</v>
          </cell>
        </row>
        <row r="18255">
          <cell r="A18255" t="str">
            <v>00460CA3</v>
          </cell>
          <cell r="D18255" t="str">
            <v>UPS
DESCRIPCIONUNIDAD D/PODER ININTERRUMPIDO (UPS), MARCA FORZA MODELO HT1000LCD, CAPACIDAD D/CARGA: 1000 VOLTIAMPERIO (S); CAPACIDAD D/SUPRESIÓN D/PICOS: NO MENOR DE 510 JOULES, NO. DE SALIDA DE TOMA CORRIENTES: 12, RANGO DE TOLERANCIA NO MAYOR AL 5%, TIEMPO MÁXIMO DE RESPALDO DE BATERÍA: 12 MINUTO (OS), TIEMPO MINIMO DE RESPALDO DE BATERÍA 5 MINUTO (OS), TIPO TORRE, TIPO DE ALARMA AUDIBLE, VOLTAJE NOMINAL DE ENTRADA 110/120V AC</v>
          </cell>
        </row>
        <row r="18256">
          <cell r="A18256" t="str">
            <v>004AF1C0</v>
          </cell>
          <cell r="D18256" t="str">
            <v>MAQUINA DESTRUCTORA DE PAPEL PARA OFICINA
DESCRIPCIONDESTRUCTORA DE PAPEL CAPACIDAD DE CESTO: 23 LITRO; HOJAS AL PASO: 12 ; MATERIAL: PLÁSTICO; TIPO DE CORTE: PARTÍCULAS;</v>
          </cell>
        </row>
        <row r="18257">
          <cell r="A18257" t="str">
            <v>00460C73</v>
          </cell>
          <cell r="D18257" t="str">
            <v>SILLA TIPO SECRETARIA CON RODOS
DESCRIPCIONSILLA SECRETARIAL DISEÑO: ERGONÓMICA SIN ANTEBRAZO; MATERIAL: TELA Y NYLON CON FIBRA DE VIDRIO; RODOS: 5 ;</v>
          </cell>
        </row>
        <row r="18258">
          <cell r="A18258" t="str">
            <v>001E31F3</v>
          </cell>
          <cell r="D18258" t="str">
            <v>CREDENZA DE METAL
DESCRIPCIONSISTEMA DE ARCHIVO MODULARES, 1.7 METROS DE LARGO Y  Y 0.7 METROS DE PROFUNDIDAD, ENTREPAÑOS CON ESPACIOS LIBRES DE 30 CM., , COLOR NEGRO,  FACTURA 2010030_09.103, DE DRC PROJECTS B.V.</v>
          </cell>
        </row>
        <row r="18259">
          <cell r="A18259" t="str">
            <v>004D5134</v>
          </cell>
          <cell r="D18259" t="str">
            <v>ARCHIVO ROBOT
DESCRIPCIONARCHIVO ALTO: 0.66 METRO; ANCHO: 0.41 METRO; FONDO: 0.53 METRO; GAVETAS: 3 ; MATERIAL: METAL; TIPO: ROBOT;</v>
          </cell>
        </row>
        <row r="18260">
          <cell r="A18260" t="str">
            <v>001E6FCA</v>
          </cell>
          <cell r="D18260" t="str">
            <v>EQUIPO DE LABORATORIO DE SANIDAD VEGETAL
DESCRIPCIONESTEREOSCOPIO, DE COLOR BLANCO/NEGRO, MATERIAL DE METAL, MARCA LABOMED, MODELO  CZM6,  SERIE NO. 0911541, SEGUN FACTURA 94/09 DE AGROTEC</v>
          </cell>
        </row>
        <row r="18261">
          <cell r="A18261" t="str">
            <v>00339E61</v>
          </cell>
          <cell r="D18261" t="str">
            <v>SILLA TIPO SECRETARIAL GIRATORIA.
DESCRIPCIONSILLA SECRETARIAL ASIENTO Y RESPALDO MESH CON APOYA BRAZOS RECLINABLE CONCHA PLASTICA EN LA PARTE BAJA DEL ASIENTO COLOR NEGRO ARAÑA CON CINCO RODOS</v>
          </cell>
        </row>
        <row r="18262">
          <cell r="A18262" t="str">
            <v>003C05C4</v>
          </cell>
          <cell r="D18262"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263">
          <cell r="A18263" t="str">
            <v>003B6EAB</v>
          </cell>
          <cell r="D18263" t="str">
            <v>PUNTO DE ACCESO INALÁMBRICO MULTIPROPÓSITO
DESCRIPCIONPUNTO DE ACCESO INALÁMBRICO ACCESORIOS: INYECTOR DE PODER (POE); ANTENAS INTERNAS: 2 ; COMPATIBILIDAD: ESTÁNDARD INALÁMBRICO 802.11A/B/G/N/AC; FRECUENCIAS MÁXIMA DE ACCIÓN: 5 GIGAHERCIO; FRECUENCIAS MÍNIMA DE ACCIÓN: 2.4 GIGAHERCIO; PUERTOS: 1 PUERTO DE COBRE ETHERNET 0/100/1000; VELOCIDAD DE TRANSMISIÓN: 867 MEGABYTES POR SEGUNDO;</v>
          </cell>
        </row>
        <row r="18264">
          <cell r="A18264" t="str">
            <v>003BE490</v>
          </cell>
          <cell r="D18264"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265">
          <cell r="A18265" t="str">
            <v>003C05AC</v>
          </cell>
          <cell r="D18265"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8266">
          <cell r="A18266" t="str">
            <v>003B6EA9</v>
          </cell>
          <cell r="D18266" t="str">
            <v>PUNTO DE ACCESO INALÁMBRICO MULTIPROPÓSITO
DESCRIPCIONPUNTO DE ACCESO INALÁMBRICO ACCESORIOS: INYECTOR DE PODER (POE); ANTENAS INTERNAS: 2 ; COMPATIBILIDAD: ESTÁNDARD INALÁMBRICO 802.11A/B/G/N/AC; FRECUENCIAS MÁXIMA DE ACCIÓN: 5 GIGAHERCIO; FRECUENCIAS MÍNIMA DE ACCIÓN: 2.4 GIGAHERCIO; PUERTOS: 1 PUERTO DE COBRE ETHERNET 0/100/1000; VELOCIDAD DE TRANSMISIÓN: 867 MEGABYTES POR SEGUNDO;</v>
          </cell>
        </row>
        <row r="18267">
          <cell r="A18267" t="str">
            <v>003C04F7</v>
          </cell>
          <cell r="D18267"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3CQ74413FB; TIPO DE MEMORIA RAM: DDR4; UNIDAD ÓPTICA INTERNA: DVD+/-RW;</v>
          </cell>
        </row>
        <row r="18268">
          <cell r="A18268" t="str">
            <v>003C04A7</v>
          </cell>
          <cell r="D18268" t="str">
            <v>RADIO TRANSMISOR
DESCRIPCIONRADIO TRANSMISOR BANDA: UHF Y VHF; BANDA DE FRECUENCIA: 136 A 174 MEGAHERCIO; CANALES: 64; FUENTE DE ALIMENTACIÓN: BATERÍA RECARGABLE; INCLUYE: CABLES DE CORRIENTE; PANTALLA: ALFANUMÉRICA; POTENCIA: 45 VATIO; COLOR NEGRO</v>
          </cell>
        </row>
        <row r="18269">
          <cell r="A18269" t="str">
            <v>003C0571</v>
          </cell>
          <cell r="D18269"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CNH709N973</v>
          </cell>
        </row>
        <row r="18270">
          <cell r="A18270" t="str">
            <v>001B0B74</v>
          </cell>
          <cell r="D18270" t="str">
            <v>TECLADO
DESCRIPCIONTECLADO USB DE COMPUTADORA DE ESCRITORIO, COLOR NEGRO, MARCA LENOVO, MODELO KU-0225, SERIE 1S41A53120695632C, FACTURA E4445, DE GBM.</v>
          </cell>
        </row>
        <row r="18271">
          <cell r="A18271" t="str">
            <v>002B7FFB</v>
          </cell>
          <cell r="D18271" t="str">
            <v>CALCULADORA MANUAL
DESCRIPCIONCALCULADORA DE ESCRITORIO MARCA CASIO, MODELO DX-120S, COLOR GRIS EN 2 TONALIDADES</v>
          </cell>
        </row>
        <row r="18272">
          <cell r="A18272" t="str">
            <v>004AF1C6</v>
          </cell>
          <cell r="D18272" t="str">
            <v>MESA PLEGABLE DE ARMAZON DE METAL
DESCRIPCIONMESA PLEGABLE ALTO: 77 CENTÍMETRO(S); ANCHO: 61 CENTÍMETRO(S); LARGO: 1.81 METRO(S); MATERIAL: METAL Y PLÁSTICO;</v>
          </cell>
        </row>
        <row r="18273">
          <cell r="A18273" t="str">
            <v>00460CB8</v>
          </cell>
          <cell r="D18273" t="str">
            <v>UPS
DESCRIPCIONUNIDAD DE PODER ININTERRUMPIDO (UPS) CAPACIDAD DE CORRIENTE: 850 VOLTIO(S); NÚMERO DE TOMAS: 6; REGULADOR INCORPORADO: SI; VOLTAJE DE ALIMENTACIÓN: 120 VOLTIO(S);</v>
          </cell>
        </row>
        <row r="18274">
          <cell r="A18274" t="str">
            <v>001E6DB5</v>
          </cell>
          <cell r="D18274" t="str">
            <v>EQUIPO DE LABORATORIO DE SANIDAD ANIMAL
DESCRIPCIONCONGELADOR VERTICAL -70°C PARA LABORATORIO, COLOR PLATEADO/AQUA, MATERIAL DE METAL, MARCA ING. CLIMAS, MODELO CVF 525/86, SERIE NO. 6027, SEGUN FACTURA 94/09 DE AGROTEC</v>
          </cell>
        </row>
        <row r="18275">
          <cell r="A18275" t="str">
            <v>001E6DFB</v>
          </cell>
          <cell r="D18275" t="str">
            <v>EQUIPO DE LABORATORIO INOCUIDAD DE ALIMENTOS
DESCRIPCIONBALANZA MECÁNICA DE DOS CARÁTULAS,  COLOR BLANCO ,MATERIAL PLASTICO / VIDRIO , MARCA PCE GROUP, MODELO PCE AB-100, SERIE NO.  323. SEGUN FACTURA 94/09 DE AGROTEC</v>
          </cell>
        </row>
        <row r="18276">
          <cell r="A18276" t="str">
            <v>001E3223</v>
          </cell>
          <cell r="D18276" t="str">
            <v>CREDENZA DE METAL
DESCRIPCIONSISTEMA DE ARCHIVO MODULARES, 1.7 METROS DE LARGO Y  Y 0.7 METROS DE PROFUNDIDAD, ENTREPAÑOS CON ESPACIOS LIBRES DE 30 CM., , COLOR NEGRO,  FACTURA 2010030_09.103, DE DRC PROJECTS B.V.</v>
          </cell>
        </row>
        <row r="18277">
          <cell r="A18277" t="str">
            <v>001E6DAE</v>
          </cell>
          <cell r="D18277" t="str">
            <v>EQUIPO DE LABORATORIO INOCUIDAD DE ALIMENTOS
DESCRIPCIONEQUIPO PORTÁTIL PARA MEDIR CLORO, COLOR  NEGRO,  MATERIAL PLASTICO, MARCA HACH, MODELO POCKET COLORIMETER II, SERIE NO. 10010E142682, SEGUN FACTURA 94/09 DE AGROTEC</v>
          </cell>
        </row>
        <row r="18278">
          <cell r="A18278" t="str">
            <v>003BE9CD</v>
          </cell>
          <cell r="D18278"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279">
          <cell r="A18279" t="str">
            <v>004A927E</v>
          </cell>
          <cell r="D18279" t="str">
            <v>DISPENSADOR DE AGUA FRIA Y CALIENTE CON CHORRO
DESCRIPCIONDISPENSADOR DE AGUAR, CORRIENTE: 115 VOLTIO; NÚMERO DE LLAVES: 3 (FRÍA, CALIENTE Y TEMPLADA); SISTEMA: TERMOSTATO FIJO;</v>
          </cell>
        </row>
        <row r="18280">
          <cell r="A18280" t="str">
            <v>004AF1C9</v>
          </cell>
          <cell r="D18280" t="str">
            <v>MESA PLEGABLE DE ARMAZON DE METAL
DESCRIPCIONMESA PLEGABLE ALTO: 77 CENTÍMETRO(S); ANCHO: 61 CENTÍMETRO(S); LARGO: 1.81 METRO(S); MATERIAL: METAL Y PLÁSTICO;</v>
          </cell>
        </row>
        <row r="18281">
          <cell r="A18281" t="str">
            <v>001F7749</v>
          </cell>
          <cell r="D18281" t="str">
            <v>UPS
DESCRIPCIONUPS DE 1 KVA CON REGULADOR DE VOLTAJE, DE COLOR NEGRO, MARCA TEC, MODELO ZP120LCD-1K, SERIE NO. Z0101103003, SEGÚN FACTURA 90/11 DE AGROTEC</v>
          </cell>
        </row>
        <row r="18282">
          <cell r="A18282" t="str">
            <v>001E6DA8</v>
          </cell>
          <cell r="D18282" t="str">
            <v>EQUIPO DE LABORATORIO INOCUIDAD DE ALIMENTOS
DESCRIPCIONEQUIPO PORTÁTIL PARA MEDIR CLORO, COLOR  NEGRO,  MATERIAL PLASTICO, MARCA HACH, MODELO POCKET COLORIMETER II, SERIE NO. 10010E142684, SEGUN FACTURA 94/09 DE AGROTEC</v>
          </cell>
        </row>
        <row r="18283">
          <cell r="A18283" t="str">
            <v>001E6D8A</v>
          </cell>
          <cell r="D18283" t="str">
            <v>EQUIPO DE LABORATORIO INOCUIDAD DE ALIMENTOS
DESCRIPCION APARATOS PARA MEDIR PH , MATERIAL PLASTICO,  MARCA HACH, MODELO SENSION 1,  COLOR  NEGRO,  SERIE NO.  10010C214612 SEGUN FACTURA 94/09 DE AGROTEC</v>
          </cell>
        </row>
        <row r="18284">
          <cell r="A18284" t="str">
            <v>001F7724</v>
          </cell>
          <cell r="D18284" t="str">
            <v>EQUIPO DE LABORATORIO INOCUIDAD DE ALIMENTOS
DESCRIPCIONDIGESTOR DE MICROONDAS CON 10 VASOS, COLOR BLANCO, MATERIAL DE METAL, MARCA BERGHOF, MODELO 5305000, SERIE NO. 230 (INCLUYE PROCESADOR REF/PC745882980020), SEGÚN FACTURA 90/11 DE AGROTEC</v>
          </cell>
        </row>
        <row r="18285">
          <cell r="A18285" t="str">
            <v>001F775E</v>
          </cell>
          <cell r="D18285" t="str">
            <v>GABINETE DE MADERA.
DESCRIPCIONMODULO DE GABINETE DE MADERA, COLOR BLANCO, MARCA S/M, MODELO, S/M, SERIE NO. S/N, SEGÚN FACTURA 90/11 DE AGROTEC</v>
          </cell>
        </row>
        <row r="18286">
          <cell r="A18286" t="str">
            <v>001E6DAD</v>
          </cell>
          <cell r="D18286" t="str">
            <v>EQUIPO DE LABORATORIO INOCUIDAD DE ALIMENTOS
DESCRIPCIONEQUIPO PORTÁTIL PARA MEDIR CLORO, COLOR  NEGRO,  MATERIAL PLASTICO, MARCA HACH, MODELO POCKET COLORIMETER II, SERIE NO. 10010E142683, SEGUN FACTURA 94/09 DE AGROTEC</v>
          </cell>
        </row>
        <row r="18287">
          <cell r="A18287" t="str">
            <v>001F7725</v>
          </cell>
          <cell r="D18287" t="str">
            <v>EQUIPO DE LABORATORIO DE SANIDAD VEGETAL
DESCRIPCIONMICROPIPETA MULTICANAL DE 30-300 µL DE 8 ENTRADAS, MATERIAL PLASTICO, COLOR BEIGE, MARCA EPPENDORF, MODELO RESEARCH PLUS, SERIE S/N, SEGÚN FACTURA 90/11 DE AGROTEC</v>
          </cell>
        </row>
        <row r="18288">
          <cell r="A18288" t="str">
            <v>001E6DAC</v>
          </cell>
          <cell r="D18288" t="str">
            <v>EQUIPO DE LABORATORIO INOCUIDAD DE ALIMENTOS
DESCRIPCIONEQUIPO PORTÁTIL PARA MEDIR CLORO, COLOR  NEGRO,  MATERIAL PLASTICO, MARCA HACH, MODELO POCKET COLORIMETER II, SERIE NO. 10010E142688, SEGUN FACTURA 94/09 DE AGROTEC</v>
          </cell>
        </row>
        <row r="18289">
          <cell r="A18289" t="str">
            <v>001B0B78</v>
          </cell>
          <cell r="D18289" t="str">
            <v>MONITOR
DESCRIPCIONMONITOR LCD DE 17" CON RESOLUCIÓN 1280X1024 MARCA LENOVO MODELO THINKVISION L1711P, SERIE 1S5047HB2VNA4N31 COLOR NEGRO, FACTURA E4445, DE GBM.</v>
          </cell>
        </row>
        <row r="18290">
          <cell r="A18290" t="str">
            <v>001E321B</v>
          </cell>
          <cell r="D18290" t="str">
            <v>CREDENZA DE METAL
DESCRIPCIONSISTEMA DE ARCHIVO MODULARES, 1.7 METROS DE LARGO Y  Y 0.7 METROS DE PROFUNDIDAD, ENTREPAÑOS CON ESPACIOS LIBRES DE 30 CM., , COLOR NEGRO,  FACTURA 2010030_09.103, DE DRC PROJECTS B.V.</v>
          </cell>
        </row>
        <row r="18291">
          <cell r="A18291" t="str">
            <v>001B8986</v>
          </cell>
          <cell r="D18291" t="str">
            <v>SILLA DE METAL TIPO SECRETARIAL
DESCRIPCIONSILLA SECRETARIAL GIRATORIA, BASE DE 5 RODOS, ERGONÓMICA, ASIENTO Y RESPALDO CON CONTACTO PERMANENTE, CON REGULACIÓN DE PROFUNDIDAD Y ALTURA DEL RESPALDO, REGULACIÓN  NEUMÁTICA  DE ALTURA  DEL ASIENTO, TAPIZADA EN TELA DE COLOR NEGRO, FACTURA F2010030_09.103, DE DRC PROYECTS</v>
          </cell>
        </row>
        <row r="18292">
          <cell r="A18292" t="str">
            <v>004AF1D8</v>
          </cell>
          <cell r="D18292" t="str">
            <v>MESA PLEGABLE DE ARMAZON DE METAL
DESCRIPCIONMESA PLEGABLE ALTO: 77 CENTÍMETRO(S); ANCHO: 61 CENTÍMETRO(S); LARGO: 1.81 METRO(S); MATERIAL: METAL Y PLÁSTICO;</v>
          </cell>
        </row>
        <row r="18293">
          <cell r="A18293" t="str">
            <v>004312BE</v>
          </cell>
          <cell r="D18293" t="str">
            <v>SILLA TIPO EJECUTIVA CON RODOS
DESCRIPCIONSILLA APOYA BRAZOS: SI; ASIENTO Y RESPALDO: SI; MATERIAL DE ASIENTO: TELA; MATERIAL RESPALDO: MALLA; RESPALDO: INCLINABLE AJUSTABLE; RODOS: 5 DOBLES; TIPO: EJECUTIVA;</v>
          </cell>
        </row>
        <row r="18294">
          <cell r="A18294" t="str">
            <v>003E4051</v>
          </cell>
          <cell r="D18294" t="str">
            <v>PICKUP
DESCRIPCIONPICK-UP, MARCA NISSAN,ESTILO NP300 4X4,MODELO 2019,2500 C.C.,MOTOR YD25 687419P,CHASIS 3N6CD33B0ZK396613,4 PUERTAS,COLOR AZUL OBSCURO,1 TONELADA, COMB. DIESEL,2 EJES,4 CILINDROS,SERIE 3N6CD33B0ZK396613,5 ASIENTOS;TRANSMISIÓN MECÁNICA;VELOCIDADES 6 MÁS RETROCESO;RADIO C/DVD, PANTALLA Y C/REMOTO,1 JUEGO D/LLAVES (2 LLAVES),INCLUYE: KIT BÁSICO D/EMERGENCIA,TRICKET D/METAL,KIT D/MANIVELAS C/LLAVE D/CHUCHO,JUEGO D/HERRAMIENTAS BÁSICO,ESTRIBOS,NEBLINERAS,4 ALFOMBRAS PLÁSTICAS,TIPO VEHÍCULOPICK UP, NO. CHASIS3N6CD33B0ZK396613, NO. MOTORYD25 687419P, COLOR AZUL OBSCURO</v>
          </cell>
        </row>
        <row r="18295">
          <cell r="A18295" t="str">
            <v>004A0719</v>
          </cell>
          <cell r="D18295" t="str">
            <v>PICKUP
DESCRIPCIONVEHÍCULO TIPO PICK UP, MARCA NISSAN, MOTOR YD25 698362P, CHASIS 3N6CD33B3ZK406518, MODELO 2020, COLOR GRIS, ESTILO NP300 4X4, COMBUSTIBLE DIESEL, DOBLE CABINA, MOTOR 2.5, 4 CILINDROS, 6 VELOCIDADES, 160 HP, CAPACIDAD 1 TON.,TIPO VEHÍCULOPICK UP, NO. CHASIS3N6CD33B3ZK406518, NO. MOTORYD25 698362P, COLOR GRIS</v>
          </cell>
        </row>
        <row r="18296">
          <cell r="A18296" t="str">
            <v>001B0B76</v>
          </cell>
          <cell r="D18296" t="str">
            <v>MONITOR
DESCRIPCIONMONITOR LCD DE 17" CON RESOLUCIÓN 1280X1024 MARCA LENOVO MODELO THINKVISION L1711P SERIE 1S5047HB2VNA4N2C COLOR NEGRO, FACTURA E4445, DE GBM.</v>
          </cell>
        </row>
        <row r="18297">
          <cell r="A18297" t="str">
            <v>001E321A</v>
          </cell>
          <cell r="D18297" t="str">
            <v>CREDENZA DE METAL
DESCRIPCIONSISTEMA DE ARCHIVO MODULARES, 1.7 METROS DE LARGO Y  Y 0.7 METROS DE PROFUNDIDAD, ENTREPAÑOS CON ESPACIOS LIBRES DE 30 CM., , COLOR NEGRO,  FACTURA 2010030_09.103, DE DRC PROJECTS B.V.</v>
          </cell>
        </row>
        <row r="18298">
          <cell r="A18298" t="str">
            <v>00459792</v>
          </cell>
          <cell r="D18298" t="str">
            <v>ESTANTERIA DE METAL.
DESCRIPCIONESTANTERÍA ALTO: 2 METRO; ANCHO: 3.15 METRO; ENTREPAÑOS: 7 ; FONDO: 0.6 METRO; MATERIAL: ACERO INOXIDABLE; BIEN UBICADO EN BODEGA KM22</v>
          </cell>
        </row>
        <row r="18299">
          <cell r="A18299" t="str">
            <v>004AF1BD</v>
          </cell>
          <cell r="D18299" t="str">
            <v>MAQUINA FOTOCOPIADORA.
DESCRIPCIONFOTOCOPIADORA BANDEJAS DE PAPEL: 2; CAPACIDAD DE HOJAS EN BANDEJA: 550; CONECTIVIDAD: USB; FUNCIONES: COPIADORA/IMPRESIÓN EN RED/ESCÁNER; RESOLUCIÓN MÍNIMA: 1200 X 1200 PUNTOS POR PULGADA; TIPO: MULTIFUNCIONAL; VELOCIDAD DE IMPRESIÓN: 25 PÁGINAS POR MINUTO;</v>
          </cell>
        </row>
        <row r="18300">
          <cell r="A18300" t="str">
            <v>004A927F</v>
          </cell>
          <cell r="D18300" t="str">
            <v>DISPENSADOR DE AGUA FRIA Y CALIENTE CON CHORRO
DESCRIPCIONDISPENSADOR DE AGUA, CORRIENTE: 115 VOLTIO; NÚMERO DE LLAVES: 3 (FRÍA, CALIENTE Y TEMPLADA); SISTEMA: TERMOSTATO FIJO;</v>
          </cell>
        </row>
        <row r="18301">
          <cell r="A18301" t="str">
            <v>0033B337</v>
          </cell>
          <cell r="D18301" t="str">
            <v>MOUSE
DESCRIPCIONMOUSE MARCA DELL COLOR NEGRO CONEXION USB SERIE CN-009K2-73826-62P-0BQ4</v>
          </cell>
        </row>
        <row r="18302">
          <cell r="A18302" t="str">
            <v>0037BD85</v>
          </cell>
          <cell r="D18302" t="str">
            <v>HORNO  MICROHONDAS
DESCRIPCIONMICROONDAS, MARCA WHIRLPOOL, MODELO WM1111D00, SERIE DE7060434, COLOR GRIS CLARO.</v>
          </cell>
        </row>
        <row r="18303">
          <cell r="A18303" t="str">
            <v>00459767</v>
          </cell>
          <cell r="D18303" t="str">
            <v>ESTANTERIA DE METAL.
DESCRIPCIONESTANTERÍA ALTO: 2 METRO; ANCHO: 3.15 METRO; ENTREPAÑOS: 7 ; FONDO: 0.6 METRO; MATERIAL: ACERO INOXIDABLE; BIEN UBICADO EN BODEGA KM22</v>
          </cell>
        </row>
        <row r="18304">
          <cell r="A18304" t="str">
            <v>004D94B7</v>
          </cell>
          <cell r="D18304"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305">
          <cell r="A18305" t="str">
            <v>0033B2D7</v>
          </cell>
          <cell r="D18305" t="str">
            <v>CPU
DESCRIPCIONCPU MARCA DELL, MODELO OPTIPLEX 5040, COLOR NEGRO 4GB DDR3, WINDOWS 10 PRO, DISCO DURO DE 500GB, DVD/RW, SERIE 9XNVPD2</v>
          </cell>
        </row>
        <row r="18306">
          <cell r="A18306" t="str">
            <v>0037BD82</v>
          </cell>
          <cell r="D18306" t="str">
            <v>REFRIGERADORA
DESCRIPCIONREFRIGERADORA, MARCA MABE, MODELO RME1436ZMXX0, SERIE 1710B506266, COLOR GRIS CLARO CON NEGRO.</v>
          </cell>
        </row>
        <row r="18307">
          <cell r="A18307" t="str">
            <v>003C0572</v>
          </cell>
          <cell r="D18307"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CNH709N975</v>
          </cell>
        </row>
        <row r="18308">
          <cell r="A18308" t="str">
            <v>001E6EA8</v>
          </cell>
          <cell r="D18308" t="str">
            <v>EQUIPO DE LABORATORIO DE SANIDAD ANIMAL
DESCRIPCIONPIPETA UNICANAL 0.5-10 µL, DE COLOR GRIS, MATERIAL PLASTICO, MARCA EPPENDORF, MODELO RESEARCH PLUS, SERIE 2523259, SEGUN FACTURA 94/09 DE AGROTEC</v>
          </cell>
        </row>
        <row r="18309">
          <cell r="A18309" t="str">
            <v>001E7502</v>
          </cell>
          <cell r="D18309" t="str">
            <v>EQUIPO DE LABORATORIO INOCUIDAD DE ALIMENTOS
DESCRIPCIONLUMINÓMETRO PORTÁTIL PARA MEDIR CONTAMINACIÓN (ATP), COLOR NEGRO , MATERIAL PLASTICO, MARCA PROMEGA, MODELO 2031-001, SERIE 203001461. SEGUN FACTURA 66/11 DE AGROTEC</v>
          </cell>
        </row>
        <row r="18310">
          <cell r="A18310" t="str">
            <v>00410F9F</v>
          </cell>
          <cell r="D18310" t="str">
            <v>PUNTO DE ACCESO INALÁMBRICO MULTIPROPÓSITO
DESCRIPCIONPUNTO DE ACCESO INALÁMBRICO ACCESORIOS: INYECTOR DE PODER (POE); ANTENAS INTERNAS: 2 ; COMPATIBILIDAD: ESTÁNDARD INALÁMBRICO 802.11A/B/G/N/AC; FRECUENCIAS MÁXIMA DE ACCIÓN: 5 GIGAHERCIO; FRECUENCIAS MÍNIMA DE ACCIÓN: 2.4 GIGAHERCIO; PUERTOS: 1 PUERTO DE COBRE ETHERNET 0/100/1000; VELOCIDAD DE TRANSMISIÓN: 867 MEGABYTES POR SEGUNDO;</v>
          </cell>
        </row>
        <row r="18311">
          <cell r="A18311" t="str">
            <v>00410F99</v>
          </cell>
          <cell r="D18311" t="str">
            <v>PROYECTOR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v>
          </cell>
        </row>
        <row r="18312">
          <cell r="A18312" t="str">
            <v>004A9236</v>
          </cell>
          <cell r="D18312"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313">
          <cell r="A18313" t="str">
            <v>003E2A35</v>
          </cell>
          <cell r="D18313" t="str">
            <v>EQUIPO DE BUCEO
DESCRIPCIONEQUIPO DE BUCEO ACCESORIOS: SI; ALETAS: 2; MASCARA: SI; TANQUE DE OXÍGENO: SI; TRAJE COMPLETO: SI; INCLUYE: MASCARA, MARCA SCUBAPRO, SERIE 1741809058, MODELO MK25EVO, COLOR NEGRO CON PLATEADO Y AMARILLO, CHALECO, MARCA SCUBAPRO, COLOR NEGRO, BOTAS, MARCA AQUA LUNG, COLOR NEGRO, VISOR, MARCA CRYSTAL VU PLUS, TANQUE DE OXIGENO, SERIE CC444286, COLOR AMARILLO FLUORESCENTE, TRAJE DE BUZO, MARCA SCUBAPRO, COLOR NEGRO SC1783193, ALETAS, MARCA SCUBAPRO, COLOR NEGRO, MANUAL DE INSTRUCCIONES.</v>
          </cell>
        </row>
        <row r="18314">
          <cell r="A18314" t="str">
            <v>00463C30</v>
          </cell>
          <cell r="D18314" t="str">
            <v>COMPUTADORA PORTATIL
DESCRIPCIONCOMPUTADORA PORTÁTIL HP PROBOOK 440 G7 PROCESADOR INTEL CORE I7 17-10510U, CAMARA WEB FRONTAL DE ALTA DIFINICION, DISCO DURO CON CAPACIDAD DE 1 TERABYTE CONECTIVIDAD: TARJETA DE RED INALAMBRICA 802.11 A/B/C TAREJETA ETHERNET 10/100/1000 MEMORIA RAM DDR4 INSTALADA DE 4GB, PANTALLA DE ALTA DEFINICION LED DE 14 PULGADAS PUERTOS:1DHMI - 2 PUERTOS - USB 3.1-1 PUERTO USB C PUERTO RJ45 , LICENCIA WINDOWS 10 PROFESIONAL DE 64BITS, INCLUYE MOCHILA NEGRA PARA NOTEBOOK</v>
          </cell>
        </row>
        <row r="18315">
          <cell r="A18315" t="str">
            <v>00460C75</v>
          </cell>
          <cell r="D18315" t="str">
            <v>SILLA TIPO SECRETARIA CON RODOS
DESCRIPCIONSILLA SECRETARIAL DISEÑO: ERGONÓMICA SIN ANTEBRAZO; MATERIAL: TELA Y NYLON CON FIBRA DE VIDRIO; RODOS: 5 ;</v>
          </cell>
        </row>
        <row r="18316">
          <cell r="A18316" t="str">
            <v>00466AC1</v>
          </cell>
          <cell r="D18316" t="str">
            <v>MUEBLE DE COCINA
DESCRIPCIONMUEBLE AUXILIAR PARA COCINA ALTO: 0.80 METRO; ANCHO: 0.50 METRO; ENTREPAÑOS: 1 ; INCLUYE: JALADORES, TAPACANTO Y ZÓCALO; LARGO: 1 METRO; MATERIAL: MELAMINA; PUERTAS ABATIBLES: 2 ;</v>
          </cell>
        </row>
        <row r="18317">
          <cell r="A18317" t="str">
            <v>004A072C</v>
          </cell>
          <cell r="D18317" t="str">
            <v>PICKUP
DESCRIPCIONVEHÍCULO TIPO PICK UP, MARCA NISSAN, MOTOR YD25 699424P, CHASIS 3N6CD33B2ZK406655, MODELO 2020, COLOR GRIS, ESTILO NP300 4X4, COMBUSTIBLE DIESEL, DOBLE CABINA, MOTOR 2.5, 4 CILINDROS, 6 VELOCIDADES, 160 HP, CAPACIDAD 1 TON.,TIPO VEHÍCULOPICK UP, NO. CHASIS3N6CD33B2ZK406655, NO. MOTORYD25 699424P, COLOR GRIS</v>
          </cell>
        </row>
        <row r="18318">
          <cell r="A18318" t="str">
            <v>004A922C</v>
          </cell>
          <cell r="D18318" t="str">
            <v>EQUIPO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319">
          <cell r="A18319" t="str">
            <v>00463C1B</v>
          </cell>
          <cell r="D18319" t="str">
            <v>COMPUTADORA PORTATIL
DESCRIPCIONCOMPUTADORA PORTÁTIL, HP PROBOOK 440 G7 PROCESADOR INTEL CORE I5 1021U DE 1.8GHZ. 7MA. GENERACION CAMARA WEB FRONTAL DE ALTA DEFINICION DISCO DURO CON CAPACIDAD DE 1 TERABYTE CONECTIVIDAD: TARJETA DE RED INALAMBRICA 802.11 A/B/C TAREJETA ETHERNET 10/100/1000 MEMORIA RAM DDR4 INSTALADA DE 4GB PANTALLA DE ALTA DEFICION LED DE 15 PULGADAS PUERTOS: 1HDMI - 2 PUESTOS - USB 3.1 - 1 PUERTO USB C PUERTO RJ45 LICENCIAMIENTO DE WINDOWS 10 PROFESIONAL DE 64BITS MOCHILA NEGRA PARA NOTEBOOK</v>
          </cell>
        </row>
        <row r="18320">
          <cell r="A18320" t="str">
            <v>00460C9B</v>
          </cell>
          <cell r="D18320" t="str">
            <v>COMPUTADORA PORTATIL
DESCRIPCIONCOMPUTADORA DE ESCRITORIO ACCESORIOS: MOUSE ÓPTICO, TECLADO Y MOUSE PAD; CAPA DISCO DURO: 1 TERABYTE; CONEC: ETHERNET 10/100/1000; MEM RAM: 16 GIGABYTE; PANT: PLANA DE ALTA DEF (FHD 1080P); PROCE: INTEL CORE I7 DE 3.4 GIGAHERCIO; PUERTOS: 4 USB V3.0, 4 USB V2.0, 1 RJ45, 1 VGA; SIST OPERATIVO: MICROSOFT WINDOWS 10 OEM DE 64 BITS PROF (ORIGINAL) EN ESPAÑOL; TAM DE MONITOR: 23.8 PULG; TARJETA DE VIDEO: 2 GIGABYTE DDR3; UNIDAD ÓPTICA INTERNA: DVD+/-RW;</v>
          </cell>
        </row>
        <row r="18321">
          <cell r="A18321" t="str">
            <v>00410F93</v>
          </cell>
          <cell r="D18321"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FGMCP0AHDAV29G, BGMCH0ATJAV29G, 1CR84004JX</v>
          </cell>
        </row>
        <row r="18322">
          <cell r="A18322" t="str">
            <v>004312B0</v>
          </cell>
          <cell r="D18322" t="str">
            <v>SILLA TIPO EJECUTIVA CON RODOS
DESCRIPCIONSILLA APOYA BRAZOS: SI; ASIENTO Y RESPALDO: SI; MATERIAL DE ASIENTO: TELA; MATERIAL RESPALDO: MALLA; RESPALDO: INCLINABLE AJUSTABLE; RODOS: 5 DOBLES; TIPO: EJECUTIVA;</v>
          </cell>
        </row>
        <row r="18323">
          <cell r="A18323" t="str">
            <v>00410F13</v>
          </cell>
          <cell r="D18323" t="str">
            <v>UPS
DESCRIPCIONUNIDAD DE PODER ININTERRUMPIDO (UPS), MARCA APC, MODELO PRO BX1000M-LM60, SERIE 3B1840X62151, COLOR NEGRO, CAPACIDAD DE CARGA: 1000 VOLTIAMPERIO(S); CAPACIDAD DE SUPRESIÓN DE PICOS: NO MENOR DE 510 JOULES; NO. DE SALIDA DE TOMACORRIENTES: 8; RANGO DE TOLERANCIA: NO MAYOR AL 5%; TIEMPO MÁXIMO DE RESPALDO DE BATERÍA: 12 MINUTO(S); TIEMPO MÍNIMO DE RESPALDO DE BATERÍA: 5 MINUTO(S); TIPO: TORRE; TIPO DE ALARMA: AUDIBLE; VOLTAJE NOMINAL DE ENTRADA: 110/120V AC; CABLE UTP Y COAXIAL</v>
          </cell>
        </row>
        <row r="18324">
          <cell r="A18324" t="str">
            <v>003E3163</v>
          </cell>
          <cell r="D18324" t="str">
            <v>PICKUP
DESCRIPCIONPICK-UP,MARCA NISSAN,ESTILO NP300 4X4,MODELO 2019,2500 C.C.,MOTOR YD25 687413P,CHASIS 3N6CD33BXZK 396571,4 PUERTAS,COLOR AZUL OBSCURO,1 TONELADA, COMB. DIESEL,2 EJES,4 CILINDROS,SERIE 3N6CD33BXZK 396571,5 ASIENTOS;TRANSMISIÓN MECÁNICA;VELOCIDADES 6 MÁS RETROCESO;RADIO C/DVD, PANTALLA Y C/REMOTO,1 JUEGO D/LLAVES (2 LLAVES),INCLUYE: KIT BÁSICO D/EMERGENCIA,TRICKET D/METAL,KIT D/MANIVELAS C/LLAVE D/CHUCHO,JUEGO D/HERRAMIENTAS BÁSICO,ESTRIBOS,NEBLINERAS,4 ALFOMBRAS PLÁSTICAS,TIPO VEHÍCULOPICK UP, NO. CHASIS3N6CD33BXZK 396571, NO. MOTORYD25 687413P, COLOR AZUL OBSCURO</v>
          </cell>
        </row>
        <row r="18325">
          <cell r="A18325" t="str">
            <v>004596E6</v>
          </cell>
          <cell r="D18325" t="str">
            <v>ESTANTERIA DE METAL.
DESCRIPCIONESTANTERÍA ALTO: 2 METRO; ANCHO: 3.15 METRO; ENTREPAÑOS: 7 ; FONDO: 0.6 METRO; MATERIAL: ACERO INOXIDABLE;</v>
          </cell>
        </row>
        <row r="18326">
          <cell r="A18326" t="str">
            <v>001E7504</v>
          </cell>
          <cell r="D18326" t="str">
            <v>EQUIPO DE LABORATORIO INOCUIDAD DE ALIMENTOS
DESCRIPCIONLUMINÓMETRO PORTÁTIL PARA MEDIR CONTAMINACIÓN (ATP), COLOR NEGRO , MATERIAL PLASTICO, MARCA PROMEGA, MODELO 2031-001, SERIE 203001463. SEGUN FACTURA 66/11 DE AGROTEC</v>
          </cell>
        </row>
        <row r="18327">
          <cell r="A18327" t="str">
            <v>0033A414</v>
          </cell>
          <cell r="D18327" t="str">
            <v>CAMARA
DESCRIPCIONCAMARA FOTOGRAFICA MARCA CANON, MODELO POWERSHOT ELPH 190 IS, COLOR AZUL, SERIE NO. 282061008476, DE 20 MEGAPIXELES, ZOOM OPTICO DE 10X, TECNOLOGIA WI-FI Y NFC. MAGA VISAR 00126</v>
          </cell>
        </row>
        <row r="18328">
          <cell r="A18328" t="str">
            <v>003C04D7</v>
          </cell>
          <cell r="D18328" t="str">
            <v>RADIO TRANSMISOR
DESCRIPCIONRADIO TRANSMISOR BANDA: UHF Y VHF; BANDA DE FRECUENCIA: 136 A 174 MEGAHERCIO; CANALES: 64; FUENTE DE ALIMENTACIÓN: BATERÍA RECARGABLE; INCLUYE: CABLES DE CORRIENTE; PANTALLA: ALFANUMÉRICA; POTENCIA: 45 VATIO; COLOR NEGRO</v>
          </cell>
        </row>
        <row r="18329">
          <cell r="A18329" t="str">
            <v>003BB93D</v>
          </cell>
          <cell r="D18329"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330">
          <cell r="A18330" t="str">
            <v>003C04DB</v>
          </cell>
          <cell r="D18330"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00341</v>
          </cell>
        </row>
        <row r="18331">
          <cell r="A18331" t="str">
            <v>003B6E08</v>
          </cell>
          <cell r="D18331" t="str">
            <v>BATERIA DE SILLA DE ESPERA PARA TRES PERSONAS
DESCRIPCIONBATERÍA DE SILLAS ASIENTOS: INDIVIDUALES; ESTRUCTURA: METAL; MATERIAL ASIENTOS: POLIPROPILENO; NÚMERO DE ASIENTOS: 3 ;</v>
          </cell>
        </row>
        <row r="18332">
          <cell r="A18332" t="str">
            <v>003C053B</v>
          </cell>
          <cell r="D18332"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CNH738V989</v>
          </cell>
        </row>
        <row r="18333">
          <cell r="A18333" t="str">
            <v>0028F279</v>
          </cell>
          <cell r="D18333" t="str">
            <v>SILLA TIPO EJECUTIVA CON RODOS
DESCRIPCIONSILLA TIPO EJECUTIVA EN MESH CON BRAZOS, ASIENTO Y RESPALDO DE MALLA COLOR NEGRO.</v>
          </cell>
        </row>
        <row r="18334">
          <cell r="A18334" t="str">
            <v>0045A28E</v>
          </cell>
          <cell r="D18334" t="str">
            <v>VEHÍCULO PICKUP
DESCRIPCIONPICK-UP NUEVO,DOBLE CABINA 4X4,MARCA TOYOTA,MODELO 2020,COLOR SUPER BLANCO II, LINEA HILUX,TONELAJE 1.00,ASIENTOS 5,COMB. DIESEL,PUERTAS 4,CILINDROS 4, EJES 2, C.C. 2393,CAJA MECÁN.,ROTULACIÓN/MANTE.,SERIE 8AJFB3CD5L1511902,VIN 8AJFB3CD5L1511902,CHASIS 8AJFB3CD5L1511902,MOTOR 2GD-4722474,INCLUYE: RADIO D/PANT. Y CONT. REM,2 LLAVES C/CONTROL Y 1 S/CONTROL,TRICKET D/METAL,KIT D/MANIVELAS C/LLAVE D/CHUCHO, JUEGO D/HERRAM. BÁSIC,4 ALFOMBRAS PLÁSTICAS,2 LOGOS INSTI.,2 MANUALES DEL VEHICULO, ANTENA.,TIPO VEHÍCULOPICK UP, NO. CHASIS8AJFB3CD5L1511902, NO. MOTOR2GD-4722474, COLOR SUPER BLANCO II</v>
          </cell>
        </row>
        <row r="18335">
          <cell r="A18335" t="str">
            <v>001E6F43</v>
          </cell>
          <cell r="D18335" t="str">
            <v>EQUIPO DE LABORATORIO DE SANIDAD ANIMAL
DESCRIPCIONAUXILIAR DE PIPETEADO, DE COLOR GRIS, MATERIAL PLASTICO, MARCA  EPPENDORF, MODELO EASYPET, SIN SERIE, SEGUN FACTURA 94/09 DE AGROTEC</v>
          </cell>
        </row>
        <row r="18336">
          <cell r="A18336" t="str">
            <v>004C7A92</v>
          </cell>
          <cell r="D18336" t="str">
            <v>SILLA TIPO SECRETARIAL GIRATORIA.
DESCRIPCIONSILLA SECRETARIAL DISEÑO: ERGONÓMICA CON APOYABRAZOS; MATERIAL: MESH Y PLÁSTICO; RODOS: 5 ;</v>
          </cell>
        </row>
        <row r="18337">
          <cell r="A18337" t="str">
            <v>001F7719</v>
          </cell>
          <cell r="D18337" t="str">
            <v>UPS
DESCRIPCIONUPS DE 10 KVA CON REGULADOR DE VOLTAJE, DE COLOR NEGRO, MARCA RIELLO, MODELO SDL10000A5, SERIE NO. MATMM06UT308910002, SEGÚN FACTURA 90/11 DE AGROTEC</v>
          </cell>
        </row>
        <row r="18338">
          <cell r="A18338" t="str">
            <v>001E3214</v>
          </cell>
          <cell r="D18338" t="str">
            <v>CREDENZA DE METAL
DESCRIPCIONSISTEMA DE ARCHIVO MODULARES, 1.7 METROS DE LARGO Y  Y 0.7 METROS DE PROFUNDIDAD, ENTREPAÑOS CON ESPACIOS LIBRES DE 30 CM., , COLOR NEGRO,  FACTURA 2010030_09.103, DE DRC PROJECTS B.V.</v>
          </cell>
        </row>
        <row r="18339">
          <cell r="A18339" t="str">
            <v>001E31FE</v>
          </cell>
          <cell r="D18339" t="str">
            <v>CREDENZA DE METAL
DESCRIPCIONSISTEMA DE ARCHIVO MODULARES, 1.7 METROS DE LARGO Y  Y 0.7 METROS DE PROFUNDIDAD, ENTREPAÑOS CON ESPACIOS LIBRES DE 30 CM., , COLOR NEGRO,  FACTURA 2010030_09.103, DE DRC PROJECTS B.V.</v>
          </cell>
        </row>
        <row r="18340">
          <cell r="A18340" t="str">
            <v>004D8E75</v>
          </cell>
          <cell r="D18340"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 EPSON L4160 ECO TANK C11CG23301</v>
          </cell>
        </row>
        <row r="18341">
          <cell r="A18341" t="str">
            <v>003CA6AF</v>
          </cell>
          <cell r="D18341"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342">
          <cell r="A18342" t="str">
            <v>003C04DF</v>
          </cell>
          <cell r="D18342"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3CQ74413VK; TIPO DE MEMORIA RAM: DDR4; UNIDAD ÓPTICA INTERNA: DVD+/-RW;</v>
          </cell>
        </row>
        <row r="18343">
          <cell r="A18343" t="str">
            <v>00410F98</v>
          </cell>
          <cell r="D18343" t="str">
            <v>PROYECTOR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v>
          </cell>
        </row>
        <row r="18344">
          <cell r="A18344" t="str">
            <v>00460CBD</v>
          </cell>
          <cell r="D18344" t="str">
            <v>UPS
DESCRIPCIONUNIDAD DE PODER ININTERRUMPIDO (UPS) CAPACIDAD DE CORRIENTE: 850 VOLTIO(S); NÚMERO DE TOMAS: 6; REGULADOR INCORPORADO: SI; VOLTAJE DE ALIMENTACIÓN: 120 VOLTIO(S);</v>
          </cell>
        </row>
        <row r="18345">
          <cell r="A18345" t="str">
            <v>00460C8D</v>
          </cell>
          <cell r="D18345" t="str">
            <v>COMPUTADORA PORTATIL
DESCRIPCIONCOMPUTADORA PORTÁTIL : MOCHILA, MOUSE ÓPTICO Y MOUSE PAD; CÁM: WEB FRON DE ALTA DEF; CAP DISCO DURO: 1 TERABYTE; CONEC: TARJETA DE RED INALÁM 802.11AC Y RED ETHERNET 10/100/1000; MEMA RAM: 16 GIGA; PANT: DE DEF COMP (FHD 1080P); PROCESADOR: INTEL CORE I7 DE 2.6 GIGAHERCIO; PUERTOS: 1 HDMI, 3 USB V3.0, 1 RJ45, 1 VGA; SIS OPERATIVO: MICROSOFT WINDOWS 10 OEM DE 64 BITS PROFESIONAL (ORIGINAL) EN ESPAÑOL; TAM MONITOR: 15.6 PULGADAS; TARJETA DE VIDEO: INTEL INTEGRADA; UNIDAD ÓPTICA EXTERNA: DVD+/-RW;</v>
          </cell>
        </row>
        <row r="18346">
          <cell r="A18346" t="str">
            <v>004312C2</v>
          </cell>
          <cell r="D18346" t="str">
            <v>SILLA TIPO EJECUTIVA CON RODOS
DESCRIPCIONSILLA APOYA BRAZOS: SI; ASIENTO Y RESPALDO: SI; MATERIAL DE ASIENTO: TELA; MATERIAL RESPALDO: MALLA; RESPALDO: INCLINABLE AJUSTABLE; RODOS: 5 DOBLES; TIPO: EJECUTIVA;</v>
          </cell>
        </row>
        <row r="18347">
          <cell r="A18347" t="str">
            <v>003384DE</v>
          </cell>
          <cell r="D18347" t="str">
            <v>MAQUINA FOTOCOPIADORA.
DESCRIPCIONFOTOCOPIADORA MARCA TOSHIBA, MODELO E-STUDIO 257, SERIE NO. C2C229589, DE COLOR AZUL Y BEIGE</v>
          </cell>
        </row>
        <row r="18348">
          <cell r="A18348" t="str">
            <v>00339E7E</v>
          </cell>
          <cell r="D18348" t="str">
            <v>SILLA TIPO SECRETARIAL GIRATORIA.
DESCRIPCIONSILLA SECRETARIAL ASIENTO Y RESPALDO MESH CON APOYA BRAZOS RECLINABLE CONCHA PLASTICA EN LA PARTE BAJA DEL ASIENTO COLOR NEGRO ARAÑA CON CINCO RODOS</v>
          </cell>
        </row>
        <row r="18349">
          <cell r="A18349" t="str">
            <v>003BB95D</v>
          </cell>
          <cell r="D18349"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350">
          <cell r="A18350" t="str">
            <v>003BE498</v>
          </cell>
          <cell r="D18350" t="str">
            <v>MONITOR
DESCRIPCIONMONITOR PARA COMPUTADORA PANTALLA: PLANA; TAMAÑO: 23.6 PULGADAS; TIPO: LED;</v>
          </cell>
        </row>
        <row r="18351">
          <cell r="A18351" t="str">
            <v>003C0541</v>
          </cell>
          <cell r="D18351"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3CQ74408H8; TIPO DE MEMORIA RAM: DDR4; UNIDAD ÓPTICA INTERNA: DVD+/-RW;</v>
          </cell>
        </row>
        <row r="18352">
          <cell r="A18352" t="str">
            <v>003C05B6</v>
          </cell>
          <cell r="D18352"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8353">
          <cell r="A18353" t="str">
            <v>003C0540</v>
          </cell>
          <cell r="D18353"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CNH709N974</v>
          </cell>
        </row>
        <row r="18354">
          <cell r="A18354" t="str">
            <v>003BDC06</v>
          </cell>
          <cell r="D18354" t="str">
            <v>SILLA EJECUTIVA CON RODOS Y PORTA BRAZOS
DESCRIPCIONSILLA EJECUTIVA ALTO: 105 CENTÍMETRO(S); ANCHO DE RESPALDO: 58 CENTÍMETRO(S); CONTIENE: APOYA BRAZOS, RECLINACIÓN AJUSTABLE; INCLUYE: APOYO LUMBAR; MATERIAL DE ASIENTO: TELA; MATERIAL RESPALDO: MESH; PROFUNDIDAD: 52 CENTÍMETRO(S); RODOS: 5;</v>
          </cell>
        </row>
        <row r="18355">
          <cell r="A18355" t="str">
            <v>003C05FE</v>
          </cell>
          <cell r="D18355"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20172901515</v>
          </cell>
        </row>
        <row r="18356">
          <cell r="A18356" t="str">
            <v>003B6E0B</v>
          </cell>
          <cell r="D18356" t="str">
            <v>BATERIA DE SILLA DE ESPERA PARA TRES PERSONAS
DESCRIPCIONBATERÍA DE SILLAS ASIENTOS: INDIVIDUALES; ESTRUCTURA: METAL; MATERIAL ASIENTOS: POLIPROPILENO; NÚMERO DE ASIENTOS: 3 ;</v>
          </cell>
        </row>
        <row r="18357">
          <cell r="A18357" t="str">
            <v>0039AB26</v>
          </cell>
          <cell r="D18357" t="str">
            <v>TELEVISOR
DESCRIPCIONTELEVISOR INTELIGENTE CONECTIVIDAD: USB, HDMI, AUDIO Y VIDEO; PANTALLA: LED; RESOLUCIÓN: 1920 X 1080 PÍXELES; SISTEMA: ANALÓGICO, DIGITAL; TAMAÑO: 55 PULGADAS;</v>
          </cell>
        </row>
        <row r="18358">
          <cell r="A18358" t="str">
            <v>0045976E</v>
          </cell>
          <cell r="D18358" t="str">
            <v>ESTANTERIA DE METAL.
DESCRIPCIONESTANTERÍA ALTO: 2 METRO; ANCHO: 3.15 METRO; ENTREPAÑOS: 7 ; FONDO: 0.6 METRO; MATERIAL: ACERO INOXIDABLE; BIEN UBICADO EN BODEGA KM22</v>
          </cell>
        </row>
        <row r="18359">
          <cell r="A18359" t="str">
            <v>004597AE</v>
          </cell>
          <cell r="D18359" t="str">
            <v>ESTANTERIA DE METAL.
DESCRIPCIONESTANTERÍA ALTO: 2 METRO; ANCHO: 3.15 METRO; ENTREPAÑOS: 7 ; FONDO: 0.6 METRO; MATERIAL: ACERO INOXIDABLE; BIEN UBICADO EN BODEGA KM22</v>
          </cell>
        </row>
        <row r="18360">
          <cell r="A18360" t="str">
            <v>001E6FFE</v>
          </cell>
          <cell r="D18360" t="str">
            <v>EQUIPO DE LABORATORIO DE SANIDAD ANIMAL
DESCRIPCIONCAMPANA DE BIOSEGURIDAD CLASE II, TIPO A2, COLOR BLANCO/GRIS, MATERIAL DE METAL, MARCA C4 CONTROL DE CONTAMINACION LTDA, MODELO FLC120, SERIE NO. 0610-03, SEGUN FACTURA 94/09 DE AGROTEC</v>
          </cell>
        </row>
        <row r="18361">
          <cell r="A18361" t="str">
            <v>001E74F3</v>
          </cell>
          <cell r="D18361" t="str">
            <v>EQUIPO DE LABORATORIO DE SANIDAD ANIMAL
DESCRIPCIONEQUIPO DE PCR EN TIEMPO REAL,  MATERIAL PLASTICO, MARCA  APPLIED BIOSYSTEMS. MODELO STEPONE PLUS SYSTEM, SERIE 272002650 (INCLUYE COMPUTADORA PORTATIL, MARCA DELL, MODELO LATITUDE E6500, SERIE 4F3MJL1, CON CARGADOR Y MOUSE), SEGUN FACTURA 66/11 DE AGROTEC</v>
          </cell>
        </row>
        <row r="18362">
          <cell r="A18362" t="str">
            <v>001B0B71</v>
          </cell>
          <cell r="D18362" t="str">
            <v>TECLADO
DESCRIPCIONTECLADO USB DE COMPUTADORA DE ESCRITORIO, COLOR NEGRO, MARCA LENOVO, MODELO KU-0225, SERIE 1S41A53120695584C, FACTURA E4445, DE GBM.</v>
          </cell>
        </row>
        <row r="18363">
          <cell r="A18363" t="str">
            <v>001E6D9A</v>
          </cell>
          <cell r="D18363" t="str">
            <v>EQUIPO DE LABORATORIO INOCUIDAD DE ALIMENTOS
DESCRIPCIONTERMÓMETROS DE AGUJA TIPO INDUSTRIAL,  MATERIAL PLASTICO, MARCA DOSTMANN, MODELO P 600, COLOR  AZUL, SERIE NO. 60010021957,  SEGUN FACTURA 94/09 DE AGROTEC</v>
          </cell>
        </row>
        <row r="18364">
          <cell r="A18364" t="str">
            <v>001E6DA4</v>
          </cell>
          <cell r="D18364" t="str">
            <v>EQUIPO DE LABORATORIO INOCUIDAD DE ALIMENTOS
DESCRIPCIONTERMÓMETROS DE AGUJA TIPO INDUSTRIAL,  MATERIAL PLASTICO, MARCA DOSTMANN, MODELO P 600, COLOR  AZUL, SERIE NO. 60010070625,  SEGUN FACTURA 94/09 DE AGROTEC</v>
          </cell>
        </row>
        <row r="18365">
          <cell r="A18365" t="str">
            <v>001B0B56</v>
          </cell>
          <cell r="D18365" t="str">
            <v>MOUSE
DESCRIPCIONMOUSE PARA COMPUTADORA DE ESCRITORIO, COLOR NEGRO, MARCA LENOVO, MODELO M028U0L, SERIE 4450271, FACTURA E4445, DE GBM.</v>
          </cell>
        </row>
        <row r="18366">
          <cell r="A18366" t="str">
            <v>001E6DBE</v>
          </cell>
          <cell r="D18366" t="str">
            <v>EQUIPO DE LABORATORIO INOCUIDAD DE ALIMENTOS
DESCRIPCIONREFRACTÓMETRO DE ABBE, COLOR GRIS, MATERIAL METALICO, MARCA S/M, MODELO S/M, SERIE S/N, SEGUN FACTURA 94/09 DE AGROTEC</v>
          </cell>
        </row>
        <row r="18367">
          <cell r="A18367" t="str">
            <v>001E6DB8</v>
          </cell>
          <cell r="D18367" t="str">
            <v>EQUIPO DE LABORATORIO INOCUIDAD DE ALIMENTOS
DESCRIPCIONREFRACTÓMETRO TIPO APÍCOLA, DIGITAL, COLOR PLATEADO / NEGRO , MATERIAL METALICO , MARCA  S/M, MODELO  S/M, SERIE  S/N, SEGUN FACTURA 94/09  DE AGROTEC</v>
          </cell>
        </row>
        <row r="18368">
          <cell r="A18368" t="str">
            <v>001E7513</v>
          </cell>
          <cell r="D18368" t="str">
            <v>EQUIPO DE LABORATORIO INOCUIDAD DE ALIMENTOS
DESCRIPCIONDESMINERALIZADOR DE AGUA, COLOR  GRIS, MATERIAL  METAL,  MARCA S/M, MODELO HUMAN RO 180 , SERIE  SIN NUMERO , SEGUN FACTURA 66/11 DE AGROTEC</v>
          </cell>
        </row>
        <row r="18369">
          <cell r="A18369" t="str">
            <v>001F770D</v>
          </cell>
          <cell r="D18369" t="str">
            <v>EQUIPO DE LABORATORIO DE SANIDAD ANIMAL
DESCRIPCIONCÁMARA ULTRAVIOLETA, DE MATERIAL PLÁSTICO/METAL/VIDRIO, DE COLOR BLANCO, MARCA C.B.S SCIENTIFIC, MODELO P-036-202, SERIE NO. 4886, SEGÚN FACTURA 90/11 DE AGROTEC</v>
          </cell>
        </row>
        <row r="18370">
          <cell r="A18370" t="str">
            <v>001E3202</v>
          </cell>
          <cell r="D18370" t="str">
            <v>CREDENZA DE METAL
DESCRIPCIONSISTEMA DE ARCHIVO MODULARES, 1.7 METROS DE LARGO Y  Y 0.7 METROS DE PROFUNDIDAD, ENTREPAÑOS CON ESPACIOS LIBRES DE 30 CM., , COLOR NEGRO,  FACTURA 2010030_09.103, DE DRC PROJECTS B.V.</v>
          </cell>
        </row>
        <row r="18371">
          <cell r="A18371" t="str">
            <v>001E3206</v>
          </cell>
          <cell r="D18371" t="str">
            <v>CREDENZA DE METAL
DESCRIPCIONSISTEMA DE ARCHIVO MODULARES, 1.7 METROS DE LARGO Y  Y 0.7 METROS DE PROFUNDIDAD, ENTREPAÑOS CON ESPACIOS LIBRES DE 30 CM., , COLOR NEGRO,  FACTURA 2010030_09.103, DE DRC PROJECTS B.V.</v>
          </cell>
        </row>
        <row r="18372">
          <cell r="A18372" t="str">
            <v>001E31F6</v>
          </cell>
          <cell r="D18372" t="str">
            <v>CREDENZA DE METAL
DESCRIPCIONSISTEMA DE ARCHIVO MODULARES, 1.7 METROS DE LARGO Y  Y 0.7 METROS DE PROFUNDIDAD, ENTREPAÑOS CON ESPACIOS LIBRES DE 30 CM., , COLOR NEGRO,  FACTURA 2010030_09.103, DE DRC PROJECTS B.V.</v>
          </cell>
        </row>
        <row r="18373">
          <cell r="A18373" t="str">
            <v>001E3211</v>
          </cell>
          <cell r="D18373" t="str">
            <v>CREDENZA DE METAL
DESCRIPCIONSISTEMA DE ARCHIVO MODULARES, 1.7 METROS DE LARGO Y  Y 0.7 METROS DE PROFUNDIDAD, ENTREPAÑOS CON ESPACIOS LIBRES DE 30 CM., , COLOR NEGRO,  FACTURA 2010030_09.103, DE DRC PROJECTS B.V.</v>
          </cell>
        </row>
        <row r="18374">
          <cell r="A18374" t="str">
            <v>003C04C7</v>
          </cell>
          <cell r="D18374"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00336</v>
          </cell>
        </row>
        <row r="18375">
          <cell r="A18375" t="str">
            <v>003C0577</v>
          </cell>
          <cell r="D18375"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CNH709N976</v>
          </cell>
        </row>
        <row r="18376">
          <cell r="A18376" t="str">
            <v>003C0613</v>
          </cell>
          <cell r="D18376"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20173902236</v>
          </cell>
        </row>
        <row r="18377">
          <cell r="A18377" t="str">
            <v>003C0616</v>
          </cell>
          <cell r="D18377"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20172901587</v>
          </cell>
        </row>
        <row r="18378">
          <cell r="A18378" t="str">
            <v>00410E8D</v>
          </cell>
          <cell r="D18378" t="str">
            <v>UPS
DESCRIPCIONUNIDAD DE PODER ININTERRUMPIDO (UPS), MARCA FORZA POWER, MODELO NT-751, SERIE 190222505601,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379">
          <cell r="A18379" t="str">
            <v>00410E90</v>
          </cell>
          <cell r="D18379" t="str">
            <v>UPS
DESCRIPCIONUNIDAD DE PODER ININTERRUMPIDO (UPS), MARCA FORZA POWER, MODELO NT-751, SERIE 190222505602,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380">
          <cell r="A18380" t="str">
            <v>00460C14</v>
          </cell>
          <cell r="D18380" t="str">
            <v>AIRE ACONDICIONADO
DESCRIPCIONAIRE ACONDICIONADO AMPERIOS: 5.56; B.T.U: 12000; TIPO: MINI-SPLIT; VOLTIOS: 230; WATTS: 280; MARCA TEMPBLUE</v>
          </cell>
        </row>
        <row r="18381">
          <cell r="A18381" t="str">
            <v>00460C9F</v>
          </cell>
          <cell r="D18381" t="str">
            <v>COMPUTADORA DE ESCRITORIO
DESCRIPCIONCOMPUTADORA DE ESCRITORIO CAP DISCO DURO: 1 TERABYTE(S); CONTIENE: DISP ÓPTICO DVD+/-RW; INCLUYE: MOUSE ÓPTICO Y TECLADO; MEM RAM: 8 GIGABYTE(S); PROCESADOR: CORE I7 3.0 GHZ Q SUPERIOR; PUERTOS: 8; SIST OPER: MICROSOFT WINDOWS 32 Y 64 BITS; TIPO DE MEM RAM: DDR3; TIPO DE MONITOR: PANT PLANA DE CRIST LÍQ DE 20 PULG;</v>
          </cell>
        </row>
        <row r="18382">
          <cell r="A18382" t="str">
            <v>00460C9A</v>
          </cell>
          <cell r="D18382" t="str">
            <v>COMPUTADORA PORTATIL
DESCRIPCIONCOMPUTADORA DE ESCRITORIO ACCESORIOS: MOUSE ÓPTICO, TECLADO Y MOUSE PAD; CAPA DISCO DURO: 1 TERABYTE; CONEC: ETHERNET 10/100/1000; MEM RAM: 16 GIGABYTE; PANT: PLANA DE ALTA DEF (FHD 1080P); PROCE: INTEL CORE I7 DE 3.4 GIGAHERCIO; PUERTOS: 4 USB V3.0, 4 USB V2.0, 1 RJ45, 1 VGA; SIST OPERATIVO: MICROSOFT WINDOWS 10 OEM DE 64 BITS PROF (ORIGINAL) EN ESPAÑOL; TAM DE MONITOR: 23.8 PULG; TARJETA DE VIDEO: 2 GIGABYTE DDR3; UNIDAD ÓPTICA INTERNA: DVD+/-RW;</v>
          </cell>
        </row>
        <row r="18383">
          <cell r="A18383" t="str">
            <v>00459730</v>
          </cell>
          <cell r="D18383" t="str">
            <v>ESTANTERIA DE METAL.
DESCRIPCIONESTANTERÍA ALTO: 2 METRO; ANCHO: 3.15 METRO; ENTREPAÑOS: 7 ; FONDO: 0.6 METRO; MATERIAL: ACERO INOXIDABLE; BIEN UBICADO EN BODEGA KM22</v>
          </cell>
        </row>
        <row r="18384">
          <cell r="A18384" t="str">
            <v>004597DD</v>
          </cell>
          <cell r="D18384" t="str">
            <v>ESTANTERIA DE METAL.
DESCRIPCIONESTANTERÍA ALTO: 2 METRO; ANCHO: 3.15 METRO; ENTREPAÑOS: 7 ; FONDO: 0.6 METRO; MATERIAL: ACERO INOXIDABLE; BIEN UBICADO UBICO KM22</v>
          </cell>
        </row>
        <row r="18385">
          <cell r="A18385" t="str">
            <v>0033B313</v>
          </cell>
          <cell r="D18385" t="str">
            <v>TECLADO
DESCRIPCIONTECLADO MARCA DELL COLOR NEGRO CONEXION USB SERIE CN-0RKRON-71616-65R-1X1Z</v>
          </cell>
        </row>
        <row r="18386">
          <cell r="A18386" t="str">
            <v>0037BD86</v>
          </cell>
          <cell r="D18386" t="str">
            <v>FRIGO BAR
DESCRIPCIONFRIGOBAR, MARCA MABE, MODELO RMF0411YMXG0, SERIE ST17042176DMB0103, COLOR GRIS.</v>
          </cell>
        </row>
        <row r="18387">
          <cell r="A18387" t="str">
            <v>003C05E3</v>
          </cell>
          <cell r="D18387"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388">
          <cell r="A18388" t="str">
            <v>003C05EB</v>
          </cell>
          <cell r="D18388"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389">
          <cell r="A18389" t="str">
            <v>003C05AE</v>
          </cell>
          <cell r="D18389"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8390">
          <cell r="A18390" t="str">
            <v>003BE4B0</v>
          </cell>
          <cell r="D18390"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391">
          <cell r="A18391" t="str">
            <v>003C0617</v>
          </cell>
          <cell r="D18391"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20172901656</v>
          </cell>
        </row>
        <row r="18392">
          <cell r="A18392" t="str">
            <v>001E6E02</v>
          </cell>
          <cell r="D18392" t="str">
            <v>EQUIPO DE LABORATORIO INOCUIDAD DE ALIMENTOS
DESCRIPCIONBALANZA ELECTRONICA COMPACTA, 0,1 G DE RESOLUCIÓN CAPACIDAD 6 KG,  COLOR GRIS / AZUL, MATERIAL PLASTICO , MARCA PCE GROUP , MODELO  BSH 6000, SERIE NO. IT138086, SEGUN FACTURA 94/09 DE AGROTEC</v>
          </cell>
        </row>
        <row r="18393">
          <cell r="A18393" t="str">
            <v>0024702D</v>
          </cell>
          <cell r="D18393" t="str">
            <v>IMPRESORA MULTIFUNCION
DESCRIPCIONIMPRESORA MULTIFUNCIONAL MARCA CANON PIXMA, MODELO MP230, SERIE 6220B004, COLOR NEGRO.</v>
          </cell>
        </row>
        <row r="18394">
          <cell r="A18394" t="str">
            <v>002B7FF5</v>
          </cell>
          <cell r="D18394" t="str">
            <v>CALCULADORA MANUAL
DESCRIPCIONCALCULADORA DE ESCRITORIO MARCA CASIO, MODELO DX-120S, COLOR GRIS EN 2 TONALIDADES</v>
          </cell>
        </row>
        <row r="18395">
          <cell r="A18395" t="str">
            <v>0048091E</v>
          </cell>
          <cell r="D18395" t="str">
            <v>HORNO  MICROHONDAS
DESCRIPCIONMICROONDAS, CAPACIDAD: 2.2 PIES CÚBICOS; EMPOTRABLE, MATERIAL: ACERO INOXIDABLE; NIVELES DE POTENCIA: 10 ; POTENCIA: 1250 VATIO;</v>
          </cell>
        </row>
        <row r="18396">
          <cell r="A18396" t="str">
            <v>004A9286</v>
          </cell>
          <cell r="D18396" t="str">
            <v>HORNO  MICROHONDAS
DESCRIPCIONHORNO MICROONDAS CAPACIDAD: 0.9 PIE CÚBICO(S); DISEÑO: CON PLATO GIRATORIO; MATERIAL: ACERO INOXIDABLE; NIVELES DE POTENCIA: 4; PANEL: PROGRAMABLE; POTENCIA: 1000 VATIO(S);</v>
          </cell>
        </row>
        <row r="18397">
          <cell r="A18397" t="str">
            <v>004AF1D0</v>
          </cell>
          <cell r="D18397" t="str">
            <v>MESA PLEGABLE DE ARMAZON DE METAL
DESCRIPCIONMESA PLEGABLE ALTO: 77 CENTÍMETRO(S); ANCHO: 61 CENTÍMETRO(S); LARGO: 1.81 METRO(S); MATERIAL: METAL Y PLÁSTICO;</v>
          </cell>
        </row>
        <row r="18398">
          <cell r="A18398" t="str">
            <v>001E754B</v>
          </cell>
          <cell r="D18398" t="str">
            <v>EQUIPO DE LABORATORIO INOCUIDAD DE ALIMENTOS
DESCRIPCIONCOMPRESOR, COLOR BLANCO HUESO , MATERIAL  METAL , MARCA JUN-AIR, MODELO OF1202-40M, SERIE 715532, SEGUN FACTURA 66/11 DE AGROTEC</v>
          </cell>
        </row>
        <row r="18399">
          <cell r="A18399" t="str">
            <v>001B0B72</v>
          </cell>
          <cell r="D18399" t="str">
            <v>TECLADO
DESCRIPCIONTECLADO USB DE COMPUTADORA DE ESCRITORIO, COLOR NEGRO, MARCA LENOVO, MODELO KU-0225, SERIE 1S41A53120695661C, FACTURA E4445, DE GBM.</v>
          </cell>
        </row>
        <row r="18400">
          <cell r="A18400" t="str">
            <v>001E6DA0</v>
          </cell>
          <cell r="D18400" t="str">
            <v>EQUIPO DE LABORATORIO INOCUIDAD DE ALIMENTOS
DESCRIPCIONTERMÓMETROS DE AGUJA TIPO INDUSTRIAL,  MATERIAL PLASTICO, MARCA DOSTMANN, MODELO P 600, COLOR  AZUL, SERIE NO. 60010021911,  SEGUN FACTURA 94/09 DE AGROTEC</v>
          </cell>
        </row>
        <row r="18401">
          <cell r="A18401" t="str">
            <v>001B8988</v>
          </cell>
          <cell r="D18401" t="str">
            <v>SILLA DE METAL TIPO SECRETARIAL
DESCRIPCIONSILLA SECRETARIAL GIRATORIA, BASE DE 5 RODOS, ERGONÓMICA, ASIENTO Y RESPALDO CON CONTACTO PERMANENTE, CON REGULACIÓN DE PROFUNDIDAD Y ALTURA DEL RESPALDO, REGULACIÓN  NEUMÁTICA  DE ALTURA  DEL ASIENTO, TAPIZADA EN TELA DE COLOR NEGRO, FACTURA F2010030_09.103, DE DRC PROYECTS</v>
          </cell>
        </row>
        <row r="18402">
          <cell r="A18402" t="str">
            <v>001E3219</v>
          </cell>
          <cell r="D18402" t="str">
            <v>CREDENZA DE METAL
DESCRIPCIONSISTEMA DE ARCHIVO MODULARES, 1.7 METROS DE LARGO Y  Y 0.7 METROS DE PROFUNDIDAD, ENTREPAÑOS CON ESPACIOS LIBRES DE 30 CM., , COLOR NEGRO,  FACTURA 2010030_09.103, DE DRC PROJECTS B.V.</v>
          </cell>
        </row>
        <row r="18403">
          <cell r="A18403" t="str">
            <v>004C74F0</v>
          </cell>
          <cell r="D18403" t="str">
            <v>SILLA TIPO SECRETARIAL GIRATORIA.
DESCRIPCIONSILLA SECRETARIAL DISEÑO: ERGONÓMICA CON APOYABRAZOS; MATERIAL: MESH Y PLÁSTICO; RODOS: 5 ;</v>
          </cell>
        </row>
        <row r="18404">
          <cell r="A18404" t="str">
            <v>004C74FF</v>
          </cell>
          <cell r="D18404" t="str">
            <v>SILLA TIPO SECRETARIAL GIRATORIA.
DESCRIPCIONSILLA SECRETARIAL DISEÑO: ERGONÓMICA CON APOYABRAZOS; MATERIAL: MESH Y PLÁSTICO; RODOS: 5 ;</v>
          </cell>
        </row>
        <row r="18405">
          <cell r="A18405" t="str">
            <v>00460C4E</v>
          </cell>
          <cell r="D18405" t="str">
            <v>SILLA EJECUTIVA GIRATORIA
DESCRIPCIONSILLA EJECUTIVA ALTO DEL RESPALDO: 41 CENTÍMETRO; ANCHO DEL RESPALDO: 41 CENTÍMETRO; BASE: NYLON Y FIBRA DE VIDRIO; FONDO DEL ASIENTO: 46 CENTÍMETRO; FRENTE DEL ASIENTO: 50 CENTÍMETRO; GROSOR DEL ASIENTO: 6 CENTÍMETRO; GROSOR DEL RESPALDO: 5 CENTÍMETRO; INCLUYE: RESPALDO AJUSTABLE; RODOS: 5 DOBLES;</v>
          </cell>
        </row>
        <row r="18406">
          <cell r="A18406" t="str">
            <v>004AF1D3</v>
          </cell>
          <cell r="D18406" t="str">
            <v>MESA PLEGABLE DE ARMAZON DE METAL
DESCRIPCIONMESA PLEGABLE ALTO: 77 CENTÍMETRO(S); ANCHO: 61 CENTÍMETRO(S); LARGO: 1.81 METRO(S); MATERIAL: METAL Y PLÁSTICO;</v>
          </cell>
        </row>
        <row r="18407">
          <cell r="A18407" t="str">
            <v>00488C2A</v>
          </cell>
          <cell r="D18407"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408">
          <cell r="A18408" t="str">
            <v>002B9E8D</v>
          </cell>
          <cell r="D18408" t="str">
            <v>DISPENSADOR DE AGUA
DESCRIPCIONOASIS MARCA FRIGIDARIE, MODELO FQL153MBHW, SERIE 30800380, COLOR BLANCO</v>
          </cell>
        </row>
        <row r="18409">
          <cell r="A18409" t="str">
            <v>003384D3</v>
          </cell>
          <cell r="D18409" t="str">
            <v>GPSGARMIN
DESCRIPCIONGPS MARCA GARMIN MODELO MAP64, PANTALLA DE 65,000 COLORES TFT, AUTONOMIA DE 20 HORAS, REPECTOR DE ALTA SENSIBILIDAD (AREA BOSCOSA), MAPA BASE, MAPA TOPOGRAFICO DE GUATEMALA 5,000 WAYPOINTS, 200 RUTAS, 10,000 TRACK, LOG, 200 TRACK SALVADOS, ALTURA REFERENCIAL, CALCULO DE AREA RESISTENTE AL AGUA</v>
          </cell>
        </row>
        <row r="18410">
          <cell r="A18410" t="str">
            <v>00339E59</v>
          </cell>
          <cell r="D18410" t="str">
            <v>SILLA TIPO SECRETARIAL GIRATORIA.
DESCRIPCIONSILLA SECRETARIAL ASIENTO Y RESPALDO MESH CON APOYA BRAZOS RECLINABLE CONCHA PLASTICA EN LA PARTE BAJA DEL ASIENTO COLOR NEGRO ARAÑA CON CINCO RODOS</v>
          </cell>
        </row>
        <row r="18411">
          <cell r="A18411" t="str">
            <v>00339E63</v>
          </cell>
          <cell r="D18411" t="str">
            <v>SILLA TIPO SECRETARIAL GIRATORIA.
DESCRIPCIONSILLA SECRETARIAL ASIENTO Y RESPALDO MESH CON APOYA BRAZOS RECLINABLE CONCHA PLASTICA EN LA PARTE BAJA DEL ASIENTO COLOR NEGRO ARAÑA CON CINCO RODOS</v>
          </cell>
        </row>
        <row r="18412">
          <cell r="A18412" t="str">
            <v>003525B9</v>
          </cell>
          <cell r="D18412" t="str">
            <v>SILLA TIPO SECRETARIA GIRATORIA CON SHOCK NEUMATICA TELA O VINIL
DESCRIPCIONSILLA SECRETARIAL CON APOYA BRAZOS, DISEÑO ERGONOMICO, ELEVACION NEUMATICA  AJUSTABLE PARA EL ASIENTO TAPIZADO EN TELA, TIPO  SOPORTE DE 5 RODOS DE COLOR NEGRO</v>
          </cell>
        </row>
        <row r="18413">
          <cell r="A18413" t="str">
            <v>003BE4A8</v>
          </cell>
          <cell r="D18413"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414">
          <cell r="A18414" t="str">
            <v>003C0512</v>
          </cell>
          <cell r="D18414"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3CQ74412DG; TIPO DE MEMORIA RAM: DDR4; UNIDAD ÓPTICA INTERNA: DVD+/-RW;</v>
          </cell>
        </row>
        <row r="18415">
          <cell r="A18415" t="str">
            <v>003C05B4</v>
          </cell>
          <cell r="D18415"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8416">
          <cell r="A18416" t="str">
            <v>003C057F</v>
          </cell>
          <cell r="D18416"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CNH709N981</v>
          </cell>
        </row>
        <row r="18417">
          <cell r="A18417" t="str">
            <v>003CD6F1</v>
          </cell>
          <cell r="D18417" t="str">
            <v>CIRCUITO CERRADO DE CAMARAS DE SEGURIDAD
DESCRIPCIONCIRCUITO CERRADO DE CÁMARAS DE SEGURIDAD ALCANCE: 20 METRO; ALIMENTACIÓN: 12 VOLTIO; ANGULO DE VISUALIZACIÓN: 32.8 A 105.2 GRADOS; CÁMARAS: 8 ; CANALES: 8 ;  DISCO DURO: 1 TERABYTE; DISCOS DUROS: 1 ; FORMATO DE HCVR: H.264; FUENTES DE PODER DE 12 V: 8 ; HCVR: 1 ; INCLUYE: VIDEO BALUN, LENTE VERIFOCAL 3.6 MM, AMPLIFICADOR Y FILTROS DE IMAGÉN; TIPO DE CÁMARAS: TIPO BALA;</v>
          </cell>
        </row>
        <row r="18418">
          <cell r="A18418" t="str">
            <v>003BE9C7</v>
          </cell>
          <cell r="D18418"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419">
          <cell r="A18419" t="str">
            <v>003C04D5</v>
          </cell>
          <cell r="D18419" t="str">
            <v>RADIO TRANSMISOR
DESCRIPCIONRADIO TRANSMISOR BANDA: UHF Y VHF; BANDA DE FRECUENCIA: 136 A 174 MEGAHERCIO; CANALES: 64; FUENTE DE ALIMENTACIÓN: BATERÍA RECARGABLE; INCLUYE: CABLES DE CORRIENTE; PANTALLA: ALFANUMÉRICA; POTENCIA: 45 VATIO; COLOR NEGRO</v>
          </cell>
        </row>
        <row r="18420">
          <cell r="A18420" t="str">
            <v>003C04CC</v>
          </cell>
          <cell r="D18420" t="str">
            <v>RADIO TRANSMISOR
DESCRIPCIONRADIO TRANSMISOR BANDA: UHF Y VHF; BANDA DE FRECUENCIA: 136 A 174 MEGAHERCIO; CANALES: 64; FUENTE DE ALIMENTACIÓN: BATERÍA RECARGABLE; INCLUYE: CABLES DE CORRIENTE; PANTALLA: ALFANUMÉRICA; POTENCIA: 45 VATIO; COLOR NEGRO</v>
          </cell>
        </row>
        <row r="18421">
          <cell r="A18421" t="str">
            <v>00410F1E</v>
          </cell>
          <cell r="D18421" t="str">
            <v>CAMARA FOTOGRAFICA
DESCRIPCIONCÁMARA FOTOGRÁFICA DIGITAL GRABACIÓN DE VÍDEO: FULL HD (1920 X 1080); INCLUYE: MALETÍN, CARGADOR, CABLE USB,; LENTE: 18 A 135 MILÍMETROS; PANTALLA: LCD TÁCTIL; PUNTOS DE ENFOQUE AUTOMÁTICO: 9 ; RESOLUCIÓN DE PANTALLA: 18 MEGAPÍXELES; SENSOR DE IMAGEN: CMOS; INCLUYE MANUAL, CARGADOR, BATERIA, CINCHO MEMORIA SD 32GB MOCHILA</v>
          </cell>
        </row>
        <row r="18422">
          <cell r="A18422" t="str">
            <v>00339E5F</v>
          </cell>
          <cell r="D18422" t="str">
            <v>SILLA TIPO SECRETARIAL GIRATORIA.
DESCRIPCIONSILLA SECRETARIAL ASIENTO Y RESPALDO MESH CON APOYA BRAZOS RECLINABLE CONCHA PLASTICA EN LA PARTE BAJA DEL ASIENTO COLOR NEGRO ARAÑA CON CINCO RODOS</v>
          </cell>
        </row>
        <row r="18423">
          <cell r="A18423" t="str">
            <v>003C0510</v>
          </cell>
          <cell r="D18423"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3CQ74412DW; TIPO DE MEMORIA RAM: DDR4; UNIDAD ÓPTICA INTERNA: DVD+/-RW;</v>
          </cell>
        </row>
        <row r="18424">
          <cell r="A18424" t="str">
            <v>003C04B5</v>
          </cell>
          <cell r="D18424" t="str">
            <v>RADIO TRANSMISOR
DESCRIPCIONRADIO TRANSMISOR BANDA: UHF Y VHF; BANDA DE FRECUENCIA: 136 A 174 MEGAHERCIO; CANALES: 64; FUENTE DE ALIMENTACIÓN: BATERÍA RECARGABLE; INCLUYE: CABLES DE CORRIENTE; PANTALLA: ALFANUMÉRICA; POTENCIA: 45 VATIO; COLOR NEGRO</v>
          </cell>
        </row>
        <row r="18425">
          <cell r="A18425" t="str">
            <v>00480832</v>
          </cell>
          <cell r="D18425"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426">
          <cell r="A18426" t="str">
            <v>001E3208</v>
          </cell>
          <cell r="D18426" t="str">
            <v>CREDENZA DE METAL
DESCRIPCIONSISTEMA DE ARCHIVO MODULARES, 1.7 METROS DE LARGO Y  Y 0.7 METROS DE PROFUNDIDAD, ENTREPAÑOS CON ESPACIOS LIBRES DE 30 CM., , COLOR NEGRO,  FACTURA 2010030_09.103, DE DRC PROJECTS B.V.</v>
          </cell>
        </row>
        <row r="18427">
          <cell r="A18427" t="str">
            <v>001B8C9A</v>
          </cell>
          <cell r="D18427" t="str">
            <v>ARCHIVO DE METAL DE 4 GAVETAS
DESCRIPCIONARCHIVO DE 4 GAVETAS ESTÁNDAR  CON LLAVE, COLOR NEGRO, DE 0.45 MTS. DE ANCHO, 0.71 MTS. DE PROFUNDIDAD Y ALTURA DE 1.35 MTS. , FACTURA F2010030_09.103, DE DRC PROYECTS</v>
          </cell>
        </row>
        <row r="18428">
          <cell r="A18428" t="str">
            <v>001E3201</v>
          </cell>
          <cell r="D18428" t="str">
            <v>CREDENZA DE METAL
DESCRIPCIONSISTEMA DE ARCHIVO MODULARES, 1.7 METROS DE LARGO Y  Y 0.7 METROS DE PROFUNDIDAD, ENTREPAÑOS CON ESPACIOS LIBRES DE 30 CM., , COLOR NEGRO,  FACTURA 2010030_09.103, DE DRC PROJECTS B.V.</v>
          </cell>
        </row>
        <row r="18429">
          <cell r="A18429" t="str">
            <v>004312BF</v>
          </cell>
          <cell r="D18429" t="str">
            <v>SILLA TIPO EJECUTIVA CON RODOS
DESCRIPCIONSILLA APOYA BRAZOS: SI; ASIENTO Y RESPALDO: SI; MATERIAL DE ASIENTO: TELA; MATERIAL RESPALDO: MALLA; RESPALDO: INCLINABLE AJUSTABLE; RODOS: 5 DOBLES; TIPO: EJECUTIVA;</v>
          </cell>
        </row>
        <row r="18430">
          <cell r="A18430" t="str">
            <v>003C0478</v>
          </cell>
          <cell r="D18430"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431">
          <cell r="A18431" t="str">
            <v>003C05E8</v>
          </cell>
          <cell r="D18431"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432">
          <cell r="A18432" t="str">
            <v>004D8E69</v>
          </cell>
          <cell r="D18432"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 EPSON L4160 ECO TANK C11CG23301</v>
          </cell>
        </row>
        <row r="18433">
          <cell r="A18433" t="str">
            <v>00410F87</v>
          </cell>
          <cell r="D18433" t="str">
            <v>CPU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SERES SERIE NO. FGMCP0BW2AT04Z, TECLADO  HP SERIE NO. BGMCH0BGAAT04Z,MONITOR  HP, SERIE NO. 1CR84004MH</v>
          </cell>
        </row>
        <row r="18434">
          <cell r="A18434" t="str">
            <v>00460CA8</v>
          </cell>
          <cell r="D18434" t="str">
            <v>UPS
DESCRIPCIONUNIDAD DE PODER ININTERRUMPIDO (UPS) CAPACIDAD DE CARGA: 1000 VOLTIAMPERIO(S); CAPACIDAD DE SUPRESIÓN DE PICOS: NO MENOR DE 510 JOULES; NO. DE SALIDA DE TOMACORRIENTES: 8; RANGO DE TOLERANCIA: NO MAYOR AL 5%; TIEMPO MÁXIMO DE RESPALDO DE BATERÍA: 12 MINUTO(S); TIEMPO MÍNIMO DE RESPALDO DE BATERÍA: 5 MINUTO(S); TIPO: TORRE; TIPO DE ALARMA: AUDIBLE; VOLTAJE NOMINAL DE ENTRADA: 110/120V AC;</v>
          </cell>
        </row>
        <row r="18435">
          <cell r="A18435" t="str">
            <v>0033A5E4</v>
          </cell>
          <cell r="D18435" t="str">
            <v>CAMARA DE VIDEO
DESCRIPCIONVIDEO CAMARA MARCA PANASONIC, MODELO AG-AC30 DE COLOR NEGRO, SERIE NO. L6TKA0055, LENTE 20X, ENTRADAS DE AUDIO XLR Y UNA SALIDA HDMI, VARIAS FUNCIONES DE FOCUS ASSIST, PANTALLA TACTIL LCD DE 460,000 Y FUNCION LEVEL SHOT.</v>
          </cell>
        </row>
        <row r="18436">
          <cell r="A18436" t="str">
            <v>0037AD67</v>
          </cell>
          <cell r="D18436" t="str">
            <v>INCUBADORA
DESCRIPCIONINCUBADORA DE 1.7 CU. FT., 120V, MARCA VWR,  MODELO 414005-130, SERIE 1100019167B001, COLOR BLANCA CON DETALLES AZULES</v>
          </cell>
        </row>
        <row r="18437">
          <cell r="A18437" t="str">
            <v>0028F26E</v>
          </cell>
          <cell r="D18437" t="str">
            <v>SILLA TIPO EJECUTIVA CON RODOS
DESCRIPCIONSILLA TIPO EJECUTIVA EN MESH CON BRAZOS, ASIENTO Y RESPALDO DE MALLA COLOR NEGRO.</v>
          </cell>
        </row>
        <row r="18438">
          <cell r="A18438" t="str">
            <v>0047F9D6</v>
          </cell>
          <cell r="D18438" t="str">
            <v>MAQUINA FOTOCOPIADORA.
DESCRIPCIONFOTOCOPIADORA MULTIFUNCIONAL-ALIMENTADOR DE DOCUMENTOS: DUPLEX, CAPACIDAD DE BANDEJA 500 HOJAS, CONECTIVIDAD: 10/100/100 BASE-BR, USB, FUNCIONES: COPIA, IMPRESIÓN, SCANEO, FAX: MEMORIA RAM, 1GB, RESOLUCION DE IMPRESIÓN 600X600 DPI, Y 1800 X 600 DPI, VELOCIDAD DE IMPRESIÓN, 52 PÁGINAS POR MINUTO, VOLUMEN MENSUAL DE TRABAJO, 250,000 PÁGINAS, LEXMARK MX721ADHE, SERIE: 7464842020WLN</v>
          </cell>
        </row>
        <row r="18439">
          <cell r="A18439" t="str">
            <v>00460CB2</v>
          </cell>
          <cell r="D18439" t="str">
            <v>UPS
DESCRIPCIONUNIDAD DE PODER ININTERRUMPIDO (UPS) CAPACIDAD DE CORRIENTE: 850 VOLTIO(S); NÚMERO DE TOMAS: 6; REGULADOR INCORPORADO: SI; VOLTAJE DE ALIMENTACIÓN: 120 VOLTIO(S);</v>
          </cell>
        </row>
        <row r="18440">
          <cell r="A18440" t="str">
            <v>004A9280</v>
          </cell>
          <cell r="D18440" t="str">
            <v>DISPENSADOR DE AGUA FRIA Y CALIENTE CON CHORRO
DESCRIPCIONDISPENSADOR DE AGUA, CORRIENTE: 115 VOLTIO; NÚMERO DE LLAVES: 3 (FRÍA, CALIENTE Y TEMPLADA); SISTEMA: TERMOSTATO FIJO;</v>
          </cell>
        </row>
        <row r="18441">
          <cell r="A18441" t="str">
            <v>004A9282</v>
          </cell>
          <cell r="D18441" t="str">
            <v>DISPENSADOR DE AGUA FRIA Y CALIENTE CON CHORRO
DESCRIPCIONDISPENSADOR DE AGUA, CORRIENTE: 115 VOLTIO; NÚMERO DE LLAVES: 3 (FRÍA, CALIENTE Y TEMPLADA); SISTEMA: TERMOSTATO FIJO;</v>
          </cell>
        </row>
        <row r="18442">
          <cell r="A18442" t="str">
            <v>001F773D</v>
          </cell>
          <cell r="D18442" t="str">
            <v>IMPRESORA
DESCRIPCIONIMPRESORA LASER, COLOR BLANCO HUESO, MARCA HP, MODELO LASER JET P3015, SERIE NO. VNBCB632P3, SEGÚN FACTURA 90/11 DE AGROTEC</v>
          </cell>
        </row>
        <row r="18443">
          <cell r="A18443" t="str">
            <v>001E6DF9</v>
          </cell>
          <cell r="D18443" t="str">
            <v>EQUIPO DE LABORATORIO INOCUIDAD DE ALIMENTOS
DESCRIPCIONBALANZA MECÁNICA DE DOS CARÁTULAS,  COLOR BLANCO ,MATERIAL PLASTICO / VIDRIO , MARCA PCE GROUP, MODELO PCE AB-100, SERIE NO.  327. SEGUN FACTURA 94/09 DE AGROTEC</v>
          </cell>
        </row>
        <row r="18444">
          <cell r="A18444" t="str">
            <v>001E6EF3</v>
          </cell>
          <cell r="D18444" t="str">
            <v>EQUIPO DE LABORATORIO DE SANIDAD ANIMAL
DESCRIPCIONCRONÓMETRO DIGITAL, DE COLOR BANCO/AZUL/ROJO, MATERIAL PLASTICO, MARCA VWR, SIN MODELO, SERIE NO. 82023-862, SEGUN FACTURA 94/09 DE AGROTEC</v>
          </cell>
        </row>
        <row r="18445">
          <cell r="A18445" t="str">
            <v>001E6D8F</v>
          </cell>
          <cell r="D18445" t="str">
            <v>EQUIPO DE LABORATORIO INOCUIDAD DE ALIMENTOS
DESCRIPCION APARATOS PARA MEDIR PH , MATERIAL PLASTICO,  MARCA HACH, MODELO SENSION 1,  COLOR  NEGRO,  SERIE NO.  10010C214594 SEGUN FACTURA 94/09 DE AGROTEC</v>
          </cell>
        </row>
        <row r="18446">
          <cell r="A18446" t="str">
            <v>004CDF0D</v>
          </cell>
          <cell r="D18446" t="str">
            <v>SISTEMA DE AIRE ACONDICIONADO
DESCRIPCIONAIRE ACONDICIONADO, MARCA EVER WELL. CONDENSADOR MODELO MRL1223C1, SERIE 1J585WL500ZL1100090, EVAPORADOR MODELO MRL1223E, SERIE 1E370NKC00ZKC1902710, ACCESORIOS: MANEJADORA Y CONDENSADORA; ALIMENTACIÓN: 208 A 230 VOLTIO; BTU: 1200 ; TIPO: MINI SPLIT;</v>
          </cell>
        </row>
        <row r="18447">
          <cell r="A18447" t="str">
            <v>004C7A8B</v>
          </cell>
          <cell r="D18447" t="str">
            <v>SILLA TIPO SECRETARIAL GIRATORIA.
DESCRIPCIONSILLA SECRETARIAL DISEÑO: ERGONÓMICA CON APOYABRAZOS; MATERIAL: MESH Y PLÁSTICO; RODOS: 5 ;</v>
          </cell>
        </row>
        <row r="18448">
          <cell r="A18448" t="str">
            <v>004C7A9A</v>
          </cell>
          <cell r="D18448" t="str">
            <v>SILLA TIPO SECRETARIAL GIRATORIA.
DESCRIPCIONSILLA SECRETARIAL DISEÑO: ERGONÓMICA CON APOYABRAZOS; MATERIAL: MESH Y PLÁSTICO; RODOS: 5 ;</v>
          </cell>
        </row>
        <row r="18449">
          <cell r="A18449" t="str">
            <v>00459724</v>
          </cell>
          <cell r="D18449" t="str">
            <v>ESTANTERIA DE METAL.
DESCRIPCIONESTANTERÍA ALTO: 2 METRO; ANCHO: 3.15 METRO; ENTREPAÑOS: 7 ; FONDO: 0.6 METRO; MATERIAL: ACERO INOXIDABLE;</v>
          </cell>
        </row>
        <row r="18450">
          <cell r="A18450" t="str">
            <v>00460CAA</v>
          </cell>
          <cell r="D18450" t="str">
            <v>UPS
DESCRIPCIONUNIDAD DE PODER ININTERRUMPIDO (UPS) CAPACIDAD DE CORRIENTE: 780 VOLTIO(S); NÚMERO DE TOMAS: 6; REGULADOR INCORPORADO: SI; VOLTAJE DE ALIMENTACIÓN: 120 VOLTIO(S);</v>
          </cell>
        </row>
        <row r="18451">
          <cell r="A18451" t="str">
            <v>00460CB1</v>
          </cell>
          <cell r="D18451" t="str">
            <v>UPS
DESCRIPCIONUNIDAD DE PODER ININTERRUMPIDO (UPS) CAPACIDAD DE CORRIENTE: 850 VOLTIO(S); NÚMERO DE TOMAS: 6; REGULADOR INCORPORADO: SI; VOLTAJE DE ALIMENTACIÓN: 120 VOLTIO(S);</v>
          </cell>
        </row>
        <row r="18452">
          <cell r="A18452" t="str">
            <v>0033B191</v>
          </cell>
          <cell r="D18452" t="str">
            <v>COMPUTADORA PORTATIL
DESCRIPCIONCOMPUTADORA PORTATIL MARCA LENOVO THINKPAD E560, COLOR NEGRO 2.3GHZ, 500GB, 4GB, 16.6¨SERIE PF0GL1HN, TARJETA DE RED 10/100/100, VISAR ACTIVO 00133</v>
          </cell>
        </row>
        <row r="18453">
          <cell r="A18453" t="str">
            <v>003C060B</v>
          </cell>
          <cell r="D18453" t="str">
            <v>DISCO DURO EXTERNO
DESCRIPCIONDISCO DURO CAPACIDAD: 5 TERABYTE(S); INTERFAZ: USB; TIPO: EXTERNO;</v>
          </cell>
        </row>
        <row r="18454">
          <cell r="A18454" t="str">
            <v>003C0608</v>
          </cell>
          <cell r="D18454" t="str">
            <v>DISCO DURO EXTERNO
DESCRIPCIONDISCO DURO CAPACIDAD: 5 TERABYTE(S); INTERFAZ: USB; TIPO: EXTERNO;</v>
          </cell>
        </row>
        <row r="18455">
          <cell r="A18455" t="str">
            <v>003C04D1</v>
          </cell>
          <cell r="D18455" t="str">
            <v>RADIO TRANSMISOR
DESCRIPCIONRADIO TRANSMISOR BANDA: UHF Y VHF; BANDA DE FRECUENCIA: 136 A 174 MEGAHERCIO; CANALES: 64; FUENTE DE ALIMENTACIÓN: BATERÍA RECARGABLE; INCLUYE: CABLES DE CORRIENTE; PANTALLA: ALFANUMÉRICA; POTENCIA: 45 VATIO; COLOR NEGRO</v>
          </cell>
        </row>
        <row r="18456">
          <cell r="A18456" t="str">
            <v>003C05DE</v>
          </cell>
          <cell r="D1845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457">
          <cell r="A18457" t="str">
            <v>003C0474</v>
          </cell>
          <cell r="D18457"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458">
          <cell r="A18458" t="str">
            <v>003B6F07</v>
          </cell>
          <cell r="D18458" t="str">
            <v>AIRE ACONDICIONADO
DESCRIPCIONAIRE ACONDICIONADO AMPERIOS: 9; B.T.U: 24000; TIPO: MINI-SPLIT; VOLTIOS: 220; WATTS: 2640;</v>
          </cell>
        </row>
        <row r="18459">
          <cell r="A18459" t="str">
            <v>003BEE07</v>
          </cell>
          <cell r="D18459" t="str">
            <v>SILLA TIPO SECRETARIA GIRATORIA PATAS CON RECUBIERTO DE PLASTICO ERGONOMICA Y NEUMATICA
DESCRIPCIONSILLA SECRETARIAL ALTO DE RESPALDO: 46 CENTÍMETRO; ANCHO DE ASIENTO: 45 CENTÍMETRO; ANCHO DE RESPALDO: 43 CENTÍMETRO; DISEÑO: ERGONÓMICO CON APOYABRAZOS; ESTRUCTURA: PLÁSTICO Y FIBRA DE VIDRIO; GRADUACIÓN DE ALTURA: SISTEMA NEUMÁTICO; TAPIZADO DEL ASIENTO: TELA; TIPO DE BASE: 5 RODOS;</v>
          </cell>
        </row>
        <row r="18460">
          <cell r="A18460" t="str">
            <v>003B6E19</v>
          </cell>
          <cell r="D18460" t="str">
            <v>SILLA TIPO EJECUTIVA CON RODOS
DESCRIPCIONSILLA APOYA BRAZOS: SI; ASIENTO Y RESPALDO: SI; MATERIAL DE ASIENTO: TELA; MATERIAL RESPALDO: MALLA; RESPALDO: INCLINABLE AJUSTABLE; RODOS: 5 DOBLES; TIPO: EJECUTIVA;</v>
          </cell>
        </row>
        <row r="18461">
          <cell r="A18461" t="str">
            <v>003C04CA</v>
          </cell>
          <cell r="D18461" t="str">
            <v>RADIO TRANSMISOR
DESCRIPCIONRADIO TRANSMISOR BANDA: UHF Y VHF; BANDA DE FRECUENCIA: 136 A 174 MEGAHERCIO; CANALES: 64; FUENTE DE ALIMENTACIÓN: BATERÍA RECARGABLE; INCLUYE: CABLES DE CORRIENTE; PANTALLA: ALFANUMÉRICA; POTENCIA: 45 VATIO; COLOR NEGRO</v>
          </cell>
        </row>
        <row r="18462">
          <cell r="A18462" t="str">
            <v>004316D7</v>
          </cell>
          <cell r="D18462" t="str">
            <v>SILLA TIPO EJECUTIVA CON RODOS
DESCRIPCIONSILLA APOYA BRAZOS: SI; ASIENTO Y RESPALDO: SI; MATERIAL DE ASIENTO: TELA; MATERIAL RESPALDO: MALLA; RESPALDO: INCLINABLE AJUSTABLE; RODOS: 5 DOBLES; TIPO: EJECUTIVA;</v>
          </cell>
        </row>
        <row r="18463">
          <cell r="A18463" t="str">
            <v>001E6DB0</v>
          </cell>
          <cell r="D18463" t="str">
            <v>EQUIPO DE LABORATORIO INOCUIDAD DE ALIMENTOS
DESCRIPCIONEQUIPO PORTÁTIL PARA MEDIR CLORO, COLOR  NEGRO,  MATERIAL PLASTICO, MARCA HACH, MODELO POCKET COLORIMETER II, SERIE NO. 10010E142526, SEGUN FACTURA 94/09 DE AGROTEC</v>
          </cell>
        </row>
        <row r="18464">
          <cell r="A18464" t="str">
            <v>002477C1</v>
          </cell>
          <cell r="D18464" t="str">
            <v>DISCO DURO
DESCRIPCIONDISCO DURO EXTERNO MARCA ADATA, MODELO HD710, SERIE 1C4220009317, COLOR NEGRO DE 1 TERABYTE.</v>
          </cell>
        </row>
        <row r="18465">
          <cell r="A18465" t="str">
            <v>0028F26B</v>
          </cell>
          <cell r="D18465" t="str">
            <v>SILLA TIPO EJECUTIVA CON RODOS
DESCRIPCIONSILLA TIPO EJECUTIVA EN MESH CON BRAZOS, ASIENTO Y RESPALDO DE MALLA COLOR NEGRO.</v>
          </cell>
        </row>
        <row r="18466">
          <cell r="A18466" t="str">
            <v>002B7FF8</v>
          </cell>
          <cell r="D18466" t="str">
            <v>CALCULADORA MANUAL
DESCRIPCIONCALCULADORA DE ESCRITORIO MARCA CASIO, MODELO DX-120S, COLOR GRIS EN 2 TONALIDADES</v>
          </cell>
        </row>
        <row r="18467">
          <cell r="A18467" t="str">
            <v>002B7FFD</v>
          </cell>
          <cell r="D18467" t="str">
            <v>CALCULADORA MANUAL
DESCRIPCIONCALCULADORA DE ESCRITORIO MARCA CASIO, MODELO DX-120S, COLOR GRIS EN 2 TONALIDADES</v>
          </cell>
        </row>
        <row r="18468">
          <cell r="A18468" t="str">
            <v>004A922A</v>
          </cell>
          <cell r="D18468"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469">
          <cell r="A18469" t="str">
            <v>004AF1C7</v>
          </cell>
          <cell r="D18469" t="str">
            <v>MESA PLEGABLE DE ARMAZON DE METAL
DESCRIPCIONMESA PLEGABLE ALTO: 77 CENTÍMETRO(S); ANCHO: 61 CENTÍMETRO(S); LARGO: 1.81 METRO(S); MATERIAL: METAL Y PLÁSTICO;</v>
          </cell>
        </row>
        <row r="18470">
          <cell r="A18470" t="str">
            <v>001E7539</v>
          </cell>
          <cell r="D18470" t="str">
            <v>EQUIPO DE LABORATORIO INOCUIDAD DE ALIMENTOS
DESCRIPCIONHPLC MASAS / BOMBA BINARIA , COLOR BLANCO HUESO ,  MATERIAL METAL/PLASTICO , MARCA AGILENT, MODELO 1200, SERIE  NO. DE63062640 (INCLUYE DESGOSIFICADOR EN LINEA, MARCA AGILENT, MODELO 1200, SERIE JP94112787), SEGUN FACTURA 66/11 DE AGROTEC</v>
          </cell>
        </row>
        <row r="18471">
          <cell r="A18471" t="str">
            <v>001E74F4</v>
          </cell>
          <cell r="D18471" t="str">
            <v>EQUIPO DE LABORATORIO DE SANIDAD ANIMAL
DESCRIPCIONEQUIPO DE HEMATOLOGÍA DE BOVINOS, EQUINOS, PORCINOS, CAPRINOS Y CANINOS, COLOR BEIGE / BLANCO / AZUL / VERDE, MATERIAL PLASTICO, MARCA CGA, MODELO EC 18, SERIE 130491, SEGUN FACTURA 66/11 DE AGROTEC</v>
          </cell>
        </row>
        <row r="18472">
          <cell r="A18472" t="str">
            <v>001B8987</v>
          </cell>
          <cell r="D18472" t="str">
            <v>SILLA DE METAL TIPO SECRETARIAL
DESCRIPCIONSILLA SECRETARIAL GIRATORIA, BASE DE 5 RODOS, ERGONÓMICA, ASIENTO Y RESPALDO CON CONTACTO PERMANENTE, CON REGULACIÓN DE PROFUNDIDAD Y ALTURA DEL RESPALDO, REGULACIÓN  NEUMÁTICA  DE ALTURA  DEL ASIENTO, TAPIZADA EN TELA DE COLOR NEGRO, FACTURA F2010030_09.103, DE DRC PROYECTS</v>
          </cell>
        </row>
        <row r="18473">
          <cell r="A18473" t="str">
            <v>004C7A6C</v>
          </cell>
          <cell r="D18473" t="str">
            <v>SILLA TIPO SECRETARIAL GIRATORIA.
DESCRIPCIONSILLA SECRETARIAL DISEÑO: ERGONÓMICA CON APOYABRAZOS; MATERIAL: MESH Y PLÁSTICO; RODOS: 5 ;</v>
          </cell>
        </row>
        <row r="18474">
          <cell r="A18474" t="str">
            <v>00410F9D</v>
          </cell>
          <cell r="D18474" t="str">
            <v>PANTALLA DE PROYECCION
DESCRIPCIONPANTALLA DE PROYECCIÓN ALTO: 1.3 METRO; ANCHO: 1.72 METRO; FORMATO DE VISUALIZACIÓN: 4:3; INCLUYE: TRÍPODE; TIPO: ENRROLLABLE;, EQUIPO NO TIENE NUMERO DE SERIE</v>
          </cell>
        </row>
        <row r="18475">
          <cell r="A18475" t="str">
            <v>00460CBA</v>
          </cell>
          <cell r="D18475" t="str">
            <v>UPS
DESCRIPCIONUNIDAD DE PODER ININTERRUMPIDO (UPS) CAPACIDAD DE CORRIENTE: 850 VOLTIO(S); NÚMERO DE TOMAS: 6; REGULADOR INCORPORADO: SI; VOLTAJE DE ALIMENTACIÓN: 120 VOLTIO(S);</v>
          </cell>
        </row>
        <row r="18476">
          <cell r="A18476" t="str">
            <v>00460CA5</v>
          </cell>
          <cell r="D18476" t="str">
            <v>UPS
DESCRIPCIONUNIDAD D/PODER ININTERRUMPIDO (UPS), MARCA FORZA MODELO HT1000LCD, CAPACIDAD D/CARGA: 1000 VOLTIAMPERIO (S); CAPACIDAD D/SUPRESIÓN D/PICOS: NO MENOR DE 510 JOULES, NO. DE SALIDA DE TOMA CORRIENTES: 12, RANGO DE TOLERANCIA NO MAYOR AL 5%, TIEMPO MÁXIMO DE RESPALDO DE BATERÍA: 12 MINUTO (OS), TIEMPO MINIMO DE RESPALDO DE BATERÍA 5 MINUTO (OS), TIPO TORRE, TIPO DE ALARMA AUDIBLE, VOLTAJE NOMINAL DE ENTRADA 110/120V AC</v>
          </cell>
        </row>
        <row r="18477">
          <cell r="A18477" t="str">
            <v>00441A5D</v>
          </cell>
          <cell r="D18477" t="str">
            <v>CORTADORA DE GRAMA
DESCRIPCIONDESBROZADORA (DESMALEZADORA) CILINDRAJE: 27.2 CENTÍMETRO CÚBICO; DIÁMETRO DE CORTE: 17 PULGADAS; MOTOR: GASOLINA DE 2 TIEMPOS; POTENCIA: 650 VATIO; SISTEMA DE CORTE: HILO; TIPO DE MANGO: TIPO D;</v>
          </cell>
        </row>
        <row r="18478">
          <cell r="A18478" t="str">
            <v>002B8000</v>
          </cell>
          <cell r="D18478" t="str">
            <v>CALCULADORA MANUAL
DESCRIPCIONCALCULADORA DE ESCRITORIO MARCA CASIO, MODELO DX-120S, COLOR GRIS EN 2 TONALIDADES</v>
          </cell>
        </row>
        <row r="18479">
          <cell r="A18479" t="str">
            <v>00339E64</v>
          </cell>
          <cell r="D18479" t="str">
            <v>SILLA TIPO SECRETARIAL GIRATORIA.
DESCRIPCIONSILLA SECRETARIAL ASIENTO Y RESPALDO MESH CON APOYA BRAZOS RECLINABLE CONCHA PLASTICA EN LA PARTE BAJA DEL ASIENTO COLOR NEGRO ARAÑA CON CINCO RODOS</v>
          </cell>
        </row>
        <row r="18480">
          <cell r="A18480" t="str">
            <v>00339E54</v>
          </cell>
          <cell r="D18480" t="str">
            <v>SILLA TIPO SECRETARIAL GIRATORIA.
DESCRIPCIONSILLA SECRETARIAL ASIENTO Y RESPALDO MESH CON APOYA BRAZOS RECLINABLE CONCHA PLASTICA EN LA PARTE BAJA DEL ASIENTO COLOR NEGRO ARAÑA CON CINCO RODOS</v>
          </cell>
        </row>
        <row r="18481">
          <cell r="A18481" t="str">
            <v>00339DDA</v>
          </cell>
          <cell r="D18481" t="str">
            <v>SILLA TIPO SECRETARIAL GIRATORIA.
DESCRIPCIONSILLA SECRETARIAL ASIENTO Y RESPALDO MESH CON APOYA BRAZOS RECLINABLE CONCHA PLASTICA EN LA PARTE BAJA DEL ASIENTO COLOR NEGRO ARAÑA CON CINCO RODOS</v>
          </cell>
        </row>
        <row r="18482">
          <cell r="A18482" t="str">
            <v>003C0606</v>
          </cell>
          <cell r="D18482" t="str">
            <v>DISCO DURO EXTERNO
DESCRIPCIONDISCO DURO CAPACIDAD: 5 TERABYTE(S); INTERFAZ: USB; TIPO: EXTERNO;</v>
          </cell>
        </row>
        <row r="18483">
          <cell r="A18483" t="str">
            <v>003C050F</v>
          </cell>
          <cell r="D18483"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3CQ74412DK; TIPO DE MEMORIA RAM: DDR4; UNIDAD ÓPTICA INTERNA: DVD+/-RW;</v>
          </cell>
        </row>
        <row r="18484">
          <cell r="A18484" t="str">
            <v>003C04C2</v>
          </cell>
          <cell r="D18484" t="str">
            <v>RADIO TRANSMISOR
DESCRIPCIONRADIO TRANSMISOR BANDA: UHF Y VHF; BANDA DE FRECUENCIA: 136 A 174 MEGAHERCIO; CANALES: 64; FUENTE DE ALIMENTACIÓN: BATERÍA RECARGABLE; INCLUYE: CABLES DE CORRIENTE; PANTALLA: ALFANUMÉRICA; POTENCIA: 45 VATIO; COLOR NEGRO</v>
          </cell>
        </row>
        <row r="18485">
          <cell r="A18485" t="str">
            <v>003B6E64</v>
          </cell>
          <cell r="D18485" t="str">
            <v>FRIGO BAR
DESCRIPCIONFRIGOBAR ALIMENTACIÓN: 115V / 60HZ; CAPACIDAD: 125 LITRO; CONTROL DE TEMPERATURA: MECÁNICA; ESTANTES: 2</v>
          </cell>
        </row>
        <row r="18486">
          <cell r="A18486" t="str">
            <v>002779C7</v>
          </cell>
          <cell r="D18486" t="str">
            <v>MOTOCICLETA
DESCRIPCIONMOTOCICLETA MARCA: SUZUKI, LINEA: DR200SEL1, MODELO: 2011, MOTOR: H402-193626, CHASIS: JS1SH42A5B2100546, COLOR: NEGRO Y CALCOMANIA MULTICOLOR, 2 ASIENTOS, 1 CILINDRO, 200 C.C., 2 EJES. ,TIPO VEHÍCULOMOTOCICLETA</v>
          </cell>
        </row>
        <row r="18487">
          <cell r="A18487" t="str">
            <v>004BFFE9</v>
          </cell>
          <cell r="D18487" t="str">
            <v>FRIGO BAR
DESCRIPCIONFRIGOBAR ALIMENTACIÓN: 115 VOLTIO; CAPACIDAD: 3.3 PIE CÚBICO; CONTROL DE TEMPERATURA: MECÁNICA; ESTANTES: 6;</v>
          </cell>
        </row>
        <row r="18488">
          <cell r="A18488" t="str">
            <v>004C7A51</v>
          </cell>
          <cell r="D18488" t="str">
            <v>SILLA TIPO SECRETARIAL GIRATORIA.
DESCRIPCIONSILLA SECRETARIAL DISEÑO: ERGONÓMICA CON APOYABRAZOS; MATERIAL: MESH Y PLÁSTICO; RODOS: 5 ;</v>
          </cell>
        </row>
        <row r="18489">
          <cell r="A18489" t="str">
            <v>004D8E57</v>
          </cell>
          <cell r="D18489" t="str">
            <v>IMPRESORA MULTIFUNCION
DESCRIPCIONIMPRESORA MULTIFUNCIONAL CAPACIDAD DE BANDEJA: 100 HOJAS; CICLO MENSUAL DE TRABAJO: 2,000 PÁGINAS; FUNCIONES: IMPRESIÓN, COPIADO Y ESCANEO; RESOLUCIÓN DE ESCANEO: 9600 X 9600 (DPI); RESOLUCIÓN DE IMPRESIÓN: 5760 X 1440 (DPI); TECNOLOGÍA: INYECCIÓN DE TINTA A COLOR; VELOCIDAD DE IMPRESIÓN: 15 PÁGINAS POR MINUTO (PPM) A COLOR; 33 POR MINUTO (PPM) A BLANCO Y NEGRO; EPSON L4160 ECO TANK C11CG23301</v>
          </cell>
        </row>
        <row r="18490">
          <cell r="A18490" t="str">
            <v>004BAC24</v>
          </cell>
          <cell r="D18490" t="str">
            <v>TELEVISOR
DESCRIPCIONTELEVISOR INTELIGENTE CONECTIVIDAD: USB, HDMI, RF, LAN, RS32, BLUETOOTH Y WI-FI; PANTALLA: PLANA LED; RESOLUCIÓN: 3840 X 2160; SISTEMA DE ALTAVOCES: 20 VATIO; TAMAÑO: 65 PULGADAS; SAMSUNG 65 CRISTAL ULTRA HD 4K SMART TV 2020 PANTALLA CRYSTAL DISPLAY SERIE 7 HDMI</v>
          </cell>
        </row>
        <row r="18491">
          <cell r="A18491" t="str">
            <v>003C0581</v>
          </cell>
          <cell r="D18491"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CNH709N980</v>
          </cell>
        </row>
        <row r="18492">
          <cell r="A18492" t="str">
            <v>003C04AA</v>
          </cell>
          <cell r="D18492" t="str">
            <v>RADIO TRANSMISOR
DESCRIPCIONRADIO TRANSMISOR BANDA: UHF Y VHF; BANDA DE FRECUENCIA: 136 A 174 MEGAHERCIO; CANALES: 64; FUENTE DE ALIMENTACIÓN: BATERÍA RECARGABLE; INCLUYE: CABLES DE CORRIENTE; PANTALLA: ALFANUMÉRICA; POTENCIA: 45 VATIO; COLOR NEGRO</v>
          </cell>
        </row>
        <row r="18493">
          <cell r="A18493" t="str">
            <v>003B6EC1</v>
          </cell>
          <cell r="D18493" t="str">
            <v>APARATO TELEFONICO
DESCRIPCIONTELÉFONO DIGITAL FUNCIONES: MANOS LIBRES, MARCADO RÁPIDO E IDENTIFICADOR DE LLAMADAS; LÍNEAS: 1 ; PANTALLA: LCD; TECLAS: 16 ;</v>
          </cell>
        </row>
        <row r="18494">
          <cell r="A18494" t="str">
            <v>003CE460</v>
          </cell>
          <cell r="D18494" t="str">
            <v>REFRIGERADORA
DESCRIPCIONREFRIGERADOR MARCA FRIGIDAIRE ALIMENTACIÓN: 127 VOLTIO; PUERTAS: 2; TAMAÑO: 16 PIES; COLOR ACERO</v>
          </cell>
        </row>
        <row r="18495">
          <cell r="A18495" t="str">
            <v>003C04D8</v>
          </cell>
          <cell r="D18495"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00340</v>
          </cell>
        </row>
        <row r="18496">
          <cell r="A18496" t="str">
            <v>003CA6AE</v>
          </cell>
          <cell r="D1849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497">
          <cell r="A18497" t="str">
            <v>004107A6</v>
          </cell>
          <cell r="D18497" t="str">
            <v>IMPRESORA MULTIFUNCION
DESCRIPCIONIMPRESORA MULTIFUNCIONAL C/SISTEMA CONTINUO D/TINTA, MARCA EPSON, MODELO L3110, SERIE X5DN149616, COLOR NEGRO, CAPACIDAD D/BANDEJA: 1 DE 100 HOJAS; COLORES: 4; CONECTIVIDAD: 1 PUERTO USB 2.0; RESOLUCIÓN: 5760 X 1440 PUNTOS P/PULGADA (PPP); TECNOLOGÍA: INYECCIÓN D/TINTA A COLOR; TIPO ESCANEADO: CAMA PLANA; VELOCIDAD D/IMPRESIÓN MÁXIMA: 33 PÁGINAS P/MINUTO (PPM) EN TEXTO NEGRO Y 15 PÁGINAS P/MINUTO (PPM) EN TEXTO A COLOR; ACCESORIOS: CABLE D/CORRIENTE Y USB, DISCO D/INSTALACIÓN Y MANUALES.</v>
          </cell>
        </row>
        <row r="18498">
          <cell r="A18498" t="str">
            <v>0045A22F</v>
          </cell>
          <cell r="D18498" t="str">
            <v>VEHÍCULO PICKUP
DESCRIPCIONPICK-UP NUEVO,DOBLE CABINA 4X4,MARCA TOYOTA,MODELO 2020,COLOR GRIS METALICO, LINEA HILUX,TONELAJE 1.00,ASIENTOS 5,COMB. DIESEL,PUERTAS 4,CILINDROS 4, EJES 2, C.C. 2393,CAJA MECÁN.,ROTULACIÓN/MANTE.,SERIE 8AJFB3CD0L1511497,VIN 8AJFB3CD0L1511497,CHASIS 8AJFB3CD0L1511497,MOTOR 2GD-4717895,INCLUYE: RADIO D/PANT. Y CONT. REM,2 LLAVES C/CONTROL Y 1 S/CONTROL,TRICKET D/METAL,KIT D/MANIVELAS C/LLAVE D/CHUCHO, JUEGO D/HERRAM. BÁSIC,4 ALFOMBRAS PLÁSTICAS,2 LOGOS INSTI.,2 MANUALES DEL VEHICULO, ANTENA.,TIPO VEHÍCULOPICK UP, NO. CHASIS8AJFB3CD0L1511497, NO. MOTOR2GD-4717895, COLOR GRIS METALICO</v>
          </cell>
        </row>
        <row r="18499">
          <cell r="A18499" t="str">
            <v>00460BEF</v>
          </cell>
          <cell r="D18499" t="str">
            <v>SILLA TIPO SECRETARIA CON RODOS
DESCRIPCIONSILLA SECRETARIAL DISEÑO: ERGONÓMICA SIN ANTEBRAZO; MATERIAL: TELA Y NYLON CON FIBRA DE VIDRIO; RODOS: 5 ; VISAR ACTIVO 00652</v>
          </cell>
        </row>
        <row r="18500">
          <cell r="A18500" t="str">
            <v>00460CAF</v>
          </cell>
          <cell r="D18500" t="str">
            <v>UPS
DESCRIPCIONUNIDAD DE PODER ININTERRUMPIDO (UPS) CAPACIDAD DE CORRIENTE: 850 VOLTIO(S); NÚMERO DE TOMAS: 6; REGULADOR INCORPORADO: SI; VOLTAJE DE ALIMENTACIÓN: 120 VOLTIO(S);</v>
          </cell>
        </row>
        <row r="18501">
          <cell r="A18501" t="str">
            <v>00460C91</v>
          </cell>
          <cell r="D18501" t="str">
            <v>COMPUTADORA DE ESCRITORIO
DESCRIPCIONCOMPUTADORA DE ESCRITORIO ACCES: MOUSE ÓPTI, TECLADO, MOUSE PAD Y 2 BOCINAS EXTER MULTIM CON CONEXIÓN USB; CAPA DISCO DURO: 500 GIGABYTE; CONEC: ETHERNET 10/100/1000; MEM RAM: 8 GIGA; PANT PLANA DE ALTA DEF (HD 720P); PROCESADOR: INTEL CORE I7 DE 3.4 GIGA; PUERTOS: 4 USB V3.0, 4 USB V2.0, 1 RJ45, 1 VGA; SIST OPERATIVO: MICROSOFT WINDOWS 10 OEM DE 64 BITS PROFL (ORIGINAL) EN ESPAÑOL; TAM DE MONITOR: 18.5 PULG; TARJETA DE VIDEO: INTEL GRÁF INTEGRADA; UNIDAD ÓPTICA INTERNA: DVD+/-RW;</v>
          </cell>
        </row>
        <row r="18502">
          <cell r="A18502" t="str">
            <v>0044B710</v>
          </cell>
          <cell r="D1850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503">
          <cell r="A18503" t="str">
            <v>00459751</v>
          </cell>
          <cell r="D18503" t="str">
            <v>ESTANTERIA DE METAL.
DESCRIPCIONESTANTERÍA ALTO: 2 METRO; ANCHO: 3.15 METRO; ENTREPAÑOS: 7 ; FONDO: 0.6 METRO; MATERIAL: ACERO INOXIDABLE; BIEN UBICADO EN BODEGA KM22</v>
          </cell>
        </row>
        <row r="18504">
          <cell r="A18504" t="str">
            <v>004AF1D1</v>
          </cell>
          <cell r="D18504" t="str">
            <v>MESA PLEGABLE DE ARMAZON DE METAL
DESCRIPCIONMESA PLEGABLE ALTO: 77 CENTÍMETRO(S); ANCHO: 61 CENTÍMETRO(S); LARGO: 1.81 METRO(S); MATERIAL: METAL Y PLÁSTICO;</v>
          </cell>
        </row>
        <row r="18505">
          <cell r="A18505" t="str">
            <v>003C0517</v>
          </cell>
          <cell r="D18505"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3CQ74412CV; TIPO DE MEMORIA RAM: DDR4; UNIDAD ÓPTICA INTERNA: DVD+/-RW;</v>
          </cell>
        </row>
        <row r="18506">
          <cell r="A18506" t="str">
            <v>003C04BE</v>
          </cell>
          <cell r="D18506" t="str">
            <v>RADIO TRANSMISOR
DESCRIPCIONRADIO TRANSMISOR BANDA: UHF Y VHF; BANDA DE FRECUENCIA: 136 A 174 MEGAHERCIO; CANALES: 64; FUENTE DE ALIMENTACIÓN: BATERÍA RECARGABLE; INCLUYE: CABLES DE CORRIENTE; PANTALLA: ALFANUMÉRICA; POTENCIA: 45 VATIO; COLOR NEGRO</v>
          </cell>
        </row>
        <row r="18507">
          <cell r="A18507" t="str">
            <v>003C0604</v>
          </cell>
          <cell r="D18507" t="str">
            <v>DISCO DURO EXTERNO
DESCRIPCIONDISCO DURO CAPACIDAD: 5 TERABYTE(S); INTERFAZ: USB; TIPO: EXTERNO;</v>
          </cell>
        </row>
        <row r="18508">
          <cell r="A18508" t="str">
            <v>003B6E23</v>
          </cell>
          <cell r="D18508" t="str">
            <v>SILLA ORGONOMICA TIPO EJECUTIVO.
DESCRIPCIONSILLA EJECUTIVA DISEÑO: ERGONÓMICO CON APOYABRAZOS; MATERIAL DE TAPIZADO: IMITACIÓN DE CUERO; RODOS: 5;</v>
          </cell>
        </row>
        <row r="18509">
          <cell r="A18509" t="str">
            <v>001E3205</v>
          </cell>
          <cell r="D18509" t="str">
            <v>CREDENZA DE METAL
DESCRIPCIONSISTEMA DE ARCHIVO MODULARES, 1.7 METROS DE LARGO Y  Y 0.7 METROS DE PROFUNDIDAD, ENTREPAÑOS CON ESPACIOS LIBRES DE 30 CM., , COLOR NEGRO,  FACTURA 2010030_09.103, DE DRC PROJECTS B.V.</v>
          </cell>
        </row>
        <row r="18510">
          <cell r="A18510" t="str">
            <v>00277A0B</v>
          </cell>
          <cell r="D18510" t="str">
            <v>MOTOCICLETA
DESCRIPCIONMOTOCICLETA, MARCA: SUZUKI, LINEA: DR200SEL1, MODELO: 2011, MOTOR: H402-193656, CHASIS: JS1SH42A3B2100576, COLOR: NEGRO Y CALCOMANIA MULTICOLOR, 2 ASIENTOS, 1 CILINDRO, 200 C.C., 2 EJES.,TIPO VEHÍCULOMOTOCICLETA</v>
          </cell>
        </row>
        <row r="18511">
          <cell r="A18511" t="str">
            <v>00488C32</v>
          </cell>
          <cell r="D18511"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512">
          <cell r="A18512" t="str">
            <v>004D5180</v>
          </cell>
          <cell r="D18512" t="str">
            <v>ARCHIVO ROBOT
DESCRIPCIONARCHIVO ALTO: 0.66 METRO; ANCHO: 0.41 METRO; FONDO: 0.53 METRO; GAVETAS: 3 ; MATERIAL: METAL; TIPO: ROBOT;</v>
          </cell>
        </row>
        <row r="18513">
          <cell r="A18513" t="str">
            <v>001B0B54</v>
          </cell>
          <cell r="D18513" t="str">
            <v>MOUSE
DESCRIPCIONMOUSE PARA COMPUTADORA DE ESCRITORIO, COLOR NEGRO, MARCA LENOVO, MODELO M028U0L, SERIE 44A7604, FACTURA E4445, DE GBM.</v>
          </cell>
        </row>
        <row r="18514">
          <cell r="A18514" t="str">
            <v>001E6FD0</v>
          </cell>
          <cell r="D18514" t="str">
            <v>EQUIPO DE LABORATORIO DE SANIDAD VEGETAL
DESCRIPCIONCONTADOR DE COLONIAS, COLOR CELESTE, MATERIAL DE PLASTICO, MARCA STUART, MODELO SC6, SERIE NO. R250000056, SEGUN FACTURA 94/09 DE AGROTEC</v>
          </cell>
        </row>
        <row r="18515">
          <cell r="A18515" t="str">
            <v>001F772A</v>
          </cell>
          <cell r="D18515" t="str">
            <v>EQUIPO DE LABORATORIO DE SANIDAD VEGETAL
DESCRIPCIONPIPETA MULTICANAL DE 30-300 µL DE 12 ENTRADAS, MATERIAL PLASTICO, COLOR BEIGE, MARCA EPPENDORF, MODELO RESEARCH PLUS, SERIE S/N, SEGÚN FACTURA 90/11 DE AGROTEC</v>
          </cell>
        </row>
        <row r="18516">
          <cell r="A18516" t="str">
            <v>001E6D8E</v>
          </cell>
          <cell r="D18516" t="str">
            <v>EQUIPO DE LABORATORIO INOCUIDAD DE ALIMENTOS
DESCRIPCION APARATOS PARA MEDIR PH , MATERIAL PLASTICO,  MARCA HACH, MODELO SENSION 1,  COLOR  NEGRO,  SERIE NO.  10010C214558 SEGUN FACTURA 94/09 DE AGROTEC</v>
          </cell>
        </row>
        <row r="18517">
          <cell r="A18517" t="str">
            <v>001F770E</v>
          </cell>
          <cell r="D18517" t="str">
            <v>EQUIPO DE LABORATORIO INOCUIDAD DE ALIMENTOS
DESCRIPCIONPOTENCIOMETRO PARA MEDIR PH, MV Y TEMPERATURA, DE COLOR BEIGE, MATERIAL PLASTICO, MARCA HANNA INSTRUMENTS, MODELO HI 3220, SERIE NO. 08352113, SEGÚN FACTURA 90/11 DE AGROTEC</v>
          </cell>
        </row>
        <row r="18518">
          <cell r="A18518" t="str">
            <v>001EA7A4</v>
          </cell>
          <cell r="D18518" t="str">
            <v>TECLADO
DESCRIPCIONTECLADO COLOR NEGRO , MARCA HP , MODELO KB-0316 SERIE NO. BAUET0JVBZ51LD, SEGUN FACTURA 66/11 DE AGROTEC</v>
          </cell>
        </row>
        <row r="18519">
          <cell r="A18519" t="str">
            <v>003B6E02</v>
          </cell>
          <cell r="D18519" t="str">
            <v>BATERIA DE SILLA DE ESPERA PARA TRES PERSONAS
DESCRIPCIONBATERÍA DE SILLAS ASIENTOS: INDIVIDUALES; ESTRUCTURA: METAL; MATERIAL ASIENTOS: POLIPROPILENO; NÚMERO DE ASIENTOS: 3 ;</v>
          </cell>
        </row>
        <row r="18520">
          <cell r="A18520" t="str">
            <v>003B6EFB</v>
          </cell>
          <cell r="D18520" t="str">
            <v>AIRE ACONDICIONADO
DESCRIPCIONAIRE ACONDICIONADO AMPERIOS: 9; B.T.U: 24000; TIPO: MINI-SPLIT; VOLTIOS: 220; WATTS: 2640;</v>
          </cell>
        </row>
        <row r="18521">
          <cell r="A18521" t="str">
            <v>003C0476</v>
          </cell>
          <cell r="D18521"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522">
          <cell r="A18522" t="str">
            <v>003BED8B</v>
          </cell>
          <cell r="D18522"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523">
          <cell r="A18523" t="str">
            <v>001E6F47</v>
          </cell>
          <cell r="D18523" t="str">
            <v>EQUIPO DE LABORATORIO DE SANIDAD ANIMAL
DESCRIPCIONAUXILIAR DE PIPETEADO, DE COLOR GRIS, MATERIAL PLASTICO, MARCA  EPPENDORF, MODELO EASYPET, SERIE S/N, SEGUN FACTURA 94/09 DE AGROTEC</v>
          </cell>
        </row>
        <row r="18524">
          <cell r="A18524" t="str">
            <v>001E6EF1</v>
          </cell>
          <cell r="D18524" t="str">
            <v>EQUIPO DE LABORATORIO DE SANIDAD ANIMAL
DESCRIPCIONMICROSCOPIO SIMPLE, COLOR BEIGE/NEGRO, MATERIAL DE METAL, MARCA VANGUARD, MODELO 1320BR, SERIE 010872, SEGUN FACTURA 94/09 DE AGROTEC</v>
          </cell>
        </row>
        <row r="18525">
          <cell r="A18525" t="str">
            <v>001E6F46</v>
          </cell>
          <cell r="D18525" t="str">
            <v>EQUIPO DE LABORATORIO DE SANIDAD ANIMAL
DESCRIPCIONAUXILIAR DE PIPETEADO, DE COLOR GRIS, MATERIAL PLASTICO, MARCA  EPPENDORF, MODELO EASYPET, SERIE S/N , SEGUN FACTURA 94/09 DE AGROTEC</v>
          </cell>
        </row>
        <row r="18526">
          <cell r="A18526" t="str">
            <v>00410F2D</v>
          </cell>
          <cell r="D18526" t="str">
            <v>UPS
DESCRIPCIONUNIDAD DE PODER ININTERRUMPIDO (UPS), MARCA APC, MODELO SMART RT 3000, SERIE AS1904193938, COLOR NEGRO, CAPACIDAD DE CARGA: 3000 VOLTIAMPERIO(S); CAPACIDAD DE SUPRESIÓN DE PICOS: NO MENOR DE 455 JOULES; NO. DE SALIDA DE TOMACORRIENTES: 8; RANGO DE TOLERANCIA: NO MAYOR AL 5%; TIEMPO MÁXIMO DE RESPALDO DE BATERÍA: 11 MINUTO(S); TIEMPO MÍNIMO DE RESPALDO DE BATERÍA: 5 MINUTO(S); TIPO: TORRE; TIPO DE ALARMA: AUDIBLE; VOLTAJE NOMINAL DE ENTRADA: 110/120V;</v>
          </cell>
        </row>
        <row r="18527">
          <cell r="A18527" t="str">
            <v>00460CAC</v>
          </cell>
          <cell r="D18527" t="str">
            <v>UPS
DESCRIPCIONUNIDAD DE PODER ININTERRUMPIDO (UPS) CAPACIDAD DE CORRIENTE: 780 VOLTIO(S); NÚMERO DE TOMAS: 6; REGULADOR INCORPORADO: SI; VOLTAJE DE ALIMENTACIÓN: 120 VOLTIO(S);</v>
          </cell>
        </row>
        <row r="18528">
          <cell r="A18528" t="str">
            <v>00460C47</v>
          </cell>
          <cell r="D18528" t="str">
            <v>SILLA EJECUTIVA GIRATORIA
DESCRIPCIONSILLA EJECUTIVA ALTO DEL RESPALDO: 41 CENTÍMETRO; ANCHO DEL RESPALDO: 41 CENTÍMETRO; BASE: NYLON Y FIBRA DE VIDRIO; FONDO DEL ASIENTO: 46 CENTÍMETRO; FRENTE DEL ASIENTO: 50 CENTÍMETRO; GROSOR DEL ASIENTO: 6 CENTÍMETRO; GROSOR DEL RESPALDO: 5 CENTÍMETRO; INCLUYE: RESPALDO AJUSTABLE; RODOS: 5 DOBLES;</v>
          </cell>
        </row>
        <row r="18529">
          <cell r="A18529" t="str">
            <v>00466C94</v>
          </cell>
          <cell r="D18529" t="str">
            <v>MUEBLE DE COCINA
DESCRIPCIONMUEBLE AUXILIAR PARA COCINA ALTO: 0.80 METRO; ANCHO: 0.50 METRO; ENTREPAÑOS: 1 ; INCLUYE: JALADORES, TAPACANTO Y ZÓCALO; LARGO: 1 METRO; MATERIAL: MELAMINA; PUERTAS ABATIBLES: 2 ;</v>
          </cell>
        </row>
        <row r="18530">
          <cell r="A18530" t="str">
            <v>00460C9D</v>
          </cell>
          <cell r="D18530" t="str">
            <v>COMPUTADORA DE ESCRITORIO
DESCRIPCIONCOMPUTADORA DE ESCRITORIO ACCESORIOS: MOUSE ÓPTICO, TECLADO, MOUSE PAD Y 2 BOCINAS EXTERNAS MULTI CON CONEXIÓN USB; CAP DISCO DURO: 1 TERABYTE; CONEC: ETHERNET 10/100/1000; MEM RAM: 8 GIGABYTE; PANT: PLANA DE ALTA DEF (HD 720P); PROC: INTEL CORE I7 DE 3.4 GIGAHERCIO; PUERTOS: 4 USB V3.0, 4 USB V2.0, 1 RJ45, 1 VGA; SIST OPERATIVO: MICROSOFT WINDOWS 10 OEM DE 64 BITS PROF (ORIGINAL) EN ESPAÑOL; TAM DE MONITOR: 23.8 PULG; TARJETA DE VIDEO: INTEL GRÁF INTEGRADA; UNIDAD ÓPTICA INTERNA: DVD+/-RW;</v>
          </cell>
        </row>
        <row r="18531">
          <cell r="A18531" t="str">
            <v>00339FFD</v>
          </cell>
          <cell r="D18531" t="str">
            <v>SILLA GIRATORIA TIPO CAJERO
DESCRIPCIONSILLA CAJERO SIN BRAZOS GRADUACIÓN DE ALTURA POR MEDIO DE SHOCK RESPALDO MESH TAPICERÍA DE TELA EN EL ASIENTO ARO CROMADO ARAÑA CON CINCO RODOS</v>
          </cell>
        </row>
        <row r="18532">
          <cell r="A18532" t="str">
            <v>0033B1F9</v>
          </cell>
          <cell r="D18532" t="str">
            <v>MAQUINA IMPRESORA LASER HEWLET PACKARD (INDICAR MODELO)
DESCRIPCIONIMPRESORA HP LAJERJET PRO 400, MODELO M402N, COLOR BEIGE, VELOCIDAD E IMPRESION 40 PAGINAS POR MINUTO, PUERTOS DE CONEXION ETHERNET 10/100/1000 COMPATIBILIDAD SISTEMA OPERATIVO, SERIE PHBHC18236, VISAR ACTIVO 00132</v>
          </cell>
        </row>
        <row r="18533">
          <cell r="A18533" t="str">
            <v>003525B7</v>
          </cell>
          <cell r="D18533" t="str">
            <v>SILLA TIPO SECRETARIA GIRATORIA CON SHOCK NEUMATICA TELA O VINIL
DESCRIPCIONSILLA SECRETARIAL CON APOYA BRAZOS, DISEÑO ERGONOMICO, ELEVACION NEUMATICA  AJUSTABLE PARA EL ASIENTO TAPIZADO EN TELA, TIPO  SOPORTE DE 5 RODOS DE COLOR NEGRO</v>
          </cell>
        </row>
        <row r="18534">
          <cell r="A18534" t="str">
            <v>002B9E8F</v>
          </cell>
          <cell r="D18534" t="str">
            <v>REFRIGERADORA
DESCRIPCIONREFRIGERADORA MARCA FRIGIDAIRE, MODELO FFTR2126LME, SERIE 4A32606129, COLOR GRIS PLOMO CON NEGRO</v>
          </cell>
        </row>
        <row r="18535">
          <cell r="A18535" t="str">
            <v>004312C0</v>
          </cell>
          <cell r="D18535" t="str">
            <v>SILLA TIPO EJECUTIVA CON RODOS
DESCRIPCIONSILLA APOYA BRAZOS: SI; ASIENTO Y RESPALDO: SI; MATERIAL DE ASIENTO: TELA; MATERIAL RESPALDO: MALLA; RESPALDO: INCLINABLE AJUSTABLE; RODOS: 5 DOBLES; TIPO: EJECUTIVA;</v>
          </cell>
        </row>
        <row r="18536">
          <cell r="A18536" t="str">
            <v>001E6D98</v>
          </cell>
          <cell r="D18536" t="str">
            <v>EQUIPO DE LABORATORIO INOCUIDAD DE ALIMENTOS
DESCRIPCIONTERMÓMETROS DE AGUJA TIPO INDUSTRIAL,  MATERIAL PLASTICO, MARCA DOSTMANN, MODELO P 600, COLOR  AZUL, SERIE NO. 60010070607,  SEGUN FACTURA 94/09 DE AGROTEC</v>
          </cell>
        </row>
        <row r="18537">
          <cell r="A18537" t="str">
            <v>001E6FED</v>
          </cell>
          <cell r="D18537" t="str">
            <v>EQUIPO DE LABORATORIO DE SANIDAD VEGETAL
DESCRIPCIONLECTOR DE ELISA PARA PRUEBAS DE VIRUS, TIROIDES Y FITOPLASMAS ENTRE OTROS, COLOR GRIS/NEGRO, MATERIAL DE PLASTICO, MARCA BIOTEK, MODELO ELX 800 UV, SERIE NO. 239227, SEGUN FACTURA 94/09 DE AGROTEC</v>
          </cell>
        </row>
        <row r="18538">
          <cell r="A18538" t="str">
            <v>0045978E</v>
          </cell>
          <cell r="D18538" t="str">
            <v>ESTANTERIA DE METAL.
DESCRIPCIONESTANTERÍA ALTO: 2 METRO; ANCHO: 3.15 METRO; ENTREPAÑOS: 7 ; FONDO: 0.6 METRO; MATERIAL: ACERO INOXIDABLE; BIEN UBICADO EN BODEGA KM22</v>
          </cell>
        </row>
        <row r="18539">
          <cell r="A18539" t="str">
            <v>004D948C</v>
          </cell>
          <cell r="D18539"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540">
          <cell r="A18540" t="str">
            <v>001B0B58</v>
          </cell>
          <cell r="D18540" t="str">
            <v>IMPRESORA
DESCRIPCIONIMPRESORA LASER COLOR, MARCA LEXMARK, MODELO C540N, SERIE S9821BRX, COLOR ALMENDRA, FACTURA E4445, DE GBM.</v>
          </cell>
        </row>
        <row r="18541">
          <cell r="A18541" t="str">
            <v>001E6DAA</v>
          </cell>
          <cell r="D18541" t="str">
            <v>EQUIPO DE LABORATORIO INOCUIDAD DE ALIMENTOS
DESCRIPCIONEQUIPO PORTÁTIL PARA MEDIR CLORO, COLOR  NEGRO,  MATERIAL PLASTICO, MARCA HACH, MODELO POCKET COLORIMETER II, SERIE NO. 10010E142687, SEGUN FACTURA 94/09 DE AGROTEC</v>
          </cell>
        </row>
        <row r="18542">
          <cell r="A18542" t="str">
            <v>001F7720</v>
          </cell>
          <cell r="D18542" t="str">
            <v>AIRE ACONDICIONADO
DESCRIPCIONAIRE ACONDICIONADO, COLOR BLANCO, MARCA WHIRLPOOL, MODELO 6TH SENSE, SEGÚN FACTURA 90/11 DE AGROTEC</v>
          </cell>
        </row>
        <row r="18543">
          <cell r="A18543" t="str">
            <v>001B0B59</v>
          </cell>
          <cell r="D18543" t="str">
            <v>COMPUTADORA PORTATIL
DESCRIPCIONCOMPUTADORA PORTATIL TIPO NOTEBOOK COLOR NEGRO MARCA LENOVO MODELO THINKPAD R400 SERIE SR8FXAFH, FACTURA E4445, DE GBM.</v>
          </cell>
        </row>
        <row r="18544">
          <cell r="A18544" t="str">
            <v>001E3200</v>
          </cell>
          <cell r="D18544" t="str">
            <v>CREDENZA DE METAL
DESCRIPCIONSISTEMA DE ARCHIVO MODULARES, 1.7 METROS DE LARGO Y  Y 0.7 METROS DE PROFUNDIDAD, ENTREPAÑOS CON ESPACIOS LIBRES DE 30 CM., , COLOR NEGRO,  FACTURA 2010030_09.103, DE DRC PROJECTS B.V.</v>
          </cell>
        </row>
        <row r="18545">
          <cell r="A18545" t="str">
            <v>003CE667</v>
          </cell>
          <cell r="D18545" t="str">
            <v>EQUIPOS DE LABORATORIO CIENTIFICOS
DESCRIPCIONDUCHA DE EMERGENCIA CON LAVAOJOS DISEÑO: CUERPO DE ACERO INOXIDABLE, LÍNEA DE DUCHA Y LAVAOJOS CON ACCIONAMIENTO MEDIANTE TIRADOR, PEDAL, VÁVULA; VISAR ACTIVO 00496</v>
          </cell>
        </row>
        <row r="18546">
          <cell r="A18546" t="str">
            <v>00488C13</v>
          </cell>
          <cell r="D18546"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547">
          <cell r="A18547" t="str">
            <v>004597EE</v>
          </cell>
          <cell r="D18547" t="str">
            <v>ESTANTERIA DE METAL.
DESCRIPCIONESTANTERÍA ALTO: 2 METRO; ANCHO: 3.15 METRO; ENTREPAÑOS: 7 ; FONDO: 0.6 METRO; MATERIAL: ACERO INOXIDABLE; BIEN UBICADO EN BODEGA KM22</v>
          </cell>
        </row>
        <row r="18548">
          <cell r="A18548" t="str">
            <v>00339E82</v>
          </cell>
          <cell r="D18548" t="str">
            <v>SILLA TIPO SECRETARIAL GIRATORIA.
DESCRIPCIONSILLA SECRETARIAL ASIENTO Y RESPALDO MESH CON APOYA BRAZOS RECLINABLE CONCHA PLASTICA EN LA PARTE BAJA DEL ASIENTO COLOR NEGRO ARAÑA CON CINCO RODOS</v>
          </cell>
        </row>
        <row r="18549">
          <cell r="A18549" t="str">
            <v>00380B17</v>
          </cell>
          <cell r="D18549" t="str">
            <v>ARCHIVO DE 3 GAVETAS TAMAÑO OFICIO Y CAJA DE SEGURIDAD LAMINA 0.70 MM, COJINETE DE BOLA DE METAL CON MARCOS.
DESCRIPCIONARCHIVO DE METAL CON CAJA FUERTE VERTICAL, 3 GAVETAS, CERRADURA CENTRAL</v>
          </cell>
        </row>
        <row r="18550">
          <cell r="A18550" t="str">
            <v>004A7CD1</v>
          </cell>
          <cell r="D18550" t="str">
            <v>IMPRESORA MULTIFUNCION
DESCRIPCIONIMPRESORA MULTIFUNCIONAL, MARCA HP, MODELO LASER COLOR M479FDW, SERIE CNCRNDM0V2, COLOR BEIGE, ALIMENTADOR DE DOCUMENTO: DÚPLEX; CAPACIDAD DE BANDEJA: 1 DE 500 HOJAS; FUNCIONES: IMPRESIÓN, COPIADO Y ESCANEO; MEMORIA: 512 MEGABYTE; PANTALLA: TÁCTIL; RESOLUCIÓN DE IMPRESIÓN: 600 X 600 PUNTOS POR PULGADA (PPP); TECNOLOGÍA: LÁSER A COLOR; VELOCIDAD DE ESCANEO: 29 PÁGINAS POR MINUTO (PPM) EN BLANCO Y NEGRO, 20 PÁGINAS POR MINUTO (PPM) A COLOR; VELOCIDAD DE IMPRESIÓN: 27 PAGINAS POR MINUTO (PPM); VOLUMEN MENSUAL DE TRABAJO: 50000 PÁGINAS;</v>
          </cell>
        </row>
        <row r="18551">
          <cell r="A18551" t="str">
            <v>004AF1D9</v>
          </cell>
          <cell r="D18551" t="str">
            <v>MESA PLEGABLE DE ARMAZON DE METAL
DESCRIPCIONMESA PLEGABLE ALTO: 77 CENTÍMETRO(S); ANCHO: 61 CENTÍMETRO(S); LARGO: 1.81 METRO(S); MATERIAL: METAL Y PLÁSTICO;</v>
          </cell>
        </row>
        <row r="18552">
          <cell r="A18552" t="str">
            <v>00410ECB</v>
          </cell>
          <cell r="D18552" t="str">
            <v>UPS
DESCRIPCIONUNIDAD DE PODER ININTERRUMPIDO (UPS), MARCA FORZA POWER, MODELO NT-751, SERIE 190222503409,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553">
          <cell r="A18553" t="str">
            <v>00410F9B</v>
          </cell>
          <cell r="D18553" t="str">
            <v>PANTALLA DE PROYECCION
DESCRIPCIONPANTALLA DE PROYECCIÓN ALTO: 1.3 METRO; ANCHO: 1.72 METRO; FORMATO DE VISUALIZACIÓN: 4:3; INCLUYE: TRÍPODE; TIPO: ENRROLLABLE; ESTOS EQUIPO NO INCLUYEN NO. DE SERIE</v>
          </cell>
        </row>
        <row r="18554">
          <cell r="A18554" t="str">
            <v>00431297</v>
          </cell>
          <cell r="D18554" t="str">
            <v>SILLA TIPO EJECUTIVA CON RODOS
DESCRIPCIONSILLA APOYA BRAZOS: SI; ASIENTO Y RESPALDO: SI; MATERIAL DE ASIENTO: TELA; MATERIAL RESPALDO: MALLA; RESPALDO: INCLINABLE AJUSTABLE; RODOS: 5 DOBLES; TIPO: EJECUTIVA;</v>
          </cell>
        </row>
        <row r="18555">
          <cell r="A18555" t="str">
            <v>003390DD</v>
          </cell>
          <cell r="D18555" t="str">
            <v>SILLA GIRATORIA TIPO CAJERO
DESCRIPCIONSILLA CAJERO SIN BRAZOS GRADUACION DE ALTURA POR MEDIO DE SHOCK RESPALDO DE MESH TAPICERÍA DE TELA EN ASIENTO ARO CROMADO ARAÑA CON CINCO RODOS</v>
          </cell>
        </row>
        <row r="18556">
          <cell r="A18556" t="str">
            <v>003C060C</v>
          </cell>
          <cell r="D18556"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20173902223</v>
          </cell>
        </row>
        <row r="18557">
          <cell r="A18557" t="str">
            <v>0047FCAA</v>
          </cell>
          <cell r="D18557" t="str">
            <v>ESCRITORIO DE METAL TIPO INTERJUNIOR CON FORMICA
DESCRIPCIONESCRITORIO DE METAL CON MADERA, ALTO: 0.7 METRO(S); ANCHO: 0.6 METRO(S); LARGO: 1.2 METRO(S); MATERIAL: METAL; TIPO: EURO; TOP: MADERA;</v>
          </cell>
        </row>
        <row r="18558">
          <cell r="A18558" t="str">
            <v>001E6D9D</v>
          </cell>
          <cell r="D18558" t="str">
            <v>EQUIPO DE LABORATORIO INOCUIDAD DE ALIMENTOS
DESCRIPCIONTERMÓMETROS DE AGUJA TIPO INDUSTRIAL,  MATERIAL PLASTICO, MARCA DOSTMANN, MODELO P 600, COLOR  AZUL, SERIE NO. 60010021866,  SEGUN FACTURA 94/09 DE AGROTEC</v>
          </cell>
        </row>
        <row r="18559">
          <cell r="A18559" t="str">
            <v>004A9283</v>
          </cell>
          <cell r="D18559" t="str">
            <v>HORNO  MICROHONDAS
DESCRIPCIONHORNO MICROONDAS CAPACIDAD: 0.9 PIE CÚBICO(S); DISEÑO: CON PLATO GIRATORIO; MATERIAL: ACERO INOXIDABLE; NIVELES DE POTENCIA: 4; PANEL: PROGRAMABLE; POTENCIA: 1000 VATIO(S);</v>
          </cell>
        </row>
        <row r="18560">
          <cell r="A18560" t="str">
            <v>001E6DA1</v>
          </cell>
          <cell r="D18560" t="str">
            <v>EQUIPO DE LABORATORIO INOCUIDAD DE ALIMENTOS
DESCRIPCION:TERMÓMETROS DE AGUJA TIPO INDUSTRIAL,  MATERIAL PLASTICO, MARCA DOSTMANN, MODELO P 600, COLOR  AZUL, SERIE NO. 60010021848,  SEGUN FACTURA 94/09 DE AGROTEC</v>
          </cell>
        </row>
        <row r="18561">
          <cell r="A18561" t="str">
            <v>001F772D</v>
          </cell>
          <cell r="D18561" t="str">
            <v>EQUIPO DE LABORATORIO DE SANIDAD VEGETAL
DESCRIPCIONPIPETA UNICANAL DE 10-100 µL, MATERIAL PLASTICO, COLOR BEIGE, MARCA EPPENDORF, MODELO RESEARCH PLUS, SERIE S/N, SEGÚN FACTURA 90/11 DE AGROTEC</v>
          </cell>
        </row>
        <row r="18562">
          <cell r="A18562" t="str">
            <v>001B0B5D</v>
          </cell>
          <cell r="D18562" t="str">
            <v>UPS
DESCRIPCIONUPS COLOR NEGRO, MARCA CDP, MODELO B-SMART 706, SERIE NO. 0906120570639, FACTURA E4445, DE GBM.</v>
          </cell>
        </row>
        <row r="18563">
          <cell r="A18563" t="str">
            <v>001F7741</v>
          </cell>
          <cell r="D18563" t="str">
            <v>IMPRESORA
DESCRIPCIONIMPRESORA LASER, COLOR BLANCO HUESO, MARCA HP, MODELO LASER JET P3015, SERIE NO. VNBC9CS03J, SEGÚN FACTURA 90/11 DE AGROTEC</v>
          </cell>
        </row>
        <row r="18564">
          <cell r="A18564" t="str">
            <v>001E6E00</v>
          </cell>
          <cell r="D18564" t="str">
            <v>EQUIPO DE LABORATORIO INOCUIDAD DE ALIMENTOS
DESCRIPCIONBALANZA ELECTRONICA COMPACTA, 0,1 G DE RESOLUCIÓN CAPACIDAD 6 KG,  COLOR GRIS / AZUL, MATERIAL PLASTICO , MARCA PCE GROUP , MODELO  BSH 6000, SERIE NO. IT138089, SEGUN FACTURA 94/09 DE AGROTEC</v>
          </cell>
        </row>
        <row r="18565">
          <cell r="A18565" t="str">
            <v>001E3213</v>
          </cell>
          <cell r="D18565" t="str">
            <v>CREDENZA DE METAL
DESCRIPCIONSISTEMA DE ARCHIVO MODULARES, 1.7 METROS DE LARGO Y  Y 0.7 METROS DE PROFUNDIDAD, ENTREPAÑOS CON ESPACIOS LIBRES DE 30 CM., , COLOR NEGRO,  FACTURA 2010030_09.103, DE DRC PROJECTS B.V.</v>
          </cell>
        </row>
        <row r="18566">
          <cell r="A18566" t="str">
            <v>004BA3A2</v>
          </cell>
          <cell r="D18566" t="str">
            <v>OTROS EQU.P/LAB.MEDICO SANITARIOS
DESCRIPCIONESTÉREO MICROSCOPIO, MARCA OLYMPUS, MODELO SZ51, SERIE IE27386, BINOCULAR CABEZA: INCLINADA 45° BINOCULAR; DISTANCIA DE TRABAJO: 100 MILÍMETRO; DISTANCIA INTERPUPILAR: 55 A 75 MILÍMETRO; OBJETIVOS: 2X Y 4X; OCULAR: WF 10 X 23; TIPO DE ILUMINACIÓN: LED;</v>
          </cell>
        </row>
        <row r="18567">
          <cell r="A18567" t="str">
            <v>003CA6C1</v>
          </cell>
          <cell r="D18567"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568">
          <cell r="A18568" t="str">
            <v>00459742</v>
          </cell>
          <cell r="D18568" t="str">
            <v>ESTANTERIA DE METAL.
DESCRIPCIONESTANTERÍA ALTO: 2 METRO; ANCHO: 3.15 METRO; ENTREPAÑOS: 7 ; FONDO: 0.6 METRO; MATERIAL: ACERO INOXIDABLE; BIEN UBICADO EN BODEGA KM22</v>
          </cell>
        </row>
        <row r="18569">
          <cell r="A18569" t="str">
            <v>00410ED8</v>
          </cell>
          <cell r="D18569" t="str">
            <v>UPS
DESCRIPCIONUNIDAD DE PODER ININTERRUMPIDO (UPS), MARCA FORZA POWER, MODELO NT-751, SERIE 190222503411, COLOR NEGRO,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570">
          <cell r="A18570" t="str">
            <v>00467642</v>
          </cell>
          <cell r="D18570" t="str">
            <v>MICROFONO
DESCRIPCIONMICRÓFONO DE EXPANSIÓN CLASE: ALÁMBRICO; FRECUENCIA: 100 HASTA 11,000; MATERIAL: ALUMINIO; TIPO DE CONEXIÓN: PLUG AND PLAY; USO: VIDEOCONFERENCIAS;</v>
          </cell>
        </row>
        <row r="18571">
          <cell r="A18571" t="str">
            <v>0045984E</v>
          </cell>
          <cell r="D18571" t="str">
            <v>ESTANTERIA DE METAL.
DESCRIPCIONESTANTERÍA ALTO: 2 METRO; ANCHO: 3.15 METRO; ENTREPAÑOS: 7 ; FONDO: 0.6 METRO; MATERIAL: ACERO INOXIDABLE; BIEN UBICADO EN BODEGA KM22</v>
          </cell>
        </row>
        <row r="18572">
          <cell r="A18572" t="str">
            <v>00339E71</v>
          </cell>
          <cell r="D18572" t="str">
            <v>SILLA TIPO SECRETARIAL GIRATORIA.
DESCRIPCIONSILLA SECRETARIAL ASIENTO Y RESPALDO MESH CON APOYA BRAZOS RECLINABLE CONCHA PLASTICA EN LA PARTE BAJA DEL ASIENTO COLOR NEGRO ARAÑA CON CINCO RODOS</v>
          </cell>
        </row>
        <row r="18573">
          <cell r="A18573" t="str">
            <v>003525B1</v>
          </cell>
          <cell r="D18573" t="str">
            <v>SILLA TIPO SECRETARIA GIRATORIA CON SHOCK NEUMATICA TELA O VINIL
DESCRIPCIONSILLA SECRETARIAL CON APOYA BRAZOS, DISEÑO ERGONOMICO, ELEVACION NEUMATICA  AJUSTABLE PARA EL ASIENTO TAPIZADO EN TELA, TIPO  SOPORTE DE 5 RODOS DE COLOR NEGRO</v>
          </cell>
        </row>
        <row r="18574">
          <cell r="A18574" t="str">
            <v>003C04DE</v>
          </cell>
          <cell r="D18574"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00342</v>
          </cell>
        </row>
        <row r="18575">
          <cell r="A18575" t="str">
            <v>003C05E7</v>
          </cell>
          <cell r="D18575"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576">
          <cell r="A18576" t="str">
            <v>003C0529</v>
          </cell>
          <cell r="D18576" t="str">
            <v>COMPUTADORA PORTATIL***
DESCRIPCIONCOMPUTADORA PORTÁTIL; CÁMARA: WEB FRONTAL DE ALTA DEFINICIÓN; CAPACIDAD DISCO DURO: 500 GIGABYTE; CONECTIVIDAD: TARJETA DE RED INALÁMBRICA 802.11AC Y RED ETHERNET 10/100/1000; MEMORIA RAM: 8 GIGABYTE; PANTALLA: DE ALTA DEFINICIÓN (HD 720P); PROCESADOR: INTEL CORE I5 DE 2.4 GIGAHERCIO; PUERTOS: 1 HDMI, 3 USB V3.0, 1 RJ45, 1 VGA; TAMAÑO DE MONITOR: 15.6 PULGADAS;; UNIDAD ÓPTICA EXTERNA: DVD+/-RW; CNH738V988</v>
          </cell>
        </row>
        <row r="18577">
          <cell r="A18577" t="str">
            <v>003C0473</v>
          </cell>
          <cell r="D18577"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578">
          <cell r="A18578" t="str">
            <v>003BB8F5</v>
          </cell>
          <cell r="D18578"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TIPO DE MEMORIA RAM: DDR4; UNIDAD ÓPTICA INTERNA: DVD+/-RW; MONITOR SERIE CN0XJ5TRFCC007CBHN0B, TECLADO SERIE CN-0F2JV2-LO300-7CN-07BQ-A03, MOUSE SERIE CN-ODV0RH-LO300-7BO-0K8K-A00</v>
          </cell>
        </row>
        <row r="18579">
          <cell r="A18579" t="str">
            <v>003C04F5</v>
          </cell>
          <cell r="D18579" t="str">
            <v>COMPUTADORA PORTATIL***
DESCRIPCIONCOMPUTADORA PORTÁTIL ACCESORIOS: MOCHILA, MOUSE ÓPTICO Y MOUSE PAD; CÁMARA: WEB FRONTAL DE ALTA DEFINICIÓN; CAPACIDAD DISCO DURO: 500 GIGABYTE;; MEMORIA RAM: 8 GIGABYTE; PANTALLA: DE ALTA DEFINICIÓN (HD 720P); PROCESADOR: INTEL CORE I5 DE 2.4 GIGAHERCIO; PUERTOS: 1 HDMI, 3 USB V3.0, 1 RJ45, 1 VGA; TAMAÑO DE MONITOR: 15.6 PULGADAS; TARJETA DE VIDEO: INTEL INTEGRADA; UNIDAD ÓPTICA EXTERNA: DVD+/-RW; CNH738V985</v>
          </cell>
        </row>
        <row r="18580">
          <cell r="A18580" t="str">
            <v>001E6DB1</v>
          </cell>
          <cell r="D18580" t="str">
            <v>EQUIPO DE LABORATORIO INOCUIDAD DE ALIMENTOS
DESCRIPCIONEQUIPO PORTÁTIL PARA MEDIR CLORO, COLOR  NEGRO,  MATERIAL PLASTICO, MARCA HACH, MODELO POCKET COLORIMETER II, SERIE NO. 10010E142686, SEGUN FACTURA 94/09 DE AGROTEC</v>
          </cell>
        </row>
        <row r="18581">
          <cell r="A18581" t="str">
            <v>002B9E8A</v>
          </cell>
          <cell r="D18581" t="str">
            <v>DISPENSADOR DE AGUA
DESCRIPCIONOASIS MARCA FRIGIDARIE, MODELO FQL153MBHW, SERIE 30800056, COLOR BLANCO</v>
          </cell>
        </row>
        <row r="18582">
          <cell r="A18582" t="str">
            <v>00488E11</v>
          </cell>
          <cell r="D18582" t="str">
            <v>MONITOR
DESCRIPCIONMONITOR,1920X1080, IPS, 250 OD/M2, 1000:1 MS HDMI, VGA, DP, PLANA; TAMAÑO: 24 PULGADAS; TIPO: LED;</v>
          </cell>
        </row>
        <row r="18583">
          <cell r="A18583" t="str">
            <v>004A9281</v>
          </cell>
          <cell r="D18583" t="str">
            <v>DISPENSADOR DE AGUA FRIA Y CALIENTE CON CHORRO
DESCRIPCIONDISPENSADOR DE AGUA, CORRIENTE: 115 VOLTIO; NÚMERO DE LLAVES: 3 (FRÍA, CALIENTE Y TEMPLADA); SISTEMA: TERMOSTATO FIJO;</v>
          </cell>
        </row>
        <row r="18584">
          <cell r="A18584" t="str">
            <v>001F773F</v>
          </cell>
          <cell r="D18584" t="str">
            <v>TECLADO
DESCRIPCIONTECLADO DE COLOR NEGRO, MARCA COMPAQ, MODELO SK-2085, SERIE NO. LE1313831, SEGÚN FACTURA 90/11 DE AGROTEC</v>
          </cell>
        </row>
        <row r="18585">
          <cell r="A18585" t="str">
            <v>001B0B68</v>
          </cell>
          <cell r="D18585" t="str">
            <v>MOUSE
DESCRIPCIONMOUSE PARA COMPUTADORA PORTATIL TIPO NOTEBOOK, COLOR NEGRO, MARCA LENOVO, MODELO M028U0L, SERIE 4462682, FACTURA E4445, DE GBM.</v>
          </cell>
        </row>
        <row r="18586">
          <cell r="A18586" t="str">
            <v>004D5189</v>
          </cell>
          <cell r="D18586" t="str">
            <v>ARCHIVO ROBOT
DESCRIPCIONARCHIVO ALTO: 0.66 METRO; ANCHO: 0.41 METRO; FONDO: 0.53 METRO; GAVETAS: 3 ; MATERIAL: METAL; TIPO: ROBOT;</v>
          </cell>
        </row>
        <row r="18587">
          <cell r="A18587" t="str">
            <v>004BFFAC</v>
          </cell>
          <cell r="D18587" t="str">
            <v>FRIGO BAR
DESCRIPCIONFRIGOBAR ALIMENTACIÓN: 115 VOLTIO; CAPACIDAD: 3.3 PIE CÚBICO; CONTROL DE TEMPERATURA: MECÁNICA; ESTANTES: 6;</v>
          </cell>
        </row>
        <row r="18588">
          <cell r="A18588" t="str">
            <v>004BFFE2</v>
          </cell>
          <cell r="D18588" t="str">
            <v>FRIGO BAR
DESCRIPCIONFRIGOBAR ALIMENTACIÓN: 115 VOLTIO; CAPACIDAD: 3.3 PIE CÚBICO; CONTROL DE TEMPERATURA: MECÁNICA; ESTANTES: 6;</v>
          </cell>
        </row>
        <row r="18589">
          <cell r="A18589" t="str">
            <v>001E6DF8</v>
          </cell>
          <cell r="D18589" t="str">
            <v>EQUIPO DE LABORATORIO INOCUIDAD DE ALIMENTOS
DESCRIPCIONBALANZA MECÁNICA DE DOS CARÁTULAS,  COLOR BLANCO ,MATERIAL PLASTICO / VIDRIO , MARCA PCE GROUP, MODELO PCE AB-100, SERIE NO.  325. SEGUN FACTURA 94/09 DE AGROTEC</v>
          </cell>
        </row>
        <row r="18590">
          <cell r="A18590" t="str">
            <v>001EA5D6</v>
          </cell>
          <cell r="D18590" t="str">
            <v>MOUSE
DESCRIPCIONMOUSE COLOR NEGRO ,  MARCA  HP, MODELO  M-UAE96,  SERIE  265986-007, SEGUN FACTURA DE AGROTEC 66/11</v>
          </cell>
        </row>
        <row r="18591">
          <cell r="A18591" t="str">
            <v>001E7541</v>
          </cell>
          <cell r="D18591" t="str">
            <v>EQUIPO DE LABORATORIO INOCUIDAD DE ALIMENTOS
DESCRIPCIONHPLC MASAS / TERMOSTATIZADOR DE COLUMNA, COLOR BLANCO/HUESO , MATERIAL METAL/PLASTICO,  MARCA AGILENT, MODELO 1200, SERIE NO.   DE90379335, SEGUN FACTURA 66/11 DE AGROTEC</v>
          </cell>
        </row>
        <row r="18592">
          <cell r="A18592" t="str">
            <v>001F7746</v>
          </cell>
          <cell r="D18592" t="str">
            <v>MOUSE
DESCRIPCIONMOUSE DE COLOR NEGRO, MARCA COMPAQ, MODELO M-UAE96, SERIE NO. FAUPQ0B5BZU7E0, SEGÚN FACTURA 90/11 DE AGROTEC</v>
          </cell>
        </row>
        <row r="18593">
          <cell r="A18593" t="str">
            <v>001E3218</v>
          </cell>
          <cell r="D18593" t="str">
            <v>CREDENZA DE METAL
DESCRIPCIONSISTEMA DE ARCHIVO MODULARES, 1.7 METROS DE LARGO Y  Y 0.7 METROS DE PROFUNDIDAD, ENTREPAÑOS CON ESPACIOS LIBRES DE 30 CM., , COLOR NEGRO,  FACTURA 2010030_09.103, DE DRC PROJECTS B.V.</v>
          </cell>
        </row>
        <row r="18594">
          <cell r="A18594" t="str">
            <v>004C757E</v>
          </cell>
          <cell r="D18594" t="str">
            <v>SILLA TIPO SECRETARIAL GIRATORIA.
DESCRIPCIONSILLA SECRETARIAL DISEÑO: ERGONÓMICA CON APOYABRAZOS; MATERIAL: MESH Y PLÁSTICO; RODOS: 5 ;</v>
          </cell>
        </row>
        <row r="18595">
          <cell r="A18595" t="str">
            <v>001E6D9B</v>
          </cell>
          <cell r="D18595" t="str">
            <v>EQUIPO DE LABORATORIO INOCUIDAD DE ALIMENTOS
DESCRIPCIONTERMÓMETROS DE AGUJA TIPO INDUSTRIAL,  MATERIAL PLASTICO, MARCA DOSTMANN, MODELO P 600, COLOR  AZUL, SERIE NO. 60010070598,  SEGUN FACTURA 94/09 DE AGROTEC</v>
          </cell>
        </row>
        <row r="18596">
          <cell r="A18596" t="str">
            <v>001F772E</v>
          </cell>
          <cell r="D18596" t="str">
            <v>GABINETE DE METAL
DESCRIPCIONGABINETE DE ALMACENAMIENTO DE REACTIVOS QUIMICOS, MATERIAL DE METAL, COLOR AMARILLO, MARCA C4, MODELO GAB INF. 120, SERIE NO. 141135, SEGÚN FACTURA 90/11 DE AGROTEC</v>
          </cell>
        </row>
        <row r="18597">
          <cell r="A18597" t="str">
            <v>001E753F</v>
          </cell>
          <cell r="D18597" t="str">
            <v>EQUIPO DE LABORATORIO INOCUIDAD DE ALIMENTOS
DESCRIPCIONHPLC MASAS / DETECTOR DE ARREGLO DE DIODOS, COLOR BLANCO HUESO , MATERIAL METAL/PLASTICO , MARCA AGILENT , MODELO 1200, SERIE NO. DE73459243, SEGUN FACTURA 66/11 DE AGROTEC</v>
          </cell>
        </row>
        <row r="18598">
          <cell r="A18598" t="str">
            <v>001E6DA6</v>
          </cell>
          <cell r="D18598" t="str">
            <v>EQUIPO DE LABORATORIO DE SANIDAD ANIMAL
DESCRIPCIONCONGELADOR VERTICAL -20°C PARA LABORATORIO, DE COLOR PLATEADO, MATERIAL DE METAL, MARCA ING. CLIMAS, MODELO CVF 600/30/AF, SERIE NO. 6026, SEGUN FACTURA 94/09 DE AGROTEC</v>
          </cell>
        </row>
        <row r="18599">
          <cell r="A18599" t="str">
            <v>001E7538</v>
          </cell>
          <cell r="D18599" t="str">
            <v>EQUIPO DE LABORATORIO INOCUIDAD DE ALIMENTOS
DESCRIPCIONHPLC MASAS / DETECTOR DE MASAS TRIPLE CUADRO POLO, COLOR BLANCO HUESO, MATERIAL METAL, MARCA AGILENT, MODELO 6410 TRIPLE QUAD LC/MS, SERIE DE10041004 , SEGUN FACTURA 66/11 DE AGROTEC</v>
          </cell>
        </row>
        <row r="18600">
          <cell r="A18600" t="str">
            <v>004BA8C4</v>
          </cell>
          <cell r="D18600" t="str">
            <v>COMPUTADORA PORTATIL***
DESCRIPCIONCOMPUTADORA PORTÁTIL, MARCA DELL, MODELO LATITUD 5510, SERIE BGJJGB3,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 CORE I7</v>
          </cell>
        </row>
        <row r="18601">
          <cell r="A18601" t="str">
            <v>00339E56</v>
          </cell>
          <cell r="D18601" t="str">
            <v>SILLA TIPO SECRETARIAL GIRATORIA.
DESCRIPCIONSILLA SECRETARIAL ASIENTO Y RESPALDO MESH CON APOYA BRAZOS RECLINABLE CONCHA PLASTICA EN LA PARTE BAJA DEL ASIENTO COLOR NEGRO ARAÑA CON CINCO RODOS</v>
          </cell>
        </row>
        <row r="18602">
          <cell r="A18602" t="str">
            <v>003BEB2E</v>
          </cell>
          <cell r="D18602"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603">
          <cell r="A18603" t="str">
            <v>003C04BF</v>
          </cell>
          <cell r="D18603" t="str">
            <v>RADIO TRANSMISOR
DESCRIPCIONRADIO TRANSMISOR BANDA: UHF Y VHF; BANDA DE FRECUENCIA: 136 A 174 MEGAHERCIO; CANALES: 64; FUENTE DE ALIMENTACIÓN: BATERÍA RECARGABLE; INCLUYE: CABLES DE CORRIENTE; PANTALLA: ALFANUMÉRICA; POTENCIA: 45 VATIO; COLOR NEGRO</v>
          </cell>
        </row>
        <row r="18604">
          <cell r="A18604" t="str">
            <v>003C045A</v>
          </cell>
          <cell r="D18604"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605">
          <cell r="A18605" t="str">
            <v>003CE66C</v>
          </cell>
          <cell r="D18605" t="str">
            <v>EQUIPOS DE LABORATORIO CIENTIFICOS
DESCRIPCIONCARRETA PARA LABORATORIO ALTURA: 85.7 CENTÍMETRO(S); ANCHO: 48.9 CENTÍMETRO(S); CANTIDAD DE RUEDAS: 4; CAPACIDAD: 400 LIBRA(S); INCLUYE: BARANDILLAS DE PROTECCIÓN; LARGO: 79.3 CENTÍMETRO(S); MATERIAL: ACERO INOXIDABLE; NÚMERO DE ESTANTES: 3; TIPO DE RUEDAS: GIRATORIAS; VISAR ACTIVO 00493</v>
          </cell>
        </row>
        <row r="18606">
          <cell r="A18606" t="str">
            <v>004312B1</v>
          </cell>
          <cell r="D18606" t="str">
            <v>SILLA TIPO EJECUTIVA CON RODOS
DESCRIPCIONSILLA APOYA BRAZOS: SI; ASIENTO Y RESPALDO: SI; MATERIAL DE ASIENTO: TELA; MATERIAL RESPALDO: MALLA; RESPALDO: INCLINABLE AJUSTABLE; RODOS: 5 DOBLES; TIPO: EJECUTIVA;</v>
          </cell>
        </row>
        <row r="18607">
          <cell r="A18607" t="str">
            <v>004597C3</v>
          </cell>
          <cell r="D18607" t="str">
            <v>ESTANTERIA DE METAL.
DESCRIPCIONESTANTERÍA ALTO: 2 METRO; ANCHO: 3.15 METRO; ENTREPAÑOS: 7 ; FONDO: 0.6 METRO; MATERIAL: ACERO INOXIDABLE; BIEN UBICADO EN BODEGA KM22</v>
          </cell>
        </row>
        <row r="18608">
          <cell r="A18608" t="str">
            <v>00460C96</v>
          </cell>
          <cell r="D18608" t="str">
            <v>COMPUTADORA PORTATIL
DESCRIPCIONCOMPUTADORA PORTATIL MARCA HP MODELO PROBOOK 450 G6, DISCO DURO 1 TERABYTE, MEMORIA RAM 8 GIGABYTE, PANTALLA LCD, PROCESADOR 2.9 GIGAHERCIO (POR MEDIO DE TURBO BOOST) (I7-8565U 8VA GENERACIÓN, 4 NÚCLEOS, 8 HILOS, 1.8 GHZ HASTA 4.6 GHZ CON FRECUENCIA TURBO, 8 MB SMARTCACHE) PUERTOS USB, 1VGA (POR MEDIO DE ADAPTADOR), RJ-45, HDMI, SISTEMA OPERATIVO CON LICENCIAMIENTO (WINDOWS 10 PROFESIONAL EN ESPAÑOL DE 64 BITS) TAMAÑO DE PANTALLA 15.6 PULGADAS, TIPO DE MEMORIA RAM DDR4,</v>
          </cell>
        </row>
        <row r="18609">
          <cell r="A18609" t="str">
            <v>0045A1E5</v>
          </cell>
          <cell r="D18609" t="str">
            <v>VEHÍCULO PICKUP
DESCRIPCIONPICK-UP NUEVO,DOBLE CABINA 4X4,MARCA TOYOTA,MODELO 2020,COLOR GRIS METALICO, LINEA HILUX,TONELAJE 1.00,ASIENTOS 5,COMB. DIESEL,PUERTAS 4,CILINDROS 4, EJES 2, C.C. 2393,CAJA MECÁN.,ROTULACIÓN/MANTE.,SERIE 8AJFB3CD5L1511625,VIN 8AJFB3CD5L1511625,CHASIS 8AJFB3CD5L1511625,MOTOR 2GD-4719160,INCLUYE: RADIO D/PANT. Y CONT. REM,2 LLAVES C/CONTROL Y 1 S/CONTROL,TRICKET D/METAL,KIT D/MANIVELAS C/LLAVE D/CHUCHO, JUEGO D/HERRAM. BÁSIC,4 ALFOMBRAS PLÁSTICAS,2 LOGOS INSTI.,2 MANUALES DEL VEHICULO, ANTENA.,TIPO VEHÍCULOPICK UP, NO. CHASIS8AJFB3CD5L1511625, NO. MOTOR2GD-4719160, COLOR GRIS METALICO</v>
          </cell>
        </row>
        <row r="18610">
          <cell r="A18610" t="str">
            <v>00410F9E</v>
          </cell>
          <cell r="D18610" t="str">
            <v>PUNTO DE ACCESO INALÁMBRICO MULTIPROPÓSITO
DESCRIPCIONPUNTO DE ACCESO INALÁMBRICO ACCESORIOS: INYECTOR DE PODER (POE); ANTENAS INTERNAS: 2 ; COMPATIBILIDAD: ESTÁNDARD INALÁMBRICO 802.11A/B/G/N/AC; FRECUENCIAS MÁXIMA DE ACCIÓN: 5 GIGAHERCIO; FRECUENCIAS MÍNIMA DE ACCIÓN: 2.4 GIGAHERCIO; PUERTOS: 1 PUERTO DE COBRE ETHERNET 0/100/1000; VELOCIDAD DE TRANSMISIÓN: 867 MEGABYTES POR SEGUNDO;</v>
          </cell>
        </row>
        <row r="18611">
          <cell r="A18611" t="str">
            <v>00460CB7</v>
          </cell>
          <cell r="D18611" t="str">
            <v>UPS
DESCRIPCIONUNIDAD DE PODER ININTERRUMPIDO (UPS) CAPACIDAD DE CORRIENTE: 850 VOLTIO(S); NÚMERO DE TOMAS: 6; REGULADOR INCORPORADO: SI; VOLTAJE DE ALIMENTACIÓN: 120 VOLTIO(S);</v>
          </cell>
        </row>
        <row r="18612">
          <cell r="A18612" t="str">
            <v>004C7AAB</v>
          </cell>
          <cell r="D18612" t="str">
            <v>SILLA TIPO SECRETARIAL GIRATORIA.
DESCRIPCIONSILLA SECRETARIAL DISEÑO: ERGONÓMICA CON APOYABRAZOS; MATERIAL: MESH Y PLÁSTICO; RODOS: 5 ;</v>
          </cell>
        </row>
        <row r="18613">
          <cell r="A18613" t="str">
            <v>00339DDE</v>
          </cell>
          <cell r="D18613" t="str">
            <v>SILLA TIPO SECRETARIAL GIRATORIA.
DESCRIPCIONSILLA SECRETARIAL ASIENTO Y RESPALDO MESH CON APOYA BRAZOS RECLINABLE CONCHA PLASTICA EN LA PARTE BAJA DEL ASIENTO COLOR NEGRO ARAÑA CON CINCO RODOS</v>
          </cell>
        </row>
        <row r="18614">
          <cell r="A18614" t="str">
            <v>003C04C0</v>
          </cell>
          <cell r="D18614"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00335</v>
          </cell>
        </row>
        <row r="18615">
          <cell r="A18615" t="str">
            <v>003C04C8</v>
          </cell>
          <cell r="D18615" t="str">
            <v>RADIO TRANSMISOR
DESCRIPCIONRADIO TRANSMISOR BANDA: UHF Y VHF; BANDA DE FRECUENCIA: 136 A 174 MEGAHERCIO; CANALES: 64; FUENTE DE ALIMENTACIÓN: BATERÍA RECARGABLE; INCLUYE: CABLES DE CORRIENTE; PANTALLA: ALFANUMÉRICA; POTENCIA: 45 VATIO; COLOR NEGRO</v>
          </cell>
        </row>
        <row r="18616">
          <cell r="A18616" t="str">
            <v>003C053F</v>
          </cell>
          <cell r="D18616"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3CQ74413VG; TIPO DE MEMORIA RAM: DDR4; UNIDAD ÓPTICA INTERNA: DVD+/-RW;</v>
          </cell>
        </row>
        <row r="18617">
          <cell r="A18617" t="str">
            <v>00460BFB</v>
          </cell>
          <cell r="D18617" t="str">
            <v>SILLA TIPO SECRETARIA CON RODOS
DESCRIPCIONSILLA SECRETARIAL DISEÑO: ERGONÓMICA SIN ANTEBRAZO; MATERIAL: TELA Y NYLON CON FIBRA DE VIDRIO; RODOS: 5 ; VISAR ACTIVO 00653</v>
          </cell>
        </row>
        <row r="18618">
          <cell r="A18618" t="str">
            <v>00410F31</v>
          </cell>
          <cell r="D18618" t="str">
            <v>IMPRESORA
DESCRIPCIONIMPRESORA DE MATRIZ DE PUNTOS AGUJAS: 9; COLUMNAS: 80; PUERTOS: RS-232, USB 2.0 TIPO B, PARALELO BIDIRECCIONAL; TECNOLOGÍA: MATRICIAL DE IMPACTO; VELOCIDAD DE IMPRESIÓN: BORRADOR DE ALTA VELOCIDAD: 15 IPC: 390 CARACTERES/S, 12 IPC: 357 CARACTERES/S, 10 IPC: 347 CARACTERES/S, NLQ: 12 IPC: 78 CARACTERES/S, 10 IPC: 65 CARACTERES/S, BORRADOR: 12 IPC: 312 CARACTERES/S, 10 IPC: 260 CARACTERES/S;</v>
          </cell>
        </row>
        <row r="18619">
          <cell r="A18619" t="str">
            <v>00463C20</v>
          </cell>
          <cell r="D18619" t="str">
            <v>COMPUTADORA PORTATIL
DESCRIPCIONCOMPUTADORA PORTÁTIL, HP PROBOOK 440 G7 PROCESADOR INTEL CORE I5 1021U DE 1.8GHZ. 7MA. GENERACION CAMARA WEB FRONTAL DE ALTA DEFINICION DISCO DURO CON CAPACIDAD DE 1 TERABYTE CONECTIVIDAD: TARJETA DE RED INALAMBRICA 802.11 A/B/C TAREJETA ETHERNET 10/100/1000 MEMORIA RAM DDR4 INSTALADA DE 4GB PANTALLA DE ALTA DEFICION LED DE 15 PULGADAS PUERTOS: 1HDMI - 2 PUESTOS - USB 3.1 - 1 PUERTO USB C PUERTO RJ45 LICENCIAMIENTO DE WINDOWS 10 PROFESIONAL DE 64BITS MOCHILA NEGRA PARA NOTEBOOK</v>
          </cell>
        </row>
        <row r="18620">
          <cell r="A18620" t="str">
            <v>00431266</v>
          </cell>
          <cell r="D18620" t="str">
            <v>SILLA TIPO EJECUTIVA CON RODOS
DESCRIPCIONSILLA APOYA BRAZOS: SI; ASIENTO Y RESPALDO: SI; MATERIAL DE ASIENTO: TELA; MATERIAL RESPALDO: MALLA; RESPALDO: INCLINABLE AJUSTABLE; RODOS: 5 DOBLES; TIPO: EJECUTIVA;</v>
          </cell>
        </row>
        <row r="18621">
          <cell r="A18621" t="str">
            <v>001E31F7</v>
          </cell>
          <cell r="D18621" t="str">
            <v>CREDENZA DE METAL
DESCRIPCIONSISTEMA DE ARCHIVO MODULARES, 1.7 METROS DE LARGO Y  Y 0.7 METROS DE PROFUNDIDAD, ENTREPAÑOS CON ESPACIOS LIBRES DE 30 CM., , COLOR NEGRO,  FACTURA 2010030_09.103, DE DRC PROJECTS B.V.</v>
          </cell>
        </row>
        <row r="18622">
          <cell r="A18622" t="str">
            <v>001E321E</v>
          </cell>
          <cell r="D18622" t="str">
            <v>CREDENZA DE METAL
DESCRIPCIONSISTEMA DE ARCHIVO MODULARES, 1.7 METROS DE LARGO Y  Y 0.7 METROS DE PROFUNDIDAD, ENTREPAÑOS CON ESPACIOS LIBRES DE 30 CM., , COLOR NEGRO,  FACTURA 2010030_09.103, DE DRC PROJECTS B.V.</v>
          </cell>
        </row>
        <row r="18623">
          <cell r="A18623" t="str">
            <v>004C7A60</v>
          </cell>
          <cell r="D18623" t="str">
            <v>SILLA TIPO SECRETARIAL GIRATORIA.
DESCRIPCIONSILLA SECRETARIAL DISEÑO: ERGONÓMICA CON APOYABRAZOS; MATERIAL: MESH Y PLÁSTICO; RODOS: 5 ;</v>
          </cell>
        </row>
        <row r="18624">
          <cell r="A18624" t="str">
            <v>0024710B</v>
          </cell>
          <cell r="D18624" t="str">
            <v>COMPUTADORA PORTATIL
DESCRIPCIONCOMPUTADORA PORTATIL MARCA HP PROBOOK, MODELO 4440S, SERIE 2CE24001TQ, COLOR GRIS CROMO NEGRO CON TODOS SUS ACCESORIOS.</v>
          </cell>
        </row>
        <row r="18625">
          <cell r="A18625" t="str">
            <v>00247121</v>
          </cell>
          <cell r="D18625" t="str">
            <v>COMPUTADORA PORTATIL
DESCRIPCIONCOMPUTADORA PORTATIL MARCA HP PROBOOK, MODELO 4440S, SERIE 2CE24000PN, COLOR GRIS CROMO NEGRO CON TODOS SUS ACCESORIOS.</v>
          </cell>
        </row>
        <row r="18626">
          <cell r="A18626" t="str">
            <v>0037AD79</v>
          </cell>
          <cell r="D18626" t="str">
            <v>MICROSCOPIOS
DESCRIPCIONMICROSCOPIO BIOLÓGICO TRINOCULAR PHANTERA C, MODELO PHANTERA C 1100104600121, SERIE 17018225, COLOR BLANCO CON DETALLES NEGROS, ACCESORIOS: TRINOCULAR, SERIE 1101001903432, COLOR BLANCO Y NEGRO, CÁMARA MARCA MOTIC, SERIE 17018363110060010081, COLOR NEGRO, SOFTWARE, CABLE DE PODER Y USB.</v>
          </cell>
        </row>
        <row r="18627">
          <cell r="A18627" t="str">
            <v>003BB96A</v>
          </cell>
          <cell r="D18627"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628">
          <cell r="A18628" t="str">
            <v>003C05FB</v>
          </cell>
          <cell r="D18628" t="str">
            <v>BOMBA PARA FUMIGAR
DESCRIPCIONBOMBA FUMIGADORA ALCANCE HORIZONTAL: 14.5 METRO; ALCANCE VERTICAL: 13 METRO; CAPACIDAD DE DEPÓSITO: 14 LITRO; CAPACIDAD DEL TANQUE DE COMBUSTIBLE: 1700 CENTÍMETRO CÚBICO; CILINDRAJE: 63.3 CENTÍMETRO CÚBICO; POTENCIA: 2.9 KILOVATIO; TIPO: MOCHILA; MOTOR 20172901665</v>
          </cell>
        </row>
        <row r="18629">
          <cell r="A18629" t="str">
            <v>003CA693</v>
          </cell>
          <cell r="D18629"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630">
          <cell r="A18630" t="str">
            <v>0040EE35</v>
          </cell>
          <cell r="D18630" t="str">
            <v>MOTOCICLETA
DESCRIPCIONMOTOCICLETA,NUEVO,MARCA YAMAHA,LINEA XTZ125E,CHASIS NO. LBPKE1802K0081370,MOTOR E3N2E-092409,CENTÍMETROS CÚBICOS 125,EJES 2,ASIENTOS 2,CILINDROS 1, COMBUSTIBLE GASOLINA,VELOCIDADES 5,COLOR NEGRO C/FRANJAS MULTICOLOR,MODELO 2019,VIN LBPKE1802K0081370,CAPACIDAD D/TANQUE: 2.8 GALÓN;CLASE: SCRAMBLER; MOTOR: 4 TIEMPOS;SUSPENSIÓN DELANTERA: HORQUILLA TELESCÓPICA;SUSPENSIÓN TRASERA: MONO AMORTIGUADOR;TIPO D/ARRANQUE: ELÉCTRICO Y PATADA;UN JUEGO D/LLAVES (2 LLAVES).,TIPO VEHÍCULOMOTOCICLETA, NO. CHASISLBPKE1802K0081370, NO. MOTORE3N2E-092409, COLOR NEGRO CON FRANJAS MULTICOLOR</v>
          </cell>
        </row>
        <row r="18631">
          <cell r="A18631" t="str">
            <v>0049C68C</v>
          </cell>
          <cell r="D18631" t="str">
            <v>PICKUP
DESCRIPCIONVEHICULO TIPO PICK UP, MARCA NISSAN, MOTOR YD25 712178P, CHASIS 3N6CD33BXZK417371, MODELO 2020, COLOR ROJO, ESTILO NP300 4X4, COMBUSTIBLE DIESEL, DOBLE CABINA, MOTOR 2.5, 4 CILINDROS, CAJA MECÁNICA DE 6 VELOCIDADES, CAPACIDAD 1 TON.,TIPO VEHÍCULOPICK UP, NO. CHASIS3N6CD33BXZK417371, NO. MOTORYD25 712178P, COLOR ROJO</v>
          </cell>
        </row>
        <row r="18632">
          <cell r="A18632" t="str">
            <v>00460CA7</v>
          </cell>
          <cell r="D18632" t="str">
            <v>UPS
DESCRIPCIONUNIDAD DE PODER ININTERRUMPIDO (UPS) CAPACIDAD DE CARGA: 1000 VOLTIAMPERIO(S); CAPACIDAD DE SUPRESIÓN DE PICOS: NO MENOR DE 510 JOULES; NO. DE SALIDA DE TOMACORRIENTES: 8; RANGO DE TOLERANCIA: NO MAYOR AL 5%; TIEMPO MÁXIMO DE RESPALDO DE BATERÍA: 12 MINUTO(S); TIEMPO MÍNIMO DE RESPALDO DE BATERÍA: 5 MINUTO(S); TIPO: TORRE; TIPO DE ALARMA: AUDIBLE; VOLTAJE NOMINAL DE ENTRADA: 110/120V AC;</v>
          </cell>
        </row>
        <row r="18633">
          <cell r="A18633" t="str">
            <v>004AF1CF</v>
          </cell>
          <cell r="D18633" t="str">
            <v>MESA PLEGABLE DE ARMAZON DE METAL
DESCRIPCIONMESA PLEGABLE ALTO: 77 CENTÍMETRO(S); ANCHO: 61 CENTÍMETRO(S); LARGO: 1.81 METRO(S); MATERIAL: METAL Y PLÁSTICO;</v>
          </cell>
        </row>
        <row r="18634">
          <cell r="A18634" t="str">
            <v>001E6E25</v>
          </cell>
          <cell r="D18634" t="str">
            <v>EQUIPO DE LABORATORIO INOCUIDAD DE ALIMENTOS
DESCRIPCIONESTEREOSCOPIOS, COLOR BEIGE, MATERIAL DE METAL, MARCA VANGUARD, MODELO 1264SF, SERIE NO. 11505, SEGUN FACTURA 94/09 DE AGROTEC</v>
          </cell>
        </row>
        <row r="18635">
          <cell r="A18635" t="str">
            <v>001E6E0A</v>
          </cell>
          <cell r="D18635" t="str">
            <v>EQUIPO DE LABORATORIO DE SANIDAD ANIMAL
DESCRIPCIONBALANZA  ELECTRÓNICA, DE COLOR  BEIGE/NEGRO, MATERIAL DE PLASTICO, MARCA PCE GROUP, MODELO  PCE LSM 2000, SERIE 4132, SEGUN FACTURA 94/09 DE AGROTE</v>
          </cell>
        </row>
        <row r="18636">
          <cell r="A18636" t="str">
            <v>001E6EE5</v>
          </cell>
          <cell r="D18636" t="str">
            <v>EQUIPO DE LABORATORIO DE SANIDAD ANIMAL
DESCRIPCIONPIPETA UNICANAL 30-300 µL, DE COLOR GRIS, MATERIAL PLASTICO, MARCA EPPENDORF, MODELO RESEARCH PLUS, SERIE 4712119, SEGUN FACTURA 94/09 DE AGROTEC</v>
          </cell>
        </row>
        <row r="18637">
          <cell r="A18637" t="str">
            <v>001E6DF7</v>
          </cell>
          <cell r="D18637" t="str">
            <v>EQUIPO DE LABORATORIO INOCUIDAD DE ALIMENTOS
DESCRIPCIONBALANZA MECÁNICA DE DOS CARÁTULAS,  COLOR BLANCO ,MATERIAL PLASTICO / VIDRIO , MARCA PCE GROUP, MODELO PCE AB-100, SERIE NO.  326. SEGUN FACTURA 94/09 DE AGROTEC</v>
          </cell>
        </row>
        <row r="18638">
          <cell r="A18638" t="str">
            <v>001E6E24</v>
          </cell>
          <cell r="D18638" t="str">
            <v>EQUIPO DE LABORATORIO INOCUIDAD DE ALIMENTOS
DESCRIPCIONESTEREOSCOPIOS, COLOR BEIGE, MATERIAL DE METAL, MARCA VANGUARD, MODELO 1264SF, SERIE NO. 11504, SEGUN FACTURA 94/09 DE AGROTEC</v>
          </cell>
        </row>
        <row r="18639">
          <cell r="A18639" t="str">
            <v>003B6E13</v>
          </cell>
          <cell r="D18639" t="str">
            <v>SILLA TIPO EJECUTIVA CON RODOS
DESCRIPCIONSILLA APOYA BRAZOS: SI; ASIENTO Y RESPALDO: SI; MATERIAL DE ASIENTO: TELA; MATERIAL RESPALDO: MALLA; RESPALDO: INCLINABLE AJUSTABLE; RODOS: 5 DOBLES; TIPO: EJECUTIVA;</v>
          </cell>
        </row>
        <row r="18640">
          <cell r="A18640" t="str">
            <v>004318FF</v>
          </cell>
          <cell r="D18640" t="str">
            <v>SILLA GIRATORIA PARA LABORATORIO
DESCRIPCIONSILLA GIRATORIA PARA LABORATORIO ALTURA AJUSTABLE: 0.5 A 0.8 METRO(S); DISEÑO: ERGONÓMICO SIN APOYABRAZOS; MATERIAL ASIENTO Y RESPALDO: POLIURETANO; PATAS: 5;</v>
          </cell>
        </row>
        <row r="18641">
          <cell r="A18641" t="str">
            <v>004A7D6E</v>
          </cell>
          <cell r="D18641" t="str">
            <v>IMPRESORA MULTIFUNCION
DESCRIPCIONIMPRESORA MULTIFUNCIONAL, MARCA HP, MODELO LASER COLOR M479FDW, SERIE CNCRNDQ6HG, COLOR BEIGE, ALIMENTADOR DE DOCUMENTO: DÚPLEX; CAPACIDAD DE BANDEJA: 1 DE 500 HOJAS; FUNCIONES: IMPRESIÓN, COPIADO Y ESCANEO; MEMORIA: 512 MEGABYTE; PANTALLA: TÁCTIL; RESOLUCIÓN DE IMPRESIÓN: 600 X 600 PUNTOS POR PULGADA (PPP); TECNOLOGÍA: LÁSER A COLOR; VELOCIDAD DE ESCANEO: 29 PÁGINAS POR MINUTO (PPM) EN BLANCO Y NEGRO, 20 PÁGINAS POR MINUTO (PPM) A COLOR; VELOCIDAD DE IMPRESIÓN: 27 PAGINAS POR MINUTO (PPM); VOLUMEN MENSUAL DE TRABAJO: 50000 PÁGINAS;</v>
          </cell>
        </row>
        <row r="18642">
          <cell r="A18642" t="str">
            <v>0041D16A</v>
          </cell>
          <cell r="D18642" t="str">
            <v>DISCO DURO EXTERNO
DESCRIPCIONDISCO DURO CAPACIDAD DE ALMACENAMIENTO: 4 TERABYTE(S); CONECTIVIDAD/INTERFAZ: PUERTO USB; TECNOLOGÍA: 3.0; TIPO: EXTERNO, PORTÁTIL;</v>
          </cell>
        </row>
        <row r="18643">
          <cell r="A18643" t="str">
            <v>00460CB3</v>
          </cell>
          <cell r="D18643" t="str">
            <v>UPS
DESCRIPCIONUNIDAD DE PODER ININTERRUMPIDO (UPS) CAPACIDAD DE CORRIENTE: 850 VOLTIO(S); NÚMERO DE TOMAS: 6; REGULADOR INCORPORADO: SI; VOLTAJE DE ALIMENTACIÓN: 120 VOLTIO(S);</v>
          </cell>
        </row>
        <row r="18644">
          <cell r="A18644" t="str">
            <v>001E6D8C</v>
          </cell>
          <cell r="D18644" t="str">
            <v>EQUIPO DE LABORATORIO INOCUIDAD DE ALIMENTOS
DESCRIPCION APARATOS PARA MEDIR PH , MATERIAL PLASTICO,  MARCA HACH, MODELO SENSION 1,  COLOR  NEGRO,  SERIE NO. 10010C214494 SEGUN FACTURA 94/09 DE AGROTEC</v>
          </cell>
        </row>
        <row r="18645">
          <cell r="A18645" t="str">
            <v>001E7543</v>
          </cell>
          <cell r="D18645" t="str">
            <v>EQUIPO DE LABORATORIO INOCUIDAD DE ALIMENTOS
DESCRIPCIONICP , COLOR BLANCO HUESO. MATERIAL METAL / PLASTICO,  MARCA AGILENT, MODELO 7700 SERIES ICP-MS , SERIE NO. DE10100264 (INCLUYE AUTOMUESTRADOR MARCA AGILENT, MODELO G3160B, SERIE DE80901671-0/910A), SEGUN FACTURA 66/11 DE AGROTEC</v>
          </cell>
        </row>
        <row r="18646">
          <cell r="A18646" t="str">
            <v>001E6D8B</v>
          </cell>
          <cell r="D18646" t="str">
            <v>EQUIPO DE LABORATORIO INOCUIDAD DE ALIMENTOS
DESCRIPCION APARATOS PARA MEDIR PH , MATERIAL PLASTICO,  MARCA HACH, MODELO SENSION 1,  COLOR  NEGRO,  SERIE NO.  10010C214489 SEGUN FACTURA 94/09 DE AGROTEC</v>
          </cell>
        </row>
        <row r="18647">
          <cell r="A18647" t="str">
            <v>001E74EE</v>
          </cell>
          <cell r="D18647" t="str">
            <v>EQUIPO DE LABORATORIO DE SANIDAD VEGETAL
DESCRIPCIONCAMPANA DE FLUJO LAMINAR CLASE II,  COLOR BEIGE / PLATEADO, MATERIAL  METAL, MARCA C4 CONTROL DE CONTAMINACION LTDA, MODELO   FLOW 100,  SERIE NO.  3509-05, SEGUN FACTURA  66/11  DE AGROTEC</v>
          </cell>
        </row>
        <row r="18648">
          <cell r="A18648" t="str">
            <v>001E6EB9</v>
          </cell>
          <cell r="D18648" t="str">
            <v>EQUIPO DE LABORATORIO DE SANIDAD ANIMAL
DESCRIPCIONPIPETA UNICANAL 2.5-25 µL, DE COLOR GRIS, MATERIAL PLASTICO, MARCA HAMILTON, SIN MODELO, SERIE 066227, SEGUN FACTURA 94/09 DE AGROTEC</v>
          </cell>
        </row>
        <row r="18649">
          <cell r="A18649" t="str">
            <v>001E31FA</v>
          </cell>
          <cell r="D18649" t="str">
            <v>CREDENZA DE METAL
DESCRIPCIONSISTEMA DE ARCHIVO MODULARES, 1.7 METROS DE LARGO Y  Y 0.7 METROS DE PROFUNDIDAD, ENTREPAÑOS CON ESPACIOS LIBRES DE 30 CM., , COLOR NEGRO,  FACTURA 2010030_09.103, DE DRC PROJECTS B.V.</v>
          </cell>
        </row>
        <row r="18650">
          <cell r="A18650" t="str">
            <v>0033B2DF</v>
          </cell>
          <cell r="D18650" t="str">
            <v>CPU
DESCRIPCIONCPU MARCA DELL, MODELO OPTIPLEX 5040, COLOR NEGRO 4GB DDR3, WINDOWS 10 PRO, DISCO DURO DE 500GB, DVD/RW, SERIE FMESXPD2</v>
          </cell>
        </row>
        <row r="18651">
          <cell r="A18651" t="str">
            <v>003BB93A</v>
          </cell>
          <cell r="D18651"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652">
          <cell r="A18652" t="str">
            <v>003BB919</v>
          </cell>
          <cell r="D18652" t="str">
            <v>IMPRESORA
DESCRIPCIONIMPRESORA CAPACIDAD DE BANDEJA: 1 BANDEJA DE 550 HOJAS Y 1 BANDEJA MULTIUSO DE 100 HOJAS; CICLO MENSUAL DE TRABAJO: 275000 PÁGINAS; CONECTIVIDAD: 10/100/1000 ETHERNET Y 1 PUERTO USB 2.0; IMPRESIÓN A DOBLE CARA: AUTOMÁTICA; MEMORIA RAM: 512 MEGABYTE; RESOLUCIÓN: 1200 X 1200 PUNTOS POR PULGADA (PPP); TECNOLOGÍA: LÁSER MONOCROMÁTICA; VELOCIDAD DE IMPRESIÓN: 65 PÁGINAS POR MINUTO;</v>
          </cell>
        </row>
        <row r="18653">
          <cell r="A18653" t="str">
            <v>003BE9C3</v>
          </cell>
          <cell r="D18653"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654">
          <cell r="A18654" t="str">
            <v>003BDC09</v>
          </cell>
          <cell r="D18654" t="str">
            <v>SILLA EJECUTIVA CON RODOS Y PORTA BRAZOS
DESCRIPCION SILLA EJECUTIVA ALTO: 105 CENTÍMETRO(S); ANCHO DE RESPALDO: 58 CENTÍMETRO(S); CONTIENE: APOYA BRAZOS, RECLINACIÓN AJUSTABLE; INCLUYE: APOYO LUMBAR; MATERIAL DE ASIENTO: TELA; MATERIAL RESPALDO: MESH; PROFUNDIDAD: 52 CENTÍMETRO(S); RODOS: 5;</v>
          </cell>
        </row>
        <row r="18655">
          <cell r="A18655" t="str">
            <v>003B6EB7</v>
          </cell>
          <cell r="D18655" t="str">
            <v>APARATO TELEFONICO
DESCRIPCIONTELÉFONO DIGITAL FUNCIONES: MANOS LIBRES, MARCADO RÁPIDO E IDENTIFICADOR DE LLAMADAS; LÍNEAS: 1 ; PANTALLA: LCD; TECLAS: 16 ;</v>
          </cell>
        </row>
        <row r="18656">
          <cell r="A18656" t="str">
            <v>003C0479</v>
          </cell>
          <cell r="D18656"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657">
          <cell r="A18657" t="str">
            <v>003C047A</v>
          </cell>
          <cell r="D18657"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658">
          <cell r="A18658" t="str">
            <v>003BE4B7</v>
          </cell>
          <cell r="D18658"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659">
          <cell r="A18659" t="str">
            <v>003C04CF</v>
          </cell>
          <cell r="D18659" t="str">
            <v>COMPUTADORA DE ESCRITORIO
DESCRIPCIONCOMPUTADORA DE ESCRITORIO ACCESORIOS: MOUSE ÓPTICO, TECLADO Y MOUSE PAD; CAPACIDAD DISCO DURO: 1 TERABYTE; CONECTIVIDAD: ETHERNET 10/100/1000; MEMORIA RAM: 8 GIGABYTE; PROCESADOR: 3.4 GIGAHERCIO; PUERTOS: USB, RJ-45,HDMI, VGA; SISTEMA OPERATIVO: CON LICENCIAMIENTO; TAMAÑO DE MONITOR: 18.5 PULGADAS S/N 3CQ74413V8; TIPO DE MEMORIA RAM: DDR4; UNIDAD ÓPTICA INTERNA: DVD+/-RW;</v>
          </cell>
        </row>
        <row r="18660">
          <cell r="A18660" t="str">
            <v>003B6E0D</v>
          </cell>
          <cell r="D18660" t="str">
            <v>BATERIA DE SILLA DE ESPERA PARA TRES PERSONAS
DESCRIPCIONBATERÍA DE SILLAS ASIENTOS: INDIVIDUALES; ESTRUCTURA: METAL; MATERIAL ASIENTOS: POLIPROPILENO; NÚMERO DE ASIENTOS: 3 ;</v>
          </cell>
        </row>
        <row r="18661">
          <cell r="A18661" t="str">
            <v>003C047B</v>
          </cell>
          <cell r="D18661"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662">
          <cell r="A18662" t="str">
            <v>003C04B4</v>
          </cell>
          <cell r="D1866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00332</v>
          </cell>
        </row>
        <row r="18663">
          <cell r="A18663" t="str">
            <v>00460BED</v>
          </cell>
          <cell r="D18663" t="str">
            <v>SILLA TIPO SECRETARIA CON RODOS
DESCRIPCIONSILLA SECRETARIAL DISEÑO: ERGONÓMICA SIN ANTEBRAZO; MATERIAL: TELA Y NYLON CON FIBRA DE VIDRIO; RODOS: 5 ; VISAR ACTIVO 00651</v>
          </cell>
        </row>
        <row r="18664">
          <cell r="A18664" t="str">
            <v>001E6E19</v>
          </cell>
          <cell r="D18664" t="str">
            <v>REFRIGERADORA
DESCRIPCIONREFRIGERADORA DE 21 PIES,  COLOR GRIS METALICO,  MATERIAL METAL, MARCA FOGEL, MODELO CR-23-A-SA,  SERIE NO. 090513033, SEGUN FACTURA 94/09  DE AGROTEC</v>
          </cell>
        </row>
        <row r="18665">
          <cell r="A18665" t="str">
            <v>001B0B7B</v>
          </cell>
          <cell r="D18665" t="str">
            <v>CPU
DESCRIPCIONCPU PARA COMPUTADORA DE ESCRITORIO MARCA LENOVO, MODELO THINKCENTRE M58E, SERIE 1S7298B36MJKC237 COLOR NEGRO, FACTURA E4445, DE GBM.</v>
          </cell>
        </row>
        <row r="18666">
          <cell r="A18666" t="str">
            <v>001B0B7A</v>
          </cell>
          <cell r="D18666" t="str">
            <v>CPU
DESCRIPCIONCPU PARA COMPUTADORA DE ESCRITORIO MARCA LENOVO, MODELO THINKCENTRE M58E, SERIE 1S7298B36MJKC223 COLOR NEGRO, FACTURA E4445, DE GBM.</v>
          </cell>
        </row>
        <row r="18667">
          <cell r="A18667" t="str">
            <v>001E6FC3</v>
          </cell>
          <cell r="D18667" t="str">
            <v>EQUIPO DE LABORATORIO DE SANIDAD VEGETAL
DESCRIPCIONMICROSCOPIO BINOCULAR DIGITAL, DE COLOR BLANCO/NEGRO, MATERIAL DE METAL, MARCA LABOMED, MODELO LX 400, SERIE NO. 091134893, SEGUN FACTURA 94/09 DE AGROTEC</v>
          </cell>
        </row>
        <row r="18668">
          <cell r="A18668" t="str">
            <v>001E74FA</v>
          </cell>
          <cell r="D18668" t="str">
            <v>EQUIPO DE LABORATORIO INOCUIDAD DE ALIMENTOS
DESCRIPCIONLUMINÓMETRO PORTÁTIL PARA MEDIR CONTAMINACIÓN (ATP), COLOR NEGRO , MATERIAL PLASTICO, MARCA PROMEGA, MODELO 2031-001, SERIE 203001459. SEGUN FACTURA 66/11 DE AGROTEC</v>
          </cell>
        </row>
        <row r="18669">
          <cell r="A18669" t="str">
            <v>003BE49F</v>
          </cell>
          <cell r="D18669" t="str">
            <v>UPS
DESCRIPCIONUNIDAD DE PODER ININTERRUMPIDO (UPS) ALARMA: AUDIBLE; CAPACIDAD DE CARGA: 1000 VOLTIAMPERIO; FRECUENCIA: 60 HERCIO; NÚMERO DE TOMAS: 6; PANTALLA: LCD; POTENCIA: 500 VATIO; RESPALDO DE BATERÍA: 15 MINUTO; TENSIÓN ELÉCTRICA: 110 A 120 VOLTIO; TOPOLOGÍA: LINEA INTERACTIVA</v>
          </cell>
        </row>
        <row r="18670">
          <cell r="A18670" t="str">
            <v>003C05E6</v>
          </cell>
          <cell r="D18670"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671">
          <cell r="A18671" t="str">
            <v>003CE465</v>
          </cell>
          <cell r="D18671" t="str">
            <v>REFRIGERADORA
DESCRIPCIONREFRIGERADOR  MARCA FRIGIDAIRE, COLOR ACERO ALIMENTACIÓN: MODELO FRT163AS 127 VOLTIO; PUERTAS: 2; TAMAÑO: 16 PIES; SERIE MR182E17800250, VISAR ACTIVO 00490</v>
          </cell>
        </row>
        <row r="18672">
          <cell r="A18672" t="str">
            <v>003BDC0B</v>
          </cell>
          <cell r="D18672" t="str">
            <v>SILLA EJECUTIVA CON RODOS Y PORTA BRAZOS
DESCRIPCIONSILLA EJECUTIVA ALTO: 105 CENTÍMETRO(S); ANCHO DE RESPALDO: 58 CENTÍMETRO(S); CONTIENE: APOYA BRAZOS, RECLINACIÓN AJUSTABLE; INCLUYE: APOYO LUMBAR; MATERIAL DE ASIENTO: TELA; MATERIAL RESPALDO: MESH; PROFUNDIDAD: 52 CENTÍMETRO(S); RODOS: 5;</v>
          </cell>
        </row>
        <row r="18673">
          <cell r="A18673" t="str">
            <v>003EE21F</v>
          </cell>
          <cell r="D18673" t="str">
            <v>COMPUTADORA PORTATIL
DESCRIPCIONCOMPUTADORA PORTÁTIL ACCESORIOS: ADAPTADOR DE CA, MALETÍN Y MOUSE ÓPTICO; CAPACIDAD DISCO DURO: 500 GIGABYTE(S); MEMORIA RAM: 8 GIGABYTE(S); MONITOR: LED; PROCESADOR: INTEL CORE I7 3.0 GHZ; PUERTOS: 4 USB 3.0 Y 1 HDMI; SISTEMA OPERATIVO: WINDOWS 7 PROFESSIONAL DE 64-BIT; TAMAÑO DE MONITOR: 14 PULGADAS(S); TIPO DE MEMORIA RAM: DDR3L; UNIDAD LECTORA: DVD+/-RW DRIVE;</v>
          </cell>
        </row>
        <row r="18674">
          <cell r="A18674" t="str">
            <v>0041D165</v>
          </cell>
          <cell r="D18674" t="str">
            <v>DISCO DURO EXTERNO
DESCRIPCIONDISCO DURO CAPACIDAD DE ALMACENAMIENTO: 4 TERABYTE(S); CONECTIVIDAD/INTERFAZ: PUERTO USB; TECNOLOGÍA: 3.0; TIPO: EXTERNO, PORTÁTIL;</v>
          </cell>
        </row>
        <row r="18675">
          <cell r="A18675" t="str">
            <v>004318FC</v>
          </cell>
          <cell r="D18675" t="str">
            <v>SILLA GIRATORIA PARA LABORATORIO
DESCRIPCIONSILLA GIRATORIA PARA LABORATORIO ALTURA AJUSTABLE: 0.5 A 0.8 METRO(S); DISEÑO: ERGONÓMICO SIN APOYABRAZOS; MATERIAL ASIENTO Y RESPALDO: POLIURETANO; PATAS: 5;</v>
          </cell>
        </row>
        <row r="18676">
          <cell r="A18676" t="str">
            <v>001E31F5</v>
          </cell>
          <cell r="D18676" t="str">
            <v>CREDENZA DE METAL
DESCRIPCIONSISTEMA DE ARCHIVO MODULARES, 1.7 METROS DE LARGO Y  Y 0.7 METROS DE PROFUNDIDAD, ENTREPAÑOS CON ESPACIOS LIBRES DE 30 CM., , COLOR NEGRO,  FACTURA 2010030_09.103, DE DRC PROJECTS B.V.</v>
          </cell>
        </row>
        <row r="18677">
          <cell r="A18677" t="str">
            <v>001E3220</v>
          </cell>
          <cell r="D18677" t="str">
            <v>CREDENZA DE METAL
DESCRIPCIONSISTEMA DE ARCHIVO MODULARES, 1.7 METROS DE LARGO Y  Y 0.7 METROS DE PROFUNDIDAD, ENTREPAÑOS CON ESPACIOS LIBRES DE 30 CM., , COLOR NEGRO,  FACTURA 2010030_09.103, DE DRC PROJECTS B.V.</v>
          </cell>
        </row>
        <row r="18678">
          <cell r="A18678" t="str">
            <v>001E3221</v>
          </cell>
          <cell r="D18678" t="str">
            <v>CREDENZA DE METAL
DESCRIPCIONSISTEMA DE ARCHIVO MODULARES, 1.7 METROS DE LARGO Y  Y 0.7 METROS DE PROFUNDIDAD, ENTREPAÑOS CON ESPACIOS LIBRES DE 30 CM., , COLOR NEGRO,  FACTURA 2010030_09.103, DE DRC PROJECTS B.V.</v>
          </cell>
        </row>
        <row r="18679">
          <cell r="A18679" t="str">
            <v>003C0470</v>
          </cell>
          <cell r="D18679" t="str">
            <v>SISTEMA DE POSICIÓN GLOBAL
DESCRIPCIONSISTEMA DE POSICIONAMIENTO GLOBAL (GPS) ALTÍMETRO: BAROMÉTRICO; ANTENA: QUADRIFILAR HELIX; BATERÍA: RECARGABLE; BRÚJULA: ELECTRÓNICA DE TRES EJES; CÁMARA: 5MPX; MEMORIA: 3.5 GB; MULTIMEDIA: MAPA BASE Y INTERFAZ USB; PUNTOS EN ONDA: 2,000; RANURA: PARA USB; TFT: 65,000 COLORES;</v>
          </cell>
        </row>
        <row r="18680">
          <cell r="A18680" t="str">
            <v>003C05C1</v>
          </cell>
          <cell r="D18680" t="str">
            <v>UPS
DESCRIPCIONUNIDAD DE PODER ININTERRUMPIDO (UPS) CAPACIDAD DE CARGA: 750 VOLTIAMPERIO(S); CAPACIDAD DE SUPRESIÓN DE PICOS: NO MENOR DE 510 JOULES; NO. DE SALIDA DE TOMACORRIENTES: 6; RANGO DE TOLERANCIA: NO MAYOR AL 5%; TIEMPO MÁXIMO DE RESPALDO DE BATERÍA: 10 MINUTO(S); TIEMPO MÍNIMO DE RESPALDO DE BATERÍA: 3 MINUTO(S); TIPO DE ALARMA: AUDIBLE; VOLTAJE NOMINAL DE ENTRADA: 110/120V AC;</v>
          </cell>
        </row>
        <row r="18681">
          <cell r="A18681" t="str">
            <v>003BE9EC</v>
          </cell>
          <cell r="D18681"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682">
          <cell r="A18682" t="str">
            <v>003C04D4</v>
          </cell>
          <cell r="D1868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683">
          <cell r="A18683" t="str">
            <v>003DB711</v>
          </cell>
          <cell r="D18683" t="str">
            <v>SILLA DE METAL TIPO ESPERA
DESCRIPCIONSILLA DE ESPERA APOYO DE BRAZO: NO; MATERIAL DE ASIENTO: PLÁSTICO; TIPO: 4 PATAS DE METAL, COLOR NEGRO</v>
          </cell>
        </row>
        <row r="18684">
          <cell r="A18684" t="str">
            <v>004AF1CD</v>
          </cell>
          <cell r="D18684" t="str">
            <v>MESA PLEGABLE DE ARMAZON DE METAL
DESCRIPCIONMESA PLEGABLE ALTO: 77 CENTÍMETRO(S); ANCHO: 61 CENTÍMETRO(S); LARGO: 1.81 METRO(S); MATERIAL: METAL Y PLÁSTICO;</v>
          </cell>
        </row>
        <row r="18685">
          <cell r="A18685" t="str">
            <v>004A7D75</v>
          </cell>
          <cell r="D18685" t="str">
            <v>ESCÁNER
DESCRIPCIONESCÁNER, MARCA HP, MODELO SCANJET PRO 2000 S2, SERIE CN0BRA806B, ÁREA MÁXIMA DE ESCANEO: 8.5 X 122 PULGADAS; CAPACIDAD DEL ALIMENTADOR: 50 HOJAS; CICLO DE TRABAJO DIARIO: 3,500 PÁGINAS; PUERTOS: USB; RESOLUCIÓN ÓPTICA: 600 DPI; TIPO DE ESCÁNER: ALIMENTADOR VERTICAL, ESCÁNER A COLOR; VELOCIDAD DE ESCÁNEO: 35 PÁGINAS POR MINUTO (PPM) / 70 IMÁGENES POR MINUTO (IPM);</v>
          </cell>
        </row>
        <row r="18686">
          <cell r="A18686" t="str">
            <v>00480843</v>
          </cell>
          <cell r="D18686"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687">
          <cell r="A18687" t="str">
            <v>004BFFBC</v>
          </cell>
          <cell r="D18687" t="str">
            <v>FRIGO BAR
DESCRIPCIONFRIGOBAR ALIMENTACIÓN: 115 VOLTIO; CAPACIDAD: 3.3 PIE CÚBICO; CONTROL DE TEMPERATURA: MECÁNICA; ESTANTES: 6;</v>
          </cell>
        </row>
        <row r="18688">
          <cell r="A18688" t="str">
            <v>001E6DF6</v>
          </cell>
          <cell r="D18688" t="str">
            <v>REFRIGERADORA
DESCRIPCIONREFRIGERADOR PARA LABORATORIO DE  21 PIES CUBICOS, COLOR PLATEADO, MATERIAL DE METAL, MARCA  ING. CLIMAS, MODELO CR 600C, SERIE NO. 6029, SEGUN FACTURA 94/09 DE AGROTEC</v>
          </cell>
        </row>
        <row r="18689">
          <cell r="A18689" t="str">
            <v>001EA5E0</v>
          </cell>
          <cell r="D18689" t="str">
            <v>CPU
DESCRIPCIONCPU COLOR GRIS/NEGRO, MARCA HP, MODELO 8000, SERIE MXL03000Y4, CON PROCESADOR INTEL CORE DUO 2 VPRO250 GB, MEMORIA RAM DE 2GB, SEGÚN FACTURA 66/11 DE AGROTEC</v>
          </cell>
        </row>
        <row r="18690">
          <cell r="A18690" t="str">
            <v>002477B2</v>
          </cell>
          <cell r="D18690" t="str">
            <v>COMPUTADORA PORTATIL
DESCRIPCIONCOMPUTADORA PORTATIL MARCA HP PROBOOK, MODELO 4540S, SERIE 2CE2430LGQ, COLOR GRIS CROMADO Y NEGRO CON TODOS SUS ACCESORIOS.</v>
          </cell>
        </row>
        <row r="18691">
          <cell r="A18691" t="str">
            <v>00279FBC</v>
          </cell>
          <cell r="D18691" t="str">
            <v>PICKUP
DESCRIPCIONPICKUP, PLACAS: P-170DGF, MARCA: FORD, LINEA: RANGER XL, MODELO: 2007, MOTOR: C36213487, CHASIS: 8AFER13F17J023592, 4 CILINDROS, 1 TONELADA, 5 ASIENTOS, 2785 C.C., COLOR AMARILLO.,TIPO VEHÍCULOPICK UP</v>
          </cell>
        </row>
        <row r="18692">
          <cell r="A18692" t="str">
            <v>003722EF</v>
          </cell>
          <cell r="D18692" t="str">
            <v>EQUIPO DE  AIRE ACONDICIONADO
DESCRIPCIONEQUIPO DE AIRE ACONDICIONADO MARCA LENNOX, DE COLOR BLANCO, 
MODELO LM024C0-100P432-1, SERIE NO.52816J64633, DE 24,000 B.T.U. TIPO MINI
SPLIT, DE 9 AMPERIOS, 220 VOLTIOS, WATTS 2640.</v>
          </cell>
        </row>
        <row r="18693">
          <cell r="A18693" t="str">
            <v>003BEB3C</v>
          </cell>
          <cell r="D18693" t="str">
            <v>SILLA TIPO SECRETARIA GIRATORIA CON SHOCK NEUMATICA TELA O VINIL
DESCRIPCIONSILLA SECRETARIAL ALTO RESPALDO: 56 CENTÍMETRO; ALTO SILLA: 100 CENTÍMETRO; ANCHO DE RESPALDO: 48 CENTÍMETRO; ANCHO DEL ASIENTO: 48; DISEÑO: ERGONÓMICO CON APOYABRAZOS; MATERIAL: MESH Y PLÁSTICO; RODOS: 5</v>
          </cell>
        </row>
        <row r="18694">
          <cell r="A18694" t="str">
            <v>003C04AC</v>
          </cell>
          <cell r="D18694" t="str">
            <v>RADIO TRANSMISOR
DESCRIPCIONRADIO TRANSMISOR BANDA: UHF Y VHF; BANDA DE FRECUENCIA: 136 A 174 MEGAHERCIO; CANALES: 64; FUENTE DE ALIMENTACIÓN: BATERÍA RECARGABLE; INCLUYE: CABLES DE CORRIENTE; PANTALLA: ALFANUMÉRICA; POTENCIA: 45 VATIO; COLOR NEGRO</v>
          </cell>
        </row>
        <row r="18695">
          <cell r="A18695" t="str">
            <v>003BDC07</v>
          </cell>
          <cell r="D18695" t="str">
            <v>SILLA EJECUTIVA CON RODOS Y PORTA BRAZOS
DESCRIPCIONSILLA EJECUTIVA ALTO: 105 CENTÍMETRO(S); ANCHO DE RESPALDO: 58 CENTÍMETRO(S); CONTIENE: APOYA BRAZOS, RECLINACIÓN AJUSTABLE; INCLUYE: APOYO LUMBAR; MATERIAL DE ASIENTO: TELA; MATERIAL RESPALDO: MESH; PROFUNDIDAD: 52 CENTÍMETRO(S); RODOS: 5;</v>
          </cell>
        </row>
        <row r="18696">
          <cell r="A18696" t="str">
            <v>003B6EC3</v>
          </cell>
          <cell r="D18696" t="str">
            <v>APARATO TELEFONICO
DESCRIPCIONTELÉFONO DIGITAL FUNCIONES: MANOS LIBRES, MARCADO RÁPIDO E IDENTIFICADOR DE LLAMADAS; LÍNEAS: 1 ; PANTALLA: LCD; TECLAS: 16 ;</v>
          </cell>
        </row>
        <row r="18697">
          <cell r="A18697" t="str">
            <v>004AF1DB</v>
          </cell>
          <cell r="D18697" t="str">
            <v>MESA PLEGABLE DE ARMAZON DE METAL
DESCRIPCIONMESA PLEGABLE ALTO: 77 CENTÍMETRO(S); ANCHO: 61 CENTÍMETRO(S); LARGO: 1.81 METRO(S); MATERIAL: METAL Y PLÁSTICO;</v>
          </cell>
        </row>
        <row r="18698">
          <cell r="A18698" t="str">
            <v>00460CB6</v>
          </cell>
          <cell r="D18698" t="str">
            <v>UPS
DESCRIPCIONUNIDAD DE PODER ININTERRUMPIDO (UPS) CAPACIDAD DE CORRIENTE: 850 VOLTIO(S); NÚMERO DE TOMAS: 6; REGULADOR INCORPORADO: SI; VOLTAJE DE ALIMENTACIÓN: 120 VOLTIO(S);</v>
          </cell>
        </row>
        <row r="18699">
          <cell r="A18699" t="str">
            <v>004A9225</v>
          </cell>
          <cell r="D18699" t="str">
            <v>COMPUTADORA PORTATIL***
DESCRIPCIONLAPTOP MARCA DELL GAMING G3 8GB RAM 256GB SSD GTX 1650 4GB NEGRO W10 HOMME TACLADO INGLES, PANTALLA 15.6", I5-10300H CAMARA HD 720P@2.5GHZ, PROCESADOR INTEL CORE I5, 8 GB MEMORIA RAMN (1X8GB)2933MHZ, INVIDIA  GEFORCE, GTZ 1650 4GB GDDR6, 256GB SSD M.2 NVME, WI-FI 6 INTEL,  BLUETOOTH 5.0, 1 X PUERTO USB 3.1 GEN 1 TIPO C, 1X PUERTO USB 3.2 GEN 1, 2X PUERTO USB 2.O SUPER SPEED, 1X PUERTO HDMI 2.0, 1X CONEXIÓN 3.5M AUDIO/MICRÓFONO, 1X RANURA DE TARJETA SD (SD, SDHC, DSXC), WINDOWS 10 HOME 64 BITS,</v>
          </cell>
        </row>
        <row r="18700">
          <cell r="A18700" t="str">
            <v>0033B2D3</v>
          </cell>
          <cell r="D18700" t="str">
            <v>CPU
DESCRIPCIONCPU MARCA DELL, MODELO OPTIPLEX 5040 COLOR NEGRO 4GB DDR3, SERIE 9XNYPD2, WINDOWS 10 PRO DISCO DURO 500GB, DVD/RW</v>
          </cell>
        </row>
        <row r="18701">
          <cell r="A18701" t="str">
            <v>004D8D72</v>
          </cell>
          <cell r="D18701" t="str">
            <v>ESCRITORIO TIPO SECRETARIAL
DESCRIPCIONESCRITORIO SECRETARIAL, ALTO: 0.74 METRO; ANCHO: 0.6 METRO; GAVETAS: 3 ; LARGO: 1.2 METRO; MATERIAL: FÓRMICA Y METAL;</v>
          </cell>
        </row>
        <row r="18702">
          <cell r="A18702" t="str">
            <v>004A9285</v>
          </cell>
          <cell r="D18702" t="str">
            <v>HORNO  MICROHONDAS
DESCRIPCIONHORNO MICROONDAS CAPACIDAD: 0.9 PIE CÚBICO(S); DISEÑO: CON PLATO GIRATORIO; MATERIAL: ACERO INOXIDABLE; NIVELES DE POTENCIA: 4; PANEL: PROGRAMABLE; POTENCIA: 1000 VATIO(S);</v>
          </cell>
        </row>
        <row r="18703">
          <cell r="A18703" t="str">
            <v>003384CB</v>
          </cell>
          <cell r="D18703" t="str">
            <v>GPSGARMIN
DESCRIPCIONGPS MARCA GARMIN MODELO MAP64, PANTALLA DE 65,000 COLORES TFT, AUTONOMIA DE 20 HORAS, REPECTOR DE ALTA SENSIBILIDAD (AREA BOSCOSA), MAPA BASE, MAPA TOPOGRAFICO DE GUATEMALA 5,000 WAYPOINTS, 200 RUTAS, 10,000 TRACK, LOG, 200 TRACK SALVADOS, ALTURA REFERENCIAL, CALCULO DE AREA RESISTENTE AL AGUA</v>
          </cell>
        </row>
        <row r="18704">
          <cell r="A18704" t="str">
            <v>003C05A6</v>
          </cell>
          <cell r="D18704" t="str">
            <v>SCANER
DESCRIPCIONESCÁNER ÁREA MÁXIMA DE ESCANEO: 216 X 3098 MILÍMETROS; CAPACIDAD DE ALIMENTADOR: 50 HOJAS; CICLO DE TRABAJO DIARIO: 1,500 PÁGINAS; PUERTOS: USB; RESOLUCIÓN: 600 PPP; TIPO DE ESCANEO: ALIMENTADOR AUTOMÁTICO DE HOJAS DÚPLEX Y CAMA PLANA; VELOCIDAD DE ESCANEO: 20 PPM/40 IPM;</v>
          </cell>
        </row>
        <row r="18705">
          <cell r="A18705" t="str">
            <v>00460CBC</v>
          </cell>
          <cell r="D18705" t="str">
            <v>UPS
DESCRIPCIONUNIDAD DE PODER ININTERRUMPIDO (UPS) CAPACIDAD DE CORRIENTE: 850 VOLTIO(S); NÚMERO DE TOMAS: 6; REGULADOR INCORPORADO: SI; VOLTAJE DE ALIMENTACIÓN: 120 VOLTIO(S);</v>
          </cell>
        </row>
        <row r="18706">
          <cell r="A18706" t="str">
            <v>004A9232</v>
          </cell>
          <cell r="D18706" t="str">
            <v>IMPRESORA MULTIFUNCION
DESCRIPCIONIMPRESORA MULTIFUNCIONAL ÁREA DE IMPRESIÓN MÁXIMA: 21.6 CMS DE ANCHO X 111 DE LARGO; CALIDAD DE IMPRESIÓN: 5760 X 1440 DPI; CAPACIDAD POR BANDEJA: 100 HOJAS/10 SOBRES; RESOLUCIÓN ÓPTIMA DE ESCÁNER: 1200 DPI; SISTEMA DE IMPRESIÓN: INYECCIÓN DE TINTA CONTINUO; TIPO DE CONEXIÓN: WI-FI 802.11 B/G/N HI-SPEED USB; TIPO DE ESCÁNER: ESCANER A COLOR DE CAMA PLANA; VELOCIDAD DE ESCANEO: MONOCROMATICA 2,4 MSEG./LÍNEA, COLOR 9,5 MSEG.; VELOCIDAD DE IMPRESIÓN: 15 PPM A COLOR Y 33 PPM EN NEGRO;</v>
          </cell>
        </row>
        <row r="18707">
          <cell r="A18707" t="str">
            <v>004D9488</v>
          </cell>
          <cell r="D18707"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708">
          <cell r="A18708" t="str">
            <v>00460CAD</v>
          </cell>
          <cell r="D18708" t="str">
            <v>UPS
DESCRIPCIONUNIDAD DE PODER ININTERRUMPIDO (UPS) CAPACIDAD DE CORRIENTE: 780 VOLTIO(S); NÚMERO DE TOMAS: 6; REGULADOR INCORPORADO: SI; VOLTAJE DE ALIMENTACIÓN: 120 VOLTIO(S);</v>
          </cell>
        </row>
        <row r="18709">
          <cell r="A18709" t="str">
            <v>004C74E9</v>
          </cell>
          <cell r="D18709" t="str">
            <v>SILLA TIPO SECRETARIAL GIRATORIA.
DESCRIPCIONSILLA SECRETARIAL DISEÑO: ERGONÓMICA CON APOYABRAZOS; MATERIAL: MESH Y PLÁSTICO; RODOS: 5 ;</v>
          </cell>
        </row>
        <row r="18710">
          <cell r="A18710" t="str">
            <v>001EA5E7</v>
          </cell>
          <cell r="D18710" t="str">
            <v>MOUSE
DESCRIPCIONMOUSE  COLOR NEGRO , MARCA HP, MODELO MOAFUO, SERIE NO. 265986-011, SEGUN FACTURA 66/11 DE AGROTEC</v>
          </cell>
        </row>
        <row r="18711">
          <cell r="A18711" t="str">
            <v>001E3212</v>
          </cell>
          <cell r="D18711" t="str">
            <v>CREDENZA DE METAL
DESCRIPCIONSISTEMA DE ARCHIVO MODULARES, 1.7 METROS DE LARGO Y  Y 0.7 METROS DE PROFUNDIDAD, ENTREPAÑOS CON ESPACIOS LIBRES DE 30 CM., , COLOR NEGRO,  FACTURA 2010030_09.103, DE DRC PROJECTS B.V.</v>
          </cell>
        </row>
        <row r="18712">
          <cell r="A18712" t="str">
            <v>002B9E91</v>
          </cell>
          <cell r="D18712" t="str">
            <v>HORNO  MICROHONDAS
DESCRIPCIONMICROHONDAS MARCA PANASONIC, MODELO NE-1054F, SERIE 6H02180432 COLOR ACERO</v>
          </cell>
        </row>
        <row r="18713">
          <cell r="A18713" t="str">
            <v>004B34BF</v>
          </cell>
          <cell r="D18713" t="str">
            <v>PROYECTOR
DESCRIPCIONPROYECTOR MULTIMEDIA, MARCA EPSON, MODELO VS260, SERIE X88S0500069, COLOR BLANCO, BRILLO: 3300 LÚMENES; CONECTIVIDAD: HDMI, USB, RCA Y WIRELESS; RESOLUCIÓN: WXGA (1280 X 800); TECNOLOGÍA: 3LCD; TIPO DE LENTE: ZOOM MANUAL;</v>
          </cell>
        </row>
        <row r="18714">
          <cell r="A18714" t="str">
            <v>00460C89</v>
          </cell>
          <cell r="D18714" t="str">
            <v>COMPUTADORA PORTATIL
DESCRIPCIONCOMPUTADORA PORTÁTIL: MOCHILA, MOUSE ÓPTICO Y MOUSE PAD; CAP DISCO DURO: 1 TERABYTE; CONECTIVIDAD: TARJ DE RED INALÁM 802.11AC Y RED ETHERNET 10/100/1000; MEM RAM: 16 GIGABYTE; PANT: DE DEF COMPLETA (FHD 1080P); PROCESADOR: INTEL CORE I7 DE 2.6 GIGAHERCIO; PUERTOS: 1 HDMI, 3 USB V3.0, 1 RJ45, 1 VGA; SISTEMA OPERATIVO: MICROSOFT WINDOWS 10 OEM DE 64 BITS PROFESIONAL (ORIGINAL) EN ESPAÑOL; TAMAÑO DE MONITOR: 15.6 PULGADAS; TARJETA DE VIDEO: INTEL INTEGRADA; UNIDAD ÓPTICA EXTERNA: DVD+/-RW;</v>
          </cell>
        </row>
        <row r="18715">
          <cell r="A18715" t="str">
            <v>00339DCD</v>
          </cell>
          <cell r="D18715" t="str">
            <v>SILLA TIPO SECRETARIAL GIRATORIA.
DESCRIPCIONSILLA SECRETARIAL ASIENTO Y RESPALDO MESH CON APOYA BRAZOS RECLINABLE CONCHA PLASTICA EN LA PARTE BAJA DEL ASIENTO COLOR NEGRO ARAÑA CON CINCO RODOS</v>
          </cell>
        </row>
        <row r="18716">
          <cell r="A18716" t="str">
            <v>004C7A8D</v>
          </cell>
          <cell r="D18716" t="str">
            <v>SILLA GIRATORIA TIPO CAJERO
DESCRIPCIONSILLA TIPO CAJERO, ALTO DE RESPALDO: 42 CENTÍMETRO; ANCHO DE RESPALDO: 43 CENTÍMETRO; ANCHO DEL ASIENTO: 59 CENTÍMETRO; DISEÑO: ERGONÓMICO CON APOYA BRAZO; FONDO DEL ASIENTO: 45 CENTÍMETRO; MATERIAL DE ASIENTO Y RESPALDO: TELA Y MESH; MATERIAL DE BASE: ACERO; TIPO: CAJERO; TIPO DE BASE: ESTRELLA DE 5 PUNTAS</v>
          </cell>
        </row>
        <row r="18717">
          <cell r="A18717" t="str">
            <v>00339E62</v>
          </cell>
          <cell r="D18717" t="str">
            <v>SILLA TIPO SECRETARIAL GIRATORIA.
DESCRIPCIONSILLA SECRETARIAL ASIENTO Y RESPALDO MESH CON APOYA BRAZOS RECLINABLE CONCHA PLASTICA EN LA PARTE BAJA DEL ASIENTO COLOR NEGRO ARAÑA CON CINCO RODOS</v>
          </cell>
        </row>
        <row r="18718">
          <cell r="A18718" t="str">
            <v>0033B326</v>
          </cell>
          <cell r="D18718" t="str">
            <v>MOUSE
DESCRIPCIONMOUSE MARCA DELL COLOR NEGRO SERIE CN-009NK2-73826-65B-07XI-A00</v>
          </cell>
        </row>
        <row r="18719">
          <cell r="A18719" t="str">
            <v>004596EE</v>
          </cell>
          <cell r="D18719" t="str">
            <v>ESTANTERIA DE METAL.
DESCRIPCIONESTANTERÍA ALTO: 2 METRO; ANCHO: 3.15 METRO; ENTREPAÑOS: 7 ; FONDO: 0.6 METRO; MATERIAL: ACERO INOXIDABLE;</v>
          </cell>
        </row>
        <row r="18720">
          <cell r="A18720" t="str">
            <v>001E6EC7</v>
          </cell>
          <cell r="D18720" t="str">
            <v>EQUIPO DE LABORATORIO DE SANIDAD ANIMAL
DESCRIPCIONPIPETA UNICANAL 100-1000 µL, DE COLOR GRIS, MATERIAL PLASTICO, MARCA EPPENDORF, MODELO RESEARCH PLUS, SERIE 2513849, SEGUN FACTURA 94/09 DE AGROTEC</v>
          </cell>
        </row>
        <row r="18721">
          <cell r="A18721" t="str">
            <v>004AEFA2</v>
          </cell>
          <cell r="D18721" t="str">
            <v>MOTOCICLETA
DESCRIPCIONMOTOCICLETA NUEVO MARCA YAMAHA LINEA AG200, CHASIS NO. 3GX-172489, MOTOR 3GX-172258, CENTÍMETROS CÚBICOS 200, EJES 2, ASIENTOS 2, CILINDROS 1, COMBUSTIBLE GASOLINA, VELOCIDADES 5, COLOR AZUL CON FRANJAS MULTICOLOR, MODELO 2021, VIN 3GX-172489,TIPO VEHÍCULOMOTOCICLETA, NO. CHASIS3GX-172489, NO. MOTOR3GX-172258, COLOR AZUL CON FRANJAS MULTICOLOR</v>
          </cell>
        </row>
        <row r="18722">
          <cell r="A18722" t="str">
            <v>002925A4</v>
          </cell>
          <cell r="D18722" t="str">
            <v>DISCO DURO
DESCRIPCIONDISCO DURO EXTERNO MARCA SAMSUNG, MODELO HX-M101TCB1/G, SERIE E2FWJJHD21DA84, COLOR NEGRO.</v>
          </cell>
        </row>
        <row r="18723">
          <cell r="A18723" t="str">
            <v>003B6EA0</v>
          </cell>
          <cell r="D18723" t="str">
            <v>SILLA ORGONOMICA TIPO EJECUTIVO.
DESCRIPCIONSILLA EJECUTIVA DISEÑO: ERGONÓMICO CON APOYABRAZOS; RODOS: 5; TIPO DE TAPIZADO: MESH;</v>
          </cell>
        </row>
        <row r="18724">
          <cell r="A18724" t="str">
            <v>0029257D</v>
          </cell>
          <cell r="D18724" t="str">
            <v>COMPUTADORA PORTATIL
DESCRIPCIONCOMPUTADORA PORTATIL MARCA DELL, MODELO INSPIRON 14Z, SERIE CN-0F928X-70166-31C-00H-A00, COLOR GRIS Y NEGRO CON SU RESPECTIVO CARGADOR.</v>
          </cell>
        </row>
        <row r="18725">
          <cell r="A18725" t="str">
            <v>00376EC0</v>
          </cell>
          <cell r="D18725" t="str">
            <v>MICROSCOPIOS
DESCRIPCIONMICROSCOPIO BINOCULAR BIOLOGICO AMSCOPE 40X-1000X</v>
          </cell>
        </row>
        <row r="18726">
          <cell r="A18726" t="str">
            <v>002A63DD</v>
          </cell>
          <cell r="D18726" t="str">
            <v>CAMARA FOTOGRAFICA DIGITAL.
DESCRIPCIONCAMARA FOTOGRAFICA DIGITAL  MARCA GO PRO HERO 3, MODELO CHDHX-301, SERIE CNFCHDHX3001, COLOR NEGRO CON CONTROL REMOTO MODELO ARMTE-001, SERIE CNFWIFIRC001, COLOR NEGRO.</v>
          </cell>
        </row>
        <row r="18727">
          <cell r="A18727" t="str">
            <v>002E1F37</v>
          </cell>
          <cell r="D18727" t="str">
            <v>SONDA DE NIVEL
DESCRIPCIONECOSONDA DE ALTA, RESOLUCIÓN Y VISIÓN EN ESTRUCTURAS EN 3D, MARCA RAYMARINE, MODELO E70085, SERIE 0830610, DE COLOR NEGRO</v>
          </cell>
        </row>
        <row r="18728">
          <cell r="A18728" t="str">
            <v>002B536A</v>
          </cell>
          <cell r="D18728" t="str">
            <v>BALANZA
DESCRIPCIONBALANZA DIGITAL, MARCA MY WEIGH, MODELO 7001DX, COLOR NEGRO CON ADAPTADOR Y BOWL</v>
          </cell>
        </row>
        <row r="18729">
          <cell r="A18729" t="str">
            <v>003BE901</v>
          </cell>
          <cell r="D18729" t="str">
            <v>MAQUINA FOTOCOPIADORA.
DESCRIPCIONFOTOCOPIADORA BANDEJAS: 2; CAPACIDAD DE LAS BANDEJAS: 550 HOJAS; CLASE: INDUSTRIAL; CORRIENTE: 110 VOLTIO(S); DISCO DURO: 128 GIGABYTE(S); FUNCIONES: ESCÁNER; MEMORIA RAM: 1 GIGABYTE(S); PANEL DE CONTROL: TOUCH SCREEN; RESOLUCIÓN MAXIMA: 600X600 DPI; TAMAÑO MÁXIMO DE ORIGINAL Y COPIA: 11 X 17 - DOBLE CARTA; TIEMPO DE CALENTAMIENTO: 4.1 SEGUNDOS; TIPO: MULTIFUNCIONAL; VELOCIDAD DE ESCANEO: 55, 60 PPM; VELOCIDAD DE FOTOCOPIADO: 40 PÁGINAS POR MINUTO; VOLUMEN MENSUAL DE TRABAJO: 30,000 PÁGINAS;</v>
          </cell>
        </row>
        <row r="18730">
          <cell r="A18730" t="str">
            <v>0034F3B6</v>
          </cell>
          <cell r="D18730" t="str">
            <v>SILLA EJECUTIVA CON RODOS Y PORTA BRAZOS
DESCRIPCIONSILLA  TIPO EJECTUVA CON APOYA BRAZOS , COLOR NEGRO , TAPICERIA EN TELA, SHOCK</v>
          </cell>
        </row>
        <row r="18731">
          <cell r="A18731" t="str">
            <v>0029872F</v>
          </cell>
          <cell r="D18731" t="str">
            <v>IPAD
DESCRIPCIONIPAD 4TA GENERACION MARCA APPLE, MODELO A1458, SERIE DMPK55RSFCYF, COLOR GRIS CON SU KENSINGTON FOLIO.</v>
          </cell>
        </row>
        <row r="18732">
          <cell r="A18732" t="str">
            <v>003E956F</v>
          </cell>
          <cell r="D1873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00515</v>
          </cell>
        </row>
        <row r="18733">
          <cell r="A18733" t="str">
            <v>00431A7D</v>
          </cell>
          <cell r="D18733" t="str">
            <v>HORNO  MICROHONDAS
DESCRIPCIONHORNO MICROONDAS CAPACIDAD: 1.6 PIE CÚBICO; DISEÑO: CON PLATO GIRATORIO; MATERIAL: ACERO INOXIDABLE; NIVELES DE POTENCIA: 10 ; PANEL: DIGITAL; POTENCIA: 1200 VATIOS;</v>
          </cell>
        </row>
        <row r="18734">
          <cell r="A18734" t="str">
            <v>004C078C</v>
          </cell>
          <cell r="D18734" t="str">
            <v>FOTOCOPIADORA MULTIFUNCIONAL
DESCRIPCIONFOTOCOPIADORA MULTIFUNCIONAL ALIMENTADOR DE DOCUMENTO: DÚPLEX; CAPACIDAD DE BANDEJA: 550 HOJAS; CONECTIVIDAD: 10/100/1000 ETHERNET Y USB; FUNCIONES: COPIA, IMPRESIÓN, ESCÁNEO, FAX Y CORREO ELECTRÓNICO; MEMORIA RAM: 2 GIGABYTE; RESOLUCIÓN DE IMPRESIÓN: 1200 X 1200 PPP; VELOCIDAD DE IMPRESIÓN: 45 PÁGINAS POR MINUTO;</v>
          </cell>
        </row>
        <row r="18735">
          <cell r="A18735" t="str">
            <v>003E9914</v>
          </cell>
          <cell r="D18735" t="str">
            <v>COMPUTADORA DE ESCRITORIO
DESCRIPCIONCOMPUTADORA DE ESCRITORIO HP MODELO  PRODESK 400, ACCESORIOS: MOUSE ÓPTICO Y TECLADO MARCA HP, MOUSEPAD; CAPACIDAD DISCO DURO: 1 TERABYTE; CONECTIVIDAD: ETHERNET 10/100/1000; MEMORIA RAM: 8 GIGABYTE; PROCESADOR: 3.4 GIGAHERCIO; PUERTOS: USB, RJ-45,HDMI, VGA; SISTEMA OPERATIVO: WINDOWS 10 PROFESIONAL OEM 64 BITS ORIGINAL EN ESPAÑOL; TAMAÑO DE MONITOR: 18.5 PULGADAS; TIPO DE MEMORIA RAM: DDR4; UNIDAD ÓPTICA INTERNA: DVD+/-RW; MONITOR MARCA HP MODELO 19KA, SERIE CNC8163B68</v>
          </cell>
        </row>
        <row r="18736">
          <cell r="A18736" t="str">
            <v>003B6E86</v>
          </cell>
          <cell r="D18736" t="str">
            <v>SILLA ORGONOMICA TIPO EJECUTIVO.
DESCRIPCIONSILLA EJECUTIVA DISEÑO: ERGONÓMICO CON APOYABRAZOS; RODOS: 5; TIPO DE TAPIZADO: MESH;</v>
          </cell>
        </row>
        <row r="18737">
          <cell r="A18737" t="str">
            <v>003B6E9F</v>
          </cell>
          <cell r="D18737" t="str">
            <v>SILLA ORGONOMICA TIPO EJECUTIVO.
DESCRIPCIONSILLA EJECUTIVA DISEÑO: ERGONÓMICO CON APOYABRAZOS; RODOS: 5; TIPO DE TAPIZADO: MESH;</v>
          </cell>
        </row>
        <row r="18738">
          <cell r="A18738" t="str">
            <v>00418890</v>
          </cell>
          <cell r="D18738" t="str">
            <v>EQUIPO DE  AIRE ACONDICIONADO
DESCRIPCIONAIRE ACONDICIONADO, MARCA TEMPBLUE, MODELO EVAPORADORA TBH41A-012H701H, SERIE 11375N65880660300042, MODELO CONDENSADORA ECL12C0J10B, SERIE 11186500152, COLOR BLANCO, AMPERIOS: 5.56; B.T.U: 12000; TIPO: MINI-SPLIT; VOLTIOS: 230; WATTS: 280;</v>
          </cell>
        </row>
        <row r="18739">
          <cell r="A18739" t="str">
            <v>003575E8</v>
          </cell>
          <cell r="D18739" t="str">
            <v>EQUIPOS PARA SEÑALES DE NAVEGACION
DESCRIPCIONGPS MARCA GARMIN A COLOR MODELO 64SC COLOR ANARANJADO CON GRIS, SERIE 51M003735, ALTIMETRO, ANTENA GUADRIFILAR, HELIX, BATERIA RECARGABLE, BRUJULA ELECTRONICA DE 3 EJES, CAMARA 5 MPX, MEMERIA DE 3.5GB, MULTIMEDIA, MAPA BASE E INTERFAZ USB, PUNTOS DE ONDA 2,000, RANURA PARA MICRO USB, TFT 65,000 COLORES</v>
          </cell>
        </row>
        <row r="18740">
          <cell r="A18740" t="str">
            <v>00339F0A</v>
          </cell>
          <cell r="D18740" t="str">
            <v>GPSGARMIN
DESCRIPCIONGPS GARMIN A COLOR MODELO GPSMAP64S SERIE: 3BP226247, DIMENSIONES FISICAS 2.4¨X 6.3 X 1.4¨(6.1X 16.0X 3.6CCM), (INCLUYE CABLE), MEMORIA INTERNA 4GB, ADMITE TARJETA DE DATOS SI, WAYPOINTS/FAVORITOS UBICACION 5,000, RUTA 200, REGISTRO DE RUTA 10,0000 PUNTOS, TRACKS GUARDADOS 100, BRUJULA ELECTRONICA SI,  SATELITES 24 GPS/GLONASS, INCLUYE CABLE DE CONEXION A PC, 2 BATERIAS AA, RECARGABLES CON CARGADOR, MAPA TOPOGRAFICO GUATEMALA</v>
          </cell>
        </row>
        <row r="18741">
          <cell r="A18741" t="str">
            <v>0033B15B</v>
          </cell>
          <cell r="D18741" t="str">
            <v>CAMARA
DESCRIPCIONCAMARA MARCA CANON MODELO EOS REBEL T6S EF-S 18-135 IS STM, SERIE 142032000318, COLOR NEGRO INCLUYE MALETIN CANON 100ES, 1 MEMORIA SD 32GB CLASE 10</v>
          </cell>
        </row>
        <row r="18742">
          <cell r="A18742" t="str">
            <v>0041BCAC</v>
          </cell>
          <cell r="D18742" t="str">
            <v>MAQUINA SELLADORA
DESCRIPCIONSELLADORA DE BOLSAS POR IMPULSO ACCIONAMIENTO: MANUAL; ALIMENTACIÓN: 110 VOLTIO; ANCHO DE SELLADO: 8 PULGADAS; FRECUENCIA: 50 A 60 HERCIO; POTENCIA: 300 VATIO; RESISTENCIA: 8 NIVELES;</v>
          </cell>
        </row>
        <row r="18743">
          <cell r="A18743" t="str">
            <v>0043398F</v>
          </cell>
          <cell r="D18743" t="str">
            <v>UPS
DESCRIPCIONUNIDAD DE PODER ININTERRUMPIDO (UPS) CAPACIDAD DE CARGA: 3000 VOLTIAMPERIO(S); CAPACIDAD DE SUPRESIÓN DE PICOS: NO MENOR DE 455 JOULES; NO. DE SALIDA DE TOMACORRIENTES: 8; RANGO DE TOLERANCIA: NO MAYOR AL 5%; TIEMPO MÁXIMO DE RESPALDO DE BATERÍA: 11 MINUTO(S); TIEMPO MÍNIMO DE RESPALDO DE BATERÍA: 5 MINUTO(S); TIPO: TORRE; TIPO DE ALARMA: AUDIBLE; VOLTAJE NOMINAL DE ENTRADA: 110/120V;</v>
          </cell>
        </row>
        <row r="18744">
          <cell r="A18744" t="str">
            <v>0025CB74</v>
          </cell>
          <cell r="D18744" t="str">
            <v>MAQUINA MESCLADORA DE ESMALTE
DESCRIPCIONMEZCLADORA DE CONCRETO MARCA MENEGOTTI, MODELO L400, SERIE 134656, MOTOR 250257 ROBIN SUBARU DE COLOR AMARILLO BASE CAJON AZUL</v>
          </cell>
        </row>
        <row r="18745">
          <cell r="A18745" t="str">
            <v>002A63DA</v>
          </cell>
          <cell r="D18745" t="str">
            <v>CAMARA FOTOGRAFICA DIGITAL.
DESCRIPCIONCAMARA FOTOGRAFICA DIGITAL MARCA PANASONIC LUMIX, MODELO DMC-TSS, SERIE FG3GA001007, COLOR GRIS CON NEGRO.</v>
          </cell>
        </row>
        <row r="18746">
          <cell r="A18746" t="str">
            <v>002B536D</v>
          </cell>
          <cell r="D18746" t="str">
            <v>BALANZA
DESCRIPCIONBALANZA DIGITAL, MARCA MY WEIGH, MODELO KD7000, COLOR NEGRO CON ADAPTADOR Y PLATAFORMA COLOR PLATEADO</v>
          </cell>
        </row>
        <row r="18747">
          <cell r="A18747" t="str">
            <v>0034F36C</v>
          </cell>
          <cell r="D18747" t="str">
            <v>SILLA EJECUTIVA CON RODOS Y PORTA BRAZOS
DESCRIPCIONSILLA  TIPO EJECTUVA CON APOYA BRAZOS , COLOR NEGRO , TAPICERIA EN TELA, SHOCK</v>
          </cell>
        </row>
        <row r="18748">
          <cell r="A18748" t="str">
            <v>0034F94B</v>
          </cell>
          <cell r="D18748" t="str">
            <v>EQUIPO DE  AIRE ACONDICIONADO
DESCRIPCION
EQUIPO DE AIRE ACONDICIONADO TIPO MINI SPLIT DE 24,000 BTU, (2 TONELADA), MARCA INNOVAR, MODELO W0E24C2DB2, SERIE W02403089070572010150247, ECOLOGICO COLOR BLANCO</v>
          </cell>
        </row>
        <row r="18749">
          <cell r="A18749" t="str">
            <v>0029258D</v>
          </cell>
          <cell r="D18749" t="str">
            <v>DISCO DURO
DESCRIPCIONDISCO DURO EXTERNO MARCA TOSHIBA DE 1 TERABYTE, SERIE 238JEUSPSWK7, COLOR PLATEADO.</v>
          </cell>
        </row>
        <row r="18750">
          <cell r="A18750" t="str">
            <v>004BAA01</v>
          </cell>
          <cell r="D18750" t="str">
            <v>AIRE ACONDICIONADO
DESCRIPCIONAIRE ACONDICIONADO, MARCA EVER WELL, CONDENSADOR MODELO MRL1223C, SERIE 16002WK750ZK81100056, EVAPORADOR MODELO MRL1223E, SERIE 1A216NKA00ZKA1900115, AMPERIOS: 5.56; B.T.U: 12000; TIPO: MINI-SPLIT; VOLTIOS: 230; WATTS: 280;</v>
          </cell>
        </row>
        <row r="18751">
          <cell r="A18751" t="str">
            <v>00430707</v>
          </cell>
          <cell r="D18751" t="str">
            <v>SISTEMA DE VIDEOCONFERENCIA
DESCRIPCIONKIT DE VIDEOCONFERENCIA, BLUETOOTH, NFC, MICROFONO PANORAMICO, ZOOM ROBOTIZADOS CONTROLADOS CON REMOTO, ZOM 10XHD SIN PERDIDA, 5 PREAJUSTES DE CAMARA, NO. DE SERIE DE BASE CENTRAL GRANDE 1851LZ0PEMY8, NO. DE SERIE DE CABLE 1815LZ0RDD48</v>
          </cell>
        </row>
        <row r="18752">
          <cell r="A18752" t="str">
            <v>002B536E</v>
          </cell>
          <cell r="D18752" t="str">
            <v>BALANZA
DESCRIPCIONBALANZA DIGITAL, MARCA MY WEIGH, MODELO KD7000, COLOR NEGRO CON ADAPTADOR Y PLATAFORMA COLOR PLATEADO</v>
          </cell>
        </row>
        <row r="18753">
          <cell r="A18753" t="str">
            <v>002B5371</v>
          </cell>
          <cell r="D18753" t="str">
            <v>BALANZA
DESCRIPCIONBALANZA DIGITAL, MARCA MY WEIGH, MODELO KD7000, COLOR NEGRO CON ADAPTADOR Y PLATAFORMA COLOR PLATEADO</v>
          </cell>
        </row>
        <row r="18754">
          <cell r="A18754" t="str">
            <v>0041BCBB</v>
          </cell>
          <cell r="D18754" t="str">
            <v>MAQUINA SELLADORA
DESCRIPCIONSELLADORA DE BOLSAS POR IMPULSO ACCIONAMIENTO: MANUAL; ALIMENTACIÓN: 110 VOLTIO; ANCHO DE SELLADO: 8 PULGADAS; FRECUENCIA: 50 A 60 HERCIO; POTENCIA: 300 VATIO; RESISTENCIA: 8 NIVELES;</v>
          </cell>
        </row>
        <row r="18755">
          <cell r="A18755" t="str">
            <v>00357C3F</v>
          </cell>
          <cell r="D18755" t="str">
            <v>EQUIPOS PARA SEÑALES DE NAVEGACION
DESCRIPCIONGPS MARCA GARMIN A COLOR MODELO 64SC COLOR ANARANJADO CON GRIS, SERIE 51M003735, ALTIMETRO, ANTENA GUADRIFILAR, HELIX, BATERIA RECARGABLE, BRUJULA ELECTRONICA DE 3 EJES, CAMARA 5 MPX, MEMERIA DE 3.5GB, MULTIMEDIA, MAPA BASE E INTERFAZ USB, PUNTOS DE ONDA 2,000, RANURA PARA MICRO USB, TFT 65,000 COLORES</v>
          </cell>
        </row>
        <row r="18756">
          <cell r="A18756" t="str">
            <v>003B6EA2</v>
          </cell>
          <cell r="D18756" t="str">
            <v>SILLA ORGONOMICA TIPO EJECUTIVO.
DESCRIPCIONSILLA EJECUTIVA DISEÑO: ERGONÓMICO CON APOYABRAZOS; RODOS: 5; TIPO DE TAPIZADO: MESH;</v>
          </cell>
        </row>
        <row r="18757">
          <cell r="A18757" t="str">
            <v>004D9498</v>
          </cell>
          <cell r="D18757" t="str">
            <v>COMPUTADORA DE ESCRITORIO
DESCRIPCIONCOMPUTADORA DE ESCRITORIO ACCESORIOS: MOUSE ÓPTICO, TECLADO Y MOUSE PAD; CAPACIDAD DISCO DURO: 1 TERABYTE; CONECTIVIDAD: ETHERNET 10/100/1000; MEMORIA RAM: 16 GIGABYTE; PANTALLA: PLANA DE ALTA DEFINICIÓN (FHD 1080P); PROCESADOR: INTEL CORE I7 DE 3.4 GIGAHERCIO; PUERTOS: 4 USB V3.0, 4 USB V2.0, 1 RJ45, 1 VGA; SISTEMA OPERATIVO: MICROSOFT WINDOWS 10 OEM DE 64 BITS PROFESIONAL (ORIGINAL) EN ESPAÑOL; TAMAÑO DE MONITOR: 23.8 PULGADAS; TARJETA DE VIDEO: 2 GIGABYTE DDR3; UNIDAD ÓPTICA INTERNA: DVD+/-RW;</v>
          </cell>
        </row>
        <row r="18758">
          <cell r="A18758" t="str">
            <v>002B7D30</v>
          </cell>
          <cell r="D18758" t="str">
            <v>CAMARA FOTOGRAFICA DIGITAL.
DESCRIPCIONCAMARA DIGITAL MARCA CANON, MODELO A2500, SERIE 662060019101, COLOR GRIS CON NEGRO, CON CARGADOR</v>
          </cell>
        </row>
        <row r="18759">
          <cell r="A18759" t="str">
            <v>00338484</v>
          </cell>
          <cell r="D18759" t="str">
            <v>BOCINAS
DESCRIPCIONBOCINA ACTIVA DE 15 PULGADAS DE DOS VIAS, MULTIPLES AUTO POWERED, CLASE D, MARCA JBL, MODELO EON615, SERIE P1391-5809, DE COLOR NEGRO</v>
          </cell>
        </row>
        <row r="18760">
          <cell r="A18760" t="str">
            <v>0034F366</v>
          </cell>
          <cell r="D18760" t="str">
            <v>SILLA EJECUTIVA CON RODOS Y PORTA BRAZOS
DESCRIPCIONSILLA  TIPO EJECTUVA CON APOYA BRAZOS , COLOR NEGRO , TAPICERIA EN TELA, SHOCK</v>
          </cell>
        </row>
        <row r="18761">
          <cell r="A18761" t="str">
            <v>0034F372</v>
          </cell>
          <cell r="D18761" t="str">
            <v>SILLA EJECUTIVA CON RODOS Y PORTA BRAZOS
DESCRIPCIONSILLA  TIPO EJECTUVA CON APOYA BRAZOS , COLOR NEGRO , TAPICERIA EN TELA, SHOCK</v>
          </cell>
        </row>
        <row r="18762">
          <cell r="A18762" t="str">
            <v>003B6E9C</v>
          </cell>
          <cell r="D18762" t="str">
            <v>SILLA ORGONOMICA TIPO EJECUTIVO.
DESCRIPCIONSILLA EJECUTIVA DISEÑO: ERGONÓMICO CON APOYABRAZOS; RODOS: 5; TIPO DE TAPIZADO: MESH;</v>
          </cell>
        </row>
        <row r="18763">
          <cell r="A18763" t="str">
            <v>0025CAE5</v>
          </cell>
          <cell r="D18763" t="str">
            <v>COMPRESOR
DESCRIPCIONCOMPRESOR DE BUCEO MARCA TYLOR MODELO P2B-HU AÑO 1986, SERIE RPM1650, MOTOR KW2.2, MOTOR  HONDA, COLOR GRIS, ROJO Y AZUL</v>
          </cell>
        </row>
        <row r="18764">
          <cell r="A18764" t="str">
            <v>003B6E7C</v>
          </cell>
          <cell r="D18764" t="str">
            <v>SILLA ORGONOMICA TIPO EJECUTIVO.
DESCRIPCIONSILLA EJECUTIVA DISEÑO: ERGONÓMICO CON APOYABRAZOS; RODOS: 5; TIPO DE TAPIZADO: MESH;</v>
          </cell>
        </row>
        <row r="18765">
          <cell r="A18765" t="str">
            <v>002925A3</v>
          </cell>
          <cell r="D18765" t="str">
            <v>DISCO DURO
DESCRIPCIONDISCO DURO EXTERNO MARCA SAMSUNG, MODELO HX-M101TCB1/G, SERIE E2FWJJHD21DA59, COLOR NEGRO.</v>
          </cell>
        </row>
        <row r="18766">
          <cell r="A18766" t="str">
            <v>004BA9F0</v>
          </cell>
          <cell r="D18766" t="str">
            <v>AIRE ACONDICIONADO
DESCRIPCIONAIRE ACONDICIONADO, MARCA EVER WELL, CONDENSADOR MODELO MRL1823C, SERIE 160362K140ZK31100123, EVAPORADOR MODELO MRL1823E, SERIE 1E370NKC00ZK1902847, AMPERIOS: 8.12; B.T.U: 18000; TIPO: MINI-SPLIT; VOLTIOS: 230; WATTS: 1710;</v>
          </cell>
        </row>
        <row r="18767">
          <cell r="A18767" t="str">
            <v>0034F3BD</v>
          </cell>
          <cell r="D18767" t="str">
            <v>SILLA EJECUTIVA CON RODOS Y PORTA BRAZOS
DESCRIPCIONSILLA  TIPO EJECTUVA CON APOYA BRAZOS , COLOR NEGRO , TAPICERIA EN TELA, SHOCK</v>
          </cell>
        </row>
        <row r="18768">
          <cell r="A18768" t="str">
            <v>00377450</v>
          </cell>
          <cell r="D18768" t="str">
            <v>IMPRESORA
DESCRIPCIONIMPRESORA FOTOGRAFICA MARCA EPSON, DE COLOR NEGRO, MODELO L805, SERIE NO. W7TK008624, SISTEMA DE TINTA CONTINUA CON AREA DE IMPRESIÓN MAXIMA DE 8.5 PULGADAS DE ANCHO Y 43.7 PULGADAS DE LARGO CAPACIDAD DE BANDEJA DE 120 HOJAS, CD/DVD DE 6 COLORES</v>
          </cell>
        </row>
        <row r="18769">
          <cell r="A18769" t="str">
            <v>0033B162</v>
          </cell>
          <cell r="D18769" t="str">
            <v>DRON PARA GRABACIÓN
DESCRIPCIONDRONE DJ1, MARCA PHANTOM 3 ADVANCE, SERIE P76DCK17A20837, CAMARA  SERIE P79DCK17041623, CONTROL SERIE NO. P81DCK17011184 DE COLOR BLANCO, VISAR ACTIVO 00149</v>
          </cell>
        </row>
        <row r="18770">
          <cell r="A18770" t="str">
            <v>003B6EA1</v>
          </cell>
          <cell r="D18770" t="str">
            <v>SILLA ORGONOMICA TIPO EJECUTIVO.
DESCRIPCIONSILLA EJECUTIVA DISEÑO: ERGONÓMICO CON APOYABRAZOS; RODOS: 5; TIPO DE TAPIZADO: MESH;</v>
          </cell>
        </row>
        <row r="18771">
          <cell r="A18771" t="str">
            <v>002925A8</v>
          </cell>
          <cell r="D18771" t="str">
            <v>TABLET
DESCRIPCIONTABLET MARCA SAMSUNG GALAXY TAB 2, MODELO GT-P3113, SERIE RF2D207HYPT DE 8 GIGAS COLOR GRIS.</v>
          </cell>
        </row>
        <row r="18772">
          <cell r="A18772" t="str">
            <v>002B9E87</v>
          </cell>
          <cell r="D18772" t="str">
            <v>HORNO  MICROHONDAS
DESCRIPCIONMICROHONDAS MARCA PANASONIC, MODELO NE-1054F, SERIE 6H02180371 COLOR ACERO</v>
          </cell>
        </row>
        <row r="18773">
          <cell r="A18773" t="str">
            <v>00377433</v>
          </cell>
          <cell r="D18773" t="str">
            <v>TABLET
DESCRIPCIONTABLETA MARCA SAMSUNG, MODELO SM-T560, DE COLOR NEGRO, SERIE NO. R52JA1GYRKE DE 16GB, MEMORIA RAM DE 1GB, PANTALLA MULTITACTIL LCD DE 7 PULGADAS, CAMARA FRONTAL DE 1.2 MEGAPIXELES, INCLUYE ESTUCHE PROTECTOR.</v>
          </cell>
        </row>
        <row r="18774">
          <cell r="A18774" t="str">
            <v>003B6E94</v>
          </cell>
          <cell r="D18774" t="str">
            <v>SILLA ORGONOMICA TIPO EJECUTIVO.
DESCRIPCIONSILLA EJECUTIVA DISEÑO: ERGONÓMICO CON APOYABRAZOS; RODOS: 5; TIPO DE TAPIZADO: MESH;</v>
          </cell>
        </row>
        <row r="18775">
          <cell r="A18775" t="str">
            <v>00399CA1</v>
          </cell>
          <cell r="D18775" t="str">
            <v>BINOCULARES
DESCRIPCIONBINOCULAR DIGITAL NOCTURNO ALCANCE: 750 PIES; DISTANCIA INTERPUPILAR: AJUSTABLE; FUNCIONAMIENTO: CON BATERÍAS; ILUMINADOR: INFRAROJO; IMPERMEABLE / ANTIEMPAÑAMIENTO: IPX4; POTENCIA POR DIAMETRO: 4 X 50 MILÍMETRO;</v>
          </cell>
        </row>
        <row r="18776">
          <cell r="A18776" t="str">
            <v>002B9E85</v>
          </cell>
          <cell r="D18776" t="str">
            <v>DISPENSADOR DE AGUA
DESCRIPCIONOASIS MARCA FRIGIDAIRE, MODELO FQL153MBHW, SERIE 30800097, COLOR BLANCO</v>
          </cell>
        </row>
        <row r="18777">
          <cell r="A18777" t="str">
            <v>002B9E88</v>
          </cell>
          <cell r="D18777" t="str">
            <v>REFRIGERADORA
DESCRIPCIONREFRIGERADORA MARCA FRIGIDAIRE, MODELO FFTR2126LME, SERIE 4A32714266, COLOR GRIS PLOMO CON NEGRO</v>
          </cell>
        </row>
        <row r="18778">
          <cell r="A18778" t="str">
            <v>003E89D6</v>
          </cell>
          <cell r="D18778" t="str">
            <v>GPS
DESCRIPCIONNAVEGADOR DE SISTEMA DE POSICIONAMIENTO GLOBAL (GPS) ALIMENTACIÓN: BATERÍA AA; CLASIFICACIÓN DE RESISTENCIA AL AGUA: IPX7; CONTIENE: MAPA BASE, 50 RUTAS; FUNCIONES: CÁLCULO DE ÁREAS, MODO GEOCACHING; INTERFAZ: USB; REGISTRO DE RUTA: 10.000 PUNTOS; RESOLUCIÓN: 128 X 160 PÍXELES; TIPO DE PANTALLA: TRANSFLECTIVA, MONOCROMA; TIPO DE SEÑAL: GPS Y GLONASS; WAYPOINTS: 1000 PUNTOS; CAMARA DE 8 MEGAPIXELES</v>
          </cell>
        </row>
        <row r="18779">
          <cell r="A18779" t="str">
            <v>0029257B</v>
          </cell>
          <cell r="D18779" t="str">
            <v>COMPUTADORA PORTATIL
DESCRIPCIONCOMPUTADORA PORTATIL MARCA DELL, MODELO INSPIRON 14Z, SERIE CN-0F928X-70166-31C-0018-A00, COLOR GRIS Y NEGRO CON SU RESPECTIVO CARGADOR.</v>
          </cell>
        </row>
        <row r="18780">
          <cell r="A18780" t="str">
            <v>002B7D3E</v>
          </cell>
          <cell r="D18780" t="str">
            <v>CAMARA FOTOGRAFICA DIGITAL.
DESCRIPCIONCAMARA DIGITAL MARCA FUJIFILM, MODELO AX550, SERIE 2TD14005, COLOR NEGRO CON CABLE Y CD DE INSTALACIÓN</v>
          </cell>
        </row>
        <row r="18781">
          <cell r="A18781" t="str">
            <v>003E89E2</v>
          </cell>
          <cell r="D18781" t="str">
            <v>GPS
DESCRIPCIONNAVEGADOR DE SISTEMA DE POSICIONAMIENTO GLOBAL (GPS) ALIMENTACIÓN: BATERÍA AA; CLASIFICACIÓN DE RESISTENCIA AL AGUA: IPX7; CONTIENE: MAPA BASE, 50 RUTAS; FUNCIONES: CÁLCULO DE ÁREAS, MODO GEOCACHING; INTERFAZ: USB; REGISTRO DE RUTA: 10.000 PUNTOS; RESOLUCIÓN: 128 X 160 PÍXELES; TIPO DE PANTALLA: TRANSFLECTIVA, MONOCROMA; TIPO DE SEÑAL: GPS Y GLONASS; WAYPOINTS: 1000 PUNTOS; CAMARA DE 8 MEGAPIXELES</v>
          </cell>
        </row>
        <row r="18782">
          <cell r="A18782" t="str">
            <v>0034F379</v>
          </cell>
          <cell r="D18782" t="str">
            <v>SILLA EJECUTIVA CON RODOS Y PORTA BRAZOS
DESCRIPCIONSILLA  TIPO EJECTUVA CON APOYA BRAZOS , COLOR NEGRO , TAPICERIA EN TELA, SHOCK</v>
          </cell>
        </row>
        <row r="18783">
          <cell r="A18783" t="str">
            <v>00376DB0</v>
          </cell>
          <cell r="D18783" t="str">
            <v>OTROS EQU.P/LAB.MEDICO SANITARIOS
DESCRIPCIONPOTENCIOMETRO MULTIPARAMETRICO MARCA BANTE 900P-CN  PH ORP, CONDUCTIVIDAD TDS SALINIDAD RESISTIVIDAD DO OC/OF, MEDDIDOR DE CALIDAD DE AGUA MULTIPARAMETRICO, RANGO DE PH : -2.000. 20.000PH (+- 0.002PH)CALIBRACION DE 1 A 5 PUNTOS, COMPENSACION AUTOMATICA DE TEMPERATURA, EL MENU DEL SISTEMA CONTIENE 15 PARAMETROS OPCIONALES, ALAMACENA HASTA 500 JUEGOS DE DATOS, INTERFAZ DE COMUNICACIÓN USB, INCLUYE SONDAS Y RESOLUCIONES.</v>
          </cell>
        </row>
        <row r="18784">
          <cell r="A18784" t="str">
            <v>0037066A</v>
          </cell>
          <cell r="D18784" t="str">
            <v>COMPUTADORA DE ESCRITORIO
DESCRIPCIONCPU, MARCA DELL, MODELO OPTIPLEX 7050, SERIE JCX4GK2, COLOR NEGRO, ACCESORIOS: CABLE DE PODER, MONITOR, MARCA DELL, MODELO E1916H, SERIE CN-0XJ5TR-72872-67K-G82U-A00, COLOR NEGRO, ACCESORIOS: CABLE DE PODER, CABLE DE VIDEO, CD DE INSTALACIÓN, BASES,  MOUSE, MARCA DELL, MODELO MS116T, SERIE CN-0DV0RH-71616-74H-0KEH, COLOR NEGRO, TECLADO, MARCA DELL, MODELO KB212-B, SERIE CN-0DJ462-71581-617-08VS-A01, COLOR NEGRO.</v>
          </cell>
        </row>
        <row r="18785">
          <cell r="A18785" t="str">
            <v>00376C92</v>
          </cell>
          <cell r="D18785" t="str">
            <v>BALANZA ELECTRONICA
DESCRIPCIONBALANZA COMPACTA Y PORTATIL CORE CQT 2000</v>
          </cell>
        </row>
        <row r="18786">
          <cell r="A18786" t="str">
            <v>00399C0B</v>
          </cell>
          <cell r="D18786" t="str">
            <v>BINOCULARES
DESCRIPCIONBINOCULAR DIGITAL NOCTURNO ALCANCE: 750 PIES; DISTANCIA INTERPUPILAR: AJUSTABLE; FUNCIONAMIENTO: CON BATERÍAS; ILUMINADOR: INFRAROJO; IMPERMEABLE / ANTIEMPAÑAMIENTO: IPX4; POTENCIA POR DIAMETRO: 4 X 50 MILÍMETRO;</v>
          </cell>
        </row>
        <row r="18787">
          <cell r="A18787" t="str">
            <v>00430736</v>
          </cell>
          <cell r="D18787" t="str">
            <v>HORNO  MICROHONDAS
DESCRIPCIONHORNO MICROONDAS CAPACIDAD: 1.6 PIE CÚBICO; DISEÑO: CON PLATO GIRATORIO; MATERIAL: ACERO INOXIDABLE; NIVELES DE POTENCIA: 10 ; PANEL: DIGITAL; POTENCIA: 1200 VATIOS;</v>
          </cell>
        </row>
        <row r="18788">
          <cell r="A18788" t="str">
            <v>0034F3C9</v>
          </cell>
          <cell r="D18788" t="str">
            <v>SILLA EJECUTIVA CON RODOS Y PORTA BRAZOS
DESCRIPCIONSILLA  TIPO EJECTUVA CON APOYA BRAZOS , COLOR NEGRO , TAPICERIA EN TELA, SHOCK</v>
          </cell>
        </row>
        <row r="18789">
          <cell r="A18789" t="str">
            <v>0034F3CD</v>
          </cell>
          <cell r="D18789" t="str">
            <v>SILLA EJECUTIVA CON RODOS Y PORTA BRAZOS
DESCRIPCIONSILLA  TIPO EJECTUVA CON APOYA BRAZOS , COLOR NEGRO , TAPICERIA EN TELA, SHOCK</v>
          </cell>
        </row>
        <row r="18790">
          <cell r="A18790" t="str">
            <v>0034F37C</v>
          </cell>
          <cell r="D18790" t="str">
            <v>SILLA EJECUTIVA CON RODOS Y PORTA BRAZOS
DESCRIPCIONSILLA  TIPO EJECTUVA CON APOYA BRAZOS , COLOR NEGRO , TAPICERIA EN TELA, SHOCK</v>
          </cell>
        </row>
        <row r="18791">
          <cell r="A18791" t="str">
            <v>003489F7</v>
          </cell>
          <cell r="D18791" t="str">
            <v>MAQUINA FOTOCOPIADORA.
DESCRIPCIONMAQUINA FOTOCOPIADORA MARCA TOSHIBA MODELO E-STUDIO 257 SERIE C2C229589 DE COLOR GRIS CON NEGRO</v>
          </cell>
        </row>
        <row r="18792">
          <cell r="A18792" t="str">
            <v>0034F940</v>
          </cell>
          <cell r="D18792" t="str">
            <v>EQUIPO DE  AIRE ACONDICIONADO
DESCRIPCIONEQUIPO DE AIRE ACONDICIONADO  TIPO MINI SPLIT DE 24,000 BTU, (2 TONELADAS) MARCA INNOVAR, MODELO W0E24C2DB2 , SERIE W02403089070572010150144, ECOLOGICO, COLOR BLANCO</v>
          </cell>
        </row>
        <row r="18793">
          <cell r="A18793" t="str">
            <v>0034F3E2</v>
          </cell>
          <cell r="D18793" t="str">
            <v>SILLA ORGONOMICA TIPO EJECUTIVO.
DESCRIPCIONSILLA EJECUTIVA, DISEÑO ERGONOMICO, CINCO RODOS</v>
          </cell>
        </row>
        <row r="18794">
          <cell r="A18794" t="str">
            <v>003BF31F</v>
          </cell>
          <cell r="D18794" t="str">
            <v>EQUIPO DE LABORATORIO DE SANIDAD INOCUIDAD DE ALIMENTOS
DESCRIPCIONREFRIGERADORA PARA LABORATORIO CÁMARA INTERIOR: ACERO INOXIDABLE; CHAROLAS: 4; COMPRESOR: 1/2 HP; DESHIELO: AUTOMÁTICO; PANEL DE CONTROL DE TEMPERATURA: GRADOS CENTÍGRADOS; RANGO DE OPERACIÓN: +2°C A +8°C; VOLTAJE: 120;</v>
          </cell>
        </row>
        <row r="18795">
          <cell r="A18795" t="str">
            <v>002B7D2E</v>
          </cell>
          <cell r="D18795" t="str">
            <v>CAMARA FOTOGRAFICA DIGITAL.
DESCRIPCIONCAMARA DIGITAL MARCA CANON, MODELO A2500, SERIE 662060019100, COLOR GRIS CON NEGRO, CON CARGADOR</v>
          </cell>
        </row>
        <row r="18796">
          <cell r="A18796" t="str">
            <v>002B9E89</v>
          </cell>
          <cell r="D18796" t="str">
            <v>DISPENSADOR DE AGUA
DESCRIPCIONOASIS MARCA FRIGIDARIE, MODELO FQL153MBHW, SERIE 30800298, COLOR BLANCO</v>
          </cell>
        </row>
        <row r="18797">
          <cell r="A18797" t="str">
            <v>0034F946</v>
          </cell>
          <cell r="D18797" t="str">
            <v>EQUIPO DE  AIRE ACONDICIONADO
DESCRIPCIONEQUIPO DE AIRE ACONDICIONADO TIPO MINI SPLIT DE 24,000 BTU, (2 TONELADA), MARCA INNOVAR, MODELO W0E24C2DB2, SERIE W02403089070572010150313, ECOLOGICO COLOR BLANCO.</v>
          </cell>
        </row>
        <row r="18798">
          <cell r="A18798" t="str">
            <v>0033790F</v>
          </cell>
          <cell r="D18798" t="str">
            <v>EQUIPO DE  AIRE ACONDICIONADO
DESCRIPCIONSISTEMA DE AIRE ACONDICIONADO  TIPO MINI SPLIT, TIPO PARED, MARCA  COMFORTSTAR, MODELO  CCE12CD-N, SERIE NO. 3497760001513, REF 3495860004734,</v>
          </cell>
        </row>
        <row r="18799">
          <cell r="A18799" t="str">
            <v>0037065F</v>
          </cell>
          <cell r="D18799" t="str">
            <v>COMPUTADORA DE ESCRITORIO
DESCRIPCIONCPU, MARCA DELL, MODELO OPTIPLEX 7050, SERIE 3PC06K2, COLOR NEGRO, ACCESORIOS: CABLE DE PODER, MONITOR, MARCA DELL, MODELO E1916H, SERIE CN-0XJ5TR-72872-67K-G5UU-A00, COLOR NEGRO, ACCESORIOS: CABLE DE PODER, CABLE DE VIDEO, CD DE INSTALACIÓN, BASES,  MOUSE, MARCA DELL, MODELO MS116T, SERIE CN-0DV0RH-71616-73R-09PF, COLOR NEGRO, TECLADO, MARCA DELL, MODELO KB216Z, SERIE CN-0F2JV2-71616-74J-0GIO-A03, COLOR NEGRO.</v>
          </cell>
        </row>
        <row r="18800">
          <cell r="A18800" t="str">
            <v>00376DB1</v>
          </cell>
          <cell r="D18800" t="str">
            <v>OTROS EQU.P/LAB.MEDICO SANITARIOS
DESCRIPCIONPOTENCIOMETRO MULTIPARAMETRICO MARCA BANTE 900P-CN  PH ORP, CONDUCTIVIDAD TDS SALINIDAD RESISTIVIDAD DO OC/OF, MEDDIDOR DE CALIDAD DE AGUA MULTIPARAMETRICO, RANGO DE PH : -2.000. 20.000PH (+- 0.002PH)CALIBRACION DE 1 A 5 PUNTOS, COMPENSACION AUTOMATICA DE TEMPERATURA, EL MENU DEL SISTEMA CONTIENE 15 PARAMETROS OPCIONALES, ALAMACENA HASTA 500 JUEGOS DE DATOS, INTERFAZ DE COMUNICACIÓN USB, INCLUYE SONDAS Y RESOLUCIONES.</v>
          </cell>
        </row>
        <row r="18801">
          <cell r="A18801" t="str">
            <v>002B5369</v>
          </cell>
          <cell r="D18801" t="str">
            <v>BALANZA
DESCRIPCIONBALANZA DIGITAL, MARCA MY WEIGH, MODELO 7001DX, COLOR NEGRO CON ADAPTADOR Y BOWL</v>
          </cell>
        </row>
        <row r="18802">
          <cell r="A18802" t="str">
            <v>003E89E3</v>
          </cell>
          <cell r="D18802" t="str">
            <v>GPS
DESCRIPCIONNAVEGADOR DE SISTEMA DE POSICIONAMIENTO GLOBAL (GPS) ALIMENTACIÓN: BATERÍA AA; CLASIFICACIÓN DE RESISTENCIA AL AGUA: IPX7; CONTIENE: MAPA BASE, 50 RUTAS; FUNCIONES: CÁLCULO DE ÁREAS, MODO GEOCACHING; INTERFAZ: USB; REGISTRO DE RUTA: 10.000 PUNTOS; RESOLUCIÓN: 128 X 160 PÍXELES; TIPO DE PANTALLA: TRANSFLECTIVA, MONOCROMA; TIPO DE SEÑAL: GPS Y GLONASS; WAYPOINTS: 1000 PUNTOS; CAMARA DE 8 MEGAPIXELES</v>
          </cell>
        </row>
        <row r="18803">
          <cell r="A18803" t="str">
            <v>003E9923</v>
          </cell>
          <cell r="D18803" t="str">
            <v>COMPUTADORA DE ESCRITORIO
DESCRIPCIONCOMPUTADORA DE ESCRITORIO MARCA HP PRODESK 400, ACCESORIOS: MOUSE ÓPTICO Y TECLADO MARCA HP, MOUSEPAD; CAPACIDAD DISCO DURO: 1 TERABYTE; CONECTIVIDAD: ETHERNET 10/100/1000; MEMORIA RAM: 8 GIGABYTE; PROCESADOR: 3.4 GIGAHERCIO; PUERTOS: USB, RJ-45,HDMI, VGA; SISTEMA OPERATIVO: WINDOWS 10 PROFESIONAL OEM 64 BITS ORIGINAL EN ESPAÑOL; ; TAMAÑO DE MONITOR: 18.5 PULGADAS; TIPO DE MEMORIA RAM: DDR4; UNIDAD ÓPTICA INTERNA: DVD+/-RW; MONITOR MARCAR HP MODELO 19KA, SERIE CNC8150FHX</v>
          </cell>
        </row>
        <row r="18804">
          <cell r="A18804" t="str">
            <v>0034F3E3</v>
          </cell>
          <cell r="D18804" t="str">
            <v>SILLA ORGONOMICA TIPO EJECUTIVO.
DESCRIPCIONSILLA EJECUTIVA, DISEÑO ERGONOMICO, CINCO RODOS</v>
          </cell>
        </row>
        <row r="18805">
          <cell r="A18805" t="str">
            <v>0034F3E6</v>
          </cell>
          <cell r="D18805" t="str">
            <v>ARMARIO DE METAL.
DESCRIPCIONARMARIO DE METAL CON MANECILLA, NEGRA MEDIDA 0.89X0.36X1.91, PUERTAS ABATIBLES</v>
          </cell>
        </row>
        <row r="18806">
          <cell r="A18806" t="str">
            <v>003B6E75</v>
          </cell>
          <cell r="D18806" t="str">
            <v>SILLA ORGONOMICA TIPO EJECUTIVO.
DESCRIPCIONSILLA EJECUTIVA DISEÑO: ERGONÓMICO CON APOYABRAZOS; RODOS: 5; TIPO DE TAPIZADO: MESH;</v>
          </cell>
        </row>
        <row r="18807">
          <cell r="A18807" t="str">
            <v>002B7D3F</v>
          </cell>
          <cell r="D18807" t="str">
            <v>CAMARA FOTOGRAFICA DIGITAL.
DESCRIPCIONCAMARA DIGITAL MARCA FUJIFILM, MODELO AX550, SERIE 2TD13921, COLOR NEGRO CON CABLE Y CD DE INSTALACIÓN</v>
          </cell>
        </row>
        <row r="18808">
          <cell r="A18808" t="str">
            <v>003B6E9A</v>
          </cell>
          <cell r="D18808" t="str">
            <v>SILLA ORGONOMICA TIPO EJECUTIVO.
DESCRIPCIONSILLA EJECUTIVA DISEÑO: ERGONÓMICO CON APOYABRAZOS; RODOS: 5; TIPO DE TAPIZADO: MESH;</v>
          </cell>
        </row>
        <row r="18809">
          <cell r="A18809" t="str">
            <v>003E957F</v>
          </cell>
          <cell r="D18809"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00516</v>
          </cell>
        </row>
        <row r="18810">
          <cell r="A18810" t="str">
            <v>00431A8A</v>
          </cell>
          <cell r="D18810" t="str">
            <v>FRIGO BAR
DESCRIPCIONFRIGOBAR ALIMENTACIÓN: 115 VOLTIO; CAPACIDAD: 3.3 PIE CÚBICO; CONTROL DE TEMPERATURA: MECÁNICA; ESTANTES: 6;</v>
          </cell>
        </row>
        <row r="18811">
          <cell r="A18811" t="str">
            <v>00399D1F</v>
          </cell>
          <cell r="D18811" t="str">
            <v>BINOCULARES
DESCRIPCIONBINOCULAR DIGITAL NOCTURNO ALCANCE: 750 PIES; DISTANCIA INTERPUPILAR: AJUSTABLE; FUNCIONAMIENTO: CON BATERÍAS; ILUMINADOR: INFRAROJO; IMPERMEABLE / ANTIEMPAÑAMIENTO: IPX4; POTENCIA POR DIAMETRO: 4 X 50 MILÍMETRO;</v>
          </cell>
        </row>
        <row r="18812">
          <cell r="A18812" t="str">
            <v>003B6EA3</v>
          </cell>
          <cell r="D18812" t="str">
            <v>SILLA ORGONOMICA TIPO EJECUTIVO.
DESCRIPCIONSILLA EJECUTIVA DISEÑO: ERGONÓMICO CON APOYABRAZOS; RODOS: 5; TIPO DE TAPIZADO: MESH;</v>
          </cell>
        </row>
        <row r="18813">
          <cell r="A18813" t="str">
            <v>002A63D8</v>
          </cell>
          <cell r="D18813" t="str">
            <v>CAMARA FOTOGRAFICA DIGITAL.
DESCRIPCIONCAMARA FOTOGRAFICA DIGITAL DE MARCA SONY CYBERSHOT, MODELO DSC-TX20, SERIE 6578723, COLOR NEGRO.</v>
          </cell>
        </row>
        <row r="18814">
          <cell r="A18814" t="str">
            <v>002B536F</v>
          </cell>
          <cell r="D18814" t="str">
            <v>BALANZA
DESCRIPCIONBALANZA DIGITAL, MARCA MY WEIGH, MODELO KD7000, COLOR NEGRO CON ADAPTADOR Y PLATAFORMA COLOR PLATEADO</v>
          </cell>
        </row>
        <row r="18815">
          <cell r="A18815" t="str">
            <v>0034F3C0</v>
          </cell>
          <cell r="D18815" t="str">
            <v>SILLA EJECUTIVA CON RODOS Y PORTA BRAZOS
DESCRIPCIONSILLA  TIPO EJECTUVA CON APOYA BRAZOS , COLOR NEGRO , TAPICERIA EN TELA, SHOCK</v>
          </cell>
        </row>
        <row r="18816">
          <cell r="A18816" t="str">
            <v>003B6EA5</v>
          </cell>
          <cell r="D18816" t="str">
            <v>SILLA ORGONOMICA TIPO EJECUTIVO.
DESCRIPCIONSILLA EJECUTIVA DISEÑO: ERGONÓMICO CON APOYABRAZOS; RODOS: 5; TIPO DE TAPIZADO: MESH;</v>
          </cell>
        </row>
        <row r="18817">
          <cell r="A18817" t="str">
            <v>0041BC6A</v>
          </cell>
          <cell r="D18817" t="str">
            <v>MAQUINA SELLADORA
DESCRIPCIONSELLADORA DE BOLSAS POR IMPULSO ACCIONAMIENTO: MANUAL; ALIMENTACIÓN: 110 VOLTIO; ANCHO DE SELLADO: 8 PULGADAS; FRECUENCIA: 50 A 60 HERCIO; POTENCIA: 300 VATIO; RESISTENCIA: 8 NIVELES;</v>
          </cell>
        </row>
        <row r="18818">
          <cell r="A18818" t="str">
            <v>003E95B8</v>
          </cell>
          <cell r="D18818"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 VISAR ACTIVO 00517</v>
          </cell>
        </row>
        <row r="18819">
          <cell r="A18819" t="str">
            <v>00376EBD</v>
          </cell>
          <cell r="D18819" t="str">
            <v>MICROSCOPIOS
DESCRIPCIONMICROSCOPIO BINOCULAR BIOLOGICO AMSCOPE 40X-1000X</v>
          </cell>
        </row>
        <row r="18820">
          <cell r="A18820" t="str">
            <v>00431A84</v>
          </cell>
          <cell r="D18820" t="str">
            <v>FRIGO BAR
DESCRIPCIONFRIGOBAR ALIMENTACIÓN: 115 VOLTIO; CAPACIDAD: 3.3 PIE CÚBICO; CONTROL DE TEMPERATURA: MECÁNICA; ESTANTES: 6;   
NO. INVENTARIO ANTERIOR    
TIPO DE INVENTA</v>
          </cell>
        </row>
        <row r="18821">
          <cell r="A18821" t="str">
            <v>0034F3BC</v>
          </cell>
          <cell r="D18821" t="str">
            <v>SILLA EJECUTIVA CON RODOS Y PORTA BRAZOS
DESCRIPCIONSILLA  TIPO EJECTUVA CON APOYA BRAZOS , COLOR NEGRO , TAPICERIA EN TELA, SHOCK</v>
          </cell>
        </row>
        <row r="18822">
          <cell r="A18822" t="str">
            <v>0034F92E</v>
          </cell>
          <cell r="D18822" t="str">
            <v>EQUIPO DE  AIRE ACONDICIONADO
DESCRIPCIONEQUIPO DE AIRE ACONDICIONADO TIPO MINI SPLIT DE 12,000 BTU, (1 TONELADA), MARCA INNOVAR, MODELO W013C2B2, SERIE W02403088000172060120424, ECOLOGICO COLOR BLANCO.</v>
          </cell>
        </row>
        <row r="18823">
          <cell r="A18823" t="str">
            <v>0034F3E4</v>
          </cell>
          <cell r="D18823" t="str">
            <v>ARMARIO DE METAL.
DESCRIPCIONARMARIO DE METAL CON MANECILLA, NEGRA MEDIDA 0.89X0.36X1.91, PUERTAS ABATIBLES</v>
          </cell>
        </row>
        <row r="18824">
          <cell r="A18824" t="str">
            <v>0041889F</v>
          </cell>
          <cell r="D18824" t="str">
            <v>EQUIPO DE  AIRE ACONDICIONADO
DESCRIPCIONAIRE ACONDICIONADO, MARCA TEMPBLUE, MODELO EVAPORADORA TBH41A-012H701H, SERIE 11375N65880660300006, MODELO CONDENSADORA ECL12C0J10B, SERIE 11186500168, COLOR BLANCO, AMPERIOS: 5.56; B.T.U: 12000; TIPO: MINI-SPLIT; VOLTIOS: 230; WATTS: 280;</v>
          </cell>
        </row>
        <row r="18825">
          <cell r="A18825" t="str">
            <v>003E89D2</v>
          </cell>
          <cell r="D18825" t="str">
            <v>GPS
DESCRIPCIONNAVEGADOR DE SISTEMA DE POSICIONAMIENTO GLOBAL (GPS) ALIMENTACIÓN: BATERÍA AA; CLASIFICACIÓN DE RESISTENCIA AL AGUA: IPX7; CONTIENE: MAPA BASE, 50 RUTAS; FUNCIONES: CÁLCULO DE ÁREAS, MODO GEOCACHING; INTERFAZ: USB; REGISTRO DE RUTA: 10.000 PUNTOS; RESOLUCIÓN: 128 X 160 PÍXELES; TIPO DE PANTALLA: TRANSFLECTIVA, MONOCROMA; TIPO DE SEÑAL: GPS Y GLONASS; WAYPOINTS: 1000 PUNTOS; CÁMARA DE 8 MEGAPIXELES</v>
          </cell>
        </row>
        <row r="18826">
          <cell r="A18826" t="str">
            <v>0034F360</v>
          </cell>
          <cell r="D18826" t="str">
            <v>SILLA EJECUTIVA CON RODOS Y PORTA BRAZOS
DESCRIPCIONSILLA  TIPO EJECTUVA CON APOYA BRAZOS , COLOR NEGRO , TAPICERIA EN TELA, SHOCK</v>
          </cell>
        </row>
        <row r="18827">
          <cell r="A18827" t="str">
            <v>0034F37E</v>
          </cell>
          <cell r="D18827" t="str">
            <v>SILLA EJECUTIVA CON RODOS Y PORTA BRAZOS
DESCRIPCIONSILLA  TIPO EJECTUVA CON APOYA BRAZOS , COLOR NEGRO , TAPICERIA EN TELA, SHOCK</v>
          </cell>
        </row>
        <row r="18828">
          <cell r="A18828" t="str">
            <v>002B7D2D</v>
          </cell>
          <cell r="D18828" t="str">
            <v>CAMARA FOTOGRAFICA DIGITAL.
DESCRIPCIONCAMARA DIGITAL MARCA CANON, MODELO A2500, SERIE 652060006104, COLOR GRIS CON NEGRO, CON CARGADOR</v>
          </cell>
        </row>
        <row r="18829">
          <cell r="A18829" t="str">
            <v>0041BC88</v>
          </cell>
          <cell r="D18829" t="str">
            <v>MAQUINA SELLADORA
DESCRIPCIONSELLADORA DE BOLSAS POR IMPULSO ACCIONAMIENTO: MANUAL; ALIMENTACIÓN: 110 VOLTIO; ANCHO DE SELLADO: 8 PULGADAS; FRECUENCIA: 50 A 60 HERCIO; POTENCIA: 300 VATIO; RESISTENCIA: 8 NIVELES;</v>
          </cell>
        </row>
        <row r="18830">
          <cell r="A18830" t="str">
            <v>0034F35F</v>
          </cell>
          <cell r="D18830" t="str">
            <v>SILLA EJECUTIVA CON RODOS Y PORTA BRAZOS
DESCRIPCIONSILLA  TIPO EJECTUVA CON APOYA BRAZOS , COLOR NEGRO , TAPICERIA EN TELA, SHOCK</v>
          </cell>
        </row>
        <row r="18831">
          <cell r="A18831" t="str">
            <v>0034F3E1</v>
          </cell>
          <cell r="D18831" t="str">
            <v>SILLA ORGONOMICA TIPO EJECUTIVO.
DESCRIPCIONSILLA EJECUTIVA, DISEÑO ERGONOMICO, CINCO RODOS</v>
          </cell>
        </row>
        <row r="18832">
          <cell r="A18832" t="str">
            <v>0034F932</v>
          </cell>
          <cell r="D18832" t="str">
            <v>EQUIPO DE  AIRE ACONDICIONADO
DESCRIPCIONEQUIPO DE AIRE ACONDICIONADO TIPO MINI SPLIT DE 12,000 BTU, (1 TONELADA), MARCA INNOVAR, MODELO W013C2B2, SERIE W02403088000172060120270, ECOLOGICO COLOR BLANCO.</v>
          </cell>
        </row>
        <row r="18833">
          <cell r="A18833" t="str">
            <v>00298733</v>
          </cell>
          <cell r="D18833" t="str">
            <v>IPAD
DESCRIPCIONIPAD 4TA GENERACION MARCA APPLE, MODELO A1458, SERIE DMPK53KMFCYF, COLOR GRIS CON SU KENSINGTON FOLIO.</v>
          </cell>
        </row>
        <row r="18834">
          <cell r="A18834" t="str">
            <v>002B5372</v>
          </cell>
          <cell r="D18834" t="str">
            <v>BALANZA
DESCRIPCIONBALANZA DIGITAL, MARCA MY WEIGH, MODELO KD7000, COLOR NEGRO CON ADAPTADOR Y PLATAFORMA COLOR PLATEADO</v>
          </cell>
        </row>
        <row r="18835">
          <cell r="A18835" t="str">
            <v>0034F3C6</v>
          </cell>
          <cell r="D18835" t="str">
            <v>SILLA EJECUTIVA CON RODOS Y PORTA BRAZOS
DESCRIPCIONSILLA  TIPO EJECTUVA CON APOYA BRAZOS , COLOR NEGRO , TAPICERIA EN TELA, SHOCK</v>
          </cell>
        </row>
        <row r="18836">
          <cell r="A18836" t="str">
            <v>00430715</v>
          </cell>
          <cell r="D18836" t="str">
            <v>SISTEMA DE VIDEOCONFERENCIA
DESCRIPCIONKIT DE VIDEOCONFERENCIA, BLUETOOTH, NFC, MICROFONO PANORAMICO, ZOOM ROBOTIZADOS CONTROLADOS CON REMOTO, ZOM 10XHD SIN PERDIDA, 5 PREAJUSTES DE CAMARA, NO. DE SERIE DE BASE CENTRAL GRANDE 1850LZ0UHRKS, NO. DE SERIE DE MOCROFONOS 1850LUNHR8</v>
          </cell>
        </row>
        <row r="18837">
          <cell r="A18837" t="str">
            <v>004C078A</v>
          </cell>
          <cell r="D18837" t="str">
            <v>FOTOCOPIADORA MULTIFUNCIONAL
DESCRIPCIONFOTOCOPIADORA BANDEJAS DE PAPEL: 2; CAPACIDAD DE HOJAS EN BANDEJA: 550; CONECTIVIDAD: USB; FUNCIONES: COPIADORA/IMPRESIÓN EN RED/ESCÁNER; RESOLUCIÓN MÍNIMA: 1200 X 1200 PUNTOS POR PULGADA; TIPO: MULTIFUNCIONAL; VELOCIDAD DE IMPRESIÓN: 25 PÁGINAS POR MINUTO;</v>
          </cell>
        </row>
        <row r="18838">
          <cell r="A18838" t="str">
            <v>0034F3BB</v>
          </cell>
          <cell r="D18838" t="str">
            <v>SILLA EJECUTIVA CON RODOS Y PORTA BRAZOS
DESCRIPCIONSILLA  TIPO EJECTUVA CON APOYA BRAZOS , COLOR NEGRO , TAPICERIA EN TELA, SHOCK</v>
          </cell>
        </row>
        <row r="18839">
          <cell r="A18839" t="str">
            <v>0034F920</v>
          </cell>
          <cell r="D18839" t="str">
            <v>EQUIPO DE  AIRE ACONDICIONADO
DESCRIPCIONEQUIPO DE AIRE ACONDICIONADO TIPO MINI SPLIT DE 12,000 BTU, (1 TONELADA), MARCA INNOVAR, MODELO W013C2B2, SERIE W02403088000172060120440, ECOLOGICO, COLOR BLANCO</v>
          </cell>
        </row>
        <row r="18840">
          <cell r="A18840" t="str">
            <v>003E969A</v>
          </cell>
          <cell r="D18840" t="str">
            <v>COMPUTADORA DE ESCRITORIO
DESCRIPCIONCOMPUTADORA DE ESCRITORIO, MARCA HP, MODELO PRODESK 400, ACCESORIOS: MOUSE ÓPTICO Y TECLADO MARCA HP, MOUSEPAD; CAPACIDAD DISCO DURO: 1 TERABYTE; CONECTIVIDAD: ETHERNET 10/100/1000; MEMORIA RAM: 8 GIGABYTE; PROCESADOR: 3.4 GIGAHERCIO; PUERTOS: USB, RJ-45,HDMI, VGA; SISTEMA OPERATIVO: WINDOWS 10 PROFESIONAL OEM 64 BITS ORIGINAL EN ESPAÑOL; TAMAÑO DE MONITOR: 18.5 PULGADAS; TIPO DE MEMORIA RAM: DDR4; UNIDAD ÓPTICA INTERNA: DVD+/-RW;, MONITOR DE 18.5¨PULGADAS, MODELO 19KA SERIE CNC8150FHF</v>
          </cell>
        </row>
        <row r="18841">
          <cell r="A18841" t="str">
            <v>0037743A</v>
          </cell>
          <cell r="D18841" t="str">
            <v>TABLET
DESCRIPCIONTABLETA MARCA SAMSUNG, MODELO SM-T560, DE COLOR NEGRO, SERIE NO. R52JA1GYK1E DE 16GB, MEMORIA RAM DE 1GB, PANTALLA MULTITACTIL LCD DE 7 PULGADAS, CAMARA FRONTAL DE 1.2 MEGAPIXELES, INCLUYE ESTUCHE PROTECTOR.</v>
          </cell>
        </row>
        <row r="18842">
          <cell r="A18842" t="str">
            <v>00433983</v>
          </cell>
          <cell r="D18842" t="str">
            <v>UPS
DESCRIPCIONUNIDAD DE PODER ININTERRUMPIDO (UPS) CAPACIDAD DE CARGA: 3000 VOLTIAMPERIO(S); CAPACIDAD DE SUPRESIÓN DE PICOS: NO MENOR DE 455 JOULES; NO. DE SALIDA DE TOMACORRIENTES: 8; RANGO DE TOLERANCIA: NO MAYOR AL 5%; TIEMPO MÁXIMO DE RESPALDO DE BATERÍA: 11 MINUTO(S); TIEMPO MÍNIMO DE RESPALDO DE BATERÍA: 5 MINUTO(S); TIPO: TORRE; TIPO DE ALARMA: AUDIBLE; VOLTAJE NOMINAL DE ENTRADA: 110/120V;</v>
          </cell>
        </row>
        <row r="18843">
          <cell r="A18843" t="str">
            <v>003E89DE</v>
          </cell>
          <cell r="D18843" t="str">
            <v>GPS
DESCRIPCIONNAVEGADOR DE SISTEMA DE POSICIONAMIENTO GLOBAL (GPS) ALIMENTACIÓN: BATERÍA AA; CLASIFICACIÓN DE RESISTENCIA AL AGUA: IPX7; CONTIENE: MAPA BASE, 50 RUTAS; FUNCIONES: CÁLCULO DE ÁREAS, MODO GEOCACHING; INTERFAZ: USB; REGISTRO DE RUTA: 10.000 PUNTOS; RESOLUCIÓN: 128 X 160 PÍXELES; TIPO DE PANTALLA: TRANSFLECTIVA, MONOCROMA; TIPO DE SEÑAL: GPS Y GLONASS; WAYPOINTS: 1000 PUNTOS; CAMARA DE 8 MEGAPIXELES</v>
          </cell>
        </row>
        <row r="18844">
          <cell r="A18844" t="str">
            <v>0034F3C5</v>
          </cell>
          <cell r="D18844" t="str">
            <v>SILLA EJECUTIVA CON RODOS Y PORTA BRAZOS
DESCRIPCIONSILLA  TIPO EJECTUVA CON APOYA BRAZOS , COLOR NEGRO , TAPICERIA EN TELA, SHOCK</v>
          </cell>
        </row>
        <row r="18845">
          <cell r="A18845" t="str">
            <v>0033C318</v>
          </cell>
          <cell r="D18845" t="str">
            <v>PROYECTOR
DESCRIPCIONPROYECTOR MARCA EPSON POWERLITE S31+, MODELO H719A, COLOR NEGRO, SERIE NO. WDRK6407028, MANUAL EN CD, CONTROL REMOTO CON BATERIA, CABLE VGA, CABLE DE CORRIENTE, CABLE USB, MALETIN DE COLOR NEGRO.</v>
          </cell>
        </row>
        <row r="18846">
          <cell r="A18846" t="str">
            <v>002477C6</v>
          </cell>
          <cell r="D18846" t="str">
            <v>DISCO DURO
DESCRIPCIONDISCO DURO EXTERNO MARCA ADATA, MODELO HD710, SERIE 1C4220009336, COLOR NEGRO DE 1 TERABYTE.</v>
          </cell>
        </row>
        <row r="18847">
          <cell r="A18847" t="str">
            <v>004B5C92</v>
          </cell>
          <cell r="D18847" t="str">
            <v>FRIGO BAR
DESCRIPCIONFRIGOBAR ALIMENTACIÓN: 115 VOLTIO; CAPACIDAD: 3.3 PIE CÚBICO; CONTROL DE TEMPERATURA: MECÁNICA; ESTANTES: 6;</v>
          </cell>
        </row>
        <row r="18848">
          <cell r="A18848" t="str">
            <v>002A6650</v>
          </cell>
          <cell r="D18848" t="str">
            <v>CAMARA FOTOGRAFICA
DESCRIPCIONCAMARA FOTOGRAFICA DE 16 MEGAPIXELES MARCA CANON, MODELO POWER SHOT A2500, SERIE 652060006110, COLOR NEGRO Y GRIS.</v>
          </cell>
        </row>
        <row r="18849">
          <cell r="A18849" t="str">
            <v>003BC030</v>
          </cell>
          <cell r="D18849" t="str">
            <v>CAMARA FOTOGRAFICA DIGITAL.
DESCRIPCIONCÁMARA FOTOGRÁFICA PROFESIONAL GRABACIÓN VIDEO: FULL HD; INCLUYE: FLASH CON CABEZAL DE ZOOM DE 24-105 MILÍMETROS CON DIFUSOR DE 14 MILÍMETROS, LENTE ZOOM TELEFOTO CON LONGITUD FOCAL Y APERTURA MÁXIMA DE 70-300 MILÍMETROS F/4-5.6; MICRÓFONO: ESTÉREO EXTERNO; MODO DE OBTURACIÓN: SILENCIOSO; PROCESADOR DE IMAGEN: DIGIC 5 EXPANDIDO, 4,5 FPS DE DISPARO CONTINUO; PUNTOS DE ENFOQUE AUTOMÁTICO: 11; RESOLUCIÓN: 20.2 MEGAPÍXELES; SENSOR: CMOS;  TAMAÑO DE LA PANTALLA: 3 PULGADAS; TIPO DE PANTALLA: LCD;</v>
          </cell>
        </row>
        <row r="18850">
          <cell r="A18850" t="str">
            <v>004D156B</v>
          </cell>
          <cell r="D18850" t="str">
            <v>ARMARIO DE OFICINA
DESCRIPCIONALTO: 191 CENTÍMETRO(S); ANCHO: 89 CENTÍMETRO(S); ENTREPAÑOS: 4; FONDO: 36 CENTÍMETRO(S); MATERIAL: METAL; TIPO: PINTADA AL HORNO; TIPO DE LLAVE: GENERAL; ARMARIO TRADICIONAL PUERTAS ABATIBLES. MOVILES CON MANECILLA - CHAPA CON LLAVE</v>
          </cell>
        </row>
        <row r="18851">
          <cell r="A18851" t="str">
            <v>003BC03C</v>
          </cell>
          <cell r="D18851" t="str">
            <v>CAMARA FOTOGRAFICA DIGITAL.
DESCRIPCIONCÁMARA FOTOGRÁFICA PROFESIONAL MEGAPÍXELES: 20.2; TAMAÑO DE LA PANTALLA: 3 PULGADAS(S); TIPO: DIGITAL; TIPO PANTALLA: LCD; ZOOM: 10X;</v>
          </cell>
        </row>
        <row r="18852">
          <cell r="A18852" t="str">
            <v>0028F277</v>
          </cell>
          <cell r="D18852" t="str">
            <v>SILLA TIPO EJECUTIVA CON RODOS
DESCRIPCIONSILLA TIPO EJECUTIVA EN MESH CON BRAZOS, ASIENTO Y RESPALDO DE MALLA COLOR NEGRO.</v>
          </cell>
        </row>
        <row r="18853">
          <cell r="A18853" t="str">
            <v>002A664F</v>
          </cell>
          <cell r="D18853" t="str">
            <v>CAMARA FOTOGRAFICA
DESCRIPCIONCAMARA FOTOGRAFICA DE 16 MEGAPIXELES MARCA CANON, MODELO POWER SHOT A2500, SERIE 652060006106, COLOR NEGRO Y GRIS.</v>
          </cell>
        </row>
        <row r="18854">
          <cell r="A18854" t="str">
            <v>0034EE43</v>
          </cell>
          <cell r="D18854" t="str">
            <v>SILLA CON RODOS Y BRAZOS HIDRONEOMATICA
DESCRIPCIONSILLA TIPO SECRETARIAL , DISEÑO ERGONÓMICO  CON SOPORTE LUMBAR, CON APOYA BRAZOS, ASIENTO Y RESPALDO RECLINABLE CON BLOQUEO Y CONTROL DE TENSIÓN, DE 5 RODOS, CON SISTEMA DE SHOCK, COLOR NEGRO</v>
          </cell>
        </row>
        <row r="18855">
          <cell r="A18855" t="str">
            <v>003BC035</v>
          </cell>
          <cell r="D18855" t="str">
            <v>CAMARA FOTOGRAFICA DIGITAL.
DESCRIPCIONCÁMARA FOTOGRÁFICA PROFESIONAL GRABACIÓN VIDEO: FULL HD; INCLUYE: FLASH CON CABEZAL DE ZOOM DE 24-105 MILÍMETROS CON DIFUSOR DE 14 MILÍMETROS, LENTE ZOOM TELEFOTO CON LONGITUD FOCAL Y APERTURA MÁXIMA DE 70-300 MILÍMETROS F/4-5.6; MICRÓFONO: ESTÉREO EXTERNO; MODO DE OBTURACIÓN: SILENCIOSO; PROCESADOR DE IMAGEN: DIGIC 5 EXPANDIDO, 4,5 FPS DE DISPARO CONTINUO; PUNTOS DE ENFOQUE AUTOMÁTICO: 11; RESOLUCIÓN: 20.2 MEGAPÍXELES; SENSOR: CMOS; TAMAÑO DE LA PANTALLA: 3 PULGADAS; TIPO DE PANTALLA: LCD;</v>
          </cell>
        </row>
        <row r="18856">
          <cell r="A18856" t="str">
            <v>0028F267</v>
          </cell>
          <cell r="D18856" t="str">
            <v>SILLA TIPO EJECUTIVA CON RODOS
DESCRIPCIONSILLA TIPO EJECUTIVA EN MESH CON BRAZOS, ASIENTO Y RESPALDO DE MALLA COLOR NEGRO.</v>
          </cell>
        </row>
        <row r="18857">
          <cell r="A18857" t="str">
            <v>003D7441</v>
          </cell>
          <cell r="D18857" t="str">
            <v>SISTEMA DE VIDEOCONFERENCIA
DESCRIPCIONCÁMARA DE CONFERENCIA CONECTA BATERÍAS: RECARGABLE CON DURACIÓN DE HASTA 15 HORAS DE AUDIO Y 3 HORAS CON VÍDEO CONFERENCIA; CAMPO DE VISIÓN: 90 GRADOS; CONECTIVIDAD: WIFI, BLUETOOTH Y NFC; INCLINACIÓN: MECÁNICA; INCLUYE: DOS MICRÓFONOS OMNIDIRECCIONALES, CONTROL REMOTO, ALTAVOZ, RANURA DE SEGURIDAD, ADAPTADOR DE CORRIENTE; PUERTOS: HDMI, USB; RESOLUCIÓN: FULL HD 1080 PIXELES; SOPORTA: H.264 SVC; ZOOM: DIGITAL 4X; VISAR ACTIVO 00501</v>
          </cell>
        </row>
        <row r="18858">
          <cell r="A18858" t="str">
            <v>004894AD</v>
          </cell>
          <cell r="D18858" t="str">
            <v>UPS
DESCRIPCIONUNIDAD DE PODER ININTERRUMPIDO (UPS) CAPACIDAD DE CARGA: 1000 VOLTIAMPERIO(S); CAPACIDAD DE SUPRESIÓN DE PICOS: NO MENOR DE 510 JOULES; NO. DE SALIDA DE TOMACORRIENTES: 8; RANGO DE TOLERANCIA: NO MAYOR AL 5%; TIEMPO MÁXIMO DE RESPALDO DE BATERÍA: 12 MINUTO(S); TIEMPO MÍNIMO DE RESPALDO DE BATERÍA: 5 MINUTO(S); TIPO: TORRE; TIPO DE ALARMA: AUDIBLE; VOLTAJE NOMINAL DE ENTRADA: 110/120V AC;</v>
          </cell>
        </row>
        <row r="18859">
          <cell r="A18859" t="str">
            <v>0034EE42</v>
          </cell>
          <cell r="D18859" t="str">
            <v>SILLA CON RODOS Y BRAZOS HIDRONEOMATICA
DESCRIPCIONSILLA TIPO SECRETARIAL , DISEÑO ERGONÓMICO  CON SOPORTE LUMBAR, CON APOYA BRAZOS, ASIENTO Y RESPALDO RECLINABLE CON BLOQUEO Y CONTROL DE TENSIÓN, DE 5 RODOS, CON SISTEMA DE SHOCK, COLOR NEGRO</v>
          </cell>
        </row>
        <row r="18860">
          <cell r="A18860" t="str">
            <v>00446263</v>
          </cell>
          <cell r="D18860" t="str">
            <v>IMPRESORA MULTIFUNCION
DESCRIPCIONMPRESORA MULTIFUNCIONAL CAPACIDAD DE BANDEJA: 2 DE 250 HOJAS BANDEJA DE ENTRADA, Y 150 HOJAS BANDEJA DE SALIDA Y ALIMENTADOR AUTOMÁTICO DE DOCUMENTOS DE 35 HOJAS; CICLO DE TRABAJO MENSUAL: 30000 PÁGINAS; LÁSER MONOCROMÁTICA; TIPO ESCANEADO: CAMA PLANA Y ALIMENTADOR AUTOMÁTICO DE DOCUMENTOS; VELOCIDAD DE IMPRESIÓN: 30 PÁGINAS POR MINUTO;</v>
          </cell>
        </row>
        <row r="18861">
          <cell r="A18861" t="str">
            <v>002A664E</v>
          </cell>
          <cell r="D18861" t="str">
            <v>CAMARA FOTOGRAFICA
DESCRIPCIONCAMARA FOTOGRAFICA DE 16 MEGAPIXELES MARCA CANON, MODELO POWER SHOT A2500, SERIE 652060006108, COLOR NEGRO Y GRIS.</v>
          </cell>
        </row>
        <row r="18862">
          <cell r="A18862" t="str">
            <v>00488ED7</v>
          </cell>
          <cell r="D18862" t="str">
            <v>IMPRESORA MULTIFUNCION
DESCRIPCIONIMPRESORA MULTIFUNCIONAL CON SISTEMA CONTINUO DE TINTA CAPACIDAD DE BANDEJA: 1 DE 100 HOJAS; COLORES: 4; CONECTIVIDAD: 1 PUERTO USB 2.0; RESOLUCIÓN: 5760 X 1440 PUNTOS POR PULGADA (PPP); TECNOLOGÍA: INYECCIÓN DE TINTA A COLOR; TIPO ESCANEADO: CAMA PLANA; VELOCIDAD DE IMPRESIÓN MÁXIMA: 33 PÁGINAS POR MINUTO (PPM) EN TEXTO NEGRO Y 15 PÁGINAS POR MINUTO (PPM) EN TEXTO A COLOR;</v>
          </cell>
        </row>
        <row r="18863">
          <cell r="A18863" t="str">
            <v>004A7C01</v>
          </cell>
          <cell r="D18863" t="str">
            <v>MEDIDOR DE HUMEDAD EN GRANOS
DESCRIPCIONMEDIDOR DE HUMEDAD EN GRANOS, MARCA GRAIN MOISTURE TESTER, MODELO GT 30300 CONTIENE: LECTURA CON MAS DE 40 ESCALAS; FUENTE DE ALIMENTACIÓN: DOS BATERÍAS DE 9 VOLTIOS; INCLUYE: CIRCUITO CON CAPACIDAD DE ALTA FRECUENCIA Y DE COMPENSACIÓN DE TEMPERATURA; RANGO DE OPERACIÓN (HUMEDAD): 5% A 40%; RANGO DE OPERACIÓN (TEMPERATURA): 32° A 113° F;</v>
          </cell>
        </row>
        <row r="18864">
          <cell r="A18864" t="str">
            <v>0028F275</v>
          </cell>
          <cell r="D18864" t="str">
            <v>SILLA TIPO EJECUTIVA CON RODOS
DESCRIPCIONSILLA TIPO EJECUTIVA EN MESH CON BRAZOS, ASIENTO Y RESPALDO DE MALLA COLOR NEGRO.</v>
          </cell>
        </row>
        <row r="18865">
          <cell r="A18865" t="str">
            <v>00460BEA</v>
          </cell>
          <cell r="D18865" t="str">
            <v>UPS
DESCRIPCIONUNIDAD DE PODER ININTERRUMPIDO (UPS) CAPACIDAD DE CARGA: 750 VOLTIAMPERIO(S); NÚMERO DE SALIDAS CORRIENTES: 12; REGULACIÓN DEL VOLTAJE DE SALIDA: AUTOMÁTICO; VISRA ACTIVO 00650</v>
          </cell>
        </row>
        <row r="18866">
          <cell r="A18866" t="str">
            <v>0046659F</v>
          </cell>
          <cell r="D18866" t="str">
            <v>MEDIDOR DE HUMEDAD EN GRANOS
DESCRIPCIONMEDIDOR DE HUMEDAD EN GRANOS, CONTIENE: LECTURA CON MAS DE 40 ESCALAS; FUENTE DE ALIMENTACIÓN: DOS BATERIAS DE 9 VOLTIOS; INCLUYE: CIRCUITO CON CAPACIDAD DE ALTA FRECUENCIA Y DE COMPENSACIÓN DE TEMPERATURA; RANGO DE OPERACIÓN (HUMEDAD): 5% A 40%; RANGO DE OPERACIÓN (TEMPERATURA): 32° A 113° F;</v>
          </cell>
        </row>
        <row r="18867">
          <cell r="A18867" t="str">
            <v>00370626</v>
          </cell>
          <cell r="D18867" t="str">
            <v>MAQUINA IMPRESORA LASER HEWLET PACKARD (INDICAR MODELO)
DESCRIPCIONIMPRESORA MARCA HP LASER JET ENTERPRISE, MODELO M606DN, SERIE CNDCJDN16K, COLOR BLANCO, ACCESORIOS QUE INCLUYE: CABLE DE PODER, CLABLE USB, DISCO DE INSTALACION</v>
          </cell>
        </row>
        <row r="18868">
          <cell r="A18868" t="str">
            <v>002477C3</v>
          </cell>
          <cell r="D18868" t="str">
            <v>DISCO DURO
DESCRIPCIONDISCO DURO EXTERNO MARCA ADATA, MODELO HD710, SERIE 1C4220009315, COLOR NEGRO DE 1 TERABYTE.</v>
          </cell>
        </row>
        <row r="18869">
          <cell r="A18869" t="str">
            <v>0028F264</v>
          </cell>
          <cell r="D18869" t="str">
            <v>SILLA TIPO EJECUTIVA CON RODOS
DESCRIPCIONSILLA TIPO EJECUTIVA EN MESH CON BRAZOS, ASIENTO Y RESPALDO DE MALLA COLOR NEGRO.</v>
          </cell>
        </row>
        <row r="18870">
          <cell r="A18870" t="str">
            <v>0034EE45</v>
          </cell>
          <cell r="D18870" t="str">
            <v>SILLA CON RODOS Y BRAZOS HIDRONEOMATICA
DESCRIPCIONSILLA TIPO SECRETARIAL , DISEÑO ERGONÓMICO  CON SOPORTE LUMBAR, CON APOYA BRAZOS, ASIENTO Y RESPALDO RECLINABLE CON BLOQUEO Y CONTROL DE TENSIÓN, DE 5 RODOS, CON SISTEMA DE SHOCK, COLOR NEGRO</v>
          </cell>
        </row>
        <row r="18871">
          <cell r="A18871" t="str">
            <v>0034EE46</v>
          </cell>
          <cell r="D18871" t="str">
            <v>SILLA CON RODOS Y BRAZOS HIDRONEOMATICA
DESCRIPCIONSILLA TIPO SECRETARIAL , DISEÑO ERGONÓMICO  CON SOPORTE LUMBAR, CON APOYA BRAZOS, ASIENTO Y RESPALDO RECLINABLE CON BLOQUEO Y CONTROL DE TENSIÓN, DE 5 RODOS, CON SISTEMA DE SHOCK, COLOR NEGRO</v>
          </cell>
        </row>
        <row r="18872">
          <cell r="A18872" t="str">
            <v>0034EE9A</v>
          </cell>
          <cell r="D18872" t="str">
            <v>SILLA CON RODOS Y BRAZOS HIDRONEOMATICA
DESCRIPCIONSILLA TIPO SECRETARIAL, DISEÑO ERGONOMICO, CON SOPORTE LUMBAR, CON APOYA BRAZOS, ASIENTO Y RESPALDO RECLINABLE, CON BLOQUEO Y CONTROL DE TENSION DE 5 RODOS, CON SISTEMA SHOCK, COLOR NEGRO</v>
          </cell>
        </row>
        <row r="18873">
          <cell r="A18873" t="str">
            <v>0034EE48</v>
          </cell>
          <cell r="D18873" t="str">
            <v>SILLA CON RODOS Y BRAZOS HIDRONEOMATICA
DESCRIPCIONSILLA TIPO SECRETARIAL , DISEÑO ERGONÓMICO  CON SOPORTE LUMBAR, CON APOYA BRAZOS, ASIENTO Y RESPALDO RECLINABLE CON BLOQUEO Y CONTROL DE TENSIÓN, DE 5 RODOS, CON SISTEMA DE SHOCK, COLOR NEGRO</v>
          </cell>
        </row>
        <row r="18874">
          <cell r="A18874" t="str">
            <v>00247070</v>
          </cell>
          <cell r="D18874" t="str">
            <v>PROYECTOR MULTIMEDIA
DESCRIPCIONPROYECTOR MARCA EPSON, MODELO POWER LITE-H430A, SERIE PSPK2502967, COLOR NEGRO.</v>
          </cell>
        </row>
        <row r="18875">
          <cell r="A18875" t="str">
            <v>0028F280</v>
          </cell>
          <cell r="D18875" t="str">
            <v>SILLA TIPO EJECUTIVA CON RODOS
DESCRIPCIONSILLA TIPO EJECUTIVA EN MESH CON BRAZOS, ASIENTO Y RESPALDO DE MALLA COLOR NEGRO.</v>
          </cell>
        </row>
        <row r="18876">
          <cell r="A18876" t="str">
            <v>004BAC43</v>
          </cell>
          <cell r="D18876" t="str">
            <v>TELEVISOR
DESCRIPCIONTELEVISOR INTELIGENTE CONECTIVIDAD: USB, HDMI, RF IN, LAN, WIRELESS; PANTALLA: PLANA LED; POTENCIA DE ALTAVOCES: 20 VATIO; RESOLUCIÓN: 3840 X 2160 PÍXELES; TAMAÑO: 50 PULGADAS; CRYSTAK  YKTRA HD 4K SMART TV 2020 PANTALLA CRYSTAL DISPLAY SERIE 7 HDMI</v>
          </cell>
        </row>
        <row r="18877">
          <cell r="A18877" t="str">
            <v>003C8F92</v>
          </cell>
          <cell r="D18877" t="str">
            <v>DRON PARA GRABACIÓN
DESCRIPCIONDRON ALTITUD MÁXIMA: 6000 METRO; CÁMARA: 20 MEGAPÍXELES; INCLUYE: MALETÍN, 3 JUEGOS DE HÉLICES, CABLES PARA USB Y DATOS, CONTROL REMOTO, CARGADOR DE BATERÍA Y BATERÍA DE VUELO INTELIGENTE; MODOS DE GRABACIÓN: FHD, UHD, HD, 4K; SISTEMA DE DETECCIÓN DE OBSTÁCULOS: 0.2 A 7 METRO; TIEMPO DE VUELO MÁXIMO: 28 MINUTO; VELOCIDAD DE ASCENSO: 6 METROS/SEGUNDO; VELOCIDAD DE DESCENSO: 4 METROS/SEGUNDO; VELOCIDAD MÁXIMA: 72 KM/H;</v>
          </cell>
        </row>
        <row r="18878">
          <cell r="A18878" t="str">
            <v>003DB26A</v>
          </cell>
          <cell r="D18878" t="str">
            <v>MAQUINA ENCUADERNADORA
DESCRIPCIONENCUADERNADORA ELÉCTRICA CANTIDAD DE PERFORACIONES: 20; CANUTILLO: 38 MILÍMETRO; CAPACIDAD DE HOJAS: 200; TAMAÑO DE PERFORACIONES: 8.5'''' X 14''''; TIPO DE ANILLO 0, COLOR GRIS</v>
          </cell>
        </row>
        <row r="18879">
          <cell r="A18879" t="str">
            <v>004A7C0E</v>
          </cell>
          <cell r="D18879" t="str">
            <v>ARMARIO DE METAL DE  CUATRO COMPARTIMIENTOS
DESCRIPCIONARMARIO DE OFICINA, ALTO :191 CENTÍMETROS,  ANCHO: 89 CENTÍMETRO(S): ENTREPAÑOS: 4 FONDO: 36 CENTÍMETRO(S): MATERIAL: METAL: TIPO  PINTADA AL HORNO: TIPO DE LLAVE: GENERAL, COLOR NEGRO</v>
          </cell>
        </row>
        <row r="18880">
          <cell r="A18880" t="str">
            <v>00247055</v>
          </cell>
          <cell r="D18880" t="str">
            <v>IMPRESORA MULTIFUNCION
DESCRIPCIONIMPRESORA MULTIFUNCIONAL MARCA CANON PIXMA, MODELO MP230, SERIE LNEA06369, COLOR NEGRO.</v>
          </cell>
        </row>
        <row r="18881">
          <cell r="A18881" t="str">
            <v>002477B8</v>
          </cell>
          <cell r="D18881" t="str">
            <v>COMPUTADORA PORTATIL
DESCRIPCIONCOMPUTADORA PORTATIL MARCA HP PROBOOK, MODELO 4540S, SERIE 2CE2430LGC, COLOR GRIS CROMADO Y NEGRO CON TODOS SUS ACCESORIOS.</v>
          </cell>
        </row>
        <row r="18882">
          <cell r="A18882" t="str">
            <v>003BC03F</v>
          </cell>
          <cell r="D18882" t="str">
            <v>CAMARA FOTOGRAFICA DIGITAL.
DESCRIPCIONCÁMARA FOTOGRÁFICA PROFESIONAL MEGAPÍXELES: 20.2; TAMAÑO DE LA PANTALLA: 3 PULGADAS(S); TIPO: DIGITAL; TIPO PANTALLA: LCD; ZOOM: 10X;</v>
          </cell>
        </row>
        <row r="18883">
          <cell r="A18883" t="str">
            <v>003BC064</v>
          </cell>
          <cell r="D18883" t="str">
            <v>TELEVISOR
DESCRIPCIONTELEVISOR INTELIGENTE CONECTIVIDAD: USB, HDMI, RF IN, LAN, WIRELESS; PANTALLA: PLANA LED; POTENCIA DE ALTAVOCES: 20 VATIO; RESOLUCIÓN: 3840 X 2160 PÍXELES; TAMAÑO: 60 PULGADAS;, COLOR NEGRO</v>
          </cell>
        </row>
        <row r="18884">
          <cell r="A18884" t="str">
            <v>0028F289</v>
          </cell>
          <cell r="D18884" t="str">
            <v>SILLA TIPO PRESIDENTE
DESCRIPCIONSILLA TIPO PRESIDENTE CON BRAZOS, ASIENTO Y RESPALDO DE MALLA COLOR NEGRO.</v>
          </cell>
        </row>
        <row r="18885">
          <cell r="A18885" t="str">
            <v>0034EE49</v>
          </cell>
          <cell r="D18885" t="str">
            <v>SILLA CON RODOS Y BRAZOS HIDRONEOMATICA
DESCRIPCIONSILLA TIPO SECRETARIAL , DISEÑO ERGONÓMICO  CON SOPORTE LUMBAR, CON APOYA BRAZOS, ASIENTO Y RESPALDO RECLINABLE CON BLOQUEO Y CONTROL DE TENSIÓN, DE 5 RODOS, CON SISTEMA DE SHOCK, COLOR NEGRO</v>
          </cell>
        </row>
        <row r="18886">
          <cell r="A18886" t="str">
            <v>0034EE4C</v>
          </cell>
          <cell r="D18886" t="str">
            <v>SILLA CON RODOS Y BRAZOS HIDRONEOMATICA
DESCRIPCIONSILLA TIPO SECRETARIAL , DISEÑO ERGONÓMICO  CON SOPORTE LUMBAR, CON APOYA BRAZOS, ASIENTO Y RESPALDO RECLINABLE CON BLOQUEO Y CONTROL DE TENSIÓN, DE 5 RODOS, CON SISTEMA DE SHOCK, COLOR NEGRO</v>
          </cell>
        </row>
        <row r="18887">
          <cell r="A18887" t="str">
            <v>003C8F98</v>
          </cell>
          <cell r="D18887" t="str">
            <v>DRON PARA GRABACIÓN
DESCRIPCIONDRON ALTITUD MÁXIMA: 6000 METRO; CÁMARA: 20 MEGAPÍXELES; INCLUYE: MALETÍN, 3 JUEGOS DE HÉLICES, CABLES PARA USB Y DATOS, CONTROL REMOTO, CARGADOR DE BATERÍA Y BATERÍA DE VUELO INTELIGENTE; MODOS DE GRABACIÓN: FHD, UHD, HD, 4K; SISTEMA DE DETECCIÓN DE OBSTÁCULOS: 0.2 A 7 METRO; TIEMPO DE VUELO MÁXIMO: 28 MINUTO; VELOCIDAD DE ASCENSO: 6 METROS/SEGUNDO; VELOCIDAD DE DESCENSO: 4 METROS/SEGUNDO; VELOCIDAD MÁXIMA: 72 KM/H;</v>
          </cell>
        </row>
        <row r="18888">
          <cell r="A18888" t="str">
            <v>003BC05D</v>
          </cell>
          <cell r="D18888" t="str">
            <v>PROYECTOR/CAÑONERA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 COLOR NEGRO</v>
          </cell>
        </row>
        <row r="18889">
          <cell r="A18889" t="str">
            <v>003BC05F</v>
          </cell>
          <cell r="D18889" t="str">
            <v>PROYECTOR/CAÑONERA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 COLOR NEGRO</v>
          </cell>
        </row>
        <row r="18890">
          <cell r="A18890" t="str">
            <v>002A664D</v>
          </cell>
          <cell r="D18890" t="str">
            <v>CAMARA FOTOGRAFICA
DESCRIPCIONCAMARA FOTOGRAFICA DE 16 MEGAPIXELES MARCA CANON, MODELO POWER SHOT A2500, SERIE 652060006107, COLOR NEGRO Y GRIS.</v>
          </cell>
        </row>
        <row r="18891">
          <cell r="A18891" t="str">
            <v>00443B1C</v>
          </cell>
          <cell r="D18891" t="str">
            <v>TELEVISOR
DESCRIPCIONTELEVISOR INTELIGENTE CONECTIVIDAD: USB, HDMI, RF, LAN, BLUETOOTH Y WI-FI; PANTALLA: PLANA LED; POTENCIA DE ALTAVOCES: 20 VATIO; RESOLUCIÓN: 3840 X 2160; TAMAÑO: 65 PULGADAS;</v>
          </cell>
        </row>
        <row r="18892">
          <cell r="A18892" t="str">
            <v>003D70DB</v>
          </cell>
          <cell r="D18892" t="str">
            <v>MAQUINA DESTRUCTORA DE PAPEL PARA OFICINA
DESCRIPCIONDESTRUCTORA DE PAPEL CAPACIDAD DE CESTO: 9 GALÓN(S); HOJAS AL PASO: 17; MATERIAL: PLÁSTICO; TENSIÓN ELÉCTRICA: 120 VOLTIO(S); TIPO DE CORTE: TRANSVERSAL; SERIE B56008167</v>
          </cell>
        </row>
        <row r="18893">
          <cell r="A18893" t="str">
            <v>0034EE4A</v>
          </cell>
          <cell r="D18893" t="str">
            <v>SILLA CON RODOS Y BRAZOS HIDRONEOMATICA
DESCRIPCIONSILLA TIPO SECRETARIAL , DISEÑO ERGONÓMICO  CON SOPORTE LUMBAR, CON APOYA BRAZOS, ASIENTO Y RESPALDO RECLINABLE CON BLOQUEO Y CONTROL DE TENSIÓN, DE 5 RODOS, CON SISTEMA DE SHOCK, COLOR NEGRO</v>
          </cell>
        </row>
        <row r="18894">
          <cell r="A18894" t="str">
            <v>003BC055</v>
          </cell>
          <cell r="D18894" t="str">
            <v>CAMARA FOTOGRAFICA DIGITAL.
DESCRIPCIONCÁMARA FOTOGRÁFICA PROFESIONAL MEGAPÍXELES: 20.2; TAMAÑO DE LA PANTALLA: 3 PULGADAS(S); TIPO: DIGITAL; TIPO PANTALLA: LCD; ZOOM: 10X;</v>
          </cell>
        </row>
        <row r="18895">
          <cell r="A18895" t="str">
            <v>0024706D</v>
          </cell>
          <cell r="D18895" t="str">
            <v>PROYECTOR MULTIMEDIA
DESCRIPCIONPROYECTOR MARCA EPSON, MODELO POWER LITE-H430A, SERIE PSPK2502972, COLOR NEGRO.</v>
          </cell>
        </row>
        <row r="18896">
          <cell r="A18896" t="str">
            <v>00460BE7</v>
          </cell>
          <cell r="D18896" t="str">
            <v>UPS
DESCRIPCIONUNIDAD DE PODER ININTERRUMPIDO (UPS) CAPACIDAD DE CARGA: 750 VOLTIAMPERIO(S); NÚMERO DE SALIDAS CORRIENTES: 12; REGULACIÓN DEL VOLTAJE DE SALIDA: AUTOMÁTICO; VISAR ACTIVO 00649</v>
          </cell>
        </row>
        <row r="18897">
          <cell r="A18897" t="str">
            <v>0024715A</v>
          </cell>
          <cell r="D18897" t="str">
            <v>COMPUTADORA PORTATIL
DESCRIPCIONCOMPUTADORA PORTATIL MARCA HP PROBOOK, MODELO 4540S, SERIE 2CE243094F, COLOR GRIS CROMADO Y NEGRO CON TODOS SUS ACCESORIOS.</v>
          </cell>
        </row>
        <row r="18898">
          <cell r="A18898" t="str">
            <v>003DAEB5</v>
          </cell>
          <cell r="D18898" t="str">
            <v>MAQUINA ENCUADERNADORA
DESCRIPCIONENCUADERNADORA ELÉCTRICA CANTIDAD DE PERFORACIONES: 20; CANUTILLO: 38 MILÍMETRO; CAPACIDAD DE HOJAS: 200; TAMAÑO DE PERFORACIONES: 8.5'''''''' X 14''''''''; TIPO: ANILLO 0, COLOR GRIS</v>
          </cell>
        </row>
        <row r="18899">
          <cell r="A18899" t="str">
            <v>004A7C0B</v>
          </cell>
          <cell r="D18899" t="str">
            <v>ARMARIO DE METAL DE  CUATRO COMPARTIMIENTOS
DESCRIPCIONARMARIO DE OFICINA, ALTO :191 CENTÍMETROS,  ANCHO: 89 CENTÍMETRO(S): ENTREPAÑOS: 4 FONDO: 36 CENTÍMETRO(S): MATERIAL: METAL: TIPO  PINTADA AL HORNO: TIPO DE LLAVE: GENERAL, COLOR NEGRO</v>
          </cell>
        </row>
        <row r="18900">
          <cell r="A18900" t="str">
            <v>002A664C</v>
          </cell>
          <cell r="D18900" t="str">
            <v>CAMARA FOTOGRAFICA
DESCRIPCIONCAMARA FOTOGRAFICA DE 16 MEGAPIXELES MARCA CANON, MODELO POWER SHOT A2500, SERIE 652060006109, COLOR NEGRO Y GRIS.</v>
          </cell>
        </row>
        <row r="18901">
          <cell r="A18901" t="str">
            <v>003BC061</v>
          </cell>
          <cell r="D18901" t="str">
            <v>PROYECTOR/CAÑONERA
DESCRIPCIONPROYECTOR CONECTIVIDAD: HDMI, USB, RCA, VGA Y WIRELESS; CORRECIÓN: MANUAL (30°); DISTANCIA FOCAL: 15.9 X 80.28 MM; INCLUYE: CONTROL REMOTO, BATERÍAS DOBLE A, CABLE PARA ALIMENTACIÓN, VGA Y USB, MALETÍN, TAPA LAN INALÁMBRICO; LUMINOSIDAD: 3000 LUMEN(S); MODOS DE PROYECCIÓN: FRONTAL, POSTERIOR Y MONTAJE EN TECHO; RESOLUCIÓN: SVGA (800 X 600); TECNOLOGÍA: 3LCD; TIPO DE LENTE: NÚMERO F 1.44, COLOR NEGRO</v>
          </cell>
        </row>
        <row r="18902">
          <cell r="A18902" t="str">
            <v>00418FC5</v>
          </cell>
          <cell r="D18902" t="str">
            <v>CPU
DESCRIPCIONCOMPUTADORA DE ESCRITORIO ACC.: MOUSE Y TECLADO; CAP. DISCO DURO: 1 TERABYTE; MEM. RAM 8 GIGABYTE; PANT. LED; PROCESADOR INTEL CORE I7-6700 D/3.4 GIGAHERCIOS; PUERTOS 4 PUERTOS USB 3.0, 4 PUERTOS USB 2.0, 1 PUERTO RJ-45, 1 PUERTO, VGA; SISTEMA OPERATIVO: WINDOWS 10; TAMAÑO D/MONITOR: 23.8 PULGADAS; TARJETA D/VIDEO: INTEL HD GRAPHICS 530; UNIDAD ÓPTICA INTERNA: DVD+/-RW; MONITOR SE2419H CN-0C3CPR-FCC00-894-CARL-A00, TECLADO KB216T CN-0F2JV2-LO300-882-0ELF-A03, MOUSE MS116T LO300-87V-0N1N-A00TEL</v>
          </cell>
        </row>
        <row r="18903">
          <cell r="A18903" t="str">
            <v>002470AD</v>
          </cell>
          <cell r="D18903" t="str">
            <v>UPS
DESCRIPCIONUPS MARCA APC, MODELO BACK-UPS 750, SERIE BE750G-LM, COLOR NEGRO.</v>
          </cell>
        </row>
        <row r="18904">
          <cell r="A18904" t="str">
            <v>003BC057</v>
          </cell>
          <cell r="D18904" t="str">
            <v>CAMARA DE VIDEO
DESCRIPCIONCÁMARA DE VIDEO INCLUYE: CARGADOR, TRIPODE Y BATERÍA; MEGAPÍXELES DE VISOR: 9.2; MEMORIA INTERNA FLASH: 8; PANTALLA: LCD; TAMAÑO DE PANTALLA: 3 PULGADAS(S); TERMINALES DE ENTRADA Y SALIDA: RANURA DE TARJETA DE MEMORIA, SALIDA HDMI (MICRO), USB / USB 2.0; ZOOM DIGITAL: 1000X; ZOOM ÓPTICO: 32X; COLOR NEGRO</v>
          </cell>
        </row>
        <row r="18905">
          <cell r="A18905" t="str">
            <v>0034EE4D</v>
          </cell>
          <cell r="D18905" t="str">
            <v>SILLA CON RODOS Y BRAZOS HIDRONEOMATICA
DESCRIPCIONSILLA TIPO SECRETARIAL , DISEÑO ERGONÓMICO  CON SOPORTE LUMBAR, CON APOYA BRAZOS, ASIENTO Y RESPALDO RECLINABLE CON BLOQUEO Y CONTROL DE TENSIÓN, DE 5 RODOS, CON SISTEMA DE SHOCK, COLOR NEGRO</v>
          </cell>
        </row>
        <row r="18906">
          <cell r="A18906" t="str">
            <v>00466AD7</v>
          </cell>
          <cell r="D18906" t="str">
            <v>ARCHIVO DE SEGURIDAD
DESCRIPCIONARCHIVO VERTICAL EN METAL DE 2 GAVETAS + CAJA DE SEGURIDAD, CON IDENTIFICADOR, RIEL EXTENDIBLE, PINTADO Y SECADO AL HORNO CON PINTURA EN POLVO ELECTROESTATICA DE 1.02X0.46X0.71, COLOR NEGRO</v>
          </cell>
        </row>
        <row r="18907">
          <cell r="A18907" t="str">
            <v>002AA58C</v>
          </cell>
          <cell r="D18907" t="str">
            <v>CPU
DESCRIPCIONCPU MARCA DELL, MODELO OPTIPLEX 3010, SERIE H8VY6Y1, COLOR NEGRO.</v>
          </cell>
        </row>
        <row r="18908">
          <cell r="A18908" t="str">
            <v>002AA58D</v>
          </cell>
          <cell r="D18908" t="str">
            <v>TECLADO
DESCRIPCIONTECLADO MARCA DELL, MODELO 0DJ462, SERIE CN-0DJ462-71581-3670-15B-A00, COLOR NEGRO.</v>
          </cell>
        </row>
        <row r="18909">
          <cell r="A18909" t="str">
            <v>002AA560</v>
          </cell>
          <cell r="D18909" t="str">
            <v>COMPUTADORA PORTATIL
DESCRIPCIONCOMPUTADORA PORTATIL MARCA DELL, MODELO LATITUDE E5430, SERIE 68MGMX1, COLOR NEGRO Y GRIS.</v>
          </cell>
        </row>
        <row r="18910">
          <cell r="A18910" t="str">
            <v>002AA567</v>
          </cell>
          <cell r="D18910" t="str">
            <v>COMPUTADORA PORTATIL
DESCRIPCIONCOMPUTADORA PORTATIL MARCA DELL, MODELO LATITUDE E5430, SERIE C8MGMX1, COLOR NEGRO Y GRIS.</v>
          </cell>
        </row>
        <row r="18911">
          <cell r="A18911" t="str">
            <v>002AA55F</v>
          </cell>
          <cell r="D18911" t="str">
            <v>COMPUTADORA PORTATIL
DESCRIPCIONCOMPUTADORA PORTATIL MARCA DELL, MODELO LATITUDE E5430, SERIE 48MGMX1, COLOR NEGRO Y GRIS.</v>
          </cell>
        </row>
        <row r="18912">
          <cell r="A18912" t="str">
            <v>002AA581</v>
          </cell>
          <cell r="D18912" t="str">
            <v>MOUSE
DESCRIPCIONMOUSE MARCA DELL, MODELO 09RRC7, SERIE 248435V, COLOR NEGRO.</v>
          </cell>
        </row>
        <row r="18913">
          <cell r="A18913" t="str">
            <v>002AA568</v>
          </cell>
          <cell r="D18913" t="str">
            <v>COMPUTADORA PORTATIL
DESCRIPCIONCOMPUTADORA PORTATIL MARCA DELL, MODELO LATITUDE E5430, SERIE CXMGMX1, COLOR NEGRO Y GRIS.</v>
          </cell>
        </row>
        <row r="18914">
          <cell r="A18914" t="str">
            <v>002AA580</v>
          </cell>
          <cell r="D18914" t="str">
            <v>TECLADO
DESCRIPCIONTECLADO MARCA DELL, MODELO 0DJ462, SERIE CN-0DJ462-71581-3670-112-A00, COLOR NEGRO.</v>
          </cell>
        </row>
        <row r="18915">
          <cell r="A18915" t="str">
            <v>002AA55D</v>
          </cell>
          <cell r="D18915" t="str">
            <v>COMPUTADORA PORTATIL
DESCRIPCIONCOMPUTADORA PORTATIL MARCA DELL, MODELO LATITUDE E5430, SERIE HHMGMX1, COLOR NEGRO Y GRIS.</v>
          </cell>
        </row>
        <row r="18916">
          <cell r="A18916" t="str">
            <v>002AA576</v>
          </cell>
          <cell r="D18916" t="str">
            <v>CPU
DESCRIPCIONCPU MARCA DELL, MODELO OPTIPLEX 3010, SERIE H8WX6Y1, COLOR NEGRO.</v>
          </cell>
        </row>
        <row r="18917">
          <cell r="A18917" t="str">
            <v>002AA56F</v>
          </cell>
          <cell r="D18917" t="str">
            <v>MONITOR
DESCRIPCIONMONITOR MARCA DELL, MODELO P1913T, SERIE CN-0PVGRC-74445-361-686L, COLOR NEGRO.</v>
          </cell>
        </row>
        <row r="18918">
          <cell r="A18918" t="str">
            <v>002AA574</v>
          </cell>
          <cell r="D18918" t="str">
            <v>MONITOR
DESCRIPCIONMONITOR MARCA DELL, MODELO P1913T, SERIE CN-0PVGRC-74445-361-451L, COLOR NEGRO.</v>
          </cell>
        </row>
        <row r="18919">
          <cell r="A18919" t="str">
            <v>002AA56C</v>
          </cell>
          <cell r="D18919" t="str">
            <v>CPU
DESCRIPCIONCPU MARCA DELL, MODELO OPTIPLEX 3010, SERIE H8WZ6Y1, COLOR NEGRO.</v>
          </cell>
        </row>
        <row r="18920">
          <cell r="A18920" t="str">
            <v>002AA56D</v>
          </cell>
          <cell r="D18920" t="str">
            <v>TECLADO
DESCRIPCIONTECLADO MARCA DELL, MODELO 0DJ462, SERIE CN-0DJ462-71581-3670-14S-A00, COLOR NEGRO.</v>
          </cell>
        </row>
        <row r="18921">
          <cell r="A18921" t="str">
            <v>002AA55E</v>
          </cell>
          <cell r="D18921" t="str">
            <v>COMPUTADORA PORTATIL
DESCRIPCIONCOMPUTADORA PORTATIL MARCA DELL, MODELO LATITUDE E5430, SERIE 18MGMX1, COLOR NEGRO Y GRIS.</v>
          </cell>
        </row>
        <row r="18922">
          <cell r="A18922" t="str">
            <v>002AA571</v>
          </cell>
          <cell r="D18922" t="str">
            <v>TECLADO
DESCRIPCIONTECLADO MARCA DELL, MODELO 0DJ462, SERIE CN-0DJ462-71581-3670-10Z-A00, COLOR NEGRO.</v>
          </cell>
        </row>
        <row r="18923">
          <cell r="A18923" t="str">
            <v>002AA573</v>
          </cell>
          <cell r="D18923" t="str">
            <v>MOUSE
DESCRIPCIONMOUSE MARCA DELL, MODELO 09RRC7, SERIE 248437V, COLOR NEGRO.</v>
          </cell>
        </row>
        <row r="18924">
          <cell r="A18924" t="str">
            <v>002AA56E</v>
          </cell>
          <cell r="D18924" t="str">
            <v>MOUSE
DESCRIPCIONMOUSE MARCA DELL, MODELO 09RRC7, SERIE 248434V, COLOR NEGRO.</v>
          </cell>
        </row>
        <row r="18925">
          <cell r="A18925" t="str">
            <v>002AA569</v>
          </cell>
          <cell r="D18925" t="str">
            <v>COMPUTADORA PORTATIL
DESCRIPCIONCOMPUTADORA PORTATIL MARCA DELL, MODELO LATITUDE E5430, SERIE FGMGMX1, COLOR NEGRO Y GRIS.</v>
          </cell>
        </row>
        <row r="18926">
          <cell r="A18926" t="str">
            <v>002AA582</v>
          </cell>
          <cell r="D18926" t="str">
            <v>MONITOR
DESCRIPCIONMONITOR MARCA DELL, MODELO P1913T, SERIE CN-0PVGRC-74445-361-178L, COLOR NEGRO.</v>
          </cell>
        </row>
        <row r="18927">
          <cell r="A18927" t="str">
            <v>002AA590</v>
          </cell>
          <cell r="D18927" t="str">
            <v>MONITOR
DESCRIPCIONMONITOR MARCA DELL, MODELO P1913T, SERIE CN-0PVGRC-74445-361-532L, COLOR NEGRO.</v>
          </cell>
        </row>
        <row r="18928">
          <cell r="A18928" t="str">
            <v>002AA558</v>
          </cell>
          <cell r="D18928" t="str">
            <v>COMPUTADORA PORTATIL
DESCRIPCIONCOMPUTADORA PORTATIL MARCA DELL, MODELO LATITUDE E5430, SERIE 38MGMX1, COLOR NEGRO Y GRIS.</v>
          </cell>
        </row>
        <row r="18929">
          <cell r="A18929" t="str">
            <v>002AA58E</v>
          </cell>
          <cell r="D18929" t="str">
            <v>MOUSE
DESCRIPCIONMOUSE MARCA DELL, MODELO 09RRC7, SERIE 248436V, COLOR NEGRO.</v>
          </cell>
        </row>
        <row r="18930">
          <cell r="A18930" t="str">
            <v>002AA563</v>
          </cell>
          <cell r="D18930" t="str">
            <v>COMPUTADORA PORTATIL
DESCRIPCIONCOMPUTADORA PORTATIL MARCA DELL, MODELO LATITUDE E5430, SERIE 58MGMX1, COLOR NEGRO Y GRIS.</v>
          </cell>
        </row>
        <row r="18931">
          <cell r="A18931" t="str">
            <v>002AA585</v>
          </cell>
          <cell r="D18931" t="str">
            <v>MOUSE
DESCRIPCIONMOUSE MARCA DELL, MODELO 09RRC7, SERIE 246028V, COLOR NEGRO.</v>
          </cell>
        </row>
        <row r="18932">
          <cell r="A18932" t="str">
            <v>002AA566</v>
          </cell>
          <cell r="D18932" t="str">
            <v>COMPUTADORA PORTATIL
DESCRIPCIONCOMPUTADORA PORTATIL MARCA DELL, MODELO LATITUDE E5430, SERIE 99MGMX1, COLOR NEGRO Y GRIS.</v>
          </cell>
        </row>
        <row r="18933">
          <cell r="A18933" t="str">
            <v>002AA565</v>
          </cell>
          <cell r="D18933" t="str">
            <v>COMPUTADORA PORTATIL
DESCRIPCIONCOMPUTADORA PORTATIL MARCA DELL, MODELO LATITUDE E5430, SERIE 98MGMX1, COLOR NEGRO Y GRIS.</v>
          </cell>
        </row>
        <row r="18934">
          <cell r="A18934" t="str">
            <v>002AA56A</v>
          </cell>
          <cell r="D18934" t="str">
            <v>COMPUTADORA PORTATIL
DESCRIPCIONCOMPUTADORA PORTATIL MARCA DELL, MODELO LATITUDE E5430, SERIE G8MGMX1, COLOR NEGRO Y GRIS.</v>
          </cell>
        </row>
        <row r="18935">
          <cell r="A18935" t="str">
            <v>002AA583</v>
          </cell>
          <cell r="D18935" t="str">
            <v>CPU
DESCRIPCIONCPU MARCA DELL, MODELO OPTIPLEX 3010, SERIE H8WY6Y1, COLOR NEGRO.</v>
          </cell>
        </row>
        <row r="18936">
          <cell r="A18936" t="str">
            <v>002AA570</v>
          </cell>
          <cell r="D18936" t="str">
            <v>CPU
DESCRIPCIONCPU MARCA DELL, MODELO OPTIPLEX 3010, SERIE H8VZ6Y1, COLOR NEGRO.</v>
          </cell>
        </row>
        <row r="18937">
          <cell r="A18937" t="str">
            <v>002AA56B</v>
          </cell>
          <cell r="D18937" t="str">
            <v>COMPUTADORA PORTATIL
DESCRIPCIONCOMPUTADORA PORTATIL MARCA DELL, MODELO LATITUDE E5430, SERIE F7MGMX1, COLOR NEGRO Y GRIS.</v>
          </cell>
        </row>
        <row r="18938">
          <cell r="A18938" t="str">
            <v>002AA588</v>
          </cell>
          <cell r="D18938" t="str">
            <v>MONITOR
DESCRIPCIONMONITOR MARCA DELL, MODELO P1913T, SERIE CN-0PVGRC-74445-361-320L, COLOR NEGRO.</v>
          </cell>
        </row>
        <row r="18939">
          <cell r="A18939" t="str">
            <v>002AA561</v>
          </cell>
          <cell r="D18939" t="str">
            <v>COMPUTADORA PORTATIL
DESCRIPCIONCOMPUTADORA PORTATIL MARCA DELL, MODELO LATITUDE E5430, SERIE 8JMGMX1, COLOR NEGRO Y GRIS.</v>
          </cell>
        </row>
        <row r="18940">
          <cell r="A18940" t="str">
            <v>002AA564</v>
          </cell>
          <cell r="D18940" t="str">
            <v>COMPUTADORA PORTATIL
DESCRIPCIONCOMPUTADORA PORTATIL MARCA DELL, MODELO LATITUDE E5430, SERIE 88MGMX1, COLOR NEGRO Y GRIS.</v>
          </cell>
        </row>
        <row r="18941">
          <cell r="A18941" t="str">
            <v>002AA584</v>
          </cell>
          <cell r="D18941" t="str">
            <v>TECLADO
DESCRIPCIONTECLADO MARCA DELL, MODELO 0DJ462, SERIE CN-0DJ462-71581-3670-110-A00, COLOR NEGRO.</v>
          </cell>
        </row>
        <row r="18942">
          <cell r="A18942" t="str">
            <v>004E3303</v>
          </cell>
          <cell r="D18942" t="str">
            <v>TABLET
DESCRIPCIONTABLETA (TABLET) CÁMARA FRONTAL: 5 MEGAPÍXELES; CÁMARA TRASERA: 8 MEGAPÍXELES; CONECTIVIDAD: WIFI Y BLUETOOTH; MEMORIA INTERNA: 32 GIGABYTE; MEMORIA RAM: 3 GIGABYTE; PANTALLA: LCD; PROCESADOR: 1.8 GIGAHERCIO; TAMAÑO DE PANTALLA: 10.5 PULGADAS</v>
          </cell>
        </row>
        <row r="18943">
          <cell r="A18943" t="str">
            <v>004A337D</v>
          </cell>
          <cell r="D18943" t="str">
            <v>SILLA DE ESPERA CON BASE DE METAL
DESCRIPCIONSILLA DE ESPERA BASE: TRINEO; DISEÑO: ERGONÓMICA CON APOYA BRAZOS; ESTRUCTURA: METÁLICA; FORRO: TELA.</v>
          </cell>
        </row>
        <row r="18944">
          <cell r="A18944" t="str">
            <v>004A748E</v>
          </cell>
          <cell r="D18944" t="str">
            <v>SILLA TIPO EJECUTIVA CON RODOS
DESCRIPCIONSILLA EJECUTIVA ALTURA: AJUSTABLE; MATERIAL DE BASE Y APOYA BRAZOS: METAL CROMADO Y MADERA; MATERIAL DE TAPIZADO: CUERO; RODOS: 5</v>
          </cell>
        </row>
        <row r="18945">
          <cell r="A18945" t="str">
            <v>004DD1F6</v>
          </cell>
          <cell r="D18945" t="str">
            <v>PUPITRE
DESCRIPCIONESCRITORIO UNIPERSONAL ALTO: 0.72 METRO(S); ANCHO: 0.5 METRO(S); CHAPA: 2 MILÍMETRO(S); FONDO: 0.4 METRO(S); INCLUYE: SILLA ANCLADA CON ASIENTO DE CONCHA PLÁSTICA; MATERIAL DE TABLERO: PLYWOOD FENÓLICO; MATERIAL ESTRUCTURA: TUBO REDONDO; TIPO: TABLERO</v>
          </cell>
        </row>
        <row r="18946">
          <cell r="A18946" t="str">
            <v>004DD281</v>
          </cell>
          <cell r="D18946" t="str">
            <v>PUPITRE
DESCRIPCIONESCRITORIO UNIPERSONAL ALTO: 0.72 METRO(S); ANCHO: 0.5 METRO(S); CHAPA: 2 MILÍMETRO(S); FONDO: 0.4 METRO(S); INCLUYE: SILLA ANCLADA CON ASIENTO DE CONCHA PLÁSTICA; MATERIAL DE TABLERO: PLYWOOD FENÓLICO; MATERIAL ESTRUCTURA: TUBO REDONDO; TIPO: TABLERO</v>
          </cell>
        </row>
        <row r="18947">
          <cell r="A18947" t="str">
            <v>004DD3DD</v>
          </cell>
          <cell r="D18947" t="str">
            <v>PUPITRE
DESCRIPCIONESCRITORIO UNIPERSONAL ALTO: 0.72 METRO(S); ANCHO: 0.5 METRO(S); CHAPA: 2 MILÍMETRO(S); FONDO: 0.4 METRO(S); INCLUYE: SILLA ANCLADA CON ASIENTO DE CONCHA PLÁSTICA; MATERIAL DE TABLERO: PLYWOOD FENÓLICO; MATERIAL ESTRUCTURA: TUBO REDONDO; TIPO: TABLERO</v>
          </cell>
        </row>
        <row r="18948">
          <cell r="A18948" t="str">
            <v>004DD290</v>
          </cell>
          <cell r="D18948" t="str">
            <v>PUPITRE
DESCRIPCIONESCRITORIO UNIPERSONAL ALTO: 0.72 METRO(S); ANCHO: 0.5 METRO(S); CHAPA: 2 MILÍMETRO(S); FONDO: 0.4 METRO(S); INCLUYE: SILLA ANCLADA CON ASIENTO DE CONCHA PLÁSTICA; MATERIAL DE TABLERO: PLYWOOD FENÓLICO; MATERIAL ESTRUCTURA: TUBO REDONDO; TIPO: TABLERO</v>
          </cell>
        </row>
        <row r="18949">
          <cell r="A18949" t="str">
            <v>004DD2E2</v>
          </cell>
          <cell r="D18949" t="str">
            <v>PUPITRE
DESCRIPCIONESCRITORIO UNIPERSONAL ALTO: 0.72 METRO(S); ANCHO: 0.5 METRO(S); CHAPA: 2 MILÍMETRO(S); FONDO: 0.4 METRO(S); INCLUYE: SILLA ANCLADA CON ASIENTO DE CONCHA PLÁSTICA; MATERIAL DE TABLERO: PLYWOOD FENÓLICO; MATERIAL ESTRUCTURA: TUBO REDONDO; TIPO: TABLERO</v>
          </cell>
        </row>
        <row r="18950">
          <cell r="A18950" t="str">
            <v>004DD2FD</v>
          </cell>
          <cell r="D18950" t="str">
            <v>PUPITRE
DESCRIPCIONESCRITORIO UNIPERSONAL ALTO: 0.72 METRO(S); ANCHO: 0.5 METRO(S); CHAPA: 2 MILÍMETRO(S); FONDO: 0.4 METRO(S); INCLUYE: SILLA ANCLADA CON ASIENTO DE CONCHA PLÁSTICA; MATERIAL DE TABLERO: PLYWOOD FENÓLICO; MATERIAL ESTRUCTURA: TUBO REDONDO; TIPO: TABLERO</v>
          </cell>
        </row>
        <row r="18951">
          <cell r="A18951" t="str">
            <v>004DD403</v>
          </cell>
          <cell r="D18951" t="str">
            <v>PUPITRE
DESCRIPCIONESCRITORIO UNIPERSONAL ALTO: 0.72 METRO(S); ANCHO: 0.5 METRO(S); CHAPA: 2 MILÍMETRO(S); FONDO: 0.4 METRO(S); INCLUYE: SILLA ANCLADA CON ASIENTO DE CONCHA PLÁSTICA; MATERIAL DE TABLERO: PLYWOOD FENÓLICO; MATERIAL ESTRUCTURA: TUBO REDONDO; TIPO: TABLERO</v>
          </cell>
        </row>
        <row r="18952">
          <cell r="A18952" t="str">
            <v>004DD432</v>
          </cell>
          <cell r="D18952" t="str">
            <v>PUPITRE
DESCRIPCIONESCRITORIO UNIPERSONAL ALTO: 0.72 METRO(S); ANCHO: 0.5 METRO(S); CHAPA: 2 MILÍMETRO(S); FONDO: 0.4 METRO(S); INCLUYE: SILLA ANCLADA CON ASIENTO DE CONCHA PLÁSTICA; MATERIAL DE TABLERO: PLYWOOD FENÓLICO; MATERIAL ESTRUCTURA: TUBO REDONDO; TIPO: TABLERO</v>
          </cell>
        </row>
        <row r="18953">
          <cell r="A18953" t="str">
            <v>004DD46E</v>
          </cell>
          <cell r="D18953" t="str">
            <v>PUPITRE
DESCRIPCIONESCRITORIO UNIPERSONAL ALTO: 0.72 METRO(S); ANCHO: 0.5 METRO(S); CHAPA: 2 MILÍMETRO(S); FONDO: 0.4 METRO(S); INCLUYE: SILLA ANCLADA CON ASIENTO DE CONCHA PLÁSTICA; MATERIAL DE TABLERO: PLYWOOD FENÓLICO; MATERIAL ESTRUCTURA: TUBO REDONDO; TIPO: TABLERO</v>
          </cell>
        </row>
        <row r="18954">
          <cell r="A18954" t="str">
            <v>004DD48B</v>
          </cell>
          <cell r="D18954" t="str">
            <v>PUPITRE
DESCRIPCIONESCRITORIO UNIPERSONAL ALTO: 0.72 METRO(S); ANCHO: 0.5 METRO(S); CHAPA: 2 MILÍMETRO(S); FONDO: 0.4 METRO(S); INCLUYE: SILLA ANCLADA CON ASIENTO DE CONCHA PLÁSTICA; MATERIAL DE TABLERO: PLYWOOD FENÓLICO; MATERIAL ESTRUCTURA: TUBO REDONDO; TIPO: TABLERO</v>
          </cell>
        </row>
        <row r="18955">
          <cell r="A18955" t="str">
            <v>004DD49E</v>
          </cell>
          <cell r="D18955" t="str">
            <v>PUPITRE
DESCRIPCIONESCRITORIO UNIPERSONAL ALTO: 0.72 METRO(S); ANCHO: 0.5 METRO(S); CHAPA: 2 MILÍMETRO(S); FONDO: 0.4 METRO(S); INCLUYE: SILLA ANCLADA CON ASIENTO DE CONCHA PLÁSTICA; MATERIAL DE TABLERO: PLYWOOD FENÓLICO; MATERIAL ESTRUCTURA: TUBO REDONDO; TIPO: TABLERO</v>
          </cell>
        </row>
        <row r="18956">
          <cell r="A18956" t="str">
            <v>004DD4C5</v>
          </cell>
          <cell r="D18956" t="str">
            <v>PUPITRE
DESCRIPCIONESCRITORIO UNIPERSONAL ALTO: 0.72 METRO(S); ANCHO: 0.5 METRO(S); CHAPA: 2 MILÍMETRO(S); FONDO: 0.4 METRO(S); INCLUYE: SILLA ANCLADA CON ASIENTO DE CONCHA PLÁSTICA; MATERIAL DE TABLERO: PLYWOOD FENÓLICO; MATERIAL ESTRUCTURA: TUBO REDONDO; TIPO: TABLERO</v>
          </cell>
        </row>
        <row r="18957">
          <cell r="A18957" t="str">
            <v>004DD502</v>
          </cell>
          <cell r="D18957" t="str">
            <v>PUPITRE
DESCRIPCIONESCRITORIO UNIPERSONAL ALTO: 0.72 METRO(S); ANCHO: 0.5 METRO(S); CHAPA: 2 MILÍMETRO(S); FONDO: 0.4 METRO(S); INCLUYE: SILLA ANCLADA CON ASIENTO DE CONCHA PLÁSTICA; MATERIAL DE TABLERO: PLYWOOD FENÓLICO; MATERIAL ESTRUCTURA: TUBO REDONDO; TIPO: TABLERO</v>
          </cell>
        </row>
        <row r="18958">
          <cell r="A18958" t="str">
            <v>004DD5A5</v>
          </cell>
          <cell r="D18958" t="str">
            <v>PUPITRE
DESCRIPCIONESCRITORIO UNIPERSONAL ALTO: 0.72 METRO(S); ANCHO: 0.5 METRO(S); CHAPA: 2 MILÍMETRO(S); FONDO: 0.4 METRO(S); INCLUYE: SILLA ANCLADA CON ASIENTO DE CONCHA PLÁSTICA; MATERIAL DE TABLERO: PLYWOOD FENÓLICO; MATERIAL ESTRUCTURA: TUBO REDONDO; TIPO: TABLERO</v>
          </cell>
        </row>
        <row r="18959">
          <cell r="A18959" t="str">
            <v>004DD5B6</v>
          </cell>
          <cell r="D18959" t="str">
            <v>PUPITRE
DESCRIPCIONESCRITORIO UNIPERSONAL ALTO: 0.72 METRO(S); ANCHO: 0.5 METRO(S); CHAPA: 2 MILÍMETRO(S); FONDO: 0.4 METRO(S); INCLUYE: SILLA ANCLADA CON ASIENTO DE CONCHA PLÁSTICA; MATERIAL DE TABLERO: PLYWOOD FENÓLICO; MATERIAL ESTRUCTURA: TUBO REDONDO; TIPO: TABLERO</v>
          </cell>
        </row>
        <row r="18960">
          <cell r="A18960" t="str">
            <v>004DD5C1</v>
          </cell>
          <cell r="D18960" t="str">
            <v>PUPITRE
DESCRIPCIONESCRITORIO UNIPERSONAL ALTO: 0.72 METRO(S); ANCHO: 0.5 METRO(S); CHAPA: 2 MILÍMETRO(S); FONDO: 0.4 METRO(S); INCLUYE: SILLA ANCLADA CON ASIENTO DE CONCHA PLÁSTICA; MATERIAL DE TABLERO: PLYWOOD FENÓLICO; MATERIAL ESTRUCTURA: TUBO REDONDO; TIPO: TABLERO</v>
          </cell>
        </row>
        <row r="18961">
          <cell r="A18961" t="str">
            <v>004DD645</v>
          </cell>
          <cell r="D18961" t="str">
            <v>PUPITRE
DESCRIPCIONESCRITORIO UNIPERSONAL ALTO: 0.72 METRO(S); ANCHO: 0.5 METRO(S); CHAPA: 2 MILÍMETRO(S); FONDO: 0.4 METRO(S); INCLUYE: SILLA ANCLADA CON ASIENTO DE CONCHA PLÁSTICA; MATERIAL DE TABLERO: PLYWOOD FENÓLICO; MATERIAL ESTRUCTURA: TUBO REDONDO; TIPO: TABLERO</v>
          </cell>
        </row>
        <row r="18962">
          <cell r="A18962" t="str">
            <v>004DD66B</v>
          </cell>
          <cell r="D18962" t="str">
            <v>PUPITRE
DESCRIPCIONESCRITORIO UNIPERSONAL ALTO: 0.72 METRO(S); ANCHO: 0.5 METRO(S); CHAPA: 2 MILÍMETRO(S); FONDO: 0.4 METRO(S); INCLUYE: SILLA ANCLADA CON ASIENTO DE CONCHA PLÁSTICA; MATERIAL DE TABLERO: PLYWOOD FENÓLICO; MATERIAL ESTRUCTURA: TUBO REDONDO; TIPO: TABLERO</v>
          </cell>
        </row>
        <row r="18963">
          <cell r="A18963" t="str">
            <v>004E2F02</v>
          </cell>
          <cell r="D18963" t="str">
            <v>TABLET
DESCRIPCIONTABLETA (TABLET) CÁMARA FRONTAL: 5 MEGAPÍXELES; CÁMARA TRASERA: 8 MEGAPÍXELES; CONECTIVIDAD: WIFI Y BLUETOOTH; MEMORIA INTERNA: 32 GIGABYTE; MEMORIA RAM: 3 GIGABYTE; PANTALLA: LCD; PROCESADOR: 1.8 GIGAHERCIO; TAMAÑO DE PANTALLA: 10.5 PULGADAS</v>
          </cell>
        </row>
        <row r="18964">
          <cell r="A18964" t="str">
            <v>004E34FF</v>
          </cell>
          <cell r="D18964" t="str">
            <v>TABLET
DESCRIPCIONTABLETA (TABLET) CÁMARA FRONTAL: 5 MEGAPÍXELES; CÁMARA TRASERA: 8 MEGAPÍXELES; CONECTIVIDAD: WIFI Y BLUETOOTH; MEMORIA INTERNA: 32 GIGABYTE; MEMORIA RAM: 3 GIGABYTE; PANTALLA: LCD; PROCESADOR: 1.8 GIGAHERCIO; TAMAÑO DE PANTALLA: 10.5 PULGADAS</v>
          </cell>
        </row>
        <row r="18965">
          <cell r="A18965" t="str">
            <v>004E3907</v>
          </cell>
          <cell r="D18965" t="str">
            <v>TABLET
DESCRIPCIONTABLETA (TABLET) CÁMARA FRONTAL: 5 MEGAPÍXELES; CÁMARA TRASERA: 8 MEGAPÍXELES; CONECTIVIDAD: WIFI Y BLUETOOTH; MEMORIA INTERNA: 32 GIGABYTE; MEMORIA RAM: 3 GIGABYTE; PANTALLA: LCD; PROCESADOR: 1.8 GIGAHERCIO; TAMAÑO DE PANTALLA: 10.5 PULGADAS</v>
          </cell>
        </row>
        <row r="18966">
          <cell r="A18966" t="str">
            <v>004E3D3D</v>
          </cell>
          <cell r="D18966" t="str">
            <v>TABLET
DESCRIPCIONTABLETA (TABLET) CÁMARA FRONTAL: 5 MEGAPÍXELES; CÁMARA TRASERA: 8 MEGAPÍXELES; CONECTIVIDAD: WIFI Y BLUETOOTH; MEMORIA INTERNA: 32 GIGABYTE; MEMORIA RAM: 3 GIGABYTE; PANTALLA: LCD; PROCESADOR: 1.8 GIGAHERCIO; TAMAÑO DE PANTALLA: 10.5 PULGADAS</v>
          </cell>
        </row>
        <row r="18967">
          <cell r="A18967" t="str">
            <v>0021599E</v>
          </cell>
          <cell r="D18967" t="str">
            <v>SILLA TIPO SECRETARIAL GIRATORIA.
DESCRIPCIONSILLA TIPO SECRETARIAL CON BRAZOS ASIENTO Y RESPALDO DE TELA COLOR NEGRO.</v>
          </cell>
        </row>
        <row r="18968">
          <cell r="A18968" t="str">
            <v>00243674</v>
          </cell>
          <cell r="D18968" t="str">
            <v>PROYECTOR MULTIMEDIA
DESCRIPCIONPROYECTOR MULTIMEDIA MARCA BENQ MX660P, MODELO EP4227, SERIE PD3BB01362000, COLOR BLANCO CON NEGRO.</v>
          </cell>
        </row>
        <row r="18969">
          <cell r="A18969" t="str">
            <v>004A744C</v>
          </cell>
          <cell r="D18969" t="str">
            <v>SILLA EJECUTIVA CON RODOS Y PORTA BRAZOS
DESCRIPCIONSILLA ALTO DE RESPALDO: 0.7 METRO(S); ANCHO DE ASIENTO: 0.5 METRO(S); ANCHO DE RESPALDO: 0.5 METRO(S); DISEÑO: ERGONÓMICO; TAPIZADO: TELA; TIPO: EJECUTIVA</v>
          </cell>
        </row>
        <row r="18970">
          <cell r="A18970" t="str">
            <v>002FE1CA</v>
          </cell>
          <cell r="D18970" t="str">
            <v>PICKUP
DESCRIPCIONPICK-UP MARCA TOYOTA MODELO 2015, MOTOR 2KDS344135, CHASIS MR0DR22G7F0019622, SERIE MR0DR22G7F0019622,  LINEA HI-LUX, TONELAJE 1 ASIENTOS 3 COMBUSTIBLE DIESEL, PUERTAS 02, CILINDROS 4 EJES 2, C.C. 02494, CAJA MECANICA DE 5 VELOCIDADES, COLOR SUPER BLANCO II.,TIPO VEHÍCULOPICK UP, NO. CHASISMR0DR22G7F0019622</v>
          </cell>
        </row>
        <row r="18971">
          <cell r="A18971" t="str">
            <v>004CD2C0</v>
          </cell>
          <cell r="D18971" t="str">
            <v>SILLA TIPO SEMI EJECUTIVA.
DESCRIPCIONSILLA SEMI-EJECUTIVA ALTURA: AJUSTABLE; MATERIAL DE BASE Y APOYA BRAZOS: METAL Y PLÁSTICO; MATERIAL DE RESPALDO Y ASIENTO: MALLA Y POLIPROPILENO; RODOS: 5</v>
          </cell>
        </row>
        <row r="18972">
          <cell r="A18972" t="str">
            <v>004E3291</v>
          </cell>
          <cell r="D18972" t="str">
            <v>TABLET
DESCRIPCIONTABLETA (TABLET) CÁMARA FRONTAL: 5 MEGAPÍXELES; CÁMARA TRASERA: 8 MEGAPÍXELES; CONECTIVIDAD: WIFI Y BLUETOOTH; MEMORIA INTERNA: 32 GIGABYTE; MEMORIA RAM: 3 GIGABYTE; PANTALLA: LCD; PROCESADOR: 1.8 GIGAHERCIO; TAMAÑO DE PANTALLA: 10.5 PULGADAS</v>
          </cell>
        </row>
        <row r="18973">
          <cell r="A18973" t="str">
            <v>004E32A2</v>
          </cell>
          <cell r="D18973" t="str">
            <v>TABLET
DESCRIPCIONTABLETA (TABLET) CÁMARA FRONTAL: 5 MEGAPÍXELES; CÁMARA TRASERA: 8 MEGAPÍXELES; CONECTIVIDAD: WIFI Y BLUETOOTH; MEMORIA INTERNA: 32 GIGABYTE; MEMORIA RAM: 3 GIGABYTE; PANTALLA: LCD; PROCESADOR: 1.8 GIGAHERCIO; TAMAÑO DE PANTALLA: 10.5 PULGADAS</v>
          </cell>
        </row>
        <row r="18974">
          <cell r="A18974" t="str">
            <v>004E330C</v>
          </cell>
          <cell r="D18974" t="str">
            <v>TABLET
DESCRIPCIONTABLETA (TABLET) CÁMARA FRONTAL: 5 MEGAPÍXELES; CÁMARA TRASERA: 8 MEGAPÍXELES; CONECTIVIDAD: WIFI Y BLUETOOTH; MEMORIA INTERNA: 32 GIGABYTE; MEMORIA RAM: 3 GIGABYTE; PANTALLA: LCD; PROCESADOR: 1.8 GIGAHERCIO; TAMAÑO DE PANTALLA: 10.5 PULGADAS</v>
          </cell>
        </row>
        <row r="18975">
          <cell r="A18975" t="str">
            <v>004E3317</v>
          </cell>
          <cell r="D18975" t="str">
            <v>TABLET
DESCRIPCIONTABLETA (TABLET) CÁMARA FRONTAL: 5 MEGAPÍXELES; CÁMARA TRASERA: 8 MEGAPÍXELES; CONECTIVIDAD: WIFI Y BLUETOOTH; MEMORIA INTERNA: 32 GIGABYTE; MEMORIA RAM: 3 GIGABYTE; PANTALLA: LCD; PROCESADOR: 1.8 GIGAHERCIO; TAMAÑO DE PANTALLA: 10.5 PULGADAS</v>
          </cell>
        </row>
        <row r="18976">
          <cell r="A18976" t="str">
            <v>004E3325</v>
          </cell>
          <cell r="D18976" t="str">
            <v>TABLET
DESCRIPCIONTABLETA (TABLET) CÁMARA FRONTAL: 5 MEGAPÍXELES; CÁMARA TRASERA: 8 MEGAPÍXELES; CONECTIVIDAD: WIFI Y BLUETOOTH; MEMORIA INTERNA: 32 GIGABYTE; MEMORIA RAM: 3 GIGABYTE; PANTALLA: LCD; PROCESADOR: 1.8 GIGAHERCIO; TAMAÑO DE PANTALLA: 10.5 PULGADAS</v>
          </cell>
        </row>
        <row r="18977">
          <cell r="A18977" t="str">
            <v>004E33A5</v>
          </cell>
          <cell r="D18977" t="str">
            <v>TABLET
DESCRIPCIONTABLETA (TABLET) CÁMARA FRONTAL: 5 MEGAPÍXELES; CÁMARA TRASERA: 8 MEGAPÍXELES; CONECTIVIDAD: WIFI Y BLUETOOTH; MEMORIA INTERNA: 32 GIGABYTE; MEMORIA RAM: 3 GIGABYTE; PANTALLA: LCD; PROCESADOR: 1.8 GIGAHERCIO; TAMAÑO DE PANTALLA: 10.5 PULGADAS</v>
          </cell>
        </row>
        <row r="18978">
          <cell r="A18978" t="str">
            <v>004E3481</v>
          </cell>
          <cell r="D18978" t="str">
            <v>TABLET
DESCRIPCIONTABLETA (TABLET) CÁMARA FRONTAL: 5 MEGAPÍXELES; CÁMARA TRASERA: 8 MEGAPÍXELES; CONECTIVIDAD: WIFI Y BLUETOOTH; MEMORIA INTERNA: 32 GIGABYTE; MEMORIA RAM: 3 GIGABYTE; PANTALLA: LCD; PROCESADOR: 1.8 GIGAHERCIO; TAMAÑO DE PANTALLA: 10.5 PULGADAS</v>
          </cell>
        </row>
        <row r="18979">
          <cell r="A18979" t="str">
            <v>004E34D4</v>
          </cell>
          <cell r="D18979" t="str">
            <v>TABLET
DESCRIPCIONTABLETA (TABLET) CÁMARA FRONTAL: 5 MEGAPÍXELES; CÁMARA TRASERA: 8 MEGAPÍXELES; CONECTIVIDAD: WIFI Y BLUETOOTH; MEMORIA INTERNA: 32 GIGABYTE; MEMORIA RAM: 3 GIGABYTE; PANTALLA: LCD; PROCESADOR: 1.8 GIGAHERCIO; TAMAÑO DE PANTALLA: 10.5 PULGADAS</v>
          </cell>
        </row>
        <row r="18980">
          <cell r="A18980" t="str">
            <v>004E3D2F</v>
          </cell>
          <cell r="D18980" t="str">
            <v>TABLET
DESCRIPCIONTABLETA (TABLET) CÁMARA FRONTAL: 5 MEGAPÍXELES; CÁMARA TRASERA: 8 MEGAPÍXELES; CONECTIVIDAD: WIFI Y BLUETOOTH; MEMORIA INTERNA: 32 GIGABYTE; MEMORIA RAM: 3 GIGABYTE; PANTALLA: LCD; PROCESADOR: 1.8 GIGAHERCIO; TAMAÑO DE PANTALLA: 10.5 PULGADAS</v>
          </cell>
        </row>
        <row r="18981">
          <cell r="A18981" t="str">
            <v>004DD1FF</v>
          </cell>
          <cell r="D18981" t="str">
            <v>PUPITRE
DESCRIPCIONESCRITORIO UNIPERSONAL ALTO: 0.72 METRO(S); ANCHO: 0.5 METRO(S); CHAPA: 2 MILÍMETRO(S); FONDO: 0.4 METRO(S); INCLUYE: SILLA ANCLADA CON ASIENTO DE CONCHA PLÁSTICA; MATERIAL DE TABLERO: PLYWOOD FENÓLICO; MATERIAL ESTRUCTURA: TUBO REDONDO; TIPO: TABLERO</v>
          </cell>
        </row>
        <row r="18982">
          <cell r="A18982" t="str">
            <v>004DD20D</v>
          </cell>
          <cell r="D18982" t="str">
            <v>PUPITRE
DESCRIPCIONESCRITORIO UNIPERSONAL ALTO: 0.72 METRO(S); ANCHO: 0.5 METRO(S); CHAPA: 2 MILÍMETRO(S); FONDO: 0.4 METRO(S); INCLUYE: SILLA ANCLADA CON ASIENTO DE CONCHA PLÁSTICA; MATERIAL DE TABLERO: PLYWOOD FENÓLICO; MATERIAL ESTRUCTURA: TUBO REDONDO; TIPO: TABLERO</v>
          </cell>
        </row>
        <row r="18983">
          <cell r="A18983" t="str">
            <v>004DD252</v>
          </cell>
          <cell r="D18983" t="str">
            <v>PUPITRE
DESCRIPCIONESCRITORIO UNIPERSONAL ALTO: 0.72 METRO(S); ANCHO: 0.5 METRO(S); CHAPA: 2 MILÍMETRO(S); FONDO: 0.4 METRO(S); INCLUYE: SILLA ANCLADA CON ASIENTO DE CONCHA PLÁSTICA; MATERIAL DE TABLERO: PLYWOOD FENÓLICO; MATERIAL ESTRUCTURA: TUBO REDONDO; TIPO: TABLERO</v>
          </cell>
        </row>
        <row r="18984">
          <cell r="A18984" t="str">
            <v>004DD52F</v>
          </cell>
          <cell r="D18984" t="str">
            <v>PUPITRE
DESCRIPCIONESCRITORIO UNIPERSONAL ALTO: 0.72 METRO(S); ANCHO: 0.5 METRO(S); CHAPA: 2 MILÍMETRO(S); FONDO: 0.4 METRO(S); INCLUYE: SILLA ANCLADA CON ASIENTO DE CONCHA PLÁSTICA; MATERIAL DE TABLERO: PLYWOOD FENÓLICO; MATERIAL ESTRUCTURA: TUBO REDONDO; TIPO: TABLERO</v>
          </cell>
        </row>
        <row r="18985">
          <cell r="A18985" t="str">
            <v>004D3FFA</v>
          </cell>
          <cell r="D18985" t="str">
            <v>COMPUTADORA PORTATIL
DESCRIPCION    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18986">
          <cell r="A18986" t="str">
            <v>004DD5F9</v>
          </cell>
          <cell r="D18986" t="str">
            <v>PUPITRE
DESCRIPCIONESCRITORIO UNIPERSONAL ALTO: 0.72 METRO(S); ANCHO: 0.5 METRO(S); CHAPA: 2 MILÍMETRO(S); FONDO: 0.4 METRO(S); INCLUYE: SILLA ANCLADA CON ASIENTO DE CONCHA PLÁSTICA; MATERIAL DE TABLERO: PLYWOOD FENÓLICO; MATERIAL ESTRUCTURA: TUBO REDONDO; TIPO: TABLERO</v>
          </cell>
        </row>
        <row r="18987">
          <cell r="A18987" t="str">
            <v>004DD60F</v>
          </cell>
          <cell r="D18987" t="str">
            <v>PUPITRE
DESCRIPCIONESCRITORIO UNIPERSONAL ALTO: 0.72 METRO(S); ANCHO: 0.5 METRO(S); CHAPA: 2 MILÍMETRO(S); FONDO: 0.4 METRO(S); INCLUYE: SILLA ANCLADA CON ASIENTO DE CONCHA PLÁSTICA; MATERIAL DE TABLERO: PLYWOOD FENÓLICO; MATERIAL ESTRUCTURA: TUBO REDONDO; TIPO: TABLERO</v>
          </cell>
        </row>
        <row r="18988">
          <cell r="A18988" t="str">
            <v>004DD624</v>
          </cell>
          <cell r="D18988" t="str">
            <v>PUPITRE
DESCRIPCIONESCRITORIO UNIPERSONAL ALTO: 0.72 METRO(S); ANCHO: 0.5 METRO(S); CHAPA: 2 MILÍMETRO(S); FONDO: 0.4 METRO(S); INCLUYE: SILLA ANCLADA CON ASIENTO DE CONCHA PLÁSTICA; MATERIAL DE TABLERO: PLYWOOD FENÓLICO; MATERIAL ESTRUCTURA: TUBO REDONDO; TIPO: TABLERO</v>
          </cell>
        </row>
        <row r="18989">
          <cell r="A18989" t="str">
            <v>004DD63D</v>
          </cell>
          <cell r="D18989" t="str">
            <v>PUPITRE
DESCRIPCIONESCRITORIO UNIPERSONAL ALTO: 0.72 METRO(S); ANCHO: 0.5 METRO(S); CHAPA: 2 MILÍMETRO(S); FONDO: 0.4 METRO(S); INCLUYE: SILLA ANCLADA CON ASIENTO DE CONCHA PLÁSTICA; MATERIAL DE TABLERO: PLYWOOD FENÓLICO; MATERIAL ESTRUCTURA: TUBO REDONDO; TIPO: TABLERO</v>
          </cell>
        </row>
        <row r="18990">
          <cell r="A18990" t="str">
            <v>004DD65B</v>
          </cell>
          <cell r="D18990" t="str">
            <v>PUPITRE
DESCRIPCIONESCRITORIO UNIPERSONAL ALTO: 0.72 METRO(S); ANCHO: 0.5 METRO(S); CHAPA: 2 MILÍMETRO(S); FONDO: 0.4 METRO(S); INCLUYE: SILLA ANCLADA CON ASIENTO DE CONCHA PLÁSTICA; MATERIAL DE TABLERO: PLYWOOD FENÓLICO; MATERIAL ESTRUCTURA: TUBO REDONDO; TIPO: TABLERO</v>
          </cell>
        </row>
        <row r="18991">
          <cell r="A18991" t="str">
            <v>004DD3A5</v>
          </cell>
          <cell r="D18991" t="str">
            <v>PUPITRE
DESCRIPCIONESCRITORIO UNIPERSONAL ALTO: 0.72 METRO(S); ANCHO: 0.5 METRO(S); CHAPA: 2 MILÍMETRO(S); FONDO: 0.4 METRO(S); INCLUYE: SILLA ANCLADA CON ASIENTO DE CONCHA PLÁSTICA; MATERIAL DE TABLERO: PLYWOOD FENÓLICO; MATERIAL ESTRUCTURA: TUBO REDONDO; TIPO: TABLERO</v>
          </cell>
        </row>
        <row r="18992">
          <cell r="A18992" t="str">
            <v>004DD3BD</v>
          </cell>
          <cell r="D18992" t="str">
            <v>PUPITRE
DESCRIPCIONESCRITORIO UNIPERSONAL ALTO: 0.72 METRO(S); ANCHO: 0.5 METRO(S); CHAPA: 2 MILÍMETRO(S); FONDO: 0.4 METRO(S); INCLUYE: SILLA ANCLADA CON ASIENTO DE CONCHA PLÁSTICA; MATERIAL DE TABLERO: PLYWOOD FENÓLICO; MATERIAL ESTRUCTURA: TUBO REDONDO; TIPO: TABLERO</v>
          </cell>
        </row>
        <row r="18993">
          <cell r="A18993" t="str">
            <v>004DD3E1</v>
          </cell>
          <cell r="D18993" t="str">
            <v>PUPITRE
DESCRIPCIONESCRITORIO UNIPERSONAL ALTO: 0.72 METRO(S); ANCHO: 0.5 METRO(S); CHAPA: 2 MILÍMETRO(S); FONDO: 0.4 METRO(S); INCLUYE: SILLA ANCLADA CON ASIENTO DE CONCHA PLÁSTICA; MATERIAL DE TABLERO: PLYWOOD FENÓLICO; MATERIAL ESTRUCTURA: TUBO REDONDO; TIPO: TABLERO</v>
          </cell>
        </row>
        <row r="18994">
          <cell r="A18994" t="str">
            <v>004DD438</v>
          </cell>
          <cell r="D18994" t="str">
            <v>PUPITRE
DESCRIPCIONESCRITORIO UNIPERSONAL ALTO: 0.72 METRO(S); ANCHO: 0.5 METRO(S); CHAPA: 2 MILÍMETRO(S); FONDO: 0.4 METRO(S); INCLUYE: SILLA ANCLADA CON ASIENTO DE CONCHA PLÁSTICA; MATERIAL DE TABLERO: PLYWOOD FENÓLICO; MATERIAL ESTRUCTURA: TUBO REDONDO; TIPO: TABLERO</v>
          </cell>
        </row>
        <row r="18995">
          <cell r="A18995" t="str">
            <v>004DD4A3</v>
          </cell>
          <cell r="D18995" t="str">
            <v>PUPITRE
DESCRIPCIONESCRITORIO UNIPERSONAL ALTO: 0.72 METRO(S); ANCHO: 0.5 METRO(S); CHAPA: 2 MILÍMETRO(S); FONDO: 0.4 METRO(S); INCLUYE: SILLA ANCLADA CON ASIENTO DE CONCHA PLÁSTICA; MATERIAL DE TABLERO: PLYWOOD FENÓLICO; MATERIAL ESTRUCTURA: TUBO REDONDO; TIPO: TABLERO</v>
          </cell>
        </row>
        <row r="18996">
          <cell r="A18996" t="str">
            <v>004DD4D4</v>
          </cell>
          <cell r="D18996" t="str">
            <v>PUPITRE
DESCRIPCIONESCRITORIO UNIPERSONAL ALTO: 0.72 METRO(S); ANCHO: 0.5 METRO(S); CHAPA: 2 MILÍMETRO(S); FONDO: 0.4 METRO(S); INCLUYE: SILLA ANCLADA CON ASIENTO DE CONCHA PLÁSTICA; MATERIAL DE TABLERO: PLYWOOD FENÓLICO; MATERIAL ESTRUCTURA: TUBO REDONDO; TIPO: TABLERO</v>
          </cell>
        </row>
        <row r="18997">
          <cell r="A18997" t="str">
            <v>004DD4DA</v>
          </cell>
          <cell r="D18997" t="str">
            <v>PUPITRE
DESCRIPCIONESCRITORIO UNIPERSONAL ALTO: 0.72 METRO(S); ANCHO: 0.5 METRO(S); CHAPA: 2 MILÍMETRO(S); FONDO: 0.4 METRO(S); INCLUYE: SILLA ANCLADA CON ASIENTO DE CONCHA PLÁSTICA; MATERIAL DE TABLERO: PLYWOOD FENÓLICO; MATERIAL ESTRUCTURA: TUBO REDONDO; TIPO: TABLERO</v>
          </cell>
        </row>
        <row r="18998">
          <cell r="A18998" t="str">
            <v>004DD4E9</v>
          </cell>
          <cell r="D18998" t="str">
            <v>PUPITRE
DESCRIPCIONESCRITORIO UNIPERSONAL ALTO: 0.72 METRO(S); ANCHO: 0.5 METRO(S); CHAPA: 2 MILÍMETRO(S); FONDO: 0.4 METRO(S); INCLUYE: SILLA ANCLADA CON ASIENTO DE CONCHA PLÁSTICA; MATERIAL DE TABLERO: PLYWOOD FENÓLICO; MATERIAL ESTRUCTURA: TUBO REDONDO; TIPO: TABLERO</v>
          </cell>
        </row>
        <row r="18999">
          <cell r="A18999" t="str">
            <v>004DD503</v>
          </cell>
          <cell r="D18999" t="str">
            <v>PUPITRE
DESCRIPCIONESCRITORIO UNIPERSONAL ALTO: 0.72 METRO(S); ANCHO: 0.5 METRO(S); CHAPA: 2 MILÍMETRO(S); FONDO: 0.4 METRO(S); INCLUYE: SILLA ANCLADA CON ASIENTO DE CONCHA PLÁSTICA; MATERIAL DE TABLERO: PLYWOOD FENÓLICO; MATERIAL ESTRUCTURA: TUBO REDONDO; TIPO: TABLERO</v>
          </cell>
        </row>
        <row r="19000">
          <cell r="A19000" t="str">
            <v>004DD517</v>
          </cell>
          <cell r="D19000" t="str">
            <v>PUPITRE
DESCRIPCIONESCRITORIO UNIPERSONAL ALTO: 0.72 METRO(S); ANCHO: 0.5 METRO(S); CHAPA: 2 MILÍMETRO(S); FONDO: 0.4 METRO(S); INCLUYE: SILLA ANCLADA CON ASIENTO DE CONCHA PLÁSTICA; MATERIAL DE TABLERO: PLYWOOD FENÓLICO; MATERIAL ESTRUCTURA: TUBO REDONDO; TIPO: TABLERO</v>
          </cell>
        </row>
        <row r="19001">
          <cell r="A19001" t="str">
            <v>004DD5C7</v>
          </cell>
          <cell r="D19001" t="str">
            <v>PUPITRE
DESCRIPCIONESCRITORIO UNIPERSONAL ALTO: 0.72 METRO(S); ANCHO: 0.5 METRO(S); CHAPA: 2 MILÍMETRO(S); FONDO: 0.4 METRO(S); INCLUYE: SILLA ANCLADA CON ASIENTO DE CONCHA PLÁSTICA; MATERIAL DE TABLERO: PLYWOOD FENÓLICO; MATERIAL ESTRUCTURA: TUBO REDONDO; TIPO: TABLERO</v>
          </cell>
        </row>
        <row r="19002">
          <cell r="A19002" t="str">
            <v>004DD5ED</v>
          </cell>
          <cell r="D19002" t="str">
            <v>PUPITRE
DESCRIPCIONESCRITORIO UNIPERSONAL ALTO: 0.72 METRO(S); ANCHO: 0.5 METRO(S); CHAPA: 2 MILÍMETRO(S); FONDO: 0.4 METRO(S); INCLUYE: SILLA ANCLADA CON ASIENTO DE CONCHA PLÁSTICA; MATERIAL DE TABLERO: PLYWOOD FENÓLICO; MATERIAL ESTRUCTURA: TUBO REDONDO; TIPO: TABLERO</v>
          </cell>
        </row>
        <row r="19003">
          <cell r="A19003" t="str">
            <v>004B4114</v>
          </cell>
          <cell r="D19003"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004">
          <cell r="A19004" t="str">
            <v>004E2EC4</v>
          </cell>
          <cell r="D19004" t="str">
            <v>TABLET
DESCRIPCIONTABLETA (TABLET) CÁMARA FRONTAL: 5 MEGAPÍXELES; CÁMARA TRASERA: 8 MEGAPÍXELES; CONECTIVIDAD: WIFI Y BLUETOOTH; MEMORIA INTERNA: 32 GIGABYTE; MEMORIA RAM: 3 GIGABYTE; PANTALLA: LCD; PROCESADOR: 1.8 GIGAHERCIO; TAMAÑO DE PANTALLA: 10.5 PULGADAS</v>
          </cell>
        </row>
        <row r="19005">
          <cell r="A19005" t="str">
            <v>004E2EEA</v>
          </cell>
          <cell r="D19005" t="str">
            <v>TABLET
DESCRIPCIONTABLETA (TABLET) CÁMARA FRONTAL: 5 MEGAPÍXELES; CÁMARA TRASERA: 8 MEGAPÍXELES; CONECTIVIDAD: WIFI Y BLUETOOTH; MEMORIA INTERNA: 32 GIGABYTE; MEMORIA RAM: 3 GIGABYTE; PANTALLA: LCD; PROCESADOR: 1.8 GIGAHERCIO; TAMAÑO DE PANTALLA: 10.5 PULGADAS</v>
          </cell>
        </row>
        <row r="19006">
          <cell r="A19006" t="str">
            <v>004E32A1</v>
          </cell>
          <cell r="D19006" t="str">
            <v>TABLET
DESCRIPCIONTABLETA (TABLET) CÁMARA FRONTAL: 5 MEGAPÍXELES; CÁMARA TRASERA: 8 MEGAPÍXELES; CONECTIVIDAD: WIFI Y BLUETOOTH; MEMORIA INTERNA: 32 GIGABYTE; MEMORIA RAM: 3 GIGABYTE; PANTALLA: LCD; PROCESADOR: 1.8 GIGAHERCIO; TAMAÑO DE PANTALLA: 10.5 PULGADAS</v>
          </cell>
        </row>
        <row r="19007">
          <cell r="A19007" t="str">
            <v>004E341F</v>
          </cell>
          <cell r="D19007" t="str">
            <v>TABLET
DESCRIPCIONTABLETA (TABLET) CÁMARA FRONTAL: 5 MEGAPÍXELES; CÁMARA TRASERA: 8 MEGAPÍXELES; CONECTIVIDAD: WIFI Y BLUETOOTH; MEMORIA INTERNA: 32 GIGABYTE; MEMORIA RAM: 3 GIGABYTE; PANTALLA: LCD; PROCESADOR: 1.8 GIGAHERCIO; TAMAÑO DE PANTALLA: 10.5 PULGADAS</v>
          </cell>
        </row>
        <row r="19008">
          <cell r="A19008" t="str">
            <v>004E34A8</v>
          </cell>
          <cell r="D19008" t="str">
            <v>TABLET
DESCRIPCIONTABLETA (TABLET) CÁMARA FRONTAL: 5 MEGAPÍXELES; CÁMARA TRASERA: 8 MEGAPÍXELES; CONECTIVIDAD: WIFI Y BLUETOOTH; MEMORIA INTERNA: 32 GIGABYTE; MEMORIA RAM: 3 GIGABYTE; PANTALLA: LCD; PROCESADOR: 1.8 GIGAHERCIO; TAMAÑO DE PANTALLA: 10.5 PULGADAS</v>
          </cell>
        </row>
        <row r="19009">
          <cell r="A19009" t="str">
            <v>004E361D</v>
          </cell>
          <cell r="D19009" t="str">
            <v>TABLET
DESCRIPCIONTABLETA (TABLET) CÁMARA FRONTAL: 5 MEGAPÍXELES; CÁMARA TRASERA: 8 MEGAPÍXELES; CONECTIVIDAD: WIFI Y BLUETOOTH; MEMORIA INTERNA: 32 GIGABYTE; MEMORIA RAM: 3 GIGABYTE; PANTALLA: LCD; PROCESADOR: 1.8 GIGAHERCIO; TAMAÑO DE PANTALLA: 10.5 PULGADAS</v>
          </cell>
        </row>
        <row r="19010">
          <cell r="A19010" t="str">
            <v>004E3657</v>
          </cell>
          <cell r="D19010" t="str">
            <v>TABLET
DESCRIPCIONTABLETA (TABLET) CÁMARA FRONTAL: 5 MEGAPÍXELES; CÁMARA TRASERA: 8 MEGAPÍXELES; CONECTIVIDAD: WIFI Y BLUETOOTH; MEMORIA INTERNA: 32 GIGABYTE; MEMORIA RAM: 3 GIGABYTE; PANTALLA: LCD; PROCESADOR: 1.8 GIGAHERCIO; TAMAÑO DE PANTALLA: 10.5 PULGADAS</v>
          </cell>
        </row>
        <row r="19011">
          <cell r="A19011" t="str">
            <v>004E3CCE</v>
          </cell>
          <cell r="D19011" t="str">
            <v>TABLET
DESCRIPCIONTABLETA (TABLET) CÁMARA FRONTAL: 5 MEGAPÍXELES; CÁMARA TRASERA: 8 MEGAPÍXELES; CONECTIVIDAD: WIFI Y BLUETOOTH; MEMORIA INTERNA: 32 GIGABYTE; MEMORIA RAM: 3 GIGABYTE; PANTALLA: LCD; PROCESADOR: 1.8 GIGAHERCIO; TAMAÑO DE PANTALLA: 10.5 PULGADAS</v>
          </cell>
        </row>
        <row r="19012">
          <cell r="A19012" t="str">
            <v>004DD1F5</v>
          </cell>
          <cell r="D19012" t="str">
            <v>PUPITRE
DESCRIPCIONESCRITORIO UNIPERSONAL ALTO: 0.72 METRO(S); ANCHO: 0.5 METRO(S); CHAPA: 2 MILÍMETRO(S); FONDO: 0.4 METRO(S); INCLUYE: SILLA ANCLADA CON ASIENTO DE CONCHA PLÁSTICA; MATERIAL DE TABLERO: PLYWOOD FENÓLICO; MATERIAL ESTRUCTURA: TUBO REDONDO; TIPO: TABLERO</v>
          </cell>
        </row>
        <row r="19013">
          <cell r="A19013" t="str">
            <v>004DD23E</v>
          </cell>
          <cell r="D19013" t="str">
            <v>PUPITRE
DESCRIPCIONESCRITORIO UNIPERSONAL ALTO: 0.72 METRO(S); ANCHO: 0.5 METRO(S); CHAPA: 2 MILÍMETRO(S); FONDO: 0.4 METRO(S); INCLUYE: SILLA ANCLADA CON ASIENTO DE CONCHA PLÁSTICA; MATERIAL DE TABLERO: PLYWOOD FENÓLICO; MATERIAL ESTRUCTURA: TUBO REDONDO; TIPO: TABLERO</v>
          </cell>
        </row>
        <row r="19014">
          <cell r="A19014" t="str">
            <v>00238F70</v>
          </cell>
          <cell r="D19014" t="str">
            <v>PERCHERO DE MADERA
DESCRIPCIONPERCHERO DE MADERA COLOR CAOBA.</v>
          </cell>
        </row>
        <row r="19015">
          <cell r="A19015" t="str">
            <v>002B53E0</v>
          </cell>
          <cell r="D19015" t="str">
            <v>SILLA TIPO SECRETARIAL GIRATORIA.
DESCRIPCIONSILLA TIPO SECRETARIAL CON RESPALDO TIPO MESH</v>
          </cell>
        </row>
        <row r="19016">
          <cell r="A19016" t="str">
            <v>004B4129</v>
          </cell>
          <cell r="D19016"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017">
          <cell r="A19017" t="str">
            <v>004CD97E</v>
          </cell>
          <cell r="D19017"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S/CN410504Q8, TECLADO S/7CL11108ZY, MOUSE S/FCMHH0AHDEYNEK.</v>
          </cell>
        </row>
        <row r="19018">
          <cell r="A19018" t="str">
            <v>004E2DA6</v>
          </cell>
          <cell r="D19018" t="str">
            <v>TABLET
DESCRIPCIONTABLETA (TABLET) CÁMARA FRONTAL: 5 MEGAPÍXELES; CÁMARA TRASERA: 8 MEGAPÍXELES; CONECTIVIDAD: WIFI Y BLUETOOTH; MEMORIA INTERNA: 32 GIGABYTE; MEMORIA RAM: 3 GIGABYTE; PANTALLA: LCD; PROCESADOR: 1.8 GIGAHERCIO; TAMAÑO DE PANTALLA: 10.5 PULGADAS</v>
          </cell>
        </row>
        <row r="19019">
          <cell r="A19019" t="str">
            <v>004E2DF6</v>
          </cell>
          <cell r="D19019" t="str">
            <v>TABLET
DESCRIPCIONTABLETA (TABLET) CÁMARA FRONTAL: 5 MEGAPÍXELES; CÁMARA TRASERA: 8 MEGAPÍXELES; CONECTIVIDAD: WIFI Y BLUETOOTH; MEMORIA INTERNA: 32 GIGABYTE; MEMORIA RAM: 3 GIGABYTE; PANTALLA: LCD; PROCESADOR: 1.8 GIGAHERCIO; TAMAÑO DE PANTALLA: 10.5 PULGADAS</v>
          </cell>
        </row>
        <row r="19020">
          <cell r="A19020" t="str">
            <v>004E2E4D</v>
          </cell>
          <cell r="D19020" t="str">
            <v>TABLET
DESCRIPCIONTABLETA (TABLET) CÁMARA FRONTAL: 5 MEGAPÍXELES; CÁMARA TRASERA: 8 MEGAPÍXELES; CONECTIVIDAD: WIFI Y BLUETOOTH; MEMORIA INTERNA: 32 GIGABYTE; MEMORIA RAM: 3 GIGABYTE; PANTALLA: LCD; PROCESADOR: 1.8 GIGAHERCIO; TAMAÑO DE PANTALLA: 10.5 PULGADAS</v>
          </cell>
        </row>
        <row r="19021">
          <cell r="A19021" t="str">
            <v>004E2F56</v>
          </cell>
          <cell r="D19021" t="str">
            <v>TABLET
DESCRIPCIONTABLETA (TABLET) CÁMARA FRONTAL: 5 MEGAPÍXELES; CÁMARA TRASERA: 8 MEGAPÍXELES; CONECTIVIDAD: WIFI Y BLUETOOTH; MEMORIA INTERNA: 32 GIGABYTE; MEMORIA RAM: 3 GIGABYTE; PANTALLA: LCD; PROCESADOR: 1.8 GIGAHERCIO; TAMAÑO DE PANTALLA: 10.5 PULGADAS</v>
          </cell>
        </row>
        <row r="19022">
          <cell r="A19022" t="str">
            <v>004E2F79</v>
          </cell>
          <cell r="D19022" t="str">
            <v>TABLET
DESCRIPCIONTABLETA (TABLET) CÁMARA FRONTAL: 5 MEGAPÍXELES; CÁMARA TRASERA: 8 MEGAPÍXELES; CONECTIVIDAD: WIFI Y BLUETOOTH; MEMORIA INTERNA: 32 GIGABYTE; MEMORIA RAM: 3 GIGABYTE; PANTALLA: LCD; PROCESADOR: 1.8 GIGAHERCIO; TAMAÑO DE PANTALLA: 10.5 PULGADAS</v>
          </cell>
        </row>
        <row r="19023">
          <cell r="A19023" t="str">
            <v>004E2FC1</v>
          </cell>
          <cell r="D19023" t="str">
            <v>TABLET
DESCRIPCIONTABLETA (TABLET) CÁMARA FRONTAL: 5 MEGAPÍXELES; CÁMARA TRASERA: 8 MEGAPÍXELES; CONECTIVIDAD: WIFI Y BLUETOOTH; MEMORIA INTERNA: 32 GIGABYTE; MEMORIA RAM: 3 GIGABYTE; PANTALLA: LCD; PROCESADOR: 1.8 GIGAHERCIO; TAMAÑO DE PANTALLA: 10.5 PULGADAS</v>
          </cell>
        </row>
        <row r="19024">
          <cell r="A19024" t="str">
            <v>004E3293</v>
          </cell>
          <cell r="D19024" t="str">
            <v>TABLET
DESCRIPCIONTABLETA (TABLET) CÁMARA FRONTAL: 5 MEGAPÍXELES; CÁMARA TRASERA: 8 MEGAPÍXELES; CONECTIVIDAD: WIFI Y BLUETOOTH; MEMORIA INTERNA: 32 GIGABYTE; MEMORIA RAM: 3 GIGABYTE; PANTALLA: LCD; PROCESADOR: 1.8 GIGAHERCIO; TAMAÑO DE PANTALLA: 10.5 PULGADAS</v>
          </cell>
        </row>
        <row r="19025">
          <cell r="A19025" t="str">
            <v>004E38DC</v>
          </cell>
          <cell r="D19025" t="str">
            <v>TABLET
DESCRIPCIONTABLETA (TABLET) CÁMARA FRONTAL: 5 MEGAPÍXELES; CÁMARA TRASERA: 8 MEGAPÍXELES; CONECTIVIDAD: WIFI Y BLUETOOTH; MEMORIA INTERNA: 32 GIGABYTE; MEMORIA RAM: 3 GIGABYTE; PANTALLA: LCD; PROCESADOR: 1.8 GIGAHERCIO; TAMAÑO DE PANTALLA: 10.5 PULGADAS</v>
          </cell>
        </row>
        <row r="19026">
          <cell r="A19026" t="str">
            <v>004E1EA7</v>
          </cell>
          <cell r="D19026" t="str">
            <v>MESA
DESCRIPCIONMESA PLEGABLE ALTO: 75 CENTÍMETRO(S); ANCHO: 76 CENTÍMETRO(S); ESTRUCTURA: TUBULAR; LARGO: 2.44 METRO(S); MATERIAL DEL TOP: POLIPROPILENO</v>
          </cell>
        </row>
        <row r="19027">
          <cell r="A19027" t="str">
            <v>004DD228</v>
          </cell>
          <cell r="D19027" t="str">
            <v>PUPITRE
DESCRIPCIONESCRITORIO UNIPERSONAL ALTO: 0.72 METRO(S); ANCHO: 0.5 METRO(S); CHAPA: 2 MILÍMETRO(S); FONDO: 0.4 METRO(S); INCLUYE: SILLA ANCLADA CON ASIENTO DE CONCHA PLÁSTICA; MATERIAL DE TABLERO: PLYWOOD FENÓLICO; MATERIAL ESTRUCTURA: TUBO REDONDO; TIPO: TABLERO</v>
          </cell>
        </row>
        <row r="19028">
          <cell r="A19028" t="str">
            <v>004DD229</v>
          </cell>
          <cell r="D19028" t="str">
            <v>PUPITRE
DESCRIPCIONESCRITORIO UNIPERSONAL ALTO: 0.72 METRO(S); ANCHO: 0.5 METRO(S); CHAPA: 2 MILÍMETRO(S); FONDO: 0.4 METRO(S); INCLUYE: SILLA ANCLADA CON ASIENTO DE CONCHA PLÁSTICA; MATERIAL DE TABLERO: PLYWOOD FENÓLICO; MATERIAL ESTRUCTURA: TUBO REDONDO; TIPO: TABLERO</v>
          </cell>
        </row>
        <row r="19029">
          <cell r="A19029" t="str">
            <v>004DD5CC</v>
          </cell>
          <cell r="D19029" t="str">
            <v>PUPITRE
DESCRIPCIONESCRITORIO UNIPERSONAL ALTO: 0.72 METRO(S); ANCHO: 0.5 METRO(S); CHAPA: 2 MILÍMETRO(S); FONDO: 0.4 METRO(S); INCLUYE: SILLA ANCLADA CON ASIENTO DE CONCHA PLÁSTICA; MATERIAL DE TABLERO: PLYWOOD FENÓLICO; MATERIAL ESTRUCTURA: TUBO REDONDO; TIPO: TABLERO</v>
          </cell>
        </row>
        <row r="19030">
          <cell r="A19030" t="str">
            <v>004D3FEE</v>
          </cell>
          <cell r="D19030" t="str">
            <v>COMPUTADORA PORTATIL
DESCRIPCION    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19031">
          <cell r="A19031" t="str">
            <v>004DD28A</v>
          </cell>
          <cell r="D19031" t="str">
            <v>PUPITRE
DESCRIPCIONESCRITORIO UNIPERSONAL ALTO: 0.72 METRO(S); ANCHO: 0.5 METRO(S); CHAPA: 2 MILÍMETRO(S); FONDO: 0.4 METRO(S); INCLUYE: SILLA ANCLADA CON ASIENTO DE CONCHA PLÁSTICA; MATERIAL DE TABLERO: PLYWOOD FENÓLICO; MATERIAL ESTRUCTURA: TUBO REDONDO; TIPO: TABLERO</v>
          </cell>
        </row>
        <row r="19032">
          <cell r="A19032" t="str">
            <v>004DD2B7</v>
          </cell>
          <cell r="D19032" t="str">
            <v>PUPITRE
DESCRIPCIONESCRITORIO UNIPERSONAL ALTO: 0.72 METRO(S); ANCHO: 0.5 METRO(S); CHAPA: 2 MILÍMETRO(S); FONDO: 0.4 METRO(S); INCLUYE: SILLA ANCLADA CON ASIENTO DE CONCHA PLÁSTICA; MATERIAL DE TABLERO: PLYWOOD FENÓLICO; MATERIAL ESTRUCTURA: TUBO REDONDO; TIPO: TABLERO</v>
          </cell>
        </row>
        <row r="19033">
          <cell r="A19033" t="str">
            <v>004DD2D8</v>
          </cell>
          <cell r="D19033" t="str">
            <v>PUPITRE
DESCRIPCIONESCRITORIO UNIPERSONAL ALTO: 0.72 METRO(S); ANCHO: 0.5 METRO(S); CHAPA: 2 MILÍMETRO(S); FONDO: 0.4 METRO(S); INCLUYE: SILLA ANCLADA CON ASIENTO DE CONCHA PLÁSTICA; MATERIAL DE TABLERO: PLYWOOD FENÓLICO; MATERIAL ESTRUCTURA: TUBO REDONDO; TIPO: TABLERO</v>
          </cell>
        </row>
        <row r="19034">
          <cell r="A19034" t="str">
            <v>004DD2FB</v>
          </cell>
          <cell r="D19034" t="str">
            <v>PUPITRE
DESCRIPCIONESCRITORIO UNIPERSONAL ALTO: 0.72 METRO(S); ANCHO: 0.5 METRO(S); CHAPA: 2 MILÍMETRO(S); FONDO: 0.4 METRO(S); INCLUYE: SILLA ANCLADA CON ASIENTO DE CONCHA PLÁSTICA; MATERIAL DE TABLERO: PLYWOOD FENÓLICO; MATERIAL ESTRUCTURA: TUBO REDONDO; TIPO: TABLERO</v>
          </cell>
        </row>
        <row r="19035">
          <cell r="A19035" t="str">
            <v>004DD3E2</v>
          </cell>
          <cell r="D19035" t="str">
            <v>PUPITRE
DESCRIPCIONESCRITORIO UNIPERSONAL ALTO: 0.72 METRO(S); ANCHO: 0.5 METRO(S); CHAPA: 2 MILÍMETRO(S); FONDO: 0.4 METRO(S); INCLUYE: SILLA ANCLADA CON ASIENTO DE CONCHA PLÁSTICA; MATERIAL DE TABLERO: PLYWOOD FENÓLICO; MATERIAL ESTRUCTURA: TUBO REDONDO; TIPO: TABLERO</v>
          </cell>
        </row>
        <row r="19036">
          <cell r="A19036" t="str">
            <v>004DD499</v>
          </cell>
          <cell r="D19036" t="str">
            <v>PUPITRE
DESCRIPCIONESCRITORIO UNIPERSONAL ALTO: 0.72 METRO(S); ANCHO: 0.5 METRO(S); CHAPA: 2 MILÍMETRO(S); FONDO: 0.4 METRO(S); INCLUYE: SILLA ANCLADA CON ASIENTO DE CONCHA PLÁSTICA; MATERIAL DE TABLERO: PLYWOOD FENÓLICO; MATERIAL ESTRUCTURA: TUBO REDONDO; TIPO: TABLERO</v>
          </cell>
        </row>
        <row r="19037">
          <cell r="A19037" t="str">
            <v>004DD510</v>
          </cell>
          <cell r="D19037" t="str">
            <v>PUPITRE
DESCRIPCIONESCRITORIO UNIPERSONAL ALTO: 0.72 METRO(S); ANCHO: 0.5 METRO(S); CHAPA: 2 MILÍMETRO(S); FONDO: 0.4 METRO(S); INCLUYE: SILLA ANCLADA CON ASIENTO DE CONCHA PLÁSTICA; MATERIAL DE TABLERO: PLYWOOD FENÓLICO; MATERIAL ESTRUCTURA: TUBO REDONDO; TIPO: TABLERO</v>
          </cell>
        </row>
        <row r="19038">
          <cell r="A19038" t="str">
            <v>004DD548</v>
          </cell>
          <cell r="D19038" t="str">
            <v>PUPITRE
DESCRIPCIONESCRITORIO UNIPERSONAL ALTO: 0.72 METRO(S); ANCHO: 0.5 METRO(S); CHAPA: 2 MILÍMETRO(S); FONDO: 0.4 METRO(S); INCLUYE: SILLA ANCLADA CON ASIENTO DE CONCHA PLÁSTICA; MATERIAL DE TABLERO: PLYWOOD FENÓLICO; MATERIAL ESTRUCTURA: TUBO REDONDO; TIPO: TABLERO</v>
          </cell>
        </row>
        <row r="19039">
          <cell r="A19039" t="str">
            <v>004DD57D</v>
          </cell>
          <cell r="D19039" t="str">
            <v>PUPITRE
DESCRIPCIONESCRITORIO UNIPERSONAL ALTO: 0.72 METRO(S); ANCHO: 0.5 METRO(S); CHAPA: 2 MILÍMETRO(S); FONDO: 0.4 METRO(S); INCLUYE: SILLA ANCLADA CON ASIENTO DE CONCHA PLÁSTICA; MATERIAL DE TABLERO: PLYWOOD FENÓLICO; MATERIAL ESTRUCTURA: TUBO REDONDO; TIPO: TABLERO</v>
          </cell>
        </row>
        <row r="19040">
          <cell r="A19040" t="str">
            <v>004DD672</v>
          </cell>
          <cell r="D19040" t="str">
            <v>PUPITRE
DESCRIPCIONESCRITORIO UNIPERSONAL ALTO: 0.72 METRO(S); ANCHO: 0.5 METRO(S); CHAPA: 2 MILÍMETRO(S); FONDO: 0.4 METRO(S); INCLUYE: SILLA ANCLADA CON ASIENTO DE CONCHA PLÁSTICA; MATERIAL DE TABLERO: PLYWOOD FENÓLICO; MATERIAL ESTRUCTURA: TUBO REDONDO; TIPO: TABLERO</v>
          </cell>
        </row>
        <row r="19041">
          <cell r="A19041" t="str">
            <v>004DD6AD</v>
          </cell>
          <cell r="D19041" t="str">
            <v>PUPITRE
DESCRIPCIONESCRITORIO UNIPERSONAL ALTO: 0.72 METRO(S); ANCHO: 0.5 METRO(S); CHAPA: 2 MILÍMETRO(S); FONDO: 0.4 METRO(S); INCLUYE: SILLA ANCLADA CON ASIENTO DE CONCHA PLÁSTICA; MATERIAL DE TABLERO: PLYWOOD FENÓLICO; MATERIAL ESTRUCTURA: TUBO REDONDO; TIPO: TABLERO</v>
          </cell>
        </row>
        <row r="19042">
          <cell r="A19042" t="str">
            <v>004A3376</v>
          </cell>
          <cell r="D19042" t="str">
            <v>SILLA DE ESPERA CON BASE DE METAL
DESCRIPCIONSILLA DE ESPERA BASE: TRINEO; DISEÑO: ERGONÓMICA CON APOYA BRAZOS; ESTRUCTURA: METÁLICA; FORRO: TELA.</v>
          </cell>
        </row>
        <row r="19043">
          <cell r="A19043" t="str">
            <v>004DD233</v>
          </cell>
          <cell r="D19043" t="str">
            <v>PUPITRE
DESCRIPCIONESCRITORIO UNIPERSONAL ALTO: 0.72 METRO(S); ANCHO: 0.5 METRO(S); CHAPA: 2 MILÍMETRO(S); FONDO: 0.4 METRO(S); INCLUYE: SILLA ANCLADA CON ASIENTO DE CONCHA PLÁSTICA; MATERIAL DE TABLERO: PLYWOOD FENÓLICO; MATERIAL ESTRUCTURA: TUBO REDONDO; TIPO: TABLERO</v>
          </cell>
        </row>
        <row r="19044">
          <cell r="A19044" t="str">
            <v>004DD2C4</v>
          </cell>
          <cell r="D19044" t="str">
            <v>PUPITRE
DESCRIPCIONESCRITORIO UNIPERSONAL ALTO: 0.72 METRO(S); ANCHO: 0.5 METRO(S); CHAPA: 2 MILÍMETRO(S); FONDO: 0.4 METRO(S); INCLUYE: SILLA ANCLADA CON ASIENTO DE CONCHA PLÁSTICA; MATERIAL DE TABLERO: PLYWOOD FENÓLICO; MATERIAL ESTRUCTURA: TUBO REDONDO; TIPO: TABLERO</v>
          </cell>
        </row>
        <row r="19045">
          <cell r="A19045" t="str">
            <v>004DD2D9</v>
          </cell>
          <cell r="D19045" t="str">
            <v>PUPITRE
DESCRIPCIONESCRITORIO UNIPERSONAL ALTO: 0.72 METRO(S); ANCHO: 0.5 METRO(S); CHAPA: 2 MILÍMETRO(S); FONDO: 0.4 METRO(S); INCLUYE: SILLA ANCLADA CON ASIENTO DE CONCHA PLÁSTICA; MATERIAL DE TABLERO: PLYWOOD FENÓLICO; MATERIAL ESTRUCTURA: TUBO REDONDO; TIPO: TABLERO</v>
          </cell>
        </row>
        <row r="19046">
          <cell r="A19046" t="str">
            <v>004DD368</v>
          </cell>
          <cell r="D19046" t="str">
            <v>PUPITRE
DESCRIPCIONESCRITORIO UNIPERSONAL ALTO: 0.72 METRO(S); ANCHO: 0.5 METRO(S); CHAPA: 2 MILÍMETRO(S); FONDO: 0.4 METRO(S); INCLUYE: SILLA ANCLADA CON ASIENTO DE CONCHA PLÁSTICA; MATERIAL DE TABLERO: PLYWOOD FENÓLICO; MATERIAL ESTRUCTURA: TUBO REDONDO; TIPO: TABLERO</v>
          </cell>
        </row>
        <row r="19047">
          <cell r="A19047" t="str">
            <v>004DD391</v>
          </cell>
          <cell r="D19047" t="str">
            <v>PUPITRE
DESCRIPCIONESCRITORIO UNIPERSONAL ALTO: 0.72 METRO(S); ANCHO: 0.5 METRO(S); CHAPA: 2 MILÍMETRO(S); FONDO: 0.4 METRO(S); INCLUYE: SILLA ANCLADA CON ASIENTO DE CONCHA PLÁSTICA; MATERIAL DE TABLERO: PLYWOOD FENÓLICO; MATERIAL ESTRUCTURA: TUBO REDONDO; TIPO: TABLERO</v>
          </cell>
        </row>
        <row r="19048">
          <cell r="A19048" t="str">
            <v>004DD394</v>
          </cell>
          <cell r="D19048" t="str">
            <v>PUPITRE
DESCRIPCIONESCRITORIO UNIPERSONAL ALTO: 0.72 METRO(S); ANCHO: 0.5 METRO(S); CHAPA: 2 MILÍMETRO(S); FONDO: 0.4 METRO(S); INCLUYE: SILLA ANCLADA CON ASIENTO DE CONCHA PLÁSTICA; MATERIAL DE TABLERO: PLYWOOD FENÓLICO; MATERIAL ESTRUCTURA: TUBO REDONDO; TIPO: TABLERO</v>
          </cell>
        </row>
        <row r="19049">
          <cell r="A19049" t="str">
            <v>004DD3C2</v>
          </cell>
          <cell r="D19049" t="str">
            <v>PUPITRE
DESCRIPCIONESCRITORIO UNIPERSONAL ALTO: 0.72 METRO(S); ANCHO: 0.5 METRO(S); CHAPA: 2 MILÍMETRO(S); FONDO: 0.4 METRO(S); INCLUYE: SILLA ANCLADA CON ASIENTO DE CONCHA PLÁSTICA; MATERIAL DE TABLERO: PLYWOOD FENÓLICO; MATERIAL ESTRUCTURA: TUBO REDONDO; TIPO: TABLERO</v>
          </cell>
        </row>
        <row r="19050">
          <cell r="A19050" t="str">
            <v>004DD400</v>
          </cell>
          <cell r="D19050" t="str">
            <v>PUPITRE
DESCRIPCIONESCRITORIO UNIPERSONAL ALTO: 0.72 METRO(S); ANCHO: 0.5 METRO(S); CHAPA: 2 MILÍMETRO(S); FONDO: 0.4 METRO(S); INCLUYE: SILLA ANCLADA CON ASIENTO DE CONCHA PLÁSTICA; MATERIAL DE TABLERO: PLYWOOD FENÓLICO; MATERIAL ESTRUCTURA: TUBO REDONDO; TIPO: TABLERO</v>
          </cell>
        </row>
        <row r="19051">
          <cell r="A19051" t="str">
            <v>004DD427</v>
          </cell>
          <cell r="D19051" t="str">
            <v>PUPITRE
DESCRIPCIONESCRITORIO UNIPERSONAL ALTO: 0.72 METRO(S); ANCHO: 0.5 METRO(S); CHAPA: 2 MILÍMETRO(S); FONDO: 0.4 METRO(S); INCLUYE: SILLA ANCLADA CON ASIENTO DE CONCHA PLÁSTICA; MATERIAL DE TABLERO: PLYWOOD FENÓLICO; MATERIAL ESTRUCTURA: TUBO REDONDO; TIPO: TABLERO</v>
          </cell>
        </row>
        <row r="19052">
          <cell r="A19052" t="str">
            <v>004DD437</v>
          </cell>
          <cell r="D19052" t="str">
            <v>PUPITRE
DESCRIPCIONESCRITORIO UNIPERSONAL ALTO: 0.72 METRO(S); ANCHO: 0.5 METRO(S); CHAPA: 2 MILÍMETRO(S); FONDO: 0.4 METRO(S); INCLUYE: SILLA ANCLADA CON ASIENTO DE CONCHA PLÁSTICA; MATERIAL DE TABLERO: PLYWOOD FENÓLICO; MATERIAL ESTRUCTURA: TUBO REDONDO; TIPO: TABLERO</v>
          </cell>
        </row>
        <row r="19053">
          <cell r="A19053" t="str">
            <v>004DD44C</v>
          </cell>
          <cell r="D19053" t="str">
            <v>PUPITRE
DESCRIPCIONESCRITORIO UNIPERSONAL ALTO: 0.72 METRO(S); ANCHO: 0.5 METRO(S); CHAPA: 2 MILÍMETRO(S); FONDO: 0.4 METRO(S); INCLUYE: SILLA ANCLADA CON ASIENTO DE CONCHA PLÁSTICA; MATERIAL DE TABLERO: PLYWOOD FENÓLICO; MATERIAL ESTRUCTURA: TUBO REDONDO; TIPO: TABLERO</v>
          </cell>
        </row>
        <row r="19054">
          <cell r="A19054" t="str">
            <v>004DD45A</v>
          </cell>
          <cell r="D19054" t="str">
            <v>PUPITRE
DESCRIPCIONESCRITORIO UNIPERSONAL ALTO: 0.72 METRO(S); ANCHO: 0.5 METRO(S); CHAPA: 2 MILÍMETRO(S); FONDO: 0.4 METRO(S); INCLUYE: SILLA ANCLADA CON ASIENTO DE CONCHA PLÁSTICA; MATERIAL DE TABLERO: PLYWOOD FENÓLICO; MATERIAL ESTRUCTURA: TUBO REDONDO; TIPO: TABLERO</v>
          </cell>
        </row>
        <row r="19055">
          <cell r="A19055" t="str">
            <v>004DD484</v>
          </cell>
          <cell r="D19055" t="str">
            <v>PUPITRE
DESCRIPCIONESCRITORIO UNIPERSONAL ALTO: 0.72 METRO(S); ANCHO: 0.5 METRO(S); CHAPA: 2 MILÍMETRO(S); FONDO: 0.4 METRO(S); INCLUYE: SILLA ANCLADA CON ASIENTO DE CONCHA PLÁSTICA; MATERIAL DE TABLERO: PLYWOOD FENÓLICO; MATERIAL ESTRUCTURA: TUBO REDONDO; TIPO: TABLERO</v>
          </cell>
        </row>
        <row r="19056">
          <cell r="A19056" t="str">
            <v>004DD4D0</v>
          </cell>
          <cell r="D19056" t="str">
            <v>PUPITRE
DESCRIPCIONESCRITORIO UNIPERSONAL ALTO: 0.72 METRO(S); ANCHO: 0.5 METRO(S); CHAPA: 2 MILÍMETRO(S); FONDO: 0.4 METRO(S); INCLUYE: SILLA ANCLADA CON ASIENTO DE CONCHA PLÁSTICA; MATERIAL DE TABLERO: PLYWOOD FENÓLICO; MATERIAL ESTRUCTURA: TUBO REDONDO; TIPO: TABLERO</v>
          </cell>
        </row>
        <row r="19057">
          <cell r="A19057" t="str">
            <v>004DD4F3</v>
          </cell>
          <cell r="D19057" t="str">
            <v>PUPITRE
DESCRIPCIONESCRITORIO UNIPERSONAL ALTO: 0.72 METRO(S); ANCHO: 0.5 METRO(S); CHAPA: 2 MILÍMETRO(S); FONDO: 0.4 METRO(S); INCLUYE: SILLA ANCLADA CON ASIENTO DE CONCHA PLÁSTICA; MATERIAL DE TABLERO: PLYWOOD FENÓLICO; MATERIAL ESTRUCTURA: TUBO REDONDO; TIPO: TABLERO</v>
          </cell>
        </row>
        <row r="19058">
          <cell r="A19058" t="str">
            <v>004DD521</v>
          </cell>
          <cell r="D19058" t="str">
            <v>PUPITRE
DESCRIPCIONESCRITORIO UNIPERSONAL ALTO: 0.72 METRO(S); ANCHO: 0.5 METRO(S); CHAPA: 2 MILÍMETRO(S); FONDO: 0.4 METRO(S); INCLUYE: SILLA ANCLADA CON ASIENTO DE CONCHA PLÁSTICA; MATERIAL DE TABLERO: PLYWOOD FENÓLICO; MATERIAL ESTRUCTURA: TUBO REDONDO; TIPO: TABLERO</v>
          </cell>
        </row>
        <row r="19059">
          <cell r="A19059" t="str">
            <v>004DD530</v>
          </cell>
          <cell r="D19059" t="str">
            <v>PUPITRE
DESCRIPCIONESCRITORIO UNIPERSONAL ALTO: 0.72 METRO(S); ANCHO: 0.5 METRO(S); CHAPA: 2 MILÍMETRO(S); FONDO: 0.4 METRO(S); INCLUYE: SILLA ANCLADA CON ASIENTO DE CONCHA PLÁSTICA; MATERIAL DE TABLERO: PLYWOOD FENÓLICO; MATERIAL ESTRUCTURA: TUBO REDONDO; TIPO: TABLERO</v>
          </cell>
        </row>
        <row r="19060">
          <cell r="A19060" t="str">
            <v>004DD55A</v>
          </cell>
          <cell r="D19060" t="str">
            <v>PUPITRE
DESCRIPCIONESCRITORIO UNIPERSONAL ALTO: 0.72 METRO(S); ANCHO: 0.5 METRO(S); CHAPA: 2 MILÍMETRO(S); FONDO: 0.4 METRO(S); INCLUYE: SILLA ANCLADA CON ASIENTO DE CONCHA PLÁSTICA; MATERIAL DE TABLERO: PLYWOOD FENÓLICO; MATERIAL ESTRUCTURA: TUBO REDONDO; TIPO: TABLERO</v>
          </cell>
        </row>
        <row r="19061">
          <cell r="A19061" t="str">
            <v>004DD5D4</v>
          </cell>
          <cell r="D19061" t="str">
            <v>PUPITRE
DESCRIPCIONESCRITORIO UNIPERSONAL ALTO: 0.72 METRO(S); ANCHO: 0.5 METRO(S); CHAPA: 2 MILÍMETRO(S); FONDO: 0.4 METRO(S); INCLUYE: SILLA ANCLADA CON ASIENTO DE CONCHA PLÁSTICA; MATERIAL DE TABLERO: PLYWOOD FENÓLICO; MATERIAL ESTRUCTURA: TUBO REDONDO; TIPO: TABLERO</v>
          </cell>
        </row>
        <row r="19062">
          <cell r="A19062" t="str">
            <v>004DD5F1</v>
          </cell>
          <cell r="D19062" t="str">
            <v>PUPITRE
DESCRIPCIONESCRITORIO UNIPERSONAL ALTO: 0.72 METRO(S); ANCHO: 0.5 METRO(S); CHAPA: 2 MILÍMETRO(S); FONDO: 0.4 METRO(S); INCLUYE: SILLA ANCLADA CON ASIENTO DE CONCHA PLÁSTICA; MATERIAL DE TABLERO: PLYWOOD FENÓLICO; MATERIAL ESTRUCTURA: TUBO REDONDO; TIPO: TABLERO</v>
          </cell>
        </row>
        <row r="19063">
          <cell r="A19063" t="str">
            <v>004DD665</v>
          </cell>
          <cell r="D19063" t="str">
            <v>PUPITRE
DESCRIPCIONESCRITORIO UNIPERSONAL ALTO: 0.72 METRO(S); ANCHO: 0.5 METRO(S); CHAPA: 2 MILÍMETRO(S); FONDO: 0.4 METRO(S); INCLUYE: SILLA ANCLADA CON ASIENTO DE CONCHA PLÁSTICA; MATERIAL DE TABLERO: PLYWOOD FENÓLICO; MATERIAL ESTRUCTURA: TUBO REDONDO; TIPO: TABLERO</v>
          </cell>
        </row>
        <row r="19064">
          <cell r="A19064" t="str">
            <v>004DD675</v>
          </cell>
          <cell r="D19064" t="str">
            <v>PUPITRE
DESCRIPCIONESCRITORIO UNIPERSONAL ALTO: 0.72 METRO(S); ANCHO: 0.5 METRO(S); CHAPA: 2 MILÍMETRO(S); FONDO: 0.4 METRO(S); INCLUYE: SILLA ANCLADA CON ASIENTO DE CONCHA PLÁSTICA; MATERIAL DE TABLERO: PLYWOOD FENÓLICO; MATERIAL ESTRUCTURA: TUBO REDONDO; TIPO: TABLERO</v>
          </cell>
        </row>
        <row r="19065">
          <cell r="A19065" t="str">
            <v>004DD68A</v>
          </cell>
          <cell r="D19065" t="str">
            <v>PUPITRE
DESCRIPCIONESCRITORIO UNIPERSONAL ALTO: 0.72 METRO(S); ANCHO: 0.5 METRO(S); CHAPA: 2 MILÍMETRO(S); FONDO: 0.4 METRO(S); INCLUYE: SILLA ANCLADA CON ASIENTO DE CONCHA PLÁSTICA; MATERIAL DE TABLERO: PLYWOOD FENÓLICO; MATERIAL ESTRUCTURA: TUBO REDONDO; TIPO: TABLERO</v>
          </cell>
        </row>
        <row r="19066">
          <cell r="A19066" t="str">
            <v>004DD6C1</v>
          </cell>
          <cell r="D19066" t="str">
            <v>PUPITRE
DESCRIPCIONESCRITORIO UNIPERSONAL ALTO: 0.72 METRO(S); ANCHO: 0.5 METRO(S); CHAPA: 2 MILÍMETRO(S); FONDO: 0.4 METRO(S); INCLUYE: SILLA ANCLADA CON ASIENTO DE CONCHA PLÁSTICA; MATERIAL DE TABLERO: PLYWOOD FENÓLICO; MATERIAL ESTRUCTURA: TUBO REDONDO; TIPO: TABLERO</v>
          </cell>
        </row>
        <row r="19067">
          <cell r="A19067" t="str">
            <v>002249A0</v>
          </cell>
          <cell r="D19067" t="str">
            <v>COMPUTADORA PORTATIL
DESCRIPCIONCOMPUTADORA PORTATIL, MARCA HP  PROBOOK, MODELO 4430S, SERIE CNU2231CBY COLOR NEGRO, INCLUYE CARGADOR SIN MALETIN</v>
          </cell>
        </row>
        <row r="19068">
          <cell r="A19068" t="str">
            <v>002B53F1</v>
          </cell>
          <cell r="D19068" t="str">
            <v>MAQUINA CALCULADORA ELECTRONICA, IMPRESORAY DE PANTALLA DE 12 DIGITOS CINTA DOBLE CARRETE (INDICAR MODELO) TRAB.P
DESCRIPCIONSUMADORA MARCA CASIO, MODELO DR-120TM, DE 12 DIGITOS</v>
          </cell>
        </row>
        <row r="19069">
          <cell r="A19069" t="str">
            <v>004E32AD</v>
          </cell>
          <cell r="D19069" t="str">
            <v>TABLET
DESCRIPCIONTABLETA (TABLET) CÁMARA FRONTAL: 5 MEGAPÍXELES; CÁMARA TRASERA: 8 MEGAPÍXELES; CONECTIVIDAD: WIFI Y BLUETOOTH; MEMORIA INTERNA: 32 GIGABYTE; MEMORIA RAM: 3 GIGABYTE; PANTALLA: LCD; PROCESADOR: 1.8 GIGAHERCIO; TAMAÑO DE PANTALLA: 10.5 PULGADAS</v>
          </cell>
        </row>
        <row r="19070">
          <cell r="A19070" t="str">
            <v>004E3508</v>
          </cell>
          <cell r="D19070" t="str">
            <v>TABLET
DESCRIPCIONTABLETA (TABLET) CÁMARA FRONTAL: 5 MEGAPÍXELES; CÁMARA TRASERA: 8 MEGAPÍXELES; CONECTIVIDAD: WIFI Y BLUETOOTH; MEMORIA INTERNA: 32 GIGABYTE; MEMORIA RAM: 3 GIGABYTE; PANTALLA: LCD; PROCESADOR: 1.8 GIGAHERCIO; TAMAÑO DE PANTALLA: 10.5 PULGADAS</v>
          </cell>
        </row>
        <row r="19071">
          <cell r="A19071" t="str">
            <v>004E35F7</v>
          </cell>
          <cell r="D19071" t="str">
            <v>TABLET
DESCRIPCIONTABLETA (TABLET) CÁMARA FRONTAL: 5 MEGAPÍXELES; CÁMARA TRASERA: 8 MEGAPÍXELES; CONECTIVIDAD: WIFI Y BLUETOOTH; MEMORIA INTERNA: 32 GIGABYTE; MEMORIA RAM: 3 GIGABYTE; PANTALLA: LCD; PROCESADOR: 1.8 GIGAHERCIO; TAMAÑO DE PANTALLA: 10.5 PULGADAS</v>
          </cell>
        </row>
        <row r="19072">
          <cell r="A19072" t="str">
            <v>004E3724</v>
          </cell>
          <cell r="D19072" t="str">
            <v>TABLET
DESCRIPCIONTABLETA (TABLET) CÁMARA FRONTAL: 5 MEGAPÍXELES; CÁMARA TRASERA: 8 MEGAPÍXELES; CONECTIVIDAD: WIFI Y BLUETOOTH; MEMORIA INTERNA: 32 GIGABYTE; MEMORIA RAM: 3 GIGABYTE; PANTALLA: LCD; PROCESADOR: 1.8 GIGAHERCIO; TAMAÑO DE PANTALLA: 10.5 PULGADAS</v>
          </cell>
        </row>
        <row r="19073">
          <cell r="A19073" t="str">
            <v>004E38DD</v>
          </cell>
          <cell r="D19073" t="str">
            <v>TABLET
DESCRIPCIONTABLETA (TABLET) CÁMARA FRONTAL: 5 MEGAPÍXELES; CÁMARA TRASERA: 8 MEGAPÍXELES; CONECTIVIDAD: WIFI Y BLUETOOTH; MEMORIA INTERNA: 32 GIGABYTE; MEMORIA RAM: 3 GIGABYTE; PANTALLA: LCD; PROCESADOR: 1.8 GIGAHERCIO; TAMAÑO DE PANTALLA: 10.5 PULGADAS</v>
          </cell>
        </row>
        <row r="19074">
          <cell r="A19074" t="str">
            <v>004E3D1A</v>
          </cell>
          <cell r="D19074" t="str">
            <v>TABLET
DESCRIPCIONTABLETA (TABLET) CÁMARA FRONTAL: 5 MEGAPÍXELES; CÁMARA TRASERA: 8 MEGAPÍXELES; CONECTIVIDAD: WIFI Y BLUETOOTH; MEMORIA INTERNA: 32 GIGABYTE; MEMORIA RAM: 3 GIGABYTE; PANTALLA: LCD; PROCESADOR: 1.8 GIGAHERCIO; TAMAÑO DE PANTALLA: 10.5 PULGADAS</v>
          </cell>
        </row>
        <row r="19075">
          <cell r="A19075" t="str">
            <v>004E3D30</v>
          </cell>
          <cell r="D19075" t="str">
            <v>TABLET
DESCRIPCIONTABLETA (TABLET) CÁMARA FRONTAL: 5 MEGAPÍXELES; CÁMARA TRASERA: 8 MEGAPÍXELES; CONECTIVIDAD: WIFI Y BLUETOOTH; MEMORIA INTERNA: 32 GIGABYTE; MEMORIA RAM: 3 GIGABYTE; PANTALLA: LCD; PROCESADOR: 1.8 GIGAHERCIO; TAMAÑO DE PANTALLA: 10.5 PULGADAS</v>
          </cell>
        </row>
        <row r="19076">
          <cell r="A19076" t="str">
            <v>004CE035</v>
          </cell>
          <cell r="D19076"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077">
          <cell r="A19077" t="str">
            <v>004DD21E</v>
          </cell>
          <cell r="D19077" t="str">
            <v>PUPITRE
DESCRIPCIONESCRITORIO UNIPERSONAL ALTO: 0.72 METRO(S); ANCHO: 0.5 METRO(S); CHAPA: 2 MILÍMETRO(S); FONDO: 0.4 METRO(S); INCLUYE: SILLA ANCLADA CON ASIENTO DE CONCHA PLÁSTICA; MATERIAL DE TABLERO: PLYWOOD FENÓLICO; MATERIAL ESTRUCTURA: TUBO REDONDO; TIPO: TABLERO</v>
          </cell>
        </row>
        <row r="19078">
          <cell r="A19078" t="str">
            <v>004DD234</v>
          </cell>
          <cell r="D19078" t="str">
            <v>PUPITRE
DESCRIPCIONESCRITORIO UNIPERSONAL ALTO: 0.72 METRO(S); ANCHO: 0.5 METRO(S); CHAPA: 2 MILÍMETRO(S); FONDO: 0.4 METRO(S); INCLUYE: SILLA ANCLADA CON ASIENTO DE CONCHA PLÁSTICA; MATERIAL DE TABLERO: PLYWOOD FENÓLICO; MATERIAL ESTRUCTURA: TUBO REDONDO; TIPO: TABLERO</v>
          </cell>
        </row>
        <row r="19079">
          <cell r="A19079" t="str">
            <v>004DD264</v>
          </cell>
          <cell r="D19079" t="str">
            <v>PUPITRE
DESCRIPCIONESCRITORIO UNIPERSONAL ALTO: 0.72 METRO(S); ANCHO: 0.5 METRO(S); CHAPA: 2 MILÍMETRO(S); FONDO: 0.4 METRO(S); INCLUYE: SILLA ANCLADA CON ASIENTO DE CONCHA PLÁSTICA; MATERIAL DE TABLERO: PLYWOOD FENÓLICO; MATERIAL ESTRUCTURA: TUBO REDONDO; TIPO: TABLERO</v>
          </cell>
        </row>
        <row r="19080">
          <cell r="A19080" t="str">
            <v>004DD2D2</v>
          </cell>
          <cell r="D19080" t="str">
            <v>PUPITRE
DESCRIPCIONESCRITORIO UNIPERSONAL ALTO: 0.72 METRO(S); ANCHO: 0.5 METRO(S); CHAPA: 2 MILÍMETRO(S); FONDO: 0.4 METRO(S); INCLUYE: SILLA ANCLADA CON ASIENTO DE CONCHA PLÁSTICA; MATERIAL DE TABLERO: PLYWOOD FENÓLICO; MATERIAL ESTRUCTURA: TUBO REDONDO; TIPO: TABLERO</v>
          </cell>
        </row>
        <row r="19081">
          <cell r="A19081" t="str">
            <v>004DD4DD</v>
          </cell>
          <cell r="D19081" t="str">
            <v>PUPITRE
DESCRIPCIONESCRITORIO UNIPERSONAL ALTO: 0.72 METRO(S); ANCHO: 0.5 METRO(S); CHAPA: 2 MILÍMETRO(S); FONDO: 0.4 METRO(S); INCLUYE: SILLA ANCLADA CON ASIENTO DE CONCHA PLÁSTICA; MATERIAL DE TABLERO: PLYWOOD FENÓLICO; MATERIAL ESTRUCTURA: TUBO REDONDO; TIPO: TABLERO</v>
          </cell>
        </row>
        <row r="19082">
          <cell r="A19082" t="str">
            <v>004DD2F3</v>
          </cell>
          <cell r="D19082" t="str">
            <v>PUPITRE
DESCRIPCIONESCRITORIO UNIPERSONAL ALTO: 0.72 METRO(S); ANCHO: 0.5 METRO(S); CHAPA: 2 MILÍMETRO(S); FONDO: 0.4 METRO(S); INCLUYE: SILLA ANCLADA CON ASIENTO DE CONCHA PLÁSTICA; MATERIAL DE TABLERO: PLYWOOD FENÓLICO; MATERIAL ESTRUCTURA: TUBO REDONDO; TIPO: TABLERO</v>
          </cell>
        </row>
        <row r="19083">
          <cell r="A19083" t="str">
            <v>004DD30F</v>
          </cell>
          <cell r="D19083" t="str">
            <v>PUPITRE
DESCRIPCIONESCRITORIO UNIPERSONAL ALTO: 0.72 METRO(S); ANCHO: 0.5 METRO(S); CHAPA: 2 MILÍMETRO(S); FONDO: 0.4 METRO(S); INCLUYE: SILLA ANCLADA CON ASIENTO DE CONCHA PLÁSTICA; MATERIAL DE TABLERO: PLYWOOD FENÓLICO; MATERIAL ESTRUCTURA: TUBO REDONDO; TIPO: TABLERO</v>
          </cell>
        </row>
        <row r="19084">
          <cell r="A19084" t="str">
            <v>004DD31C</v>
          </cell>
          <cell r="D19084" t="str">
            <v>PUPITRE
DESCRIPCIONESCRITORIO UNIPERSONAL ALTO: 0.72 METRO(S); ANCHO: 0.5 METRO(S); CHAPA: 2 MILÍMETRO(S); FONDO: 0.4 METRO(S); INCLUYE: SILLA ANCLADA CON ASIENTO DE CONCHA PLÁSTICA; MATERIAL DE TABLERO: PLYWOOD FENÓLICO; MATERIAL ESTRUCTURA: TUBO REDONDO; TIPO: TABLERO</v>
          </cell>
        </row>
        <row r="19085">
          <cell r="A19085" t="str">
            <v>004DD383</v>
          </cell>
          <cell r="D19085" t="str">
            <v>PUPITRE
DESCRIPCIONESCRITORIO UNIPERSONAL ALTO: 0.72 METRO(S); ANCHO: 0.5 METRO(S); CHAPA: 2 MILÍMETRO(S); FONDO: 0.4 METRO(S); INCLUYE: SILLA ANCLADA CON ASIENTO DE CONCHA PLÁSTICA; MATERIAL DE TABLERO: PLYWOOD FENÓLICO; MATERIAL ESTRUCTURA: TUBO REDONDO; TIPO: TABLERO</v>
          </cell>
        </row>
        <row r="19086">
          <cell r="A19086" t="str">
            <v>004DD3C8</v>
          </cell>
          <cell r="D19086" t="str">
            <v>PUPITRE
DESCRIPCIONESCRITORIO UNIPERSONAL ALTO: 0.72 METRO(S); ANCHO: 0.5 METRO(S); CHAPA: 2 MILÍMETRO(S); FONDO: 0.4 METRO(S); INCLUYE: SILLA ANCLADA CON ASIENTO DE CONCHA PLÁSTICA; MATERIAL DE TABLERO: PLYWOOD FENÓLICO; MATERIAL ESTRUCTURA: TUBO REDONDO; TIPO: TABLERO</v>
          </cell>
        </row>
        <row r="19087">
          <cell r="A19087" t="str">
            <v>004DD522</v>
          </cell>
          <cell r="D19087" t="str">
            <v>PUPITRE
DESCRIPCIONESCRITORIO UNIPERSONAL ALTO: 0.72 METRO(S); ANCHO: 0.5 METRO(S); CHAPA: 2 MILÍMETRO(S); FONDO: 0.4 METRO(S); INCLUYE: SILLA ANCLADA CON ASIENTO DE CONCHA PLÁSTICA; MATERIAL DE TABLERO: PLYWOOD FENÓLICO; MATERIAL ESTRUCTURA: TUBO REDONDO; TIPO: TABLERO</v>
          </cell>
        </row>
        <row r="19088">
          <cell r="A19088" t="str">
            <v>004DD5B9</v>
          </cell>
          <cell r="D19088" t="str">
            <v>PUPITRE
DESCRIPCIONESCRITORIO UNIPERSONAL ALTO: 0.72 METRO(S); ANCHO: 0.5 METRO(S); CHAPA: 2 MILÍMETRO(S); FONDO: 0.4 METRO(S); INCLUYE: SILLA ANCLADA CON ASIENTO DE CONCHA PLÁSTICA; MATERIAL DE TABLERO: PLYWOOD FENÓLICO; MATERIAL ESTRUCTURA: TUBO REDONDO; TIPO: TABLERO</v>
          </cell>
        </row>
        <row r="19089">
          <cell r="A19089" t="str">
            <v>004DD5BC</v>
          </cell>
          <cell r="D19089" t="str">
            <v>PUPITRE
DESCRIPCIONESCRITORIO UNIPERSONAL ALTO: 0.72 METRO(S); ANCHO: 0.5 METRO(S); CHAPA: 2 MILÍMETRO(S); FONDO: 0.4 METRO(S); INCLUYE: SILLA ANCLADA CON ASIENTO DE CONCHA PLÁSTICA; MATERIAL DE TABLERO: PLYWOOD FENÓLICO; MATERIAL ESTRUCTURA: TUBO REDONDO; TIPO: TABLERO</v>
          </cell>
        </row>
        <row r="19090">
          <cell r="A19090" t="str">
            <v>004DD5E3</v>
          </cell>
          <cell r="D19090" t="str">
            <v>PUPITRE
DESCRIPCIONESCRITORIO UNIPERSONAL ALTO: 0.72 METRO(S); ANCHO: 0.5 METRO(S); CHAPA: 2 MILÍMETRO(S); FONDO: 0.4 METRO(S); INCLUYE: SILLA ANCLADA CON ASIENTO DE CONCHA PLÁSTICA; MATERIAL DE TABLERO: PLYWOOD FENÓLICO; MATERIAL ESTRUCTURA: TUBO REDONDO; TIPO: TABLERO</v>
          </cell>
        </row>
        <row r="19091">
          <cell r="A19091" t="str">
            <v>004DD637</v>
          </cell>
          <cell r="D19091" t="str">
            <v>PUPITRE
DESCRIPCIONESCRITORIO UNIPERSONAL ALTO: 0.72 METRO(S); ANCHO: 0.5 METRO(S); CHAPA: 2 MILÍMETRO(S); FONDO: 0.4 METRO(S); INCLUYE: SILLA ANCLADA CON ASIENTO DE CONCHA PLÁSTICA; MATERIAL DE TABLERO: PLYWOOD FENÓLICO; MATERIAL ESTRUCTURA: TUBO REDONDO; TIPO: TABLERO</v>
          </cell>
        </row>
        <row r="19092">
          <cell r="A19092" t="str">
            <v>004DD64E</v>
          </cell>
          <cell r="D19092" t="str">
            <v>PUPITRE
DESCRIPCIONESCRITORIO UNIPERSONAL ALTO: 0.72 METRO(S); ANCHO: 0.5 METRO(S); CHAPA: 2 MILÍMETRO(S); FONDO: 0.4 METRO(S); INCLUYE: SILLA ANCLADA CON ASIENTO DE CONCHA PLÁSTICA; MATERIAL DE TABLERO: PLYWOOD FENÓLICO; MATERIAL ESTRUCTURA: TUBO REDONDO; TIPO: TABLERO</v>
          </cell>
        </row>
        <row r="19093">
          <cell r="A19093" t="str">
            <v>004DD692</v>
          </cell>
          <cell r="D19093" t="str">
            <v>PUPITRE
DESCRIPCIONESCRITORIO UNIPERSONAL ALTO: 0.72 METRO(S); ANCHO: 0.5 METRO(S); CHAPA: 2 MILÍMETRO(S); FONDO: 0.4 METRO(S); INCLUYE: SILLA ANCLADA CON ASIENTO DE CONCHA PLÁSTICA; MATERIAL DE TABLERO: PLYWOOD FENÓLICO; MATERIAL ESTRUCTURA: TUBO REDONDO; TIPO: TABLERO</v>
          </cell>
        </row>
        <row r="19094">
          <cell r="A19094" t="str">
            <v>004DD6A6</v>
          </cell>
          <cell r="D19094" t="str">
            <v>PUPITRE
DESCRIPCIONESCRITORIO UNIPERSONAL ALTO: 0.72 METRO(S); ANCHO: 0.5 METRO(S); CHAPA: 2 MILÍMETRO(S); FONDO: 0.4 METRO(S); INCLUYE: SILLA ANCLADA CON ASIENTO DE CONCHA PLÁSTICA; MATERIAL DE TABLERO: PLYWOOD FENÓLICO; MATERIAL ESTRUCTURA: TUBO REDONDO; TIPO: TABLERO</v>
          </cell>
        </row>
        <row r="19095">
          <cell r="A19095" t="str">
            <v>00215960</v>
          </cell>
          <cell r="D19095" t="str">
            <v>ESCRITORIO DE METAL TIPO SECRETARIAL DE TRES GAVETAS
DESCRIPCIONESCRITORIO DE METAL TIPO SECRETARIAL DE 3 GAVETAS CON PLANCHA DE FORMICA COLOR NEGRO.</v>
          </cell>
        </row>
        <row r="19096">
          <cell r="A19096" t="str">
            <v>0021EF19</v>
          </cell>
          <cell r="D19096" t="str">
            <v>VENTILADOR TIPO TORRE
DESCRIPCIONVENTILADOR TIPO TORRE MARCA KUL, MODELO KV33431, SERIE 1211004698, COLOR BLANCO.</v>
          </cell>
        </row>
        <row r="19097">
          <cell r="A19097" t="str">
            <v>002D6985</v>
          </cell>
          <cell r="D19097" t="str">
            <v>GPS
DESCRIPCIONGPS MAP, MARCA GARMIN, MODELO GPS 62SC., SERIE 2B4040615, COLOR NEGRO.-</v>
          </cell>
        </row>
        <row r="19098">
          <cell r="A19098" t="str">
            <v>002E3E9B</v>
          </cell>
          <cell r="D19098" t="str">
            <v>MONITOR
DESCRIPCIONMONITOR MARCA DELL, MODELO E1912HF, SERIE CN-0R16JC-72872-359-GAJM, COLOR NEGRO.</v>
          </cell>
        </row>
        <row r="19099">
          <cell r="A19099" t="str">
            <v>004A748F</v>
          </cell>
          <cell r="D19099" t="str">
            <v>SILLA TIPO EJECUTIVA CON RODOS
DESCRIPCIONSILLA EJECUTIVA ALTURA: AJUSTABLE; MATERIAL DE BASE Y APOYA BRAZOS: METAL CROMADO Y MADERA; MATERIAL DE TAPIZADO: CUERO; RODOS: 5</v>
          </cell>
        </row>
        <row r="19100">
          <cell r="A19100" t="str">
            <v>004DD21F</v>
          </cell>
          <cell r="D19100" t="str">
            <v>PUPITRE
DESCRIPCIONESCRITORIO UNIPERSONAL ALTO: 0.72 METRO(S); ANCHO: 0.5 METRO(S); CHAPA: 2 MILÍMETRO(S); FONDO: 0.4 METRO(S); INCLUYE: SILLA ANCLADA CON ASIENTO DE CONCHA PLÁSTICA; MATERIAL DE TABLERO: PLYWOOD FENÓLICO; MATERIAL ESTRUCTURA: TUBO REDONDO; TIPO: TABLERO</v>
          </cell>
        </row>
        <row r="19101">
          <cell r="A19101" t="str">
            <v>004DD23B</v>
          </cell>
          <cell r="D19101" t="str">
            <v>PUPITRE
DESCRIPCIONESCRITORIO UNIPERSONAL ALTO: 0.72 METRO(S); ANCHO: 0.5 METRO(S); CHAPA: 2 MILÍMETRO(S); FONDO: 0.4 METRO(S); INCLUYE: SILLA ANCLADA CON ASIENTO DE CONCHA PLÁSTICA; MATERIAL DE TABLERO: PLYWOOD FENÓLICO; MATERIAL ESTRUCTURA: TUBO REDONDO; TIPO: TABLERO</v>
          </cell>
        </row>
        <row r="19102">
          <cell r="A19102" t="str">
            <v>004DD28E</v>
          </cell>
          <cell r="D19102" t="str">
            <v>PUPITRE
DESCRIPCIONESCRITORIO UNIPERSONAL ALTO: 0.72 METRO(S); ANCHO: 0.5 METRO(S); CHAPA: 2 MILÍMETRO(S); FONDO: 0.4 METRO(S); INCLUYE: SILLA ANCLADA CON ASIENTO DE CONCHA PLÁSTICA; MATERIAL DE TABLERO: PLYWOOD FENÓLICO; MATERIAL ESTRUCTURA: TUBO REDONDO; TIPO: TABLERO</v>
          </cell>
        </row>
        <row r="19103">
          <cell r="A19103" t="str">
            <v>004E2FAE</v>
          </cell>
          <cell r="D19103" t="str">
            <v>TABLET
DESCRIPCIONTABLETA (TABLET) CÁMARA FRONTAL: 5 MEGAPÍXELES; CÁMARA TRASERA: 8 MEGAPÍXELES; CONECTIVIDAD: WIFI Y BLUETOOTH; MEMORIA INTERNA: 32 GIGABYTE; MEMORIA RAM: 3 GIGABYTE; PANTALLA: LCD; PROCESADOR: 1.8 GIGAHERCIO; TAMAÑO DE PANTALLA: 10.5 PULGADAS</v>
          </cell>
        </row>
        <row r="19104">
          <cell r="A19104" t="str">
            <v>004E32D3</v>
          </cell>
          <cell r="D19104" t="str">
            <v>TABLET
DESCRIPCIONTABLETA (TABLET) CÁMARA FRONTAL: 5 MEGAPÍXELES; CÁMARA TRASERA: 8 MEGAPÍXELES; CONECTIVIDAD: WIFI Y BLUETOOTH; MEMORIA INTERNA: 32 GIGABYTE; MEMORIA RAM: 3 GIGABYTE; PANTALLA: LCD; PROCESADOR: 1.8 GIGAHERCIO; TAMAÑO DE PANTALLA: 10.5 PULGADAS</v>
          </cell>
        </row>
        <row r="19105">
          <cell r="A19105" t="str">
            <v>004E32EC</v>
          </cell>
          <cell r="D19105" t="str">
            <v>TABLET
DESCRIPCIONTABLETA (TABLET) CÁMARA FRONTAL: 5 MEGAPÍXELES; CÁMARA TRASERA: 8 MEGAPÍXELES; CONECTIVIDAD: WIFI Y BLUETOOTH; MEMORIA INTERNA: 32 GIGABYTE; MEMORIA RAM: 3 GIGABYTE; PANTALLA: LCD; PROCESADOR: 1.8 GIGAHERCIO; TAMAÑO DE PANTALLA: 10.5 PULGADAS</v>
          </cell>
        </row>
        <row r="19106">
          <cell r="A19106" t="str">
            <v>004E331F</v>
          </cell>
          <cell r="D19106" t="str">
            <v>TABLET
DESCRIPCIONTABLETA (TABLET) CÁMARA FRONTAL: 5 MEGAPÍXELES; CÁMARA TRASERA: 8 MEGAPÍXELES; CONECTIVIDAD: WIFI Y BLUETOOTH; MEMORIA INTERNA: 32 GIGABYTE; MEMORIA RAM: 3 GIGABYTE; PANTALLA: LCD; PROCESADOR: 1.8 GIGAHERCIO; TAMAÑO DE PANTALLA: 10.5 PULGADAS</v>
          </cell>
        </row>
        <row r="19107">
          <cell r="A19107" t="str">
            <v>004E3740</v>
          </cell>
          <cell r="D19107" t="str">
            <v>TABLET
DESCRIPCIONTABLETA (TABLET) CÁMARA FRONTAL: 5 MEGAPÍXELES; CÁMARA TRASERA: 8 MEGAPÍXELES; CONECTIVIDAD: WIFI Y BLUETOOTH; MEMORIA INTERNA: 32 GIGABYTE; MEMORIA RAM: 3 GIGABYTE; PANTALLA: LCD; PROCESADOR: 1.8 GIGAHERCIO; TAMAÑO DE PANTALLA: 10.5 PULGADAS</v>
          </cell>
        </row>
        <row r="19108">
          <cell r="A19108" t="str">
            <v>004D4ED9</v>
          </cell>
          <cell r="D19108" t="str">
            <v>SIERRA DE BANCO
DESCRIPCIONSIERRA CALADORA DE BANCO ALIMENTACIÓN: 110 VOLTIO; INCLUYE: BANCO Y LUZ DE TRABAJO; NÚMERO DE CARRERAS: 400 A 1750 GOLPES POR MINUTO; POTENCIA: 150 VATIO</v>
          </cell>
        </row>
        <row r="19109">
          <cell r="A19109" t="str">
            <v>004DD303</v>
          </cell>
          <cell r="D19109" t="str">
            <v>PUPITRE
DESCRIPCIONESCRITORIO UNIPERSONAL ALTO: 0.72 METRO(S); ANCHO: 0.5 METRO(S); CHAPA: 2 MILÍMETRO(S); FONDO: 0.4 METRO(S); INCLUYE: SILLA ANCLADA CON ASIENTO DE CONCHA PLÁSTICA; MATERIAL DE TABLERO: PLYWOOD FENÓLICO; MATERIAL ESTRUCTURA: TUBO REDONDO; TIPO: TABLERO</v>
          </cell>
        </row>
        <row r="19110">
          <cell r="A19110" t="str">
            <v>004DD348</v>
          </cell>
          <cell r="D19110" t="str">
            <v>PUPITRE
DESCRIPCIONESCRITORIO UNIPERSONAL ALTO: 0.72 METRO(S); ANCHO: 0.5 METRO(S); CHAPA: 2 MILÍMETRO(S); FONDO: 0.4 METRO(S); INCLUYE: SILLA ANCLADA CON ASIENTO DE CONCHA PLÁSTICA; MATERIAL DE TABLERO: PLYWOOD FENÓLICO; MATERIAL ESTRUCTURA: TUBO REDONDO; TIPO: TABLERO</v>
          </cell>
        </row>
        <row r="19111">
          <cell r="A19111" t="str">
            <v>004DD34A</v>
          </cell>
          <cell r="D19111" t="str">
            <v>PUPITRE
DESCRIPCIONESCRITORIO UNIPERSONAL ALTO: 0.72 METRO(S); ANCHO: 0.5 METRO(S); CHAPA: 2 MILÍMETRO(S); FONDO: 0.4 METRO(S); INCLUYE: SILLA ANCLADA CON ASIENTO DE CONCHA PLÁSTICA; MATERIAL DE TABLERO: PLYWOOD FENÓLICO; MATERIAL ESTRUCTURA: TUBO REDONDO; TIPO: TABLERO</v>
          </cell>
        </row>
        <row r="19112">
          <cell r="A19112" t="str">
            <v>004DD3E9</v>
          </cell>
          <cell r="D19112" t="str">
            <v>PUPITRE
DESCRIPCIONESCRITORIO UNIPERSONAL ALTO: 0.72 METRO(S); ANCHO: 0.5 METRO(S); CHAPA: 2 MILÍMETRO(S); FONDO: 0.4 METRO(S); INCLUYE: SILLA ANCLADA CON ASIENTO DE CONCHA PLÁSTICA; MATERIAL DE TABLERO: PLYWOOD FENÓLICO; MATERIAL ESTRUCTURA: TUBO REDONDO; TIPO: TABLERO</v>
          </cell>
        </row>
        <row r="19113">
          <cell r="A19113" t="str">
            <v>004DD416</v>
          </cell>
          <cell r="D19113" t="str">
            <v>PUPITRE
DESCRIPCIONESCRITORIO UNIPERSONAL ALTO: 0.72 METRO(S); ANCHO: 0.5 METRO(S); CHAPA: 2 MILÍMETRO(S); FONDO: 0.4 METRO(S); INCLUYE: SILLA ANCLADA CON ASIENTO DE CONCHA PLÁSTICA; MATERIAL DE TABLERO: PLYWOOD FENÓLICO; MATERIAL ESTRUCTURA: TUBO REDONDO; TIPO: TABLERO</v>
          </cell>
        </row>
        <row r="19114">
          <cell r="A19114" t="str">
            <v>004DD43C</v>
          </cell>
          <cell r="D19114" t="str">
            <v>PUPITRE
DESCRIPCIONESCRITORIO UNIPERSONAL ALTO: 0.72 METRO(S); ANCHO: 0.5 METRO(S); CHAPA: 2 MILÍMETRO(S); FONDO: 0.4 METRO(S); INCLUYE: SILLA ANCLADA CON ASIENTO DE CONCHA PLÁSTICA; MATERIAL DE TABLERO: PLYWOOD FENÓLICO; MATERIAL ESTRUCTURA: TUBO REDONDO; TIPO: TABLERO</v>
          </cell>
        </row>
        <row r="19115">
          <cell r="A19115" t="str">
            <v>004DD45D</v>
          </cell>
          <cell r="D19115" t="str">
            <v>PUPITRE
DESCRIPCIONESCRITORIO UNIPERSONAL ALTO: 0.72 METRO(S); ANCHO: 0.5 METRO(S); CHAPA: 2 MILÍMETRO(S); FONDO: 0.4 METRO(S); INCLUYE: SILLA ANCLADA CON ASIENTO DE CONCHA PLÁSTICA; MATERIAL DE TABLERO: PLYWOOD FENÓLICO; MATERIAL ESTRUCTURA: TUBO REDONDO; TIPO: TABLERO</v>
          </cell>
        </row>
        <row r="19116">
          <cell r="A19116" t="str">
            <v>004DD5A0</v>
          </cell>
          <cell r="D19116" t="str">
            <v>PUPITRE
DESCRIPCIONESCRITORIO UNIPERSONAL ALTO: 0.72 METRO(S); ANCHO: 0.5 METRO(S); CHAPA: 2 MILÍMETRO(S); FONDO: 0.4 METRO(S); INCLUYE: SILLA ANCLADA CON ASIENTO DE CONCHA PLÁSTICA; MATERIAL DE TABLERO: PLYWOOD FENÓLICO; MATERIAL ESTRUCTURA: TUBO REDONDO; TIPO: TABLERO</v>
          </cell>
        </row>
        <row r="19117">
          <cell r="A19117" t="str">
            <v>004DD5C2</v>
          </cell>
          <cell r="D19117" t="str">
            <v>PUPITRE
DESCRIPCIONESCRITORIO UNIPERSONAL ALTO: 0.72 METRO(S); ANCHO: 0.5 METRO(S); CHAPA: 2 MILÍMETRO(S); FONDO: 0.4 METRO(S); INCLUYE: SILLA ANCLADA CON ASIENTO DE CONCHA PLÁSTICA; MATERIAL DE TABLERO: PLYWOOD FENÓLICO; MATERIAL ESTRUCTURA: TUBO REDONDO; TIPO: TABLERO</v>
          </cell>
        </row>
        <row r="19118">
          <cell r="A19118" t="str">
            <v>004DD6E0</v>
          </cell>
          <cell r="D19118" t="str">
            <v>PUPITRE
DESCRIPCIONESCRITORIO UNIPERSONAL ALTO: 0.72 METRO(S); ANCHO: 0.5 METRO(S); CHAPA: 2 MILÍMETRO(S); FONDO: 0.4 METRO(S); INCLUYE: SILLA ANCLADA CON ASIENTO DE CONCHA PLÁSTICA; MATERIAL DE TABLERO: PLYWOOD FENÓLICO; MATERIAL ESTRUCTURA: TUBO REDONDO; TIPO: TABLERO</v>
          </cell>
        </row>
        <row r="19119">
          <cell r="A19119" t="str">
            <v>00208F9B</v>
          </cell>
          <cell r="D19119" t="str">
            <v>DESTRUCTORA DE METAL
DESCRIPCIONDESTRUCTORA DE PAPEL MARCA, ROYAL MODELO RSC-180MX, CODIGO MODELOSC180MX, SIN SERIE.</v>
          </cell>
        </row>
        <row r="19120">
          <cell r="A19120" t="str">
            <v>004A7444</v>
          </cell>
          <cell r="D19120" t="str">
            <v>SILLA EJECUTIVA CON RODOS Y PORTA BRAZOS
DESCRIPCIONSILLA ALTO DE RESPALDO: 0.7 METRO(S); ANCHO DE ASIENTO: 0.5 METRO(S); ANCHO DE RESPALDO: 0.5 METRO(S); DISEÑO: ERGONÓMICO; TAPIZADO: TELA; TIPO: EJECUTIVA</v>
          </cell>
        </row>
        <row r="19121">
          <cell r="A19121" t="str">
            <v>004CCFBC</v>
          </cell>
          <cell r="D19121" t="str">
            <v>COMPUTADORA PORTATIL
DESCRIPCIONCOMPUTADORA PORTÁTIL CAPACIDAD DE DISCO DURO: 1 TERABYTE; CAPACIDAD DE DISCO DURO DE ESTADO SÓLIDO: 512 GIGABYTE; MEMORIA RAM: 16 GIGABYTE; SISTEMA OPERATIVO: CON LICENCIAMIENTO; TAMAÑO DE PANTALLA: 15.6 PULGADAS; TIPO DE PANTALLA: LED; VELOCIDAD DE PROCESADOR: 4.1 GIGAHERCIO</v>
          </cell>
        </row>
        <row r="19122">
          <cell r="A19122" t="str">
            <v>004CD2BB</v>
          </cell>
          <cell r="D19122" t="str">
            <v>SILLA TIPO SEMI EJECUTIVA.
DESCRIPCIONSILLA SEMI-EJECUTIVA ALTURA: AJUSTABLE; MATERIAL DE BASE Y APOYA BRAZOS: METAL Y PLÁSTICO; MATERIAL DE RESPALDO Y ASIENTO: MALLA Y POLIPROPILENO; RODOS: 5</v>
          </cell>
        </row>
        <row r="19123">
          <cell r="A19123" t="str">
            <v>004CD2CC</v>
          </cell>
          <cell r="D19123" t="str">
            <v>SILLA TIPO SEMI EJECUTIVA.
DESCRIPCIONSILLA SEMI-EJECUTIVA ALTURA: AJUSTABLE; MATERIAL DE BASE Y APOYA BRAZOS: METAL Y PLÁSTICO; MATERIAL DE RESPALDO Y ASIENTO: MALLA Y POLIPROPILENO; RODOS: 5</v>
          </cell>
        </row>
        <row r="19124">
          <cell r="A19124" t="str">
            <v>004E3326</v>
          </cell>
          <cell r="D19124" t="str">
            <v>TABLET
DESCRIPCIONTABLETA (TABLET) CÁMARA FRONTAL: 5 MEGAPÍXELES; CÁMARA TRASERA: 8 MEGAPÍXELES; CONECTIVIDAD: WIFI Y BLUETOOTH; MEMORIA INTERNA: 32 GIGABYTE; MEMORIA RAM: 3 GIGABYTE; PANTALLA: LCD; PROCESADOR: 1.8 GIGAHERCIO; TAMAÑO DE PANTALLA: 10.5 PULGADAS</v>
          </cell>
        </row>
        <row r="19125">
          <cell r="A19125" t="str">
            <v>004E3430</v>
          </cell>
          <cell r="D19125" t="str">
            <v>TABLET
DESCRIPCIONTABLETA (TABLET) CÁMARA FRONTAL: 5 MEGAPÍXELES; CÁMARA TRASERA: 8 MEGAPÍXELES; CONECTIVIDAD: WIFI Y BLUETOOTH; MEMORIA INTERNA: 32 GIGABYTE; MEMORIA RAM: 3 GIGABYTE; PANTALLA: LCD; PROCESADOR: 1.8 GIGAHERCIO; TAMAÑO DE PANTALLA: 10.5 PULGADAS</v>
          </cell>
        </row>
        <row r="19126">
          <cell r="A19126" t="str">
            <v>004E3939</v>
          </cell>
          <cell r="D19126" t="str">
            <v>TABLET
DESCRIPCIONTABLETA (TABLET) CÁMARA FRONTAL: 5 MEGAPÍXELES; CÁMARA TRASERA: 8 MEGAPÍXELES; CONECTIVIDAD: WIFI Y BLUETOOTH; MEMORIA INTERNA: 32 GIGABYTE; MEMORIA RAM: 3 GIGABYTE; PANTALLA: LCD; PROCESADOR: 1.8 GIGAHERCIO; TAMAÑO DE PANTALLA: 10.5 PULGADAS</v>
          </cell>
        </row>
        <row r="19127">
          <cell r="A19127" t="str">
            <v>00208662</v>
          </cell>
          <cell r="D19127" t="str">
            <v>SILLA TIPO EJECUTIVA CON RODOS
DESCRIPCIONSILLA EJECUTIVA CON BRAZOS, COLOR NEGRO RESPALDO DE MALLA</v>
          </cell>
        </row>
        <row r="19128">
          <cell r="A19128" t="str">
            <v>00208795</v>
          </cell>
          <cell r="D19128" t="str">
            <v>SILLA TIPO SECRETARIAL GIRATORIA.
DESCRIPCIONSILLA SECRETARIAL CON BRAZOS, ASIENTO Y RESPALDO DE TELA COLOR NEGRO.</v>
          </cell>
        </row>
        <row r="19129">
          <cell r="A19129" t="str">
            <v>004B4134</v>
          </cell>
          <cell r="D19129"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130">
          <cell r="A19130" t="str">
            <v>004A743E</v>
          </cell>
          <cell r="D19130" t="str">
            <v>SILLA EJECUTIVA CON RODOS Y PORTA BRAZOS
DESCRIPCIONSILLA ALTO DE RESPALDO: 0.7 METRO(S); ANCHO DE ASIENTO: 0.5 METRO(S); ANCHO DE RESPALDO: 0.5 METRO(S); DISEÑO: ERGONÓMICO; TAPIZADO: TELA; TIPO: EJECUTIVA</v>
          </cell>
        </row>
        <row r="19131">
          <cell r="A19131" t="str">
            <v>004A337C</v>
          </cell>
          <cell r="D19131" t="str">
            <v>SILLA DE ESPERA CON BASE DE METAL
DESCRIPCIONSILLA DE ESPERA BASE: TRINEO; DISEÑO: ERGONÓMICA CON APOYA BRAZOS; ESTRUCTURA: METÁLICA; FORRO: TELA.</v>
          </cell>
        </row>
        <row r="19132">
          <cell r="A19132" t="str">
            <v>004E2FA8</v>
          </cell>
          <cell r="D19132" t="str">
            <v>TABLET
DESCRIPCIONTABLETA (TABLET) CÁMARA FRONTAL: 5 MEGAPÍXELES; CÁMARA TRASERA: 8 MEGAPÍXELES; CONECTIVIDAD: WIFI Y BLUETOOTH; MEMORIA INTERNA: 32 GIGABYTE; MEMORIA RAM: 3 GIGABYTE; PANTALLA: LCD; PROCESADOR: 1.8 GIGAHERCIO; TAMAÑO DE PANTALLA: 10.5 PULGADAS</v>
          </cell>
        </row>
        <row r="19133">
          <cell r="A19133" t="str">
            <v>004E3386</v>
          </cell>
          <cell r="D19133" t="str">
            <v>TABLET
DESCRIPCIONTABLETA (TABLET) CÁMARA FRONTAL: 5 MEGAPÍXELES; CÁMARA TRASERA: 8 MEGAPÍXELES; CONECTIVIDAD: WIFI Y BLUETOOTH; MEMORIA INTERNA: 32 GIGABYTE; MEMORIA RAM: 3 GIGABYTE; PANTALLA: LCD; PROCESADOR: 1.8 GIGAHERCIO; TAMAÑO DE PANTALLA: 10.5 PULGADAS</v>
          </cell>
        </row>
        <row r="19134">
          <cell r="A19134" t="str">
            <v>004B410C</v>
          </cell>
          <cell r="D19134"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135">
          <cell r="A19135" t="str">
            <v>004CE029</v>
          </cell>
          <cell r="D19135"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136">
          <cell r="A19136" t="str">
            <v>002D68B0</v>
          </cell>
          <cell r="D19136" t="str">
            <v>GPS
DESCRIPCIONGPS MAP, MARCA GARMIN, MODELO GPS 62SC., SERIE  2B4040740, COLOR NEGRO.-</v>
          </cell>
        </row>
        <row r="19137">
          <cell r="A19137" t="str">
            <v>004A337B</v>
          </cell>
          <cell r="D19137" t="str">
            <v>SILLA DE ESPERA CON BASE DE METAL
DESCRIPCIONSILLA DE ESPERA BASE: TRINEO; DISEÑO: ERGONÓMICA CON APOYA BRAZOS; ESTRUCTURA: METÁLICA; FORRO: TELA.</v>
          </cell>
        </row>
        <row r="19138">
          <cell r="A19138" t="str">
            <v>004DD2BE</v>
          </cell>
          <cell r="D19138" t="str">
            <v>PUPITRE
DESCRIPCIONESCRITORIO UNIPERSONAL ALTO: 0.72 METRO(S); ANCHO: 0.5 METRO(S); CHAPA: 2 MILÍMETRO(S); FONDO: 0.4 METRO(S); INCLUYE: SILLA ANCLADA CON ASIENTO DE CONCHA PLÁSTICA; MATERIAL DE TABLERO: PLYWOOD FENÓLICO; MATERIAL ESTRUCTURA: TUBO REDONDO; TIPO: TABLERO</v>
          </cell>
        </row>
        <row r="19139">
          <cell r="A19139" t="str">
            <v>004DD2E9</v>
          </cell>
          <cell r="D19139" t="str">
            <v>PUPITRE
DESCRIPCIONESCRITORIO UNIPERSONAL ALTO: 0.72 METRO(S); ANCHO: 0.5 METRO(S); CHAPA: 2 MILÍMETRO(S); FONDO: 0.4 METRO(S); INCLUYE: SILLA ANCLADA CON ASIENTO DE CONCHA PLÁSTICA; MATERIAL DE TABLERO: PLYWOOD FENÓLICO; MATERIAL ESTRUCTURA: TUBO REDONDO; TIPO: TABLERO</v>
          </cell>
        </row>
        <row r="19140">
          <cell r="A19140" t="str">
            <v>004DD309</v>
          </cell>
          <cell r="D19140" t="str">
            <v>PUPITRE
DESCRIPCIONESCRITORIO UNIPERSONAL ALTO: 0.72 METRO(S); ANCHO: 0.5 METRO(S); CHAPA: 2 MILÍMETRO(S); FONDO: 0.4 METRO(S); INCLUYE: SILLA ANCLADA CON ASIENTO DE CONCHA PLÁSTICA; MATERIAL DE TABLERO: PLYWOOD FENÓLICO; MATERIAL ESTRUCTURA: TUBO REDONDO; TIPO: TABLERO</v>
          </cell>
        </row>
        <row r="19141">
          <cell r="A19141" t="str">
            <v>004DD414</v>
          </cell>
          <cell r="D19141" t="str">
            <v>PUPITRE
DESCRIPCIONESCRITORIO UNIPERSONAL ALTO: 0.72 METRO(S); ANCHO: 0.5 METRO(S); CHAPA: 2 MILÍMETRO(S); FONDO: 0.4 METRO(S); INCLUYE: SILLA ANCLADA CON ASIENTO DE CONCHA PLÁSTICA; MATERIAL DE TABLERO: PLYWOOD FENÓLICO; MATERIAL ESTRUCTURA: TUBO REDONDO; TIPO: TABLERO</v>
          </cell>
        </row>
        <row r="19142">
          <cell r="A19142" t="str">
            <v>004DD486</v>
          </cell>
          <cell r="D19142" t="str">
            <v>PUPITRE
DESCRIPCIONESCRITORIO UNIPERSONAL ALTO: 0.72 METRO(S); ANCHO: 0.5 METRO(S); CHAPA: 2 MILÍMETRO(S); FONDO: 0.4 METRO(S); INCLUYE: SILLA ANCLADA CON ASIENTO DE CONCHA PLÁSTICA; MATERIAL DE TABLERO: PLYWOOD FENÓLICO; MATERIAL ESTRUCTURA: TUBO REDONDO; TIPO: TABLERO</v>
          </cell>
        </row>
        <row r="19143">
          <cell r="A19143" t="str">
            <v>004DD48F</v>
          </cell>
          <cell r="D19143" t="str">
            <v>PUPITRE
DESCRIPCIONESCRITORIO UNIPERSONAL ALTO: 0.72 METRO(S); ANCHO: 0.5 METRO(S); CHAPA: 2 MILÍMETRO(S); FONDO: 0.4 METRO(S); INCLUYE: SILLA ANCLADA CON ASIENTO DE CONCHA PLÁSTICA; MATERIAL DE TABLERO: PLYWOOD FENÓLICO; MATERIAL ESTRUCTURA: TUBO REDONDO; TIPO: TABLERO</v>
          </cell>
        </row>
        <row r="19144">
          <cell r="A19144" t="str">
            <v>004DD4A0</v>
          </cell>
          <cell r="D19144" t="str">
            <v>PUPITRE
DESCRIPCIONESCRITORIO UNIPERSONAL ALTO: 0.72 METRO(S); ANCHO: 0.5 METRO(S); CHAPA: 2 MILÍMETRO(S); FONDO: 0.4 METRO(S); INCLUYE: SILLA ANCLADA CON ASIENTO DE CONCHA PLÁSTICA; MATERIAL DE TABLERO: PLYWOOD FENÓLICO; MATERIAL ESTRUCTURA: TUBO REDONDO; TIPO: TABLERO</v>
          </cell>
        </row>
        <row r="19145">
          <cell r="A19145" t="str">
            <v>004DD4B2</v>
          </cell>
          <cell r="D19145" t="str">
            <v>PUPITRE
DESCRIPCIONESCRITORIO UNIPERSONAL ALTO: 0.72 METRO(S); ANCHO: 0.5 METRO(S); CHAPA: 2 MILÍMETRO(S); FONDO: 0.4 METRO(S); INCLUYE: SILLA ANCLADA CON ASIENTO DE CONCHA PLÁSTICA; MATERIAL DE TABLERO: PLYWOOD FENÓLICO; MATERIAL ESTRUCTURA: TUBO REDONDO; TIPO: TABLERO</v>
          </cell>
        </row>
        <row r="19146">
          <cell r="A19146" t="str">
            <v>004DD51B</v>
          </cell>
          <cell r="D19146" t="str">
            <v>PUPITRE
DESCRIPCIONESCRITORIO UNIPERSONAL ALTO: 0.72 METRO(S); ANCHO: 0.5 METRO(S); CHAPA: 2 MILÍMETRO(S); FONDO: 0.4 METRO(S); INCLUYE: SILLA ANCLADA CON ASIENTO DE CONCHA PLÁSTICA; MATERIAL DE TABLERO: PLYWOOD FENÓLICO; MATERIAL ESTRUCTURA: TUBO REDONDO; TIPO: TABLERO</v>
          </cell>
        </row>
        <row r="19147">
          <cell r="A19147" t="str">
            <v>004DD55E</v>
          </cell>
          <cell r="D19147" t="str">
            <v>PUPITRE
DESCRIPCIONESCRITORIO UNIPERSONAL ALTO: 0.72 METRO(S); ANCHO: 0.5 METRO(S); CHAPA: 2 MILÍMETRO(S); FONDO: 0.4 METRO(S); INCLUYE: SILLA ANCLADA CON ASIENTO DE CONCHA PLÁSTICA; MATERIAL DE TABLERO: PLYWOOD FENÓLICO; MATERIAL ESTRUCTURA: TUBO REDONDO; TIPO: TABLERO</v>
          </cell>
        </row>
        <row r="19148">
          <cell r="A19148" t="str">
            <v>004DD683</v>
          </cell>
          <cell r="D19148" t="str">
            <v>PUPITRE
DESCRIPCIONESCRITORIO UNIPERSONAL ALTO: 0.72 METRO(S); ANCHO: 0.5 METRO(S); CHAPA: 2 MILÍMETRO(S); FONDO: 0.4 METRO(S); INCLUYE: SILLA ANCLADA CON ASIENTO DE CONCHA PLÁSTICA; MATERIAL DE TABLERO: PLYWOOD FENÓLICO; MATERIAL ESTRUCTURA: TUBO REDONDO; TIPO: TABLERO</v>
          </cell>
        </row>
        <row r="19149">
          <cell r="A19149" t="str">
            <v>004DD68C</v>
          </cell>
          <cell r="D19149" t="str">
            <v>PUPITRE
DESCRIPCIONESCRITORIO UNIPERSONAL ALTO: 0.72 METRO(S); ANCHO: 0.5 METRO(S); CHAPA: 2 MILÍMETRO(S); FONDO: 0.4 METRO(S); INCLUYE: SILLA ANCLADA CON ASIENTO DE CONCHA PLÁSTICA; MATERIAL DE TABLERO: PLYWOOD FENÓLICO; MATERIAL ESTRUCTURA: TUBO REDONDO; TIPO: TABLERO</v>
          </cell>
        </row>
        <row r="19150">
          <cell r="A19150" t="str">
            <v>004DD6CA</v>
          </cell>
          <cell r="D19150" t="str">
            <v>PUPITRE
DESCRIPCIONESCRITORIO UNIPERSONAL ALTO: 0.72 METRO(S); ANCHO: 0.5 METRO(S); CHAPA: 2 MILÍMETRO(S); FONDO: 0.4 METRO(S); INCLUYE: SILLA ANCLADA CON ASIENTO DE CONCHA PLÁSTICA; MATERIAL DE TABLERO: PLYWOOD FENÓLICO; MATERIAL ESTRUCTURA: TUBO REDONDO; TIPO: TABLERO</v>
          </cell>
        </row>
        <row r="19151">
          <cell r="A19151" t="str">
            <v>002D68BA</v>
          </cell>
          <cell r="D19151" t="str">
            <v>GPS
DESCRIPCIONGPS MAP, MARCA GARMIN, MODELO GPS 62SC., SERIE  2B4040626, COLOR NEGRO.-</v>
          </cell>
        </row>
        <row r="19152">
          <cell r="A19152" t="str">
            <v>004B4127</v>
          </cell>
          <cell r="D19152"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153">
          <cell r="A19153" t="str">
            <v>004DD210</v>
          </cell>
          <cell r="D19153" t="str">
            <v>PUPITRE
DESCRIPCIONESCRITORIO UNIPERSONAL ALTO: 0.72 METRO(S); ANCHO: 0.5 METRO(S); CHAPA: 2 MILÍMETRO(S); FONDO: 0.4 METRO(S); INCLUYE: SILLA ANCLADA CON ASIENTO DE CONCHA PLÁSTICA; MATERIAL DE TABLERO: PLYWOOD FENÓLICO; MATERIAL ESTRUCTURA: TUBO REDONDO; TIPO: TABLERO</v>
          </cell>
        </row>
        <row r="19154">
          <cell r="A19154" t="str">
            <v>004DD273</v>
          </cell>
          <cell r="D19154" t="str">
            <v>PUPITRE
DESCRIPCIONESCRITORIO UNIPERSONAL ALTO: 0.72 METRO(S); ANCHO: 0.5 METRO(S); CHAPA: 2 MILÍMETRO(S); FONDO: 0.4 METRO(S); INCLUYE: SILLA ANCLADA CON ASIENTO DE CONCHA PLÁSTICA; MATERIAL DE TABLERO: PLYWOOD FENÓLICO; MATERIAL ESTRUCTURA: TUBO REDONDO; TIPO: TABLERO</v>
          </cell>
        </row>
        <row r="19155">
          <cell r="A19155" t="str">
            <v>004DD283</v>
          </cell>
          <cell r="D19155" t="str">
            <v>PUPITRE
DESCRIPCIONESCRITORIO UNIPERSONAL ALTO: 0.72 METRO(S); ANCHO: 0.5 METRO(S); CHAPA: 2 MILÍMETRO(S); FONDO: 0.4 METRO(S); INCLUYE: SILLA ANCLADA CON ASIENTO DE CONCHA PLÁSTICA; MATERIAL DE TABLERO: PLYWOOD FENÓLICO; MATERIAL ESTRUCTURA: TUBO REDONDO; TIPO: TABLERO</v>
          </cell>
        </row>
        <row r="19156">
          <cell r="A19156" t="str">
            <v>004DD31A</v>
          </cell>
          <cell r="D19156" t="str">
            <v>PUPITRE
DESCRIPCIONESCRITORIO UNIPERSONAL ALTO: 0.72 METRO(S); ANCHO: 0.5 METRO(S); CHAPA: 2 MILÍMETRO(S); FONDO: 0.4 METRO(S); INCLUYE: SILLA ANCLADA CON ASIENTO DE CONCHA PLÁSTICA; MATERIAL DE TABLERO: PLYWOOD FENÓLICO; MATERIAL ESTRUCTURA: TUBO REDONDO; TIPO: TABLERO</v>
          </cell>
        </row>
        <row r="19157">
          <cell r="A19157" t="str">
            <v>004DD3FC</v>
          </cell>
          <cell r="D19157" t="str">
            <v>PUPITRE
DESCRIPCIONESCRITORIO UNIPERSONAL ALTO: 0.72 METRO(S); ANCHO: 0.5 METRO(S); CHAPA: 2 MILÍMETRO(S); FONDO: 0.4 METRO(S); INCLUYE: SILLA ANCLADA CON ASIENTO DE CONCHA PLÁSTICA; MATERIAL DE TABLERO: PLYWOOD FENÓLICO; MATERIAL ESTRUCTURA: TUBO REDONDO; TIPO: TABLERO</v>
          </cell>
        </row>
        <row r="19158">
          <cell r="A19158" t="str">
            <v>004DD42E</v>
          </cell>
          <cell r="D19158" t="str">
            <v>PUPITRE
DESCRIPCIONESCRITORIO UNIPERSONAL ALTO: 0.72 METRO(S); ANCHO: 0.5 METRO(S); CHAPA: 2 MILÍMETRO(S); FONDO: 0.4 METRO(S); INCLUYE: SILLA ANCLADA CON ASIENTO DE CONCHA PLÁSTICA; MATERIAL DE TABLERO: PLYWOOD FENÓLICO; MATERIAL ESTRUCTURA: TUBO REDONDO; TIPO: TABLERO</v>
          </cell>
        </row>
        <row r="19159">
          <cell r="A19159" t="str">
            <v>004DD48D</v>
          </cell>
          <cell r="D19159" t="str">
            <v>PUPITRE
DESCRIPCIONESCRITORIO UNIPERSONAL ALTO: 0.72 METRO(S); ANCHO: 0.5 METRO(S); CHAPA: 2 MILÍMETRO(S); FONDO: 0.4 METRO(S); INCLUYE: SILLA ANCLADA CON ASIENTO DE CONCHA PLÁSTICA; MATERIAL DE TABLERO: PLYWOOD FENÓLICO; MATERIAL ESTRUCTURA: TUBO REDONDO; TIPO: TABLERO</v>
          </cell>
        </row>
        <row r="19160">
          <cell r="A19160" t="str">
            <v>004DD49F</v>
          </cell>
          <cell r="D19160" t="str">
            <v>PUPITRE
DESCRIPCIONESCRITORIO UNIPERSONAL ALTO: 0.72 METRO(S); ANCHO: 0.5 METRO(S); CHAPA: 2 MILÍMETRO(S); FONDO: 0.4 METRO(S); INCLUYE: SILLA ANCLADA CON ASIENTO DE CONCHA PLÁSTICA; MATERIAL DE TABLERO: PLYWOOD FENÓLICO; MATERIAL ESTRUCTURA: TUBO REDONDO; TIPO: TABLERO</v>
          </cell>
        </row>
        <row r="19161">
          <cell r="A19161" t="str">
            <v>004DD50A</v>
          </cell>
          <cell r="D19161" t="str">
            <v>PUPITRE
DESCRIPCIONESCRITORIO UNIPERSONAL ALTO: 0.72 METRO(S); ANCHO: 0.5 METRO(S); CHAPA: 2 MILÍMETRO(S); FONDO: 0.4 METRO(S); INCLUYE: SILLA ANCLADA CON ASIENTO DE CONCHA PLÁSTICA; MATERIAL DE TABLERO: PLYWOOD FENÓLICO; MATERIAL ESTRUCTURA: TUBO REDONDO; TIPO: TABLERO</v>
          </cell>
        </row>
        <row r="19162">
          <cell r="A19162" t="str">
            <v>004DD547</v>
          </cell>
          <cell r="D19162" t="str">
            <v>PUPITRE
DESCRIPCIONESCRITORIO UNIPERSONAL ALTO: 0.72 METRO(S); ANCHO: 0.5 METRO(S); CHAPA: 2 MILÍMETRO(S); FONDO: 0.4 METRO(S); INCLUYE: SILLA ANCLADA CON ASIENTO DE CONCHA PLÁSTICA; MATERIAL DE TABLERO: PLYWOOD FENÓLICO; MATERIAL ESTRUCTURA: TUBO REDONDO; TIPO: TABLERO</v>
          </cell>
        </row>
        <row r="19163">
          <cell r="A19163" t="str">
            <v>004DD56C</v>
          </cell>
          <cell r="D19163" t="str">
            <v>PUPITRE
DESCRIPCIONESCRITORIO UNIPERSONAL ALTO: 0.72 METRO(S); ANCHO: 0.5 METRO(S); CHAPA: 2 MILÍMETRO(S); FONDO: 0.4 METRO(S); INCLUYE: SILLA ANCLADA CON ASIENTO DE CONCHA PLÁSTICA; MATERIAL DE TABLERO: PLYWOOD FENÓLICO; MATERIAL ESTRUCTURA: TUBO REDONDO; TIPO: TABLERO</v>
          </cell>
        </row>
        <row r="19164">
          <cell r="A19164" t="str">
            <v>004DD5A1</v>
          </cell>
          <cell r="D19164" t="str">
            <v>PUPITRE
DESCRIPCIONESCRITORIO UNIPERSONAL ALTO: 0.72 METRO(S); ANCHO: 0.5 METRO(S); CHAPA: 2 MILÍMETRO(S); FONDO: 0.4 METRO(S); INCLUYE: SILLA ANCLADA CON ASIENTO DE CONCHA PLÁSTICA; MATERIAL DE TABLERO: PLYWOOD FENÓLICO; MATERIAL ESTRUCTURA: TUBO REDONDO; TIPO: TABLERO</v>
          </cell>
        </row>
        <row r="19165">
          <cell r="A19165" t="str">
            <v>004DD5DA</v>
          </cell>
          <cell r="D19165" t="str">
            <v>PUPITRE
DESCRIPCIONESCRITORIO UNIPERSONAL ALTO: 0.72 METRO(S); ANCHO: 0.5 METRO(S); CHAPA: 2 MILÍMETRO(S); FONDO: 0.4 METRO(S); INCLUYE: SILLA ANCLADA CON ASIENTO DE CONCHA PLÁSTICA; MATERIAL DE TABLERO: PLYWOOD FENÓLICO; MATERIAL ESTRUCTURA: TUBO REDONDO; TIPO: TABLERO</v>
          </cell>
        </row>
        <row r="19166">
          <cell r="A19166" t="str">
            <v>004DD5E1</v>
          </cell>
          <cell r="D19166" t="str">
            <v>PUPITRE
DESCRIPCIONESCRITORIO UNIPERSONAL ALTO: 0.72 METRO(S); ANCHO: 0.5 METRO(S); CHAPA: 2 MILÍMETRO(S); FONDO: 0.4 METRO(S); INCLUYE: SILLA ANCLADA CON ASIENTO DE CONCHA PLÁSTICA; MATERIAL DE TABLERO: PLYWOOD FENÓLICO; MATERIAL ESTRUCTURA: TUBO REDONDO; TIPO: TABLERO</v>
          </cell>
        </row>
        <row r="19167">
          <cell r="A19167" t="str">
            <v>004DD5E5</v>
          </cell>
          <cell r="D19167" t="str">
            <v>PUPITRE
DESCRIPCIONESCRITORIO UNIPERSONAL ALTO: 0.72 METRO(S); ANCHO: 0.5 METRO(S); CHAPA: 2 MILÍMETRO(S); FONDO: 0.4 METRO(S); INCLUYE: SILLA ANCLADA CON ASIENTO DE CONCHA PLÁSTICA; MATERIAL DE TABLERO: PLYWOOD FENÓLICO; MATERIAL ESTRUCTURA: TUBO REDONDO; TIPO: TABLERO</v>
          </cell>
        </row>
        <row r="19168">
          <cell r="A19168" t="str">
            <v>004DD60D</v>
          </cell>
          <cell r="D19168" t="str">
            <v>PUPITRE
DESCRIPCIONESCRITORIO UNIPERSONAL ALTO: 0.72 METRO(S); ANCHO: 0.5 METRO(S); CHAPA: 2 MILÍMETRO(S); FONDO: 0.4 METRO(S); INCLUYE: SILLA ANCLADA CON ASIENTO DE CONCHA PLÁSTICA; MATERIAL DE TABLERO: PLYWOOD FENÓLICO; MATERIAL ESTRUCTURA: TUBO REDONDO; TIPO: TABLERO</v>
          </cell>
        </row>
        <row r="19169">
          <cell r="A19169" t="str">
            <v>004DD638</v>
          </cell>
          <cell r="D19169" t="str">
            <v>PUPITRE
DESCRIPCIONESCRITORIO UNIPERSONAL ALTO: 0.72 METRO(S); ANCHO: 0.5 METRO(S); CHAPA: 2 MILÍMETRO(S); FONDO: 0.4 METRO(S); INCLUYE: SILLA ANCLADA CON ASIENTO DE CONCHA PLÁSTICA; MATERIAL DE TABLERO: PLYWOOD FENÓLICO; MATERIAL ESTRUCTURA: TUBO REDONDO; TIPO: TABLERO</v>
          </cell>
        </row>
        <row r="19170">
          <cell r="A19170" t="str">
            <v>004DD650</v>
          </cell>
          <cell r="D19170" t="str">
            <v>PUPITRE
DESCRIPCIONESCRITORIO UNIPERSONAL ALTO: 0.72 METRO(S); ANCHO: 0.5 METRO(S); CHAPA: 2 MILÍMETRO(S); FONDO: 0.4 METRO(S); INCLUYE: SILLA ANCLADA CON ASIENTO DE CONCHA PLÁSTICA; MATERIAL DE TABLERO: PLYWOOD FENÓLICO; MATERIAL ESTRUCTURA: TUBO REDONDO; TIPO: TABLERO</v>
          </cell>
        </row>
        <row r="19171">
          <cell r="A19171" t="str">
            <v>004DD66F</v>
          </cell>
          <cell r="D19171" t="str">
            <v>PUPITRE
DESCRIPCIONESCRITORIO UNIPERSONAL ALTO: 0.72 METRO(S); ANCHO: 0.5 METRO(S); CHAPA: 2 MILÍMETRO(S); FONDO: 0.4 METRO(S); INCLUYE: SILLA ANCLADA CON ASIENTO DE CONCHA PLÁSTICA; MATERIAL DE TABLERO: PLYWOOD FENÓLICO; MATERIAL ESTRUCTURA: TUBO REDONDO; TIPO: TABLERO</v>
          </cell>
        </row>
        <row r="19172">
          <cell r="A19172" t="str">
            <v>004DD69A</v>
          </cell>
          <cell r="D19172" t="str">
            <v>PUPITRE
DESCRIPCIONESCRITORIO UNIPERSONAL ALTO: 0.72 METRO(S); ANCHO: 0.5 METRO(S); CHAPA: 2 MILÍMETRO(S); FONDO: 0.4 METRO(S); INCLUYE: SILLA ANCLADA CON ASIENTO DE CONCHA PLÁSTICA; MATERIAL DE TABLERO: PLYWOOD FENÓLICO; MATERIAL ESTRUCTURA: TUBO REDONDO; TIPO: TABLERO</v>
          </cell>
        </row>
        <row r="19173">
          <cell r="A19173" t="str">
            <v>004DD69D</v>
          </cell>
          <cell r="D19173" t="str">
            <v>PUPITRE
DESCRIPCIONESCRITORIO UNIPERSONAL ALTO: 0.72 METRO(S); ANCHO: 0.5 METRO(S); CHAPA: 2 MILÍMETRO(S); FONDO: 0.4 METRO(S); INCLUYE: SILLA ANCLADA CON ASIENTO DE CONCHA PLÁSTICA; MATERIAL DE TABLERO: PLYWOOD FENÓLICO; MATERIAL ESTRUCTURA: TUBO REDONDO; TIPO: TABLERO</v>
          </cell>
        </row>
        <row r="19174">
          <cell r="A19174" t="str">
            <v>004DD6D6</v>
          </cell>
          <cell r="D19174" t="str">
            <v>PUPITRE
DESCRIPCIONESCRITORIO UNIPERSONAL ALTO: 0.72 METRO(S); ANCHO: 0.5 METRO(S); CHAPA: 2 MILÍMETRO(S); FONDO: 0.4 METRO(S); INCLUYE: SILLA ANCLADA CON ASIENTO DE CONCHA PLÁSTICA; MATERIAL DE TABLERO: PLYWOOD FENÓLICO; MATERIAL ESTRUCTURA: TUBO REDONDO; TIPO: TABLERO</v>
          </cell>
        </row>
        <row r="19175">
          <cell r="A19175" t="str">
            <v>004E3D42</v>
          </cell>
          <cell r="D19175" t="str">
            <v>TABLET
DESCRIPCIONTABLETA (TABLET) CÁMARA FRONTAL: 5 MEGAPÍXELES; CÁMARA TRASERA: 8 MEGAPÍXELES; CONECTIVIDAD: WIFI Y BLUETOOTH; MEMORIA INTERNA: 32 GIGABYTE; MEMORIA RAM: 3 GIGABYTE; PANTALLA: LCD; PROCESADOR: 1.8 GIGAHERCIO; TAMAÑO DE PANTALLA: 10.5 PULGADAS</v>
          </cell>
        </row>
        <row r="19176">
          <cell r="A19176" t="str">
            <v>00218E11</v>
          </cell>
          <cell r="D19176" t="str">
            <v>ESTANTERIA DE METAL.
DESCRIPCIONESTANTERIA DE METAL DE COLOR NEGRO.</v>
          </cell>
        </row>
        <row r="19177">
          <cell r="A19177" t="str">
            <v>002BB22E</v>
          </cell>
          <cell r="D19177" t="str">
            <v>APARATO TELEFONICO.
DESCRIPCIONAPARATO TELEFONICO INALAMBRICO, MARCA VTECH, MODELO L:CS6114, SERIE LR652425671, COLOR BLANCO.</v>
          </cell>
        </row>
        <row r="19178">
          <cell r="A19178" t="str">
            <v>002FE1AB</v>
          </cell>
          <cell r="D19178" t="str">
            <v>PICKUP
DESCRIPCIONPICK-UP MARCA TOYOTA MODELO 2015, LINEA HI-LUX,  MOTOR 2KDS360866, CHASIS MR0DR22G6F0020034, SERIE MR0DR22G6F0020034, TONELAJE 1 ASIENTOS 3 COMBUSTIBLE DIESEL, PUERTAS 02, CILINDROS 4 EJES 2, C.C. 02494, CAJA MECANICA DE 5 VELOCIDADES, COLOR SUPER BLANCO II, ,TIPO VEHÍCULOPICK UP, NO. CHASISMR0DR22G6F0020034</v>
          </cell>
        </row>
        <row r="19179">
          <cell r="A19179" t="str">
            <v>0024E1EF</v>
          </cell>
          <cell r="D19179" t="str">
            <v>COMPUTADORA PORTATIL
DESCRIPCIONCOMPUTADORA PORTATIL MARCA DELL, MODELO N4110, SERIE 20M43S1, COLOR GRIS OSCURO CROMADO.</v>
          </cell>
        </row>
        <row r="19180">
          <cell r="A19180" t="str">
            <v>004B4105</v>
          </cell>
          <cell r="D19180"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181">
          <cell r="A19181" t="str">
            <v>004E2D9E</v>
          </cell>
          <cell r="D19181" t="str">
            <v>TABLET
DESCRIPCIONTABLETA (TABLET) CÁMARA FRONTAL: 5 MEGAPÍXELES; CÁMARA TRASERA: 8 MEGAPÍXELES; CONECTIVIDAD: WIFI Y BLUETOOTH; MEMORIA INTERNA: 32 GIGABYTE; MEMORIA RAM: 3 GIGABYTE; PANTALLA: LCD; PROCESADOR: 1.8 GIGAHERCIO; TAMAÑO DE PANTALLA: 10.5 PULGADAS</v>
          </cell>
        </row>
        <row r="19182">
          <cell r="A19182" t="str">
            <v>004E2E05</v>
          </cell>
          <cell r="D19182" t="str">
            <v>TABLET
DESCRIPCIONTABLETA (TABLET) CÁMARA FRONTAL: 5 MEGAPÍXELES; CÁMARA TRASERA: 8 MEGAPÍXELES; CONECTIVIDAD: WIFI Y BLUETOOTH; MEMORIA INTERNA: 32 GIGABYTE; MEMORIA RAM: 3 GIGABYTE; PANTALLA: LCD; PROCESADOR: 1.8 GIGAHERCIO; TAMAÑO DE PANTALLA: 10.5 PULGADAS</v>
          </cell>
        </row>
        <row r="19183">
          <cell r="A19183" t="str">
            <v>004E2FA0</v>
          </cell>
          <cell r="D19183" t="str">
            <v>TABLET
DESCRIPCIONTABLETA (TABLET) CÁMARA FRONTAL: 5 MEGAPÍXELES; CÁMARA TRASERA: 8 MEGAPÍXELES; CONECTIVIDAD: WIFI Y BLUETOOTH; MEMORIA INTERNA: 32 GIGABYTE; MEMORIA RAM: 3 GIGABYTE; PANTALLA: LCD; PROCESADOR: 1.8 GIGAHERCIO; TAMAÑO DE PANTALLA: 10.5 PULGADAS</v>
          </cell>
        </row>
        <row r="19184">
          <cell r="A19184" t="str">
            <v>004E331A</v>
          </cell>
          <cell r="D19184" t="str">
            <v>TABLET
DESCRIPCIONTABLETA (TABLET) CÁMARA FRONTAL: 5 MEGAPÍXELES; CÁMARA TRASERA: 8 MEGAPÍXELES; CONECTIVIDAD: WIFI Y BLUETOOTH; MEMORIA INTERNA: 32 GIGABYTE; MEMORIA RAM: 3 GIGABYTE; PANTALLA: LCD; PROCESADOR: 1.8 GIGAHERCIO; TAMAÑO DE PANTALLA: 10.5 PULGADAS</v>
          </cell>
        </row>
        <row r="19185">
          <cell r="A19185" t="str">
            <v>004E3566</v>
          </cell>
          <cell r="D19185" t="str">
            <v>TABLET
DESCRIPCION    TABLETA (TABLET) CÁMARA FRONTAL: 5 MEGAPÍXELES; CÁMARA TRASERA: 8 MEGAPÍXELES; CONECTIVIDAD: WIFI Y BLUETOOTH; MEMORIA INTERNA: 32 GIGABYTE; MEMORIA RAM: 3 GIGABYTE; PANTALLA: LCD; PROCESADOR: 1.8 GIGAHERCIO; TAMAÑO DE PANTALLA: 10.5 PULGADAS</v>
          </cell>
        </row>
        <row r="19186">
          <cell r="A19186" t="str">
            <v>004E3669</v>
          </cell>
          <cell r="D19186" t="str">
            <v>TABLET
DESCRIPCIONTABLETA (TABLET) CÁMARA FRONTAL: 5 MEGAPÍXELES; CÁMARA TRASERA: 8 MEGAPÍXELES; CONECTIVIDAD: WIFI Y BLUETOOTH; MEMORIA INTERNA: 32 GIGABYTE; MEMORIA RAM: 3 GIGABYTE; PANTALLA: LCD; PROCESADOR: 1.8 GIGAHERCIO; TAMAÑO DE PANTALLA: 10.5 PULGADAS</v>
          </cell>
        </row>
        <row r="19187">
          <cell r="A19187" t="str">
            <v>004E372E</v>
          </cell>
          <cell r="D19187" t="str">
            <v>TABLET
DESCRIPCIONTABLETA (TABLET) CÁMARA FRONTAL: 5 MEGAPÍXELES; CÁMARA TRASERA: 8 MEGAPÍXELES; CONECTIVIDAD: WIFI Y BLUETOOTH; MEMORIA INTERNA: 32 GIGABYTE; MEMORIA RAM: 3 GIGABYTE; PANTALLA: LCD; PROCESADOR: 1.8 GIGAHERCIO; TAMAÑO DE PANTALLA: 10.5 PULGADAS</v>
          </cell>
        </row>
        <row r="19188">
          <cell r="A19188" t="str">
            <v>004B412C</v>
          </cell>
          <cell r="D19188"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189">
          <cell r="A19189" t="str">
            <v>004A745E</v>
          </cell>
          <cell r="D19189" t="str">
            <v>SILLA EJECUTIVA CON RODOS Y PORTA BRAZOS
DESCRIPCIONSILLA ALTO DE RESPALDO: 0.7 METRO(S); ANCHO DE ASIENTO: 0.5 METRO(S); ANCHO DE RESPALDO: 0.5 METRO(S); DISEÑO: ERGONÓMICO; TAPIZADO: TELA; TIPO: EJECUTIVA</v>
          </cell>
        </row>
        <row r="19190">
          <cell r="A19190" t="str">
            <v>004DD249</v>
          </cell>
          <cell r="D19190" t="str">
            <v>PUPITRE
DESCRIPCIONESCRITORIO UNIPERSONAL ALTO: 0.72 METRO(S); ANCHO: 0.5 METRO(S); CHAPA: 2 MILÍMETRO(S); FONDO: 0.4 METRO(S); INCLUYE: SILLA ANCLADA CON ASIENTO DE CONCHA PLÁSTICA; MATERIAL DE TABLERO: PLYWOOD FENÓLICO; MATERIAL ESTRUCTURA: TUBO REDONDO; TIPO: TABLERO</v>
          </cell>
        </row>
        <row r="19191">
          <cell r="A19191" t="str">
            <v>004DD255</v>
          </cell>
          <cell r="D19191" t="str">
            <v>PUPITRE
DESCRIPCIONESCRITORIO UNIPERSONAL ALTO: 0.72 METRO(S); ANCHO: 0.5 METRO(S); CHAPA: 2 MILÍMETRO(S); FONDO: 0.4 METRO(S); INCLUYE: SILLA ANCLADA CON ASIENTO DE CONCHA PLÁSTICA; MATERIAL DE TABLERO: PLYWOOD FENÓLICO; MATERIAL ESTRUCTURA: TUBO REDONDO; TIPO: TABLERO</v>
          </cell>
        </row>
        <row r="19192">
          <cell r="A19192" t="str">
            <v>004DD28D</v>
          </cell>
          <cell r="D19192" t="str">
            <v>PUPITRE
DESCRIPCIONESCRITORIO UNIPERSONAL ALTO: 0.72 METRO(S); ANCHO: 0.5 METRO(S); CHAPA: 2 MILÍMETRO(S); FONDO: 0.4 METRO(S); INCLUYE: SILLA ANCLADA CON ASIENTO DE CONCHA PLÁSTICA; MATERIAL DE TABLERO: PLYWOOD FENÓLICO; MATERIAL ESTRUCTURA: TUBO REDONDO; TIPO: TABLERO</v>
          </cell>
        </row>
        <row r="19193">
          <cell r="A19193" t="str">
            <v>004DD299</v>
          </cell>
          <cell r="D19193" t="str">
            <v>PUPITRE
DESCRIPCIONESCRITORIO UNIPERSONAL ALTO: 0.72 METRO(S); ANCHO: 0.5 METRO(S); CHAPA: 2 MILÍMETRO(S); FONDO: 0.4 METRO(S); INCLUYE: SILLA ANCLADA CON ASIENTO DE CONCHA PLÁSTICA; MATERIAL DE TABLERO: PLYWOOD FENÓLICO; MATERIAL ESTRUCTURA: TUBO REDONDO; TIPO: TABLERO</v>
          </cell>
        </row>
        <row r="19194">
          <cell r="A19194" t="str">
            <v>004DD2A1</v>
          </cell>
          <cell r="D19194" t="str">
            <v>PUPITRE
DESCRIPCIONESCRITORIO UNIPERSONAL ALTO: 0.72 METRO(S); ANCHO: 0.5 METRO(S); CHAPA: 2 MILÍMETRO(S); FONDO: 0.4 METRO(S); INCLUYE: SILLA ANCLADA CON ASIENTO DE CONCHA PLÁSTICA; MATERIAL DE TABLERO: PLYWOOD FENÓLICO; MATERIAL ESTRUCTURA: TUBO REDONDO; TIPO: TABLERO</v>
          </cell>
        </row>
        <row r="19195">
          <cell r="A19195" t="str">
            <v>004DD31B</v>
          </cell>
          <cell r="D19195" t="str">
            <v>PUPITRE
DESCRIPCIONESCRITORIO UNIPERSONAL ALTO: 0.72 METRO(S); ANCHO: 0.5 METRO(S); CHAPA: 2 MILÍMETRO(S); FONDO: 0.4 METRO(S); INCLUYE: SILLA ANCLADA CON ASIENTO DE CONCHA PLÁSTICA; MATERIAL DE TABLERO: PLYWOOD FENÓLICO; MATERIAL ESTRUCTURA: TUBO REDONDO; TIPO: TABLERO</v>
          </cell>
        </row>
        <row r="19196">
          <cell r="A19196" t="str">
            <v>004DD36B</v>
          </cell>
          <cell r="D19196" t="str">
            <v>PUPITRE
DESCRIPCIONESCRITORIO UNIPERSONAL ALTO: 0.72 METRO(S); ANCHO: 0.5 METRO(S); CHAPA: 2 MILÍMETRO(S); FONDO: 0.4 METRO(S); INCLUYE: SILLA ANCLADA CON ASIENTO DE CONCHA PLÁSTICA; MATERIAL DE TABLERO: PLYWOOD FENÓLICO; MATERIAL ESTRUCTURA: TUBO REDONDO; TIPO: TABLERO</v>
          </cell>
        </row>
        <row r="19197">
          <cell r="A19197" t="str">
            <v>004DD36C</v>
          </cell>
          <cell r="D19197" t="str">
            <v>PUPITRE
DESCRIPCIONESCRITORIO UNIPERSONAL ALTO: 0.72 METRO(S); ANCHO: 0.5 METRO(S); CHAPA: 2 MILÍMETRO(S); FONDO: 0.4 METRO(S); INCLUYE: SILLA ANCLADA CON ASIENTO DE CONCHA PLÁSTICA; MATERIAL DE TABLERO: PLYWOOD FENÓLICO; MATERIAL ESTRUCTURA: TUBO REDONDO; TIPO: TABLERO</v>
          </cell>
        </row>
        <row r="19198">
          <cell r="A19198" t="str">
            <v>004DD379</v>
          </cell>
          <cell r="D19198" t="str">
            <v>PUPITRE
DESCRIPCIONESCRITORIO UNIPERSONAL ALTO: 0.72 METRO(S); ANCHO: 0.5 METRO(S); CHAPA: 2 MILÍMETRO(S); FONDO: 0.4 METRO(S); INCLUYE: SILLA ANCLADA CON ASIENTO DE CONCHA PLÁSTICA; MATERIAL DE TABLERO: PLYWOOD FENÓLICO; MATERIAL ESTRUCTURA: TUBO REDONDO; TIPO: TABLERO</v>
          </cell>
        </row>
        <row r="19199">
          <cell r="A19199" t="str">
            <v>004DD38C</v>
          </cell>
          <cell r="D19199" t="str">
            <v>PUPITRE
DESCRIPCIONESCRITORIO UNIPERSONAL ALTO: 0.72 METRO(S); ANCHO: 0.5 METRO(S); CHAPA: 2 MILÍMETRO(S); FONDO: 0.4 METRO(S); INCLUYE: SILLA ANCLADA CON ASIENTO DE CONCHA PLÁSTICA; MATERIAL DE TABLERO: PLYWOOD FENÓLICO; MATERIAL ESTRUCTURA: TUBO REDONDO; TIPO: TABLERO</v>
          </cell>
        </row>
        <row r="19200">
          <cell r="A19200" t="str">
            <v>004DD3A2</v>
          </cell>
          <cell r="D19200" t="str">
            <v>PUPITRE
DESCRIPCIONESCRITORIO UNIPERSONAL ALTO: 0.72 METRO(S); ANCHO: 0.5 METRO(S); CHAPA: 2 MILÍMETRO(S); FONDO: 0.4 METRO(S); INCLUYE: SILLA ANCLADA CON ASIENTO DE CONCHA PLÁSTICA; MATERIAL DE TABLERO: PLYWOOD FENÓLICO; MATERIAL ESTRUCTURA: TUBO REDONDO; TIPO: TABLERO</v>
          </cell>
        </row>
        <row r="19201">
          <cell r="A19201" t="str">
            <v>004DD3B6</v>
          </cell>
          <cell r="D19201" t="str">
            <v>PUPITRE
DESCRIPCIONESCRITORIO UNIPERSONAL ALTO: 0.72 METRO(S); ANCHO: 0.5 METRO(S); CHAPA: 2 MILÍMETRO(S); FONDO: 0.4 METRO(S); INCLUYE: SILLA ANCLADA CON ASIENTO DE CONCHA PLÁSTICA; MATERIAL DE TABLERO: PLYWOOD FENÓLICO; MATERIAL ESTRUCTURA: TUBO REDONDO; TIPO: TABLERO</v>
          </cell>
        </row>
        <row r="19202">
          <cell r="A19202" t="str">
            <v>004DD41D</v>
          </cell>
          <cell r="D19202" t="str">
            <v>PUPITRE
DESCRIPCIONESCRITORIO UNIPERSONAL ALTO: 0.72 METRO(S); ANCHO: 0.5 METRO(S); CHAPA: 2 MILÍMETRO(S); FONDO: 0.4 METRO(S); INCLUYE: SILLA ANCLADA CON ASIENTO DE CONCHA PLÁSTICA; MATERIAL DE TABLERO: PLYWOOD FENÓLICO; MATERIAL ESTRUCTURA: TUBO REDONDO; TIPO: TABLERO</v>
          </cell>
        </row>
        <row r="19203">
          <cell r="A19203" t="str">
            <v>004DD44B</v>
          </cell>
          <cell r="D19203" t="str">
            <v>PUPITRE
DESCRIPCIONESCRITORIO UNIPERSONAL ALTO: 0.72 METRO(S); ANCHO: 0.5 METRO(S); CHAPA: 2 MILÍMETRO(S); FONDO: 0.4 METRO(S); INCLUYE: SILLA ANCLADA CON ASIENTO DE CONCHA PLÁSTICA; MATERIAL DE TABLERO: PLYWOOD FENÓLICO; MATERIAL ESTRUCTURA: TUBO REDONDO; TIPO: TABLERO</v>
          </cell>
        </row>
        <row r="19204">
          <cell r="A19204" t="str">
            <v>004DD461</v>
          </cell>
          <cell r="D19204" t="str">
            <v>PUPITRE
DESCRIPCIONESCRITORIO UNIPERSONAL ALTO: 0.72 METRO(S); ANCHO: 0.5 METRO(S); CHAPA: 2 MILÍMETRO(S); FONDO: 0.4 METRO(S); INCLUYE: SILLA ANCLADA CON ASIENTO DE CONCHA PLÁSTICA; MATERIAL DE TABLERO: PLYWOOD FENÓLICO; MATERIAL ESTRUCTURA: TUBO REDONDO; TIPO: TABLERO</v>
          </cell>
        </row>
        <row r="19205">
          <cell r="A19205" t="str">
            <v>004DD46A</v>
          </cell>
          <cell r="D19205" t="str">
            <v>PUPITRE
DESCRIPCIONESCRITORIO UNIPERSONAL ALTO: 0.72 METRO(S); ANCHO: 0.5 METRO(S); CHAPA: 2 MILÍMETRO(S); FONDO: 0.4 METRO(S); INCLUYE: SILLA ANCLADA CON ASIENTO DE CONCHA PLÁSTICA; MATERIAL DE TABLERO: PLYWOOD FENÓLICO; MATERIAL ESTRUCTURA: TUBO REDONDO; TIPO: TABLERO</v>
          </cell>
        </row>
        <row r="19206">
          <cell r="A19206" t="str">
            <v>004DD4B1</v>
          </cell>
          <cell r="D19206" t="str">
            <v>PUPITRE
DESCRIPCIONESCRITORIO UNIPERSONAL ALTO: 0.72 METRO(S); ANCHO: 0.5 METRO(S); CHAPA: 2 MILÍMETRO(S); FONDO: 0.4 METRO(S); INCLUYE: SILLA ANCLADA CON ASIENTO DE CONCHA PLÁSTICA; MATERIAL DE TABLERO: PLYWOOD FENÓLICO; MATERIAL ESTRUCTURA: TUBO REDONDO; TIPO: TABLERO</v>
          </cell>
        </row>
        <row r="19207">
          <cell r="A19207" t="str">
            <v>004DD4B6</v>
          </cell>
          <cell r="D19207" t="str">
            <v>PUPITRE
DESCRIPCIONESCRITORIO UNIPERSONAL ALTO: 0.72 METRO(S); ANCHO: 0.5 METRO(S); CHAPA: 2 MILÍMETRO(S); FONDO: 0.4 METRO(S); INCLUYE: SILLA ANCLADA CON ASIENTO DE CONCHA PLÁSTICA; MATERIAL DE TABLERO: PLYWOOD FENÓLICO; MATERIAL ESTRUCTURA: TUBO REDONDO; TIPO: TABLERO</v>
          </cell>
        </row>
        <row r="19208">
          <cell r="A19208" t="str">
            <v>004DD4B7</v>
          </cell>
          <cell r="D19208" t="str">
            <v>PUPITRE
DESCRIPCIONESCRITORIO UNIPERSONAL ALTO: 0.72 METRO(S); ANCHO: 0.5 METRO(S); CHAPA: 2 MILÍMETRO(S); FONDO: 0.4 METRO(S); INCLUYE: SILLA ANCLADA CON ASIENTO DE CONCHA PLÁSTICA; MATERIAL DE TABLERO: PLYWOOD FENÓLICO; MATERIAL ESTRUCTURA: TUBO REDONDO; TIPO: TABLERO</v>
          </cell>
        </row>
        <row r="19209">
          <cell r="A19209" t="str">
            <v>004DD4C3</v>
          </cell>
          <cell r="D19209" t="str">
            <v>PUPITRE
DESCRIPCIONESCRITORIO UNIPERSONAL ALTO: 0.72 METRO(S); ANCHO: 0.5 METRO(S); CHAPA: 2 MILÍMETRO(S); FONDO: 0.4 METRO(S); INCLUYE: SILLA ANCLADA CON ASIENTO DE CONCHA PLÁSTICA; MATERIAL DE TABLERO: PLYWOOD FENÓLICO; MATERIAL ESTRUCTURA: TUBO REDONDO; TIPO: TABLERO</v>
          </cell>
        </row>
        <row r="19210">
          <cell r="A19210" t="str">
            <v>004DD4CB</v>
          </cell>
          <cell r="D19210" t="str">
            <v>PUPITRE
DESCRIPCIONESCRITORIO UNIPERSONAL ALTO: 0.72 METRO(S); ANCHO: 0.5 METRO(S); CHAPA: 2 MILÍMETRO(S); FONDO: 0.4 METRO(S); INCLUYE: SILLA ANCLADA CON ASIENTO DE CONCHA PLÁSTICA; MATERIAL DE TABLERO: PLYWOOD FENÓLICO; MATERIAL ESTRUCTURA: TUBO REDONDO; TIPO: TABLERO</v>
          </cell>
        </row>
        <row r="19211">
          <cell r="A19211" t="str">
            <v>004DD4E5</v>
          </cell>
          <cell r="D19211" t="str">
            <v>PUPITRE
DESCRIPCIONESCRITORIO UNIPERSONAL ALTO: 0.72 METRO(S); ANCHO: 0.5 METRO(S); CHAPA: 2 MILÍMETRO(S); FONDO: 0.4 METRO(S); INCLUYE: SILLA ANCLADA CON ASIENTO DE CONCHA PLÁSTICA; MATERIAL DE TABLERO: PLYWOOD FENÓLICO; MATERIAL ESTRUCTURA: TUBO REDONDO; TIPO: TABLERO</v>
          </cell>
        </row>
        <row r="19212">
          <cell r="A19212" t="str">
            <v>004DD512</v>
          </cell>
          <cell r="D19212" t="str">
            <v>PUPITRE
DESCRIPCIONESCRITORIO UNIPERSONAL ALTO: 0.72 METRO(S); ANCHO: 0.5 METRO(S); CHAPA: 2 MILÍMETRO(S); FONDO: 0.4 METRO(S); INCLUYE: SILLA ANCLADA CON ASIENTO DE CONCHA PLÁSTICA; MATERIAL DE TABLERO: PLYWOOD FENÓLICO; MATERIAL ESTRUCTURA: TUBO REDONDO; TIPO: TABLERO</v>
          </cell>
        </row>
        <row r="19213">
          <cell r="A19213" t="str">
            <v>004DD516</v>
          </cell>
          <cell r="D19213" t="str">
            <v>PUPITRE
DESCRIPCIONESCRITORIO UNIPERSONAL ALTO: 0.72 METRO(S); ANCHO: 0.5 METRO(S); CHAPA: 2 MILÍMETRO(S); FONDO: 0.4 METRO(S); INCLUYE: SILLA ANCLADA CON ASIENTO DE CONCHA PLÁSTICA; MATERIAL DE TABLERO: PLYWOOD FENÓLICO; MATERIAL ESTRUCTURA: TUBO REDONDO; TIPO: TABLERO</v>
          </cell>
        </row>
        <row r="19214">
          <cell r="A19214" t="str">
            <v>004DD535</v>
          </cell>
          <cell r="D19214" t="str">
            <v>PUPITRE
DESCRIPCIONESCRITORIO UNIPERSONAL ALTO: 0.72 METRO(S); ANCHO: 0.5 METRO(S); CHAPA: 2 MILÍMETRO(S); FONDO: 0.4 METRO(S); INCLUYE: SILLA ANCLADA CON ASIENTO DE CONCHA PLÁSTICA; MATERIAL DE TABLERO: PLYWOOD FENÓLICO; MATERIAL ESTRUCTURA: TUBO REDONDO; TIPO: TABLERO</v>
          </cell>
        </row>
        <row r="19215">
          <cell r="A19215" t="str">
            <v>004DD537</v>
          </cell>
          <cell r="D19215" t="str">
            <v>PUPITRE
DESCRIPCIONESCRITORIO UNIPERSONAL ALTO: 0.72 METRO(S); ANCHO: 0.5 METRO(S); CHAPA: 2 MILÍMETRO(S); FONDO: 0.4 METRO(S); INCLUYE: SILLA ANCLADA CON ASIENTO DE CONCHA PLÁSTICA; MATERIAL DE TABLERO: PLYWOOD FENÓLICO; MATERIAL ESTRUCTURA: TUBO REDONDO; TIPO: TABLERO</v>
          </cell>
        </row>
        <row r="19216">
          <cell r="A19216" t="str">
            <v>004DD541</v>
          </cell>
          <cell r="D19216" t="str">
            <v>PUPITRE
DESCRIPCIONESCRITORIO UNIPERSONAL ALTO: 0.72 METRO(S); ANCHO: 0.5 METRO(S); CHAPA: 2 MILÍMETRO(S); FONDO: 0.4 METRO(S); INCLUYE: SILLA ANCLADA CON ASIENTO DE CONCHA PLÁSTICA; MATERIAL DE TABLERO: PLYWOOD FENÓLICO; MATERIAL ESTRUCTURA: TUBO REDONDO; TIPO: TABLERO</v>
          </cell>
        </row>
        <row r="19217">
          <cell r="A19217" t="str">
            <v>004DD560</v>
          </cell>
          <cell r="D19217" t="str">
            <v>PUPITRE
DESCRIPCIONESCRITORIO UNIPERSONAL ALTO: 0.72 METRO(S); ANCHO: 0.5 METRO(S); CHAPA: 2 MILÍMETRO(S); FONDO: 0.4 METRO(S); INCLUYE: SILLA ANCLADA CON ASIENTO DE CONCHA PLÁSTICA; MATERIAL DE TABLERO: PLYWOOD FENÓLICO; MATERIAL ESTRUCTURA: TUBO REDONDO; TIPO: TABLERO</v>
          </cell>
        </row>
        <row r="19218">
          <cell r="A19218" t="str">
            <v>004DD57E</v>
          </cell>
          <cell r="D19218" t="str">
            <v>PUPITRE
DESCRIPCIONESCRITORIO UNIPERSONAL ALTO: 0.72 METRO(S); ANCHO: 0.5 METRO(S); CHAPA: 2 MILÍMETRO(S); FONDO: 0.4 METRO(S); INCLUYE: SILLA ANCLADA CON ASIENTO DE CONCHA PLÁSTICA; MATERIAL DE TABLERO: PLYWOOD FENÓLICO; MATERIAL ESTRUCTURA: TUBO REDONDO; TIPO: TABLERO</v>
          </cell>
        </row>
        <row r="19219">
          <cell r="A19219" t="str">
            <v>004DD596</v>
          </cell>
          <cell r="D19219" t="str">
            <v>PUPITRE
DESCRIPCIONESCRITORIO UNIPERSONAL ALTO: 0.72 METRO(S); ANCHO: 0.5 METRO(S); CHAPA: 2 MILÍMETRO(S); FONDO: 0.4 METRO(S); INCLUYE: SILLA ANCLADA CON ASIENTO DE CONCHA PLÁSTICA; MATERIAL DE TABLERO: PLYWOOD FENÓLICO; MATERIAL ESTRUCTURA: TUBO REDONDO; TIPO: TABLERO</v>
          </cell>
        </row>
        <row r="19220">
          <cell r="A19220" t="str">
            <v>004DD599</v>
          </cell>
          <cell r="D19220" t="str">
            <v>PUPITRE
DESCRIPCIONESCRITORIO UNIPERSONAL ALTO: 0.72 METRO(S); ANCHO: 0.5 METRO(S); CHAPA: 2 MILÍMETRO(S); FONDO: 0.4 METRO(S); INCLUYE: SILLA ANCLADA CON ASIENTO DE CONCHA PLÁSTICA; MATERIAL DE TABLERO: PLYWOOD FENÓLICO; MATERIAL ESTRUCTURA: TUBO REDONDO; TIPO: TABLERO</v>
          </cell>
        </row>
        <row r="19221">
          <cell r="A19221" t="str">
            <v>004DD5CE</v>
          </cell>
          <cell r="D19221" t="str">
            <v>PUPITRE
DESCRIPCIONESCRITORIO UNIPERSONAL ALTO: 0.72 METRO(S); ANCHO: 0.5 METRO(S); CHAPA: 2 MILÍMETRO(S); FONDO: 0.4 METRO(S); INCLUYE: SILLA ANCLADA CON ASIENTO DE CONCHA PLÁSTICA; MATERIAL DE TABLERO: PLYWOOD FENÓLICO; MATERIAL ESTRUCTURA: TUBO REDONDO; TIPO: TABLERO</v>
          </cell>
        </row>
        <row r="19222">
          <cell r="A19222" t="str">
            <v>004DD5FB</v>
          </cell>
          <cell r="D19222" t="str">
            <v>PUPITRE
DESCRIPCIONESCRITORIO UNIPERSONAL ALTO: 0.72 METRO(S); ANCHO: 0.5 METRO(S); CHAPA: 2 MILÍMETRO(S); FONDO: 0.4 METRO(S); INCLUYE: SILLA ANCLADA CON ASIENTO DE CONCHA PLÁSTICA; MATERIAL DE TABLERO: PLYWOOD FENÓLICO; MATERIAL ESTRUCTURA: TUBO REDONDO; TIPO: TABLERO</v>
          </cell>
        </row>
        <row r="19223">
          <cell r="A19223" t="str">
            <v>004DD5FD</v>
          </cell>
          <cell r="D19223" t="str">
            <v>PUPITRE
DESCRIPCIONESCRITORIO UNIPERSONAL ALTO: 0.72 METRO(S); ANCHO: 0.5 METRO(S); CHAPA: 2 MILÍMETRO(S); FONDO: 0.4 METRO(S); INCLUYE: SILLA ANCLADA CON ASIENTO DE CONCHA PLÁSTICA; MATERIAL DE TABLERO: PLYWOOD FENÓLICO; MATERIAL ESTRUCTURA: TUBO REDONDO; TIPO: TABLERO</v>
          </cell>
        </row>
        <row r="19224">
          <cell r="A19224" t="str">
            <v>004DD60B</v>
          </cell>
          <cell r="D19224" t="str">
            <v>PUPITRE
DESCRIPCIONESCRITORIO UNIPERSONAL ALTO: 0.72 METRO(S); ANCHO: 0.5 METRO(S); CHAPA: 2 MILÍMETRO(S); FONDO: 0.4 METRO(S); INCLUYE: SILLA ANCLADA CON ASIENTO DE CONCHA PLÁSTICA; MATERIAL DE TABLERO: PLYWOOD FENÓLICO; MATERIAL ESTRUCTURA: TUBO REDONDO; TIPO: TABLERO</v>
          </cell>
        </row>
        <row r="19225">
          <cell r="A19225" t="str">
            <v>004DD625</v>
          </cell>
          <cell r="D19225" t="str">
            <v>PUPITRE
DESCRIPCIONESCRITORIO UNIPERSONAL ALTO: 0.72 METRO(S); ANCHO: 0.5 METRO(S); CHAPA: 2 MILÍMETRO(S); FONDO: 0.4 METRO(S); INCLUYE: SILLA ANCLADA CON ASIENTO DE CONCHA PLÁSTICA; MATERIAL DE TABLERO: PLYWOOD FENÓLICO; MATERIAL ESTRUCTURA: TUBO REDONDO; TIPO: TABLERO</v>
          </cell>
        </row>
        <row r="19226">
          <cell r="A19226" t="str">
            <v>004DD684</v>
          </cell>
          <cell r="D19226" t="str">
            <v>PUPITRE
DESCRIPCIONESCRITORIO UNIPERSONAL ALTO: 0.72 METRO(S); ANCHO: 0.5 METRO(S); CHAPA: 2 MILÍMETRO(S); FONDO: 0.4 METRO(S); INCLUYE: SILLA ANCLADA CON ASIENTO DE CONCHA PLÁSTICA; MATERIAL DE TABLERO: PLYWOOD FENÓLICO; MATERIAL ESTRUCTURA: TUBO REDONDO; TIPO: TABLERO</v>
          </cell>
        </row>
        <row r="19227">
          <cell r="A19227" t="str">
            <v>004DD6BD</v>
          </cell>
          <cell r="D19227" t="str">
            <v>PUPITRE
DESCRIPCIONESCRITORIO UNIPERSONAL ALTO: 0.72 METRO(S); ANCHO: 0.5 METRO(S); CHAPA: 2 MILÍMETRO(S); FONDO: 0.4 METRO(S); INCLUYE: SILLA ANCLADA CON ASIENTO DE CONCHA PLÁSTICA; MATERIAL DE TABLERO: PLYWOOD FENÓLICO; MATERIAL ESTRUCTURA: TUBO REDONDO; TIPO: TABLERO</v>
          </cell>
        </row>
        <row r="19228">
          <cell r="A19228" t="str">
            <v>004DD6D9</v>
          </cell>
          <cell r="D19228" t="str">
            <v>PUPITRE
DESCRIPCIONESCRITORIO UNIPERSONAL ALTO: 0.72 METRO(S); ANCHO: 0.5 METRO(S); CHAPA: 2 MILÍMETRO(S); FONDO: 0.4 METRO(S); INCLUYE: SILLA ANCLADA CON ASIENTO DE CONCHA PLÁSTICA; MATERIAL DE TABLERO: PLYWOOD FENÓLICO; MATERIAL ESTRUCTURA: TUBO REDONDO; TIPO: TABLERO</v>
          </cell>
        </row>
        <row r="19229">
          <cell r="A19229" t="str">
            <v>004DD6DC</v>
          </cell>
          <cell r="D19229" t="str">
            <v>PUPITRE
DESCRIPCIONESCRITORIO UNIPERSONAL ALTO: 0.72 METRO(S); ANCHO: 0.5 METRO(S); CHAPA: 2 MILÍMETRO(S); FONDO: 0.4 METRO(S); INCLUYE: SILLA ANCLADA CON ASIENTO DE CONCHA PLÁSTICA; MATERIAL DE TABLERO: PLYWOOD FENÓLICO; MATERIAL ESTRUCTURA: TUBO REDONDO; TIPO: TABLERO</v>
          </cell>
        </row>
        <row r="19230">
          <cell r="A19230" t="str">
            <v>004E3711</v>
          </cell>
          <cell r="D19230" t="str">
            <v>TABLET
DESCRIPCIONTABLETA (TABLET) CÁMARA FRONTAL: 5 MEGAPÍXELES; CÁMARA TRASERA: 8 MEGAPÍXELES; CONECTIVIDAD: WIFI Y BLUETOOTH; MEMORIA INTERNA: 32 GIGABYTE; MEMORIA RAM: 3 GIGABYTE; PANTALLA: LCD; PROCESADOR: 1.8 GIGAHERCIO; TAMAÑO DE PANTALLA: 10.5 PULGADAS</v>
          </cell>
        </row>
        <row r="19231">
          <cell r="A19231" t="str">
            <v>004E372B</v>
          </cell>
          <cell r="D19231" t="str">
            <v>TABLET
DESCRIPCIONTABLETA (TABLET) CÁMARA FRONTAL: 5 MEGAPÍXELES; CÁMARA TRASERA: 8 MEGAPÍXELES; CONECTIVIDAD: WIFI Y BLUETOOTH; MEMORIA INTERNA: 32 GIGABYTE; MEMORIA RAM: 3 GIGABYTE; PANTALLA: LCD; PROCESADOR: 1.8 GIGAHERCIO; TAMAÑO DE PANTALLA: 10.5 PULGADAS</v>
          </cell>
        </row>
        <row r="19232">
          <cell r="A19232" t="str">
            <v>004E373A</v>
          </cell>
          <cell r="D19232" t="str">
            <v>TABLET
DESCRIPCIONTABLETA (TABLET) CÁMARA FRONTAL: 5 MEGAPÍXELES; CÁMARA TRASERA: 8 MEGAPÍXELES; CONECTIVIDAD: WIFI Y BLUETOOTH; MEMORIA INTERNA: 32 GIGABYTE; MEMORIA RAM: 3 GIGABYTE; PANTALLA: LCD; PROCESADOR: 1.8 GIGAHERCIO; TAMAÑO DE PANTALLA: 10.5 PULGADAS</v>
          </cell>
        </row>
        <row r="19233">
          <cell r="A19233" t="str">
            <v>004E38B9</v>
          </cell>
          <cell r="D19233" t="str">
            <v>TABLET
DESCRIPCIONTABLETA (TABLET) CÁMARA FRONTAL: 5 MEGAPÍXELES; CÁMARA TRASERA: 8 MEGAPÍXELES; CONECTIVIDAD: WIFI Y BLUETOOTH; MEMORIA INTERNA: 32 GIGABYTE; MEMORIA RAM: 3 GIGABYTE; PANTALLA: LCD; PROCESADOR: 1.8 GIGAHERCIO; TAMAÑO DE PANTALLA: 10.5 PULGADAS</v>
          </cell>
        </row>
        <row r="19234">
          <cell r="A19234" t="str">
            <v>004E390C</v>
          </cell>
          <cell r="D19234" t="str">
            <v>TABLET
DESCRIPCIONTABLETA (TABLET) CÁMARA FRONTAL: 5 MEGAPÍXELES; CÁMARA TRASERA: 8 MEGAPÍXELES; CONECTIVIDAD: WIFI Y BLUETOOTH; MEMORIA INTERNA: 32 GIGABYTE; MEMORIA RAM: 3 GIGABYTE; PANTALLA: LCD; PROCESADOR: 1.8 GIGAHERCIO; TAMAÑO DE PANTALLA: 10.5 PULGADAS</v>
          </cell>
        </row>
        <row r="19235">
          <cell r="A19235" t="str">
            <v>004E3913</v>
          </cell>
          <cell r="D19235" t="str">
            <v>TABLET
DESCRIPCIONTABLETA (TABLET) CÁMARA FRONTAL: 5 MEGAPÍXELES; CÁMARA TRASERA: 8 MEGAPÍXELES; CONECTIVIDAD: WIFI Y BLUETOOTH; MEMORIA INTERNA: 32 GIGABYTE; MEMORIA RAM: 3 GIGABYTE; PANTALLA: LCD; PROCESADOR: 1.8 GIGAHERCIO; TAMAÑO DE PANTALLA: 10.5 PULGADAS</v>
          </cell>
        </row>
        <row r="19236">
          <cell r="A19236" t="str">
            <v>004E3FB9</v>
          </cell>
          <cell r="D19236" t="str">
            <v>HORNO  MICROHONDAS
DESCRIPCIONHORNO MICROONDAS CAPACIDAD: 2.2 PIE CÚBICO; MATERIAL: ACERO INOXIDABLE; NIVELES DE POTENCIA: 10 ; POTENCIA: 1250 VATIO; COLOR NEGRO Y GRIS</v>
          </cell>
        </row>
        <row r="19237">
          <cell r="A19237" t="str">
            <v>004CD914</v>
          </cell>
          <cell r="D19237" t="str">
            <v>COMPUTADORA DE ESCRITORIO
DESCRIPCION    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S/CN4105043P, TECLADO S/7CL11107IX, MOUSE S/FCMHH0AHDF08UN.</v>
          </cell>
        </row>
        <row r="19238">
          <cell r="A19238" t="str">
            <v>002F9690</v>
          </cell>
          <cell r="D19238" t="str">
            <v>SCANER
DESCRIPCIONSCANNER MARCA FUJITSU, MODELO SCAN SNAP IX500, SERIE A0VB253131 SIN COLOR DESCRITO</v>
          </cell>
        </row>
        <row r="19239">
          <cell r="A19239" t="str">
            <v>0020C10C</v>
          </cell>
          <cell r="D19239" t="str">
            <v>GABINETE DE MADERA.
DESCRIPCIONGABINETE PACIFIC SIMPLE COMPLETO COLOR CAOBA.</v>
          </cell>
        </row>
        <row r="19240">
          <cell r="A19240" t="str">
            <v>004A7461</v>
          </cell>
          <cell r="D19240" t="str">
            <v>SILLA EJECUTIVA CON RODOS Y PORTA BRAZOS
DESCRIPCIONSILLA ALTO DE RESPALDO: 0.7 METRO(S); ANCHO DE ASIENTO: 0.5 METRO(S); ANCHO DE RESPALDO: 0.5 METRO(S); DISEÑO: ERGONÓMICO; TAPIZADO: TELA; TIPO: EJECUTIVA</v>
          </cell>
        </row>
        <row r="19241">
          <cell r="A19241" t="str">
            <v>004DD218</v>
          </cell>
          <cell r="D19241" t="str">
            <v>PUPITRE
DESCRIPCIONESCRITORIO UNIPERSONAL ALTO: 0.72 METRO(S); ANCHO: 0.5 METRO(S); CHAPA: 2 MILÍMETRO(S); FONDO: 0.4 METRO(S); INCLUYE: SILLA ANCLADA CON ASIENTO DE CONCHA PLÁSTICA; MATERIAL DE TABLERO: PLYWOOD FENÓLICO; MATERIAL ESTRUCTURA: TUBO REDONDO; TIPO: TABLERO</v>
          </cell>
        </row>
        <row r="19242">
          <cell r="A19242" t="str">
            <v>004DD260</v>
          </cell>
          <cell r="D19242" t="str">
            <v>PUPITRE
DESCRIPCIONESCRITORIO UNIPERSONAL ALTO: 0.72 METRO(S); ANCHO: 0.5 METRO(S); CHAPA: 2 MILÍMETRO(S); FONDO: 0.4 METRO(S); INCLUYE: SILLA ANCLADA CON ASIENTO DE CONCHA PLÁSTICA; MATERIAL DE TABLERO: PLYWOOD FENÓLICO; MATERIAL ESTRUCTURA: TUBO REDONDO; TIPO: TABLERO</v>
          </cell>
        </row>
        <row r="19243">
          <cell r="A19243" t="str">
            <v>004DD2BA</v>
          </cell>
          <cell r="D19243" t="str">
            <v>PUPITRE
DESCRIPCIONESCRITORIO UNIPERSONAL ALTO: 0.72 METRO(S); ANCHO: 0.5 METRO(S); CHAPA: 2 MILÍMETRO(S); FONDO: 0.4 METRO(S); INCLUYE: SILLA ANCLADA CON ASIENTO DE CONCHA PLÁSTICA; MATERIAL DE TABLERO: PLYWOOD FENÓLICO; MATERIAL ESTRUCTURA: TUBO REDONDO; TIPO: TABLERO</v>
          </cell>
        </row>
        <row r="19244">
          <cell r="A19244" t="str">
            <v>004DD2DA</v>
          </cell>
          <cell r="D19244" t="str">
            <v>PUPITRE
DESCRIPCIONESCRITORIO UNIPERSONAL ALTO: 0.72 METRO(S); ANCHO: 0.5 METRO(S); CHAPA: 2 MILÍMETRO(S); FONDO: 0.4 METRO(S); INCLUYE: SILLA ANCLADA CON ASIENTO DE CONCHA PLÁSTICA; MATERIAL DE TABLERO: PLYWOOD FENÓLICO; MATERIAL ESTRUCTURA: TUBO REDONDO; TIPO: TABLERO</v>
          </cell>
        </row>
        <row r="19245">
          <cell r="A19245" t="str">
            <v>004DD5C3</v>
          </cell>
          <cell r="D19245" t="str">
            <v>PUPITRE
DESCRIPCIONESCRITORIO UNIPERSONAL ALTO: 0.72 METRO(S); ANCHO: 0.5 METRO(S); CHAPA: 2 MILÍMETRO(S); FONDO: 0.4 METRO(S); INCLUYE: SILLA ANCLADA CON ASIENTO DE CONCHA PLÁSTICA; MATERIAL DE TABLERO: PLYWOOD FENÓLICO; MATERIAL ESTRUCTURA: TUBO REDONDO; TIPO: TABLERO</v>
          </cell>
        </row>
        <row r="19246">
          <cell r="A19246" t="str">
            <v>004DD2DE</v>
          </cell>
          <cell r="D19246" t="str">
            <v>PUPITRE
DESCRIPCIONESCRITORIO UNIPERSONAL ALTO: 0.72 METRO(S); ANCHO: 0.5 METRO(S); CHAPA: 2 MILÍMETRO(S); FONDO: 0.4 METRO(S); INCLUYE: SILLA ANCLADA CON ASIENTO DE CONCHA PLÁSTICA; MATERIAL DE TABLERO: PLYWOOD FENÓLICO; MATERIAL ESTRUCTURA: TUBO REDONDO; TIPO: TABLERO</v>
          </cell>
        </row>
        <row r="19247">
          <cell r="A19247" t="str">
            <v>004DD319</v>
          </cell>
          <cell r="D19247" t="str">
            <v>PUPITRE
DESCRIPCIONESCRITORIO UNIPERSONAL ALTO: 0.72 METRO(S); ANCHO: 0.5 METRO(S); CHAPA: 2 MILÍMETRO(S); FONDO: 0.4 METRO(S); INCLUYE: SILLA ANCLADA CON ASIENTO DE CONCHA PLÁSTICA; MATERIAL DE TABLERO: PLYWOOD FENÓLICO; MATERIAL ESTRUCTURA: TUBO REDONDO; TIPO: TABLERO</v>
          </cell>
        </row>
        <row r="19248">
          <cell r="A19248" t="str">
            <v>004DD349</v>
          </cell>
          <cell r="D19248" t="str">
            <v>PUPITRE
DESCRIPCIONESCRITORIO UNIPERSONAL ALTO: 0.72 METRO(S); ANCHO: 0.5 METRO(S); CHAPA: 2 MILÍMETRO(S); FONDO: 0.4 METRO(S); INCLUYE: SILLA ANCLADA CON ASIENTO DE CONCHA PLÁSTICA; MATERIAL DE TABLERO: PLYWOOD FENÓLICO; MATERIAL ESTRUCTURA: TUBO REDONDO; TIPO: TABLERO</v>
          </cell>
        </row>
        <row r="19249">
          <cell r="A19249" t="str">
            <v>004DD360</v>
          </cell>
          <cell r="D19249" t="str">
            <v>PUPITRE
DESCRIPCIONESCRITORIO UNIPERSONAL ALTO: 0.72 METRO(S); ANCHO: 0.5 METRO(S); CHAPA: 2 MILÍMETRO(S); FONDO: 0.4 METRO(S); INCLUYE: SILLA ANCLADA CON ASIENTO DE CONCHA PLÁSTICA; MATERIAL DE TABLERO: PLYWOOD FENÓLICO; MATERIAL ESTRUCTURA: TUBO REDONDO; TIPO: TABLERO</v>
          </cell>
        </row>
        <row r="19250">
          <cell r="A19250" t="str">
            <v>004DD370</v>
          </cell>
          <cell r="D19250" t="str">
            <v>PUPITRE
DESCRIPCIONESCRITORIO UNIPERSONAL ALTO: 0.72 METRO(S); ANCHO: 0.5 METRO(S); CHAPA: 2 MILÍMETRO(S); FONDO: 0.4 METRO(S); INCLUYE: SILLA ANCLADA CON ASIENTO DE CONCHA PLÁSTICA; MATERIAL DE TABLERO: PLYWOOD FENÓLICO; MATERIAL ESTRUCTURA: TUBO REDONDO; TIPO: TABLERO</v>
          </cell>
        </row>
        <row r="19251">
          <cell r="A19251" t="str">
            <v>004DD375</v>
          </cell>
          <cell r="D19251" t="str">
            <v>PUPITRE
DESCRIPCIONESCRITORIO UNIPERSONAL ALTO: 0.72 METRO(S); ANCHO: 0.5 METRO(S); CHAPA: 2 MILÍMETRO(S); FONDO: 0.4 METRO(S); INCLUYE: SILLA ANCLADA CON ASIENTO DE CONCHA PLÁSTICA; MATERIAL DE TABLERO: PLYWOOD FENÓLICO; MATERIAL ESTRUCTURA: TUBO REDONDO; TIPO: TABLERO</v>
          </cell>
        </row>
        <row r="19252">
          <cell r="A19252" t="str">
            <v>004DD39D</v>
          </cell>
          <cell r="D19252" t="str">
            <v>PUPITRE
DESCRIPCIONESCRITORIO UNIPERSONAL ALTO: 0.72 METRO(S); ANCHO: 0.5 METRO(S); CHAPA: 2 MILÍMETRO(S); FONDO: 0.4 METRO(S); INCLUYE: SILLA ANCLADA CON ASIENTO DE CONCHA PLÁSTICA; MATERIAL DE TABLERO: PLYWOOD FENÓLICO; MATERIAL ESTRUCTURA: TUBO REDONDO; TIPO: TABLERO</v>
          </cell>
        </row>
        <row r="19253">
          <cell r="A19253" t="str">
            <v>004DD3AE</v>
          </cell>
          <cell r="D19253" t="str">
            <v>PUPITRE
DESCRIPCIONESCRITORIO UNIPERSONAL ALTO: 0.72 METRO(S); ANCHO: 0.5 METRO(S); CHAPA: 2 MILÍMETRO(S); FONDO: 0.4 METRO(S); INCLUYE: SILLA ANCLADA CON ASIENTO DE CONCHA PLÁSTICA; MATERIAL DE TABLERO: PLYWOOD FENÓLICO; MATERIAL ESTRUCTURA: TUBO REDONDO; TIPO: TABLERO</v>
          </cell>
        </row>
        <row r="19254">
          <cell r="A19254" t="str">
            <v>004DD3CA</v>
          </cell>
          <cell r="D19254" t="str">
            <v>PUPITRE
DESCRIPCIONESCRITORIO UNIPERSONAL ALTO: 0.72 METRO(S); ANCHO: 0.5 METRO(S); CHAPA: 2 MILÍMETRO(S); FONDO: 0.4 METRO(S); INCLUYE: SILLA ANCLADA CON ASIENTO DE CONCHA PLÁSTICA; MATERIAL DE TABLERO: PLYWOOD FENÓLICO; MATERIAL ESTRUCTURA: TUBO REDONDO; TIPO: TABLERO</v>
          </cell>
        </row>
        <row r="19255">
          <cell r="A19255" t="str">
            <v>004DD3D3</v>
          </cell>
          <cell r="D19255" t="str">
            <v>PUPITRE
DESCRIPCIONESCRITORIO UNIPERSONAL ALTO: 0.72 METRO(S); ANCHO: 0.5 METRO(S); CHAPA: 2 MILÍMETRO(S); FONDO: 0.4 METRO(S); INCLUYE: SILLA ANCLADA CON ASIENTO DE CONCHA PLÁSTICA; MATERIAL DE TABLERO: PLYWOOD FENÓLICO; MATERIAL ESTRUCTURA: TUBO REDONDO; TIPO: TABLERO</v>
          </cell>
        </row>
        <row r="19256">
          <cell r="A19256" t="str">
            <v>004DD3EC</v>
          </cell>
          <cell r="D19256" t="str">
            <v>PUPITRE
DESCRIPCIONESCRITORIO UNIPERSONAL ALTO: 0.72 METRO(S); ANCHO: 0.5 METRO(S); CHAPA: 2 MILÍMETRO(S); FONDO: 0.4 METRO(S); INCLUYE: SILLA ANCLADA CON ASIENTO DE CONCHA PLÁSTICA; MATERIAL DE TABLERO: PLYWOOD FENÓLICO; MATERIAL ESTRUCTURA: TUBO REDONDO; TIPO: TABLERO</v>
          </cell>
        </row>
        <row r="19257">
          <cell r="A19257" t="str">
            <v>004DD3FB</v>
          </cell>
          <cell r="D19257" t="str">
            <v>PUPITRE
DESCRIPCIONESCRITORIO UNIPERSONAL ALTO: 0.72 METRO(S); ANCHO: 0.5 METRO(S); CHAPA: 2 MILÍMETRO(S); FONDO: 0.4 METRO(S); INCLUYE: SILLA ANCLADA CON ASIENTO DE CONCHA PLÁSTICA; MATERIAL DE TABLERO: PLYWOOD FENÓLICO; MATERIAL ESTRUCTURA: TUBO REDONDO; TIPO: TABLERO</v>
          </cell>
        </row>
        <row r="19258">
          <cell r="A19258" t="str">
            <v>004DD3FE</v>
          </cell>
          <cell r="D19258" t="str">
            <v>PUPITRE
DESCRIPCIONESCRITORIO UNIPERSONAL ALTO: 0.72 METRO(S); ANCHO: 0.5 METRO(S); CHAPA: 2 MILÍMETRO(S); FONDO: 0.4 METRO(S); INCLUYE: SILLA ANCLADA CON ASIENTO DE CONCHA PLÁSTICA; MATERIAL DE TABLERO: PLYWOOD FENÓLICO; MATERIAL ESTRUCTURA: TUBO REDONDO; TIPO: TABLERO</v>
          </cell>
        </row>
        <row r="19259">
          <cell r="A19259" t="str">
            <v>004DD401</v>
          </cell>
          <cell r="D19259" t="str">
            <v>PUPITRE
DESCRIPCIONESCRITORIO UNIPERSONAL ALTO: 0.72 METRO(S); ANCHO: 0.5 METRO(S); CHAPA: 2 MILÍMETRO(S); FONDO: 0.4 METRO(S); INCLUYE: SILLA ANCLADA CON ASIENTO DE CONCHA PLÁSTICA; MATERIAL DE TABLERO: PLYWOOD FENÓLICO; MATERIAL ESTRUCTURA: TUBO REDONDO; TIPO: TABLERO</v>
          </cell>
        </row>
        <row r="19260">
          <cell r="A19260" t="str">
            <v>004DD41F</v>
          </cell>
          <cell r="D19260" t="str">
            <v>PUPITRE
DESCRIPCIONESCRITORIO UNIPERSONAL ALTO: 0.72 METRO(S); ANCHO: 0.5 METRO(S); CHAPA: 2 MILÍMETRO(S); FONDO: 0.4 METRO(S); INCLUYE: SILLA ANCLADA CON ASIENTO DE CONCHA PLÁSTICA; MATERIAL DE TABLERO: PLYWOOD FENÓLICO; MATERIAL ESTRUCTURA: TUBO REDONDO; TIPO: TABLERO</v>
          </cell>
        </row>
        <row r="19261">
          <cell r="A19261" t="str">
            <v>004DD42B</v>
          </cell>
          <cell r="D19261" t="str">
            <v>PUPITRE
DESCRIPCIONESCRITORIO UNIPERSONAL ALTO: 0.72 METRO(S); ANCHO: 0.5 METRO(S); CHAPA: 2 MILÍMETRO(S); FONDO: 0.4 METRO(S); INCLUYE: SILLA ANCLADA CON ASIENTO DE CONCHA PLÁSTICA; MATERIAL DE TABLERO: PLYWOOD FENÓLICO; MATERIAL ESTRUCTURA: TUBO REDONDO; TIPO: TABLERO</v>
          </cell>
        </row>
        <row r="19262">
          <cell r="A19262" t="str">
            <v>004DD435</v>
          </cell>
          <cell r="D19262" t="str">
            <v>PUPITRE
DESCRIPCIONESCRITORIO UNIPERSONAL ALTO: 0.72 METRO(S); ANCHO: 0.5 METRO(S); CHAPA: 2 MILÍMETRO(S); FONDO: 0.4 METRO(S); INCLUYE: SILLA ANCLADA CON ASIENTO DE CONCHA PLÁSTICA; MATERIAL DE TABLERO: PLYWOOD FENÓLICO; MATERIAL ESTRUCTURA: TUBO REDONDO; TIPO: TABLERO</v>
          </cell>
        </row>
        <row r="19263">
          <cell r="A19263" t="str">
            <v>004DD44F</v>
          </cell>
          <cell r="D19263" t="str">
            <v>PUPITRE
DESCRIPCIONESCRITORIO UNIPERSONAL ALTO: 0.72 METRO(S); ANCHO: 0.5 METRO(S); CHAPA: 2 MILÍMETRO(S); FONDO: 0.4 METRO(S); INCLUYE: SILLA ANCLADA CON ASIENTO DE CONCHA PLÁSTICA; MATERIAL DE TABLERO: PLYWOOD FENÓLICO; MATERIAL ESTRUCTURA: TUBO REDONDO; TIPO: TABLERO</v>
          </cell>
        </row>
        <row r="19264">
          <cell r="A19264" t="str">
            <v>004DD45F</v>
          </cell>
          <cell r="D19264" t="str">
            <v>PUPITRE
DESCRIPCIONESCRITORIO UNIPERSONAL ALTO: 0.72 METRO(S); ANCHO: 0.5 METRO(S); CHAPA: 2 MILÍMETRO(S); FONDO: 0.4 METRO(S); INCLUYE: SILLA ANCLADA CON ASIENTO DE CONCHA PLÁSTICA; MATERIAL DE TABLERO: PLYWOOD FENÓLICO; MATERIAL ESTRUCTURA: TUBO REDONDO; TIPO: TABLERO</v>
          </cell>
        </row>
        <row r="19265">
          <cell r="A19265" t="str">
            <v>004DD4A5</v>
          </cell>
          <cell r="D19265" t="str">
            <v>PUPITRE
DESCRIPCIONESCRITORIO UNIPERSONAL ALTO: 0.72 METRO(S); ANCHO: 0.5 METRO(S); CHAPA: 2 MILÍMETRO(S); FONDO: 0.4 METRO(S); INCLUYE: SILLA ANCLADA CON ASIENTO DE CONCHA PLÁSTICA; MATERIAL DE TABLERO: PLYWOOD FENÓLICO; MATERIAL ESTRUCTURA: TUBO REDONDO; TIPO: TABLERO</v>
          </cell>
        </row>
        <row r="19266">
          <cell r="A19266" t="str">
            <v>004DD4AB</v>
          </cell>
          <cell r="D19266" t="str">
            <v>PUPITRE
DESCRIPCIONESCRITORIO UNIPERSONAL ALTO: 0.72 METRO(S); ANCHO: 0.5 METRO(S); CHAPA: 2 MILÍMETRO(S); FONDO: 0.4 METRO(S); INCLUYE: SILLA ANCLADA CON ASIENTO DE CONCHA PLÁSTICA; MATERIAL DE TABLERO: PLYWOOD FENÓLICO; MATERIAL ESTRUCTURA: TUBO REDONDO; TIPO: TABLERO</v>
          </cell>
        </row>
        <row r="19267">
          <cell r="A19267" t="str">
            <v>004DD4B0</v>
          </cell>
          <cell r="D19267" t="str">
            <v>PUPITRE
DESCRIPCIONESCRITORIO UNIPERSONAL ALTO: 0.72 METRO(S); ANCHO: 0.5 METRO(S); CHAPA: 2 MILÍMETRO(S); FONDO: 0.4 METRO(S); INCLUYE: SILLA ANCLADA CON ASIENTO DE CONCHA PLÁSTICA; MATERIAL DE TABLERO: PLYWOOD FENÓLICO; MATERIAL ESTRUCTURA: TUBO REDONDO; TIPO: TABLERO</v>
          </cell>
        </row>
        <row r="19268">
          <cell r="A19268" t="str">
            <v>004DD4B4</v>
          </cell>
          <cell r="D19268" t="str">
            <v>PUPITRE
DESCRIPCIONESCRITORIO UNIPERSONAL ALTO: 0.72 METRO(S); ANCHO: 0.5 METRO(S); CHAPA: 2 MILÍMETRO(S); FONDO: 0.4 METRO(S); INCLUYE: SILLA ANCLADA CON ASIENTO DE CONCHA PLÁSTICA; MATERIAL DE TABLERO: PLYWOOD FENÓLICO; MATERIAL ESTRUCTURA: TUBO REDONDO; TIPO: TABLERO</v>
          </cell>
        </row>
        <row r="19269">
          <cell r="A19269" t="str">
            <v>004DD4BE</v>
          </cell>
          <cell r="D19269" t="str">
            <v>PUPITRE
DESCRIPCIONESCRITORIO UNIPERSONAL ALTO: 0.72 METRO(S); ANCHO: 0.5 METRO(S); CHAPA: 2 MILÍMETRO(S); FONDO: 0.4 METRO(S); INCLUYE: SILLA ANCLADA CON ASIENTO DE CONCHA PLÁSTICA; MATERIAL DE TABLERO: PLYWOOD FENÓLICO; MATERIAL ESTRUCTURA: TUBO REDONDO; TIPO: TABLERO</v>
          </cell>
        </row>
        <row r="19270">
          <cell r="A19270" t="str">
            <v>004DD4EA</v>
          </cell>
          <cell r="D19270" t="str">
            <v>PUPITRE
DESCRIPCIONESCRITORIO UNIPERSONAL ALTO: 0.72 METRO(S); ANCHO: 0.5 METRO(S); CHAPA: 2 MILÍMETRO(S); FONDO: 0.4 METRO(S); INCLUYE: SILLA ANCLADA CON ASIENTO DE CONCHA PLÁSTICA; MATERIAL DE TABLERO: PLYWOOD FENÓLICO; MATERIAL ESTRUCTURA: TUBO REDONDO; TIPO: TABLERO</v>
          </cell>
        </row>
        <row r="19271">
          <cell r="A19271" t="str">
            <v>004DD531</v>
          </cell>
          <cell r="D19271" t="str">
            <v>PUPITRE
DESCRIPCIONESCRITORIO UNIPERSONAL ALTO: 0.72 METRO(S); ANCHO: 0.5 METRO(S); CHAPA: 2 MILÍMETRO(S); FONDO: 0.4 METRO(S); INCLUYE: SILLA ANCLADA CON ASIENTO DE CONCHA PLÁSTICA; MATERIAL DE TABLERO: PLYWOOD FENÓLICO; MATERIAL ESTRUCTURA: TUBO REDONDO; TIPO: TABLERO</v>
          </cell>
        </row>
        <row r="19272">
          <cell r="A19272" t="str">
            <v>004DD54C</v>
          </cell>
          <cell r="D19272" t="str">
            <v>PUPITRE
DESCRIPCIONESCRITORIO UNIPERSONAL ALTO: 0.72 METRO(S); ANCHO: 0.5 METRO(S); CHAPA: 2 MILÍMETRO(S); FONDO: 0.4 METRO(S); INCLUYE: SILLA ANCLADA CON ASIENTO DE CONCHA PLÁSTICA; MATERIAL DE TABLERO: PLYWOOD FENÓLICO; MATERIAL ESTRUCTURA: TUBO REDONDO; TIPO: TABLERO</v>
          </cell>
        </row>
        <row r="19273">
          <cell r="A19273" t="str">
            <v>004DD54E</v>
          </cell>
          <cell r="D19273" t="str">
            <v>PUPITRE
DESCRIPCIONESCRITORIO UNIPERSONAL ALTO: 0.72 METRO(S); ANCHO: 0.5 METRO(S); CHAPA: 2 MILÍMETRO(S); FONDO: 0.4 METRO(S); INCLUYE: SILLA ANCLADA CON ASIENTO DE CONCHA PLÁSTICA; MATERIAL DE TABLERO: PLYWOOD FENÓLICO; MATERIAL ESTRUCTURA: TUBO REDONDO; TIPO: TABLERO</v>
          </cell>
        </row>
        <row r="19274">
          <cell r="A19274" t="str">
            <v>004DD562</v>
          </cell>
          <cell r="D19274" t="str">
            <v>PUPITRE
DESCRIPCIONESCRITORIO UNIPERSONAL ALTO: 0.72 METRO(S); ANCHO: 0.5 METRO(S); CHAPA: 2 MILÍMETRO(S); FONDO: 0.4 METRO(S); INCLUYE: SILLA ANCLADA CON ASIENTO DE CONCHA PLÁSTICA; MATERIAL DE TABLERO: PLYWOOD FENÓLICO; MATERIAL ESTRUCTURA: TUBO REDONDO; TIPO: TABLERO</v>
          </cell>
        </row>
        <row r="19275">
          <cell r="A19275" t="str">
            <v>004DD564</v>
          </cell>
          <cell r="D19275" t="str">
            <v>PUPITRE
DESCRIPCIONESCRITORIO UNIPERSONAL ALTO: 0.72 METRO(S); ANCHO: 0.5 METRO(S); CHAPA: 2 MILÍMETRO(S); FONDO: 0.4 METRO(S); INCLUYE: SILLA ANCLADA CON ASIENTO DE CONCHA PLÁSTICA; MATERIAL DE TABLERO: PLYWOOD FENÓLICO; MATERIAL ESTRUCTURA: TUBO REDONDO; TIPO: TABLERO</v>
          </cell>
        </row>
        <row r="19276">
          <cell r="A19276" t="str">
            <v>004DD57B</v>
          </cell>
          <cell r="D19276" t="str">
            <v>PUPITRE
DESCRIPCIONESCRITORIO UNIPERSONAL ALTO: 0.72 METRO(S); ANCHO: 0.5 METRO(S); CHAPA: 2 MILÍMETRO(S); FONDO: 0.4 METRO(S); INCLUYE: SILLA ANCLADA CON ASIENTO DE CONCHA PLÁSTICA; MATERIAL DE TABLERO: PLYWOOD FENÓLICO; MATERIAL ESTRUCTURA: TUBO REDONDO; TIPO: TABLERO</v>
          </cell>
        </row>
        <row r="19277">
          <cell r="A19277" t="str">
            <v>004DD58A</v>
          </cell>
          <cell r="D19277" t="str">
            <v>PUPITRE
DESCRIPCIONESCRITORIO UNIPERSONAL ALTO: 0.72 METRO(S); ANCHO: 0.5 METRO(S); CHAPA: 2 MILÍMETRO(S); FONDO: 0.4 METRO(S); INCLUYE: SILLA ANCLADA CON ASIENTO DE CONCHA PLÁSTICA; MATERIAL DE TABLERO: PLYWOOD FENÓLICO; MATERIAL ESTRUCTURA: TUBO REDONDO; TIPO: TABLERO</v>
          </cell>
        </row>
        <row r="19278">
          <cell r="A19278" t="str">
            <v>004DD5CB</v>
          </cell>
          <cell r="D19278" t="str">
            <v>PUPITRE
DESCRIPCIONESCRITORIO UNIPERSONAL ALTO: 0.72 METRO(S); ANCHO: 0.5 METRO(S); CHAPA: 2 MILÍMETRO(S); FONDO: 0.4 METRO(S); INCLUYE: SILLA ANCLADA CON ASIENTO DE CONCHA PLÁSTICA; MATERIAL DE TABLERO: PLYWOOD FENÓLICO; MATERIAL ESTRUCTURA: TUBO REDONDO; TIPO: TABLERO</v>
          </cell>
        </row>
        <row r="19279">
          <cell r="A19279" t="str">
            <v>004DD5D2</v>
          </cell>
          <cell r="D19279" t="str">
            <v>PUPITRE
DESCRIPCIONESCRITORIO UNIPERSONAL ALTO: 0.72 METRO(S); ANCHO: 0.5 METRO(S); CHAPA: 2 MILÍMETRO(S); FONDO: 0.4 METRO(S); INCLUYE: SILLA ANCLADA CON ASIENTO DE CONCHA PLÁSTICA; MATERIAL DE TABLERO: PLYWOOD FENÓLICO; MATERIAL ESTRUCTURA: TUBO REDONDO; TIPO: TABLERO</v>
          </cell>
        </row>
        <row r="19280">
          <cell r="A19280" t="str">
            <v>004DD5DC</v>
          </cell>
          <cell r="D19280" t="str">
            <v>PUPITRE
DESCRIPCIONESCRITORIO UNIPERSONAL ALTO: 0.72 METRO(S); ANCHO: 0.5 METRO(S); CHAPA: 2 MILÍMETRO(S); FONDO: 0.4 METRO(S); INCLUYE: SILLA ANCLADA CON ASIENTO DE CONCHA PLÁSTICA; MATERIAL DE TABLERO: PLYWOOD FENÓLICO; MATERIAL ESTRUCTURA: TUBO REDONDO; TIPO: TABLERO</v>
          </cell>
        </row>
        <row r="19281">
          <cell r="A19281" t="str">
            <v>004DD603</v>
          </cell>
          <cell r="D19281" t="str">
            <v>PUPITRE
DESCRIPCIONESCRITORIO UNIPERSONAL ALTO: 0.72 METRO(S); ANCHO: 0.5 METRO(S); CHAPA: 2 MILÍMETRO(S); FONDO: 0.4 METRO(S); INCLUYE: SILLA ANCLADA CON ASIENTO DE CONCHA PLÁSTICA; MATERIAL DE TABLERO: PLYWOOD FENÓLICO; MATERIAL ESTRUCTURA: TUBO REDONDO; TIPO: TABLERO</v>
          </cell>
        </row>
        <row r="19282">
          <cell r="A19282" t="str">
            <v>004DD623</v>
          </cell>
          <cell r="D19282" t="str">
            <v>PUPITRE
DESCRIPCIONESCRITORIO UNIPERSONAL ALTO: 0.72 METRO(S); ANCHO: 0.5 METRO(S); CHAPA: 2 MILÍMETRO(S); FONDO: 0.4 METRO(S); INCLUYE: SILLA ANCLADA CON ASIENTO DE CONCHA PLÁSTICA; MATERIAL DE TABLERO: PLYWOOD FENÓLICO; MATERIAL ESTRUCTURA: TUBO REDONDO; TIPO: TABLERO</v>
          </cell>
        </row>
        <row r="19283">
          <cell r="A19283" t="str">
            <v>004DD62D</v>
          </cell>
          <cell r="D19283" t="str">
            <v>PUPITRE
DESCRIPCIONESCRITORIO UNIPERSONAL ALTO: 0.72 METRO(S); ANCHO: 0.5 METRO(S); CHAPA: 2 MILÍMETRO(S); FONDO: 0.4 METRO(S); INCLUYE: SILLA ANCLADA CON ASIENTO DE CONCHA PLÁSTICA; MATERIAL DE TABLERO: PLYWOOD FENÓLICO; MATERIAL ESTRUCTURA: TUBO REDONDO; TIPO: TABLERO</v>
          </cell>
        </row>
        <row r="19284">
          <cell r="A19284" t="str">
            <v>004DD679</v>
          </cell>
          <cell r="D19284" t="str">
            <v>PUPITRE
DESCRIPCIONESCRITORIO UNIPERSONAL ALTO: 0.72 METRO(S); ANCHO: 0.5 METRO(S); CHAPA: 2 MILÍMETRO(S); FONDO: 0.4 METRO(S); INCLUYE: SILLA ANCLADA CON ASIENTO DE CONCHA PLÁSTICA; MATERIAL DE TABLERO: PLYWOOD FENÓLICO; MATERIAL ESTRUCTURA: TUBO REDONDO; TIPO: TABLERO</v>
          </cell>
        </row>
        <row r="19285">
          <cell r="A19285" t="str">
            <v>004DD630</v>
          </cell>
          <cell r="D19285" t="str">
            <v>PUPITRE
DESCRIPCIONESCRITORIO UNIPERSONAL ALTO: 0.72 METRO(S); ANCHO: 0.5 METRO(S); CHAPA: 2 MILÍMETRO(S); FONDO: 0.4 METRO(S); INCLUYE: SILLA ANCLADA CON ASIENTO DE CONCHA PLÁSTICA; MATERIAL DE TABLERO: PLYWOOD FENÓLICO; MATERIAL ESTRUCTURA: TUBO REDONDO; TIPO: TABLERO</v>
          </cell>
        </row>
        <row r="19286">
          <cell r="A19286" t="str">
            <v>004DD634</v>
          </cell>
          <cell r="D19286" t="str">
            <v>PUPITRE
DESCRIPCIONESCRITORIO UNIPERSONAL ALTO: 0.72 METRO(S); ANCHO: 0.5 METRO(S); CHAPA: 2 MILÍMETRO(S); FONDO: 0.4 METRO(S); INCLUYE: SILLA ANCLADA CON ASIENTO DE CONCHA PLÁSTICA; MATERIAL DE TABLERO: PLYWOOD FENÓLICO; MATERIAL ESTRUCTURA: TUBO REDONDO; TIPO: TABLERO</v>
          </cell>
        </row>
        <row r="19287">
          <cell r="A19287" t="str">
            <v>004DD654</v>
          </cell>
          <cell r="D19287" t="str">
            <v>PUPITRE
DESCRIPCIONESCRITORIO UNIPERSONAL ALTO: 0.72 METRO(S); ANCHO: 0.5 METRO(S); CHAPA: 2 MILÍMETRO(S); FONDO: 0.4 METRO(S); INCLUYE: SILLA ANCLADA CON ASIENTO DE CONCHA PLÁSTICA; MATERIAL DE TABLERO: PLYWOOD FENÓLICO; MATERIAL ESTRUCTURA: TUBO REDONDO; TIPO: TABLERO</v>
          </cell>
        </row>
        <row r="19288">
          <cell r="A19288" t="str">
            <v>004DD6C4</v>
          </cell>
          <cell r="D19288" t="str">
            <v>PUPITRE
DESCRIPCIONESCRITORIO UNIPERSONAL ALTO: 0.72 METRO(S); ANCHO: 0.5 METRO(S); CHAPA: 2 MILÍMETRO(S); FONDO: 0.4 METRO(S); INCLUYE: SILLA ANCLADA CON ASIENTO DE CONCHA PLÁSTICA; MATERIAL DE TABLERO: PLYWOOD FENÓLICO; MATERIAL ESTRUCTURA: TUBO REDONDO; TIPO: TABLERO</v>
          </cell>
        </row>
        <row r="19289">
          <cell r="A19289" t="str">
            <v>004CD859</v>
          </cell>
          <cell r="D19289"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S/CN40471LJ2, TECLADO S/7CL11108VH, MOUSE S/FCMHH0AHDEYMU7.</v>
          </cell>
        </row>
        <row r="19290">
          <cell r="A19290" t="str">
            <v>004CD2B7</v>
          </cell>
          <cell r="D19290" t="str">
            <v>SILLA TIPO SEMI EJECUTIVA.
DESCRIPCIONSILLA SEMI-EJECUTIVA ALTURA: AJUSTABLE; MATERIAL DE BASE Y APOYA BRAZOS: METAL Y PLÁSTICO; MATERIAL DE RESPALDO Y ASIENTO: MALLA Y POLIPROPILENO; RODOS: 5</v>
          </cell>
        </row>
        <row r="19291">
          <cell r="A19291" t="str">
            <v>004CD2B8</v>
          </cell>
          <cell r="D19291" t="str">
            <v>SILLA TIPO SEMI EJECUTIVA.
DESCRIPCIONSILLA SEMI-EJECUTIVA ALTURA: AJUSTABLE; MATERIAL DE BASE Y APOYA BRAZOS: METAL Y PLÁSTICO; MATERIAL DE RESPALDO Y ASIENTO: MALLA Y POLIPROPILENO; RODOS: 5</v>
          </cell>
        </row>
        <row r="19292">
          <cell r="A19292" t="str">
            <v>004E32B4</v>
          </cell>
          <cell r="D19292" t="str">
            <v>TABLET
DESCRIPCIONTABLETA (TABLET) CÁMARA FRONTAL: 5 MEGAPÍXELES; CÁMARA TRASERA: 8 MEGAPÍXELES; CONECTIVIDAD: WIFI Y BLUETOOTH; MEMORIA INTERNA: 32 GIGABYTE; MEMORIA RAM: 3 GIGABYTE; PANTALLA: LCD; PROCESADOR: 1.8 GIGAHERCIO; TAMAÑO DE PANTALLA: 10.5 PULGADAS</v>
          </cell>
        </row>
        <row r="19293">
          <cell r="A19293" t="str">
            <v>004E32E7</v>
          </cell>
          <cell r="D19293" t="str">
            <v>TABLET
DESCRIPCIONTABLETA (TABLET) CÁMARA FRONTAL: 5 MEGAPÍXELES; CÁMARA TRASERA: 8 MEGAPÍXELES; CONECTIVIDAD: WIFI Y BLUETOOTH; MEMORIA INTERNA: 32 GIGABYTE; MEMORIA RAM: 3 GIGABYTE; PANTALLA: LCD; PROCESADOR: 1.8 GIGAHERCIO; TAMAÑO DE PANTALLA: 10.5 PULGADAS</v>
          </cell>
        </row>
        <row r="19294">
          <cell r="A19294" t="str">
            <v>004E3319</v>
          </cell>
          <cell r="D19294" t="str">
            <v>TABLET
DESCRIPCIONTABLETA (TABLET) CÁMARA FRONTAL: 5 MEGAPÍXELES; CÁMARA TRASERA: 8 MEGAPÍXELES; CONECTIVIDAD: WIFI Y BLUETOOTH; MEMORIA INTERNA: 32 GIGABYTE; MEMORIA RAM: 3 GIGABYTE; PANTALLA: LCD; PROCESADOR: 1.8 GIGAHERCIO; TAMAÑO DE PANTALLA: 10.5 PULGADAS</v>
          </cell>
        </row>
        <row r="19295">
          <cell r="A19295" t="str">
            <v>004E331E</v>
          </cell>
          <cell r="D19295" t="str">
            <v>TABLET
DESCRIPCIONTABLETA (TABLET) CÁMARA FRONTAL: 5 MEGAPÍXELES; CÁMARA TRASERA: 8 MEGAPÍXELES; CONECTIVIDAD: WIFI Y BLUETOOTH; MEMORIA INTERNA: 32 GIGABYTE; MEMORIA RAM: 3 GIGABYTE; PANTALLA: LCD; PROCESADOR: 1.8 GIGAHERCIO; TAMAÑO DE PANTALLA: 10.5 PULGADAS</v>
          </cell>
        </row>
        <row r="19296">
          <cell r="A19296" t="str">
            <v>004E33D0</v>
          </cell>
          <cell r="D19296" t="str">
            <v>TABLET
DESCRIPCIONTABLETA (TABLET) CÁMARA FRONTAL: 5 MEGAPÍXELES; CÁMARA TRASERA: 8 MEGAPÍXELES; CONECTIVIDAD: WIFI Y BLUETOOTH; MEMORIA INTERNA: 32 GIGABYTE; MEMORIA RAM: 3 GIGABYTE; PANTALLA: LCD; PROCESADOR: 1.8 GIGAHERCIO; TAMAÑO DE PANTALLA: 10.5 PULGADAS</v>
          </cell>
        </row>
        <row r="19297">
          <cell r="A19297" t="str">
            <v>004E34EB</v>
          </cell>
          <cell r="D19297" t="str">
            <v>TABLET
DESCRIPCIONTABLETA (TABLET) CÁMARA FRONTAL: 5 MEGAPÍXELES; CÁMARA TRASERA: 8 MEGAPÍXELES; CONECTIVIDAD: WIFI Y BLUETOOTH; MEMORIA INTERNA: 32 GIGABYTE; MEMORIA RAM: 3 GIGABYTE; PANTALLA: LCD; PROCESADOR: 1.8 GIGAHERCIO; TAMAÑO DE PANTALLA: 10.5 PULGADAS</v>
          </cell>
        </row>
        <row r="19298">
          <cell r="A19298" t="str">
            <v>004E3CF6</v>
          </cell>
          <cell r="D19298" t="str">
            <v>TABLET
DESCRIPCIONTABLETA (TABLET) CÁMARA FRONTAL: 5 MEGAPÍXELES; CÁMARA TRASERA: 8 MEGAPÍXELES; CONECTIVIDAD: WIFI Y BLUETOOTH; MEMORIA INTERNA: 32 GIGABYTE; MEMORIA RAM: 3 GIGABYTE; PANTALLA: LCD; PROCESADOR: 1.8 GIGAHERCIO; TAMAÑO DE PANTALLA: 10.5 PULGADAS</v>
          </cell>
        </row>
        <row r="19299">
          <cell r="A19299" t="str">
            <v>004E35DA</v>
          </cell>
          <cell r="D19299" t="str">
            <v>TABLET
DESCRIPCIONTABLETA (TABLET) CÁMARA FRONTAL: 5 MEGAPÍXELES; CÁMARA TRASERA: 8 MEGAPÍXELES; CONECTIVIDAD: WIFI Y BLUETOOTH; MEMORIA INTERNA: 32 GIGABYTE; MEMORIA RAM: 3 GIGABYTE; PANTALLA: LCD; PROCESADOR: 1.8 GIGAHERCIO; TAMAÑO DE PANTALLA: 10.5 PULGADAS</v>
          </cell>
        </row>
        <row r="19300">
          <cell r="A19300" t="str">
            <v>004E38D2</v>
          </cell>
          <cell r="D19300" t="str">
            <v>TABLET
DESCRIPCIONTABLETA (TABLET) CÁMARA FRONTAL: 5 MEGAPÍXELES; CÁMARA TRASERA: 8 MEGAPÍXELES; CONECTIVIDAD: WIFI Y BLUETOOTH; MEMORIA INTERNA: 32 GIGABYTE; MEMORIA RAM: 3 GIGABYTE; PANTALLA: LCD; PROCESADOR: 1.8 GIGAHERCIO; TAMAÑO DE PANTALLA: 10.5 PULGADAS</v>
          </cell>
        </row>
        <row r="19301">
          <cell r="A19301" t="str">
            <v>004E3915</v>
          </cell>
          <cell r="D19301" t="str">
            <v>TABLET
DESCRIPCIONTABLETA (TABLET) CÁMARA FRONTAL: 5 MEGAPÍXELES; CÁMARA TRASERA: 8 MEGAPÍXELES; CONECTIVIDAD: WIFI Y BLUETOOTH; MEMORIA INTERNA: 32 GIGABYTE; MEMORIA RAM: 3 GIGABYTE; PANTALLA: LCD; PROCESADOR: 1.8 GIGAHERCIO; TAMAÑO DE PANTALLA: 10.5 PULGADAS</v>
          </cell>
        </row>
        <row r="19302">
          <cell r="A19302" t="str">
            <v>004D4087</v>
          </cell>
          <cell r="D19302"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19303">
          <cell r="A19303" t="str">
            <v>002F0C32</v>
          </cell>
          <cell r="D19303" t="str">
            <v>ARCHIVO DE METAL DE 4 GAVETAS
DESCRIPCIONARCHIVO DE METAL DE 4 GAVETAS CON CAJA FUERTE, COLOR NEGRO CON LLAVE</v>
          </cell>
        </row>
        <row r="19304">
          <cell r="A19304" t="str">
            <v>002B53E6</v>
          </cell>
          <cell r="D19304" t="str">
            <v>SILLA TIPO SECRETARIAL GIRATORIA.
DESCRIPCIONSILLA TIPO SECRETARIAL CON RESPALDO TIPO MESH</v>
          </cell>
        </row>
        <row r="19305">
          <cell r="A19305" t="str">
            <v>002BB22C</v>
          </cell>
          <cell r="D19305" t="str">
            <v>APARATO TELEFONICO.
DESCRIPCIONAPARATO TELEFONICO INALAMBRICO, MARCA VTECH, MODELO L:CS6114, SERIE LR652369333, COLOR BLANCO.</v>
          </cell>
        </row>
        <row r="19306">
          <cell r="A19306" t="str">
            <v>004E2F0F</v>
          </cell>
          <cell r="D19306" t="str">
            <v>TABLET
DESCRIPCIONTABLETA (TABLET) CÁMARA FRONTAL: 5 MEGAPÍXELES; CÁMARA TRASERA: 8 MEGAPÍXELES; CONECTIVIDAD: WIFI Y BLUETOOTH; MEMORIA INTERNA: 32 GIGABYTE; MEMORIA RAM: 3 GIGABYTE; PANTALLA: LCD; PROCESADOR: 1.8 GIGAHERCIO; TAMAÑO DE PANTALLA: 10.5 PULGADAS</v>
          </cell>
        </row>
        <row r="19307">
          <cell r="A19307" t="str">
            <v>004E32AE</v>
          </cell>
          <cell r="D19307" t="str">
            <v>TABLET
DESCRIPCIONTABLETA (TABLET) CÁMARA FRONTAL: 5 MEGAPÍXELES; CÁMARA TRASERA: 8 MEGAPÍXELES; CONECTIVIDAD: WIFI Y BLUETOOTH; MEMORIA INTERNA: 32 GIGABYTE; MEMORIA RAM: 3 GIGABYTE; PANTALLA: LCD; PROCESADOR: 1.8 GIGAHERCIO; TAMAÑO DE PANTALLA: 10.5 PULGADAS</v>
          </cell>
        </row>
        <row r="19308">
          <cell r="A19308" t="str">
            <v>004E32B0</v>
          </cell>
          <cell r="D19308" t="str">
            <v>TABLET
DESCRIPCIONTABLETA (TABLET) CÁMARA FRONTAL: 5 MEGAPÍXELES; CÁMARA TRASERA: 8 MEGAPÍXELES; CONECTIVIDAD: WIFI Y BLUETOOTH; MEMORIA INTERNA: 32 GIGABYTE; MEMORIA RAM: 3 GIGABYTE; PANTALLA: LCD; PROCESADOR: 1.8 GIGAHERCIO; TAMAÑO DE PANTALLA: 10.5 PULGADAS</v>
          </cell>
        </row>
        <row r="19309">
          <cell r="A19309" t="str">
            <v>004E32EF</v>
          </cell>
          <cell r="D19309" t="str">
            <v>TABLET
DESCRIPCIONTABLETA (TABLET) CÁMARA FRONTAL: 5 MEGAPÍXELES; CÁMARA TRASERA: 8 MEGAPÍXELES; CONECTIVIDAD: WIFI Y BLUETOOTH; MEMORIA INTERNA: 32 GIGABYTE; MEMORIA RAM: 3 GIGABYTE; PANTALLA: LCD; PROCESADOR: 1.8 GIGAHERCIO; TAMAÑO DE PANTALLA: 10.5 PULGADAS</v>
          </cell>
        </row>
        <row r="19310">
          <cell r="A19310" t="str">
            <v>004E3315</v>
          </cell>
          <cell r="D19310" t="str">
            <v>TABLET
DESCRIPCIONTABLETA (TABLET) CÁMARA FRONTAL: 5 MEGAPÍXELES; CÁMARA TRASERA: 8 MEGAPÍXELES; CONECTIVIDAD: WIFI Y BLUETOOTH; MEMORIA INTERNA: 32 GIGABYTE; MEMORIA RAM: 3 GIGABYTE; PANTALLA: LCD; PROCESADOR: 1.8 GIGAHERCIO; TAMAÑO DE PANTALLA: 10.5 PULGADAS</v>
          </cell>
        </row>
        <row r="19311">
          <cell r="A19311" t="str">
            <v>004E3345</v>
          </cell>
          <cell r="D19311" t="str">
            <v>TABLET
DESCRIPCION    TABLETA (TABLET) CÁMARA FRONTAL: 5 MEGAPÍXELES; CÁMARA TRASERA: 8 MEGAPÍXELES; CONECTIVIDAD: WIFI Y BLUETOOTH; MEMORIA INTERNA: 32 GIGABYTE; MEMORIA RAM: 3 GIGABYTE; PANTALLA: LCD; PROCESADOR: 1.8 GIGAHERCIO; TAMAÑO DE PANTALLA: 10.5 PULGADAS</v>
          </cell>
        </row>
        <row r="19312">
          <cell r="A19312" t="str">
            <v>004E34B6</v>
          </cell>
          <cell r="D19312" t="str">
            <v>TABLET
DESCRIPCIONTABLETA (TABLET) CÁMARA FRONTAL: 5 MEGAPÍXELES; CÁMARA TRASERA: 8 MEGAPÍXELES; CONECTIVIDAD: WIFI Y BLUETOOTH; MEMORIA INTERNA: 32 GIGABYTE; MEMORIA RAM: 3 GIGABYTE; PANTALLA: LCD; PROCESADOR: 1.8 GIGAHERCIO; TAMAÑO DE PANTALLA: 10.5 PULGADAS</v>
          </cell>
        </row>
        <row r="19313">
          <cell r="A19313" t="str">
            <v>004E34D0</v>
          </cell>
          <cell r="D19313" t="str">
            <v>TABLET
DESCRIPCIONTABLETA (TABLET) CÁMARA FRONTAL: 5 MEGAPÍXELES; CÁMARA TRASERA: 8 MEGAPÍXELES; CONECTIVIDAD: WIFI Y BLUETOOTH; MEMORIA INTERNA: 32 GIGABYTE; MEMORIA RAM: 3 GIGABYTE; PANTALLA: LCD; PROCESADOR: 1.8 GIGAHERCIO; TAMAÑO DE PANTALLA: 10.5 PULGADAS</v>
          </cell>
        </row>
        <row r="19314">
          <cell r="A19314" t="str">
            <v>004E3624</v>
          </cell>
          <cell r="D19314" t="str">
            <v>TABLET
DESCRIPCIONTABLETA (TABLET) CÁMARA FRONTAL: 5 MEGAPÍXELES; CÁMARA TRASERA: 8 MEGAPÍXELES; CONECTIVIDAD: WIFI Y BLUETOOTH; MEMORIA INTERNA: 32 GIGABYTE; MEMORIA RAM: 3 GIGABYTE; PANTALLA: LCD; PROCESADOR: 1.8 GIGAHERCIO; TAMAÑO DE PANTALLA: 10.5 PULGADAS</v>
          </cell>
        </row>
        <row r="19315">
          <cell r="A19315" t="str">
            <v>004E70EB</v>
          </cell>
          <cell r="D19315"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19316">
          <cell r="A19316" t="str">
            <v>004E7185</v>
          </cell>
          <cell r="D19316"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19317">
          <cell r="A19317" t="str">
            <v>004E38C2</v>
          </cell>
          <cell r="D19317" t="str">
            <v>TABLET
DESCRIPCIONTABLETA (TABLET) CÁMARA FRONTAL: 5 MEGAPÍXELES; CÁMARA TRASERA: 8 MEGAPÍXELES; CONECTIVIDAD: WIFI Y BLUETOOTH; MEMORIA INTERNA: 32 GIGABYTE; MEMORIA RAM: 3 GIGABYTE; PANTALLA: LCD; PROCESADOR: 1.8 GIGAHERCIO; TAMAÑO DE PANTALLA: 10.5 PULGADAS</v>
          </cell>
        </row>
        <row r="19318">
          <cell r="A19318" t="str">
            <v>004E38DB</v>
          </cell>
          <cell r="D19318" t="str">
            <v>TABLET
DESCRIPCIONTABLETA (TABLET) CÁMARA FRONTAL: 5 MEGAPÍXELES; CÁMARA TRASERA: 8 MEGAPÍXELES; CONECTIVIDAD: WIFI Y BLUETOOTH; MEMORIA INTERNA: 32 GIGABYTE; MEMORIA RAM: 3 GIGABYTE; PANTALLA: LCD; PROCESADOR: 1.8 GIGAHERCIO; TAMAÑO DE PANTALLA: 10.5 PULGADAS</v>
          </cell>
        </row>
        <row r="19319">
          <cell r="A19319" t="str">
            <v>004E3D21</v>
          </cell>
          <cell r="D19319" t="str">
            <v>TABLET
DESCRIPCIONTABLETA (TABLET) CÁMARA FRONTAL: 5 MEGAPÍXELES; CÁMARA TRASERA: 8 MEGAPÍXELES; CONECTIVIDAD: WIFI Y BLUETOOTH; MEMORIA INTERNA: 32 GIGABYTE; MEMORIA RAM: 3 GIGABYTE; PANTALLA: LCD; PROCESADOR: 1.8 GIGAHERCIO; TAMAÑO DE PANTALLA: 10.5 PULGADAS</v>
          </cell>
        </row>
        <row r="19320">
          <cell r="A19320" t="str">
            <v>004E3D38</v>
          </cell>
          <cell r="D19320" t="str">
            <v>TABLET
DESCRIPCIONTABLETA (TABLET) CÁMARA FRONTAL: 5 MEGAPÍXELES; CÁMARA TRASERA: 8 MEGAPÍXELES; CONECTIVIDAD: WIFI Y BLUETOOTH; MEMORIA INTERNA: 32 GIGABYTE; MEMORIA RAM: 3 GIGABYTE; PANTALLA: LCD; PROCESADOR: 1.8 GIGAHERCIO; TAMAÑO DE PANTALLA: 10.5 PULGADAS</v>
          </cell>
        </row>
        <row r="19321">
          <cell r="A19321" t="str">
            <v>004DD20C</v>
          </cell>
          <cell r="D19321" t="str">
            <v>PUPITRE
DESCRIPCIONESCRITORIO UNIPERSONAL ALTO: 0.72 METRO(S); ANCHO: 0.5 METRO(S); CHAPA: 2 MILÍMETRO(S); FONDO: 0.4 METRO(S); INCLUYE: SILLA ANCLADA CON ASIENTO DE CONCHA PLÁSTICA; MATERIAL DE TABLERO: PLYWOOD FENÓLICO; MATERIAL ESTRUCTURA: TUBO REDONDO; TIPO: TABLERO</v>
          </cell>
        </row>
        <row r="19322">
          <cell r="A19322" t="str">
            <v>004DD245</v>
          </cell>
          <cell r="D19322" t="str">
            <v>PUPITRE
DESCRIPCIONESCRITORIO UNIPERSONAL ALTO: 0.72 METRO(S); ANCHO: 0.5 METRO(S); CHAPA: 2 MILÍMETRO(S); FONDO: 0.4 METRO(S); INCLUYE: SILLA ANCLADA CON ASIENTO DE CONCHA PLÁSTICA; MATERIAL DE TABLERO: PLYWOOD FENÓLICO; MATERIAL ESTRUCTURA: TUBO REDONDO; TIPO: TABLERO</v>
          </cell>
        </row>
        <row r="19323">
          <cell r="A19323" t="str">
            <v>004D4EC1</v>
          </cell>
          <cell r="D19323" t="str">
            <v>LIJADORA
DESCRIPCIONLIJADORA AMPERAJE: 3 AMPERIO; DIÁMETRO DE DISCO: 5 PULGADAS; REVOLUCIONES: 7000 A 12000 REVOLUCIONES POR MINUTO; TIPO: ORBITAL; VOLTAJE: 120 VOLTIO</v>
          </cell>
        </row>
        <row r="19324">
          <cell r="A19324" t="str">
            <v>004CD2B4</v>
          </cell>
          <cell r="D19324" t="str">
            <v>SILLA TIPO SEMI EJECUTIVA.
DESCRIPCIONSILLA SEMI-EJECUTIVA ALTURA: AJUSTABLE; MATERIAL DE BASE Y APOYA BRAZOS: METAL Y PLÁSTICO; MATERIAL DE RESPALDO Y ASIENTO: MALLA Y POLIPROPILENO; RODOS: 5</v>
          </cell>
        </row>
        <row r="19325">
          <cell r="A19325" t="str">
            <v>004CE03F</v>
          </cell>
          <cell r="D19325"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326">
          <cell r="A19326" t="str">
            <v>004CE045</v>
          </cell>
          <cell r="D19326"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327">
          <cell r="A19327" t="str">
            <v>004CE049</v>
          </cell>
          <cell r="D19327"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328">
          <cell r="A19328" t="str">
            <v>00218E14</v>
          </cell>
          <cell r="D19328" t="str">
            <v>ESTANTERIA DE METAL.
DESCRIPCIONESTANTERIA DE METAL DE COLOR NEGRO.</v>
          </cell>
        </row>
        <row r="19329">
          <cell r="A19329" t="str">
            <v>00208797</v>
          </cell>
          <cell r="D19329" t="str">
            <v>SILLA TIPO SECRETARIAL GIRATORIA.
DESCRIPCIONSILLA SECRETARIAL CON BRAZOS, ASIENTO Y RESPALDO DE TELA COLOR NEGRO.</v>
          </cell>
        </row>
        <row r="19330">
          <cell r="A19330" t="str">
            <v>00208791</v>
          </cell>
          <cell r="D19330" t="str">
            <v>SILLA TIPO SECRETARIAL GIRATORIA.
DESCRIPCIONSILLA SECRETARIAL CON BRAZOS, ASIENTO Y RESPALDO DE TELA COLOR NEGRO.</v>
          </cell>
        </row>
        <row r="19331">
          <cell r="A19331" t="str">
            <v>0021597C</v>
          </cell>
          <cell r="D19331" t="str">
            <v>ARCHIVO DE METAL DE 4 GAVETAS
DESCRIPCIONARCHIVO DE METAL DE 4 GAVETAS DE COLOR NEGRO.</v>
          </cell>
        </row>
        <row r="19332">
          <cell r="A19332" t="str">
            <v>004D4ED2</v>
          </cell>
          <cell r="D19332" t="str">
            <v>SIERRA INGLETE
DESCRIPCIONSIERRA INGLETE (INGLETADORA) CAPACIDAD DE CORTE A 90°: 89 MILÍMETRO; DIÁMETRO DEL DISCO: 10 PULGADAS; DIÁMETRO DEL EJE: 1 PULGADAS; POTENCIA: 1600 VATIO; VELOCIDAD DE GIRO: 5000 REVOLUCIONES POR MINUTO</v>
          </cell>
        </row>
        <row r="19333">
          <cell r="A19333" t="str">
            <v>004E348C</v>
          </cell>
          <cell r="D19333" t="str">
            <v>TABLET
DESCRIPCIONTABLETA (TABLET) CÁMARA FRONTAL: 5 MEGAPÍXELES; CÁMARA TRASERA: 8 MEGAPÍXELES; CONECTIVIDAD: WIFI Y BLUETOOTH; MEMORIA INTERNA: 32 GIGABYTE; MEMORIA RAM: 3 GIGABYTE; PANTALLA: LCD; PROCESADOR: 1.8 GIGAHERCIO; TAMAÑO DE PANTALLA: 10.5 PULGADAS</v>
          </cell>
        </row>
        <row r="19334">
          <cell r="A19334" t="str">
            <v>004E38D8</v>
          </cell>
          <cell r="D19334" t="str">
            <v>TABLET
DESCRIPCIONTABLETA (TABLET) CÁMARA FRONTAL: 5 MEGAPÍXELES; CÁMARA TRASERA: 8 MEGAPÍXELES; CONECTIVIDAD: WIFI Y BLUETOOTH; MEMORIA INTERNA: 32 GIGABYTE; MEMORIA RAM: 3 GIGABYTE; PANTALLA: LCD; PROCESADOR: 1.8 GIGAHERCIO; TAMAÑO DE PANTALLA: 10.5 PULGADAS</v>
          </cell>
        </row>
        <row r="19335">
          <cell r="A19335" t="str">
            <v>004E3D33</v>
          </cell>
          <cell r="D19335" t="str">
            <v>TABLET
DESCRIPCIONTABLETA (TABLET) CÁMARA FRONTAL: 5 MEGAPÍXELES; CÁMARA TRASERA: 8 MEGAPÍXELES; CONECTIVIDAD: WIFI Y BLUETOOTH; MEMORIA INTERNA: 32 GIGABYTE; MEMORIA RAM: 3 GIGABYTE; PANTALLA: LCD; PROCESADOR: 1.8 GIGAHERCIO; TAMAÑO DE PANTALLA: 10.5 PULGADAS</v>
          </cell>
        </row>
        <row r="19336">
          <cell r="A19336" t="str">
            <v>004E3FEB</v>
          </cell>
          <cell r="D19336" t="str">
            <v>HORNO  MICROHONDAS
DESCRIPCIONHORNO MICROONDAS CAPACIDAD: 2.2 PIE CÚBICO; MATERIAL: ACERO INOXIDABLE; NIVELES DE POTENCIA: 10 ; POTENCIA: 1250 VATIO; COLOR NEGRO Y GRIS</v>
          </cell>
        </row>
        <row r="19337">
          <cell r="A19337" t="str">
            <v>004DD21C</v>
          </cell>
          <cell r="D19337" t="str">
            <v>PUPITRE
DESCRIPCIONESCRITORIO UNIPERSONAL ALTO: 0.72 METRO(S); ANCHO: 0.5 METRO(S); CHAPA: 2 MILÍMETRO(S); FONDO: 0.4 METRO(S); INCLUYE: SILLA ANCLADA CON ASIENTO DE CONCHA PLÁSTICA; MATERIAL DE TABLERO: PLYWOOD FENÓLICO; MATERIAL ESTRUCTURA: TUBO REDONDO; TIPO: TABLERO</v>
          </cell>
        </row>
        <row r="19338">
          <cell r="A19338" t="str">
            <v>004DD22A</v>
          </cell>
          <cell r="D19338" t="str">
            <v>PUPITRE
DESCRIPCIONESCRITORIO UNIPERSONAL ALTO: 0.72 METRO(S); ANCHO: 0.5 METRO(S); CHAPA: 2 MILÍMETRO(S); FONDO: 0.4 METRO(S); INCLUYE: SILLA ANCLADA CON ASIENTO DE CONCHA PLÁSTICA; MATERIAL DE TABLERO: PLYWOOD FENÓLICO; MATERIAL ESTRUCTURA: TUBO REDONDO; TIPO: TABLERO</v>
          </cell>
        </row>
        <row r="19339">
          <cell r="A19339" t="str">
            <v>004DD61C</v>
          </cell>
          <cell r="D19339" t="str">
            <v>PUPITRE
DESCRIPCIONESCRITORIO UNIPERSONAL ALTO: 0.72 METRO(S); ANCHO: 0.5 METRO(S); CHAPA: 2 MILÍMETRO(S); FONDO: 0.4 METRO(S); INCLUYE: SILLA ANCLADA CON ASIENTO DE CONCHA PLÁSTICA; MATERIAL DE TABLERO: PLYWOOD FENÓLICO; MATERIAL ESTRUCTURA: TUBO REDONDO; TIPO: TABLERO</v>
          </cell>
        </row>
        <row r="19340">
          <cell r="A19340" t="str">
            <v>00281B38</v>
          </cell>
          <cell r="D19340" t="str">
            <v>ARCHIVO DE METAL DE DOS GAVETAS.
DESCRIPCIONARCHIVO DE METLA DE 2 GAVETAS COLOR NEGRO.</v>
          </cell>
        </row>
        <row r="19341">
          <cell r="A19341" t="str">
            <v>004A745C</v>
          </cell>
          <cell r="D19341" t="str">
            <v>SILLA EJECUTIVA CON RODOS Y PORTA BRAZOS
DESCRIPCIONSILLA ALTO DE RESPALDO: 0.7 METRO(S); ANCHO DE ASIENTO: 0.5 METRO(S); ANCHO DE RESPALDO: 0.5 METRO(S); DISEÑO: ERGONÓMICO; TAPIZADO: TELA; TIPO: EJECUTIVA</v>
          </cell>
        </row>
        <row r="19342">
          <cell r="A19342" t="str">
            <v>004DD26A</v>
          </cell>
          <cell r="D19342" t="str">
            <v>PUPITRE
DESCRIPCIONESCRITORIO UNIPERSONAL ALTO: 0.72 METRO(S); ANCHO: 0.5 METRO(S); CHAPA: 2 MILÍMETRO(S); FONDO: 0.4 METRO(S); INCLUYE: SILLA ANCLADA CON ASIENTO DE CONCHA PLÁSTICA; MATERIAL DE TABLERO: PLYWOOD FENÓLICO; MATERIAL ESTRUCTURA: TUBO REDONDO; TIPO: TABLERO</v>
          </cell>
        </row>
        <row r="19343">
          <cell r="A19343" t="str">
            <v>004DD2F2</v>
          </cell>
          <cell r="D19343" t="str">
            <v>PUPITRE
DESCRIPCIONESCRITORIO UNIPERSONAL ALTO: 0.72 METRO(S); ANCHO: 0.5 METRO(S); CHAPA: 2 MILÍMETRO(S); FONDO: 0.4 METRO(S); INCLUYE: SILLA ANCLADA CON ASIENTO DE CONCHA PLÁSTICA; MATERIAL DE TABLERO: PLYWOOD FENÓLICO; MATERIAL ESTRUCTURA: TUBO REDONDO; TIPO: TABLERO</v>
          </cell>
        </row>
        <row r="19344">
          <cell r="A19344" t="str">
            <v>004DD351</v>
          </cell>
          <cell r="D19344" t="str">
            <v>PUPITRE
DESCRIPCIONESCRITORIO UNIPERSONAL ALTO: 0.72 METRO(S); ANCHO: 0.5 METRO(S); CHAPA: 2 MILÍMETRO(S); FONDO: 0.4 METRO(S); INCLUYE: SILLA ANCLADA CON ASIENTO DE CONCHA PLÁSTICA; MATERIAL DE TABLERO: PLYWOOD FENÓLICO; MATERIAL ESTRUCTURA: TUBO REDONDO; TIPO: TABLERO</v>
          </cell>
        </row>
        <row r="19345">
          <cell r="A19345" t="str">
            <v>004DD3A1</v>
          </cell>
          <cell r="D19345" t="str">
            <v>PUPITRE
DESCRIPCIONESCRITORIO UNIPERSONAL ALTO: 0.72 METRO(S); ANCHO: 0.5 METRO(S); CHAPA: 2 MILÍMETRO(S); FONDO: 0.4 METRO(S); INCLUYE: SILLA ANCLADA CON ASIENTO DE CONCHA PLÁSTICA; MATERIAL DE TABLERO: PLYWOOD FENÓLICO; MATERIAL ESTRUCTURA: TUBO REDONDO; TIPO: TABLERO</v>
          </cell>
        </row>
        <row r="19346">
          <cell r="A19346" t="str">
            <v>004DD3D2</v>
          </cell>
          <cell r="D19346" t="str">
            <v>PUPITRE
DESCRIPCIONESCRITORIO UNIPERSONAL ALTO: 0.72 METRO(S); ANCHO: 0.5 METRO(S); CHAPA: 2 MILÍMETRO(S); FONDO: 0.4 METRO(S); INCLUYE: SILLA ANCLADA CON ASIENTO DE CONCHA PLÁSTICA; MATERIAL DE TABLERO: PLYWOOD FENÓLICO; MATERIAL ESTRUCTURA: TUBO REDONDO; TIPO: TABLERO</v>
          </cell>
        </row>
        <row r="19347">
          <cell r="A19347" t="str">
            <v>004DD3F1</v>
          </cell>
          <cell r="D19347" t="str">
            <v>PUPITRE
DESCRIPCIONESCRITORIO UNIPERSONAL ALTO: 0.72 METRO(S); ANCHO: 0.5 METRO(S); CHAPA: 2 MILÍMETRO(S); FONDO: 0.4 METRO(S); INCLUYE: SILLA ANCLADA CON ASIENTO DE CONCHA PLÁSTICA; MATERIAL DE TABLERO: PLYWOOD FENÓLICO; MATERIAL ESTRUCTURA: TUBO REDONDO; TIPO: TABLERO</v>
          </cell>
        </row>
        <row r="19348">
          <cell r="A19348" t="str">
            <v>004DD42F</v>
          </cell>
          <cell r="D19348" t="str">
            <v>PUPITRE
DESCRIPCIONESCRITORIO UNIPERSONAL ALTO: 0.72 METRO(S); ANCHO: 0.5 METRO(S); CHAPA: 2 MILÍMETRO(S); FONDO: 0.4 METRO(S); INCLUYE: SILLA ANCLADA CON ASIENTO DE CONCHA PLÁSTICA; MATERIAL DE TABLERO: PLYWOOD FENÓLICO; MATERIAL ESTRUCTURA: TUBO REDONDO; TIPO: TABLERO</v>
          </cell>
        </row>
        <row r="19349">
          <cell r="A19349" t="str">
            <v>004DD43D</v>
          </cell>
          <cell r="D19349" t="str">
            <v>PUPITRE
DESCRIPCIONESCRITORIO UNIPERSONAL ALTO: 0.72 METRO(S); ANCHO: 0.5 METRO(S); CHAPA: 2 MILÍMETRO(S); FONDO: 0.4 METRO(S); INCLUYE: SILLA ANCLADA CON ASIENTO DE CONCHA PLÁSTICA; MATERIAL DE TABLERO: PLYWOOD FENÓLICO; MATERIAL ESTRUCTURA: TUBO REDONDO; TIPO: TABLERO</v>
          </cell>
        </row>
        <row r="19350">
          <cell r="A19350" t="str">
            <v>004DD4C7</v>
          </cell>
          <cell r="D19350" t="str">
            <v>PUPITRE
DESCRIPCIONESCRITORIO UNIPERSONAL ALTO: 0.72 METRO(S); ANCHO: 0.5 METRO(S); CHAPA: 2 MILÍMETRO(S); FONDO: 0.4 METRO(S); INCLUYE: SILLA ANCLADA CON ASIENTO DE CONCHA PLÁSTICA; MATERIAL DE TABLERO: PLYWOOD FENÓLICO; MATERIAL ESTRUCTURA: TUBO REDONDO; TIPO: TABLERO</v>
          </cell>
        </row>
        <row r="19351">
          <cell r="A19351" t="str">
            <v>004DD52E</v>
          </cell>
          <cell r="D19351" t="str">
            <v>PUPITRE
DESCRIPCIONESCRITORIO UNIPERSONAL ALTO: 0.72 METRO(S); ANCHO: 0.5 METRO(S); CHAPA: 2 MILÍMETRO(S); FONDO: 0.4 METRO(S); INCLUYE: SILLA ANCLADA CON ASIENTO DE CONCHA PLÁSTICA; MATERIAL DE TABLERO: PLYWOOD FENÓLICO; MATERIAL ESTRUCTURA: TUBO REDONDO; TIPO: TABLERO</v>
          </cell>
        </row>
        <row r="19352">
          <cell r="A19352" t="str">
            <v>004DD5E0</v>
          </cell>
          <cell r="D19352" t="str">
            <v>PUPITRE
DESCRIPCIONESCRITORIO UNIPERSONAL ALTO: 0.72 METRO(S); ANCHO: 0.5 METRO(S); CHAPA: 2 MILÍMETRO(S); FONDO: 0.4 METRO(S); INCLUYE: SILLA ANCLADA CON ASIENTO DE CONCHA PLÁSTICA; MATERIAL DE TABLERO: PLYWOOD FENÓLICO; MATERIAL ESTRUCTURA: TUBO REDONDO; TIPO: TABLERO</v>
          </cell>
        </row>
        <row r="19353">
          <cell r="A19353" t="str">
            <v>004DD601</v>
          </cell>
          <cell r="D19353" t="str">
            <v>PUPITRE
DESCRIPCIONESCRITORIO UNIPERSONAL ALTO: 0.72 METRO(S); ANCHO: 0.5 METRO(S); CHAPA: 2 MILÍMETRO(S); FONDO: 0.4 METRO(S); INCLUYE: SILLA ANCLADA CON ASIENTO DE CONCHA PLÁSTICA; MATERIAL DE TABLERO: PLYWOOD FENÓLICO; MATERIAL ESTRUCTURA: TUBO REDONDO; TIPO: TABLERO</v>
          </cell>
        </row>
        <row r="19354">
          <cell r="A19354" t="str">
            <v>004DD615</v>
          </cell>
          <cell r="D19354" t="str">
            <v>PUPITRE
DESCRIPCIONESCRITORIO UNIPERSONAL ALTO: 0.72 METRO(S); ANCHO: 0.5 METRO(S); CHAPA: 2 MILÍMETRO(S); FONDO: 0.4 METRO(S); INCLUYE: SILLA ANCLADA CON ASIENTO DE CONCHA PLÁSTICA; MATERIAL DE TABLERO: PLYWOOD FENÓLICO; MATERIAL ESTRUCTURA: TUBO REDONDO; TIPO: TABLERO</v>
          </cell>
        </row>
        <row r="19355">
          <cell r="A19355" t="str">
            <v>004DD631</v>
          </cell>
          <cell r="D19355" t="str">
            <v>PUPITRE
DESCRIPCIONESCRITORIO UNIPERSONAL ALTO: 0.72 METRO(S); ANCHO: 0.5 METRO(S); CHAPA: 2 MILÍMETRO(S); FONDO: 0.4 METRO(S); INCLUYE: SILLA ANCLADA CON ASIENTO DE CONCHA PLÁSTICA; MATERIAL DE TABLERO: PLYWOOD FENÓLICO; MATERIAL ESTRUCTURA: TUBO REDONDO; TIPO: TABLERO</v>
          </cell>
        </row>
        <row r="19356">
          <cell r="A19356" t="str">
            <v>004DD667</v>
          </cell>
          <cell r="D19356" t="str">
            <v>PUPITRE
DESCRIPCIONESCRITORIO UNIPERSONAL ALTO: 0.72 METRO(S); ANCHO: 0.5 METRO(S); CHAPA: 2 MILÍMETRO(S); FONDO: 0.4 METRO(S); INCLUYE: SILLA ANCLADA CON ASIENTO DE CONCHA PLÁSTICA; MATERIAL DE TABLERO: PLYWOOD FENÓLICO; MATERIAL ESTRUCTURA: TUBO REDONDO; TIPO: TABLERO</v>
          </cell>
        </row>
        <row r="19357">
          <cell r="A19357" t="str">
            <v>004DD690</v>
          </cell>
          <cell r="D19357" t="str">
            <v>PUPITRE
DESCRIPCIONESCRITORIO UNIPERSONAL ALTO: 0.72 METRO(S); ANCHO: 0.5 METRO(S); CHAPA: 2 MILÍMETRO(S); FONDO: 0.4 METRO(S); INCLUYE: SILLA ANCLADA CON ASIENTO DE CONCHA PLÁSTICA; MATERIAL DE TABLERO: PLYWOOD FENÓLICO; MATERIAL ESTRUCTURA: TUBO REDONDO; TIPO: TABLERO</v>
          </cell>
        </row>
        <row r="19358">
          <cell r="A19358" t="str">
            <v>004DD693</v>
          </cell>
          <cell r="D19358" t="str">
            <v>PUPITRE
DESCRIPCIONESCRITORIO UNIPERSONAL ALTO: 0.72 METRO(S); ANCHO: 0.5 METRO(S); CHAPA: 2 MILÍMETRO(S); FONDO: 0.4 METRO(S); INCLUYE: SILLA ANCLADA CON ASIENTO DE CONCHA PLÁSTICA; MATERIAL DE TABLERO: PLYWOOD FENÓLICO; MATERIAL ESTRUCTURA: TUBO REDONDO; TIPO: TABLERO</v>
          </cell>
        </row>
        <row r="19359">
          <cell r="A19359" t="str">
            <v>004DD6C5</v>
          </cell>
          <cell r="D19359" t="str">
            <v>PUPITRE
DESCRIPCIONESCRITORIO UNIPERSONAL ALTO: 0.72 METRO(S); ANCHO: 0.5 METRO(S); CHAPA: 2 MILÍMETRO(S); FONDO: 0.4 METRO(S); INCLUYE: SILLA ANCLADA CON ASIENTO DE CONCHA PLÁSTICA; MATERIAL DE TABLERO: PLYWOOD FENÓLICO; MATERIAL ESTRUCTURA: TUBO REDONDO; TIPO: TABLERO</v>
          </cell>
        </row>
        <row r="19360">
          <cell r="A19360" t="str">
            <v>002E5359</v>
          </cell>
          <cell r="D19360" t="str">
            <v>GPS
DESCRIPCIONGPS MARCA GARMIN, MODELO ETREX 30, SERIE 2DV196252, COLOR NEGRO Y GRIS CON SU CABLE USB</v>
          </cell>
        </row>
        <row r="19361">
          <cell r="A19361" t="str">
            <v>002E52C2</v>
          </cell>
          <cell r="D19361" t="str">
            <v>CAMARA FOTOGRAFICA DIGITAL.
DESCRIPCIONCAMARA DIGITAL MARCA PANASONIC, MODELO DMC-FH10, SERIE WG3CA009216, COLOR NEGRO  INCLUYE MEMORIA CARGADOR Y CABLE USB.</v>
          </cell>
        </row>
        <row r="19362">
          <cell r="A19362" t="str">
            <v>004A744E</v>
          </cell>
          <cell r="D19362" t="str">
            <v>SILLA EJECUTIVA CON RODOS Y PORTA BRAZOS
DESCRIPCIONSILLA ALTO DE RESPALDO: 0.7 METRO(S); ANCHO DE ASIENTO: 0.5 METRO(S); ANCHO DE RESPALDO: 0.5 METRO(S); DISEÑO: ERGONÓMICO; TAPIZADO: TELA; TIPO: EJECUTIVA</v>
          </cell>
        </row>
        <row r="19363">
          <cell r="A19363" t="str">
            <v>004A7458</v>
          </cell>
          <cell r="D19363" t="str">
            <v>SILLA EJECUTIVA CON RODOS Y PORTA BRAZOS
DESCRIPCIONSILLA ALTO DE RESPALDO: 0.7 METRO(S); ANCHO DE ASIENTO: 0.5 METRO(S); ANCHO DE RESPALDO: 0.5 METRO(S); DISEÑO: ERGONÓMICO; TAPIZADO: TELA; TIPO: EJECUTIVA</v>
          </cell>
        </row>
        <row r="19364">
          <cell r="A19364" t="str">
            <v>004A7460</v>
          </cell>
          <cell r="D19364" t="str">
            <v>SILLA EJECUTIVA CON RODOS Y PORTA BRAZOS
DESCRIPCIONSILLA ALTO DE RESPALDO: 0.7 METRO(S); ANCHO DE ASIENTO: 0.5 METRO(S); ANCHO DE RESPALDO: 0.5 METRO(S); DISEÑO: ERGONÓMICO; TAPIZADO: TELA; TIPO: EJECUTIVA</v>
          </cell>
        </row>
        <row r="19365">
          <cell r="A19365" t="str">
            <v>004E70FC</v>
          </cell>
          <cell r="D19365"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19366">
          <cell r="A19366" t="str">
            <v>004D3EFE</v>
          </cell>
          <cell r="D19366"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19367">
          <cell r="A19367" t="str">
            <v>004E32AF</v>
          </cell>
          <cell r="D19367" t="str">
            <v>TABLET
DESCRIPCIONTABLETA (TABLET) CÁMARA FRONTAL: 5 MEGAPÍXELES; CÁMARA TRASERA: 8 MEGAPÍXELES; CONECTIVIDAD: WIFI Y BLUETOOTH; MEMORIA INTERNA: 32 GIGABYTE; MEMORIA RAM: 3 GIGABYTE; PANTALLA: LCD; PROCESADOR: 1.8 GIGAHERCIO; TAMAÑO DE PANTALLA: 10.5 PULGADAS</v>
          </cell>
        </row>
        <row r="19368">
          <cell r="A19368" t="str">
            <v>004E32C1</v>
          </cell>
          <cell r="D19368" t="str">
            <v>TABLET
DESCRIPCIONTABLETA (TABLET) CÁMARA FRONTAL: 5 MEGAPÍXELES; CÁMARA TRASERA: 8 MEGAPÍXELES; CONECTIVIDAD: WIFI Y BLUETOOTH; MEMORIA INTERNA: 32 GIGABYTE; MEMORIA RAM: 3 GIGABYTE; PANTALLA: LCD; PROCESADOR: 1.8 GIGAHERCIO; TAMAÑO DE PANTALLA: 10.5 PULGADAS</v>
          </cell>
        </row>
        <row r="19369">
          <cell r="A19369" t="str">
            <v>004E32CC</v>
          </cell>
          <cell r="D19369" t="str">
            <v>TABLET
DESCRIPCIONTABLETA (TABLET) CÁMARA FRONTAL: 5 MEGAPÍXELES; CÁMARA TRASERA: 8 MEGAPÍXELES; CONECTIVIDAD: WIFI Y BLUETOOTH; MEMORIA INTERNA: 32 GIGABYTE; MEMORIA RAM: 3 GIGABYTE; PANTALLA: LCD; PROCESADOR: 1.8 GIGAHERCIO; TAMAÑO DE PANTALLA: 10.5 PULGADAS</v>
          </cell>
        </row>
        <row r="19370">
          <cell r="A19370" t="str">
            <v>004E32DE</v>
          </cell>
          <cell r="D19370" t="str">
            <v>TABLET
DESCRIPCIONTABLETA (TABLET) CÁMARA FRONTAL: 5 MEGAPÍXELES; CÁMARA TRASERA: 8 MEGAPÍXELES; CONECTIVIDAD: WIFI Y BLUETOOTH; MEMORIA INTERNA: 32 GIGABYTE; MEMORIA RAM: 3 GIGABYTE; PANTALLA: LCD; PROCESADOR: 1.8 GIGAHERCIO; TAMAÑO DE PANTALLA: 10.5 PULGADAS</v>
          </cell>
        </row>
        <row r="19371">
          <cell r="A19371" t="str">
            <v>004E330D</v>
          </cell>
          <cell r="D19371" t="str">
            <v>TABLET
DESCRIPCIONTABLETA (TABLET) CÁMARA FRONTAL: 5 MEGAPÍXELES; CÁMARA TRASERA: 8 MEGAPÍXELES; CONECTIVIDAD: WIFI Y BLUETOOTH; MEMORIA INTERNA: 32 GIGABYTE; MEMORIA RAM: 3 GIGABYTE; PANTALLA: LCD; PROCESADOR: 1.8 GIGAHERCIO; TAMAÑO DE PANTALLA: 10.5 PULGADAS</v>
          </cell>
        </row>
        <row r="19372">
          <cell r="A19372" t="str">
            <v>004E3378</v>
          </cell>
          <cell r="D19372" t="str">
            <v>TABLET
DESCRIPCIONTABLETA (TABLET) CÁMARA FRONTAL: 5 MEGAPÍXELES; CÁMARA TRASERA: 8 MEGAPÍXELES; CONECTIVIDAD: WIFI Y BLUETOOTH; MEMORIA INTERNA: 32 GIGABYTE; MEMORIA RAM: 3 GIGABYTE; PANTALLA: LCD; PROCESADOR: 1.8 GIGAHERCIO; TAMAÑO DE PANTALLA: 10.5 PULGADAS</v>
          </cell>
        </row>
        <row r="19373">
          <cell r="A19373" t="str">
            <v>004E337F</v>
          </cell>
          <cell r="D19373" t="str">
            <v>TABLET
DESCRIPCIONTABLETA (TABLET) CÁMARA FRONTAL: 5 MEGAPÍXELES; CÁMARA TRASERA: 8 MEGAPÍXELES; CONECTIVIDAD: WIFI Y BLUETOOTH; MEMORIA INTERNA: 32 GIGABYTE; MEMORIA RAM: 3 GIGABYTE; PANTALLA: LCD; PROCESADOR: 1.8 GIGAHERCIO; TAMAÑO DE PANTALLA: 10.5 PULGADAS</v>
          </cell>
        </row>
        <row r="19374">
          <cell r="A19374" t="str">
            <v>004E3458</v>
          </cell>
          <cell r="D19374" t="str">
            <v>TABLET
DESCRIPCIONTABLETA (TABLET) CÁMARA FRONTAL: 5 MEGAPÍXELES; CÁMARA TRASERA: 8 MEGAPÍXELES; CONECTIVIDAD: WIFI Y BLUETOOTH; MEMORIA INTERNA: 32 GIGABYTE; MEMORIA RAM: 3 GIGABYTE; PANTALLA: LCD; PROCESADOR: 1.8 GIGAHERCIO; TAMAÑO DE PANTALLA: 10.5 PULGADAS</v>
          </cell>
        </row>
        <row r="19375">
          <cell r="A19375" t="str">
            <v>004E3476</v>
          </cell>
          <cell r="D19375" t="str">
            <v>TABLET
DESCRIPCIONTABLETA (TABLET) CÁMARA FRONTAL: 5 MEGAPÍXELES; CÁMARA TRASERA: 8 MEGAPÍXELES; CONECTIVIDAD: WIFI Y BLUETOOTH; MEMORIA INTERNA: 32 GIGABYTE; MEMORIA RAM: 3 GIGABYTE; PANTALLA: LCD; PROCESADOR: 1.8 GIGAHERCIO; TAMAÑO DE PANTALLA: 10.5 PULGADAS</v>
          </cell>
        </row>
        <row r="19376">
          <cell r="A19376" t="str">
            <v>004DD231</v>
          </cell>
          <cell r="D19376" t="str">
            <v>PUPITRE
DESCRIPCIONESCRITORIO UNIPERSONAL ALTO: 0.72 METRO(S); ANCHO: 0.5 METRO(S); CHAPA: 2 MILÍMETRO(S); FONDO: 0.4 METRO(S); INCLUYE: SILLA ANCLADA CON ASIENTO DE CONCHA PLÁSTICA; MATERIAL DE TABLERO: PLYWOOD FENÓLICO; MATERIAL ESTRUCTURA: TUBO REDONDO; TIPO: TABLERO</v>
          </cell>
        </row>
        <row r="19377">
          <cell r="A19377" t="str">
            <v>004DD253</v>
          </cell>
          <cell r="D19377" t="str">
            <v>PUPITRE
DESCRIPCIONESCRITORIO UNIPERSONAL ALTO: 0.72 METRO(S); ANCHO: 0.5 METRO(S); CHAPA: 2 MILÍMETRO(S); FONDO: 0.4 METRO(S); INCLUYE: SILLA ANCLADA CON ASIENTO DE CONCHA PLÁSTICA; MATERIAL DE TABLERO: PLYWOOD FENÓLICO; MATERIAL ESTRUCTURA: TUBO REDONDO; TIPO: TABLERO</v>
          </cell>
        </row>
        <row r="19378">
          <cell r="A19378" t="str">
            <v>004DD293</v>
          </cell>
          <cell r="D19378" t="str">
            <v>PUPITRE
DESCRIPCIONESCRITORIO UNIPERSONAL ALTO: 0.72 METRO(S); ANCHO: 0.5 METRO(S); CHAPA: 2 MILÍMETRO(S); FONDO: 0.4 METRO(S); INCLUYE: SILLA ANCLADA CON ASIENTO DE CONCHA PLÁSTICA; MATERIAL DE TABLERO: PLYWOOD FENÓLICO; MATERIAL ESTRUCTURA: TUBO REDONDO; TIPO: TABLERO</v>
          </cell>
        </row>
        <row r="19379">
          <cell r="A19379" t="str">
            <v>004DD2B8</v>
          </cell>
          <cell r="D19379" t="str">
            <v>PUPITRE
DESCRIPCIONESCRITORIO UNIPERSONAL ALTO: 0.72 METRO(S); ANCHO: 0.5 METRO(S); CHAPA: 2 MILÍMETRO(S); FONDO: 0.4 METRO(S); INCLUYE: SILLA ANCLADA CON ASIENTO DE CONCHA PLÁSTICA; MATERIAL DE TABLERO: PLYWOOD FENÓLICO; MATERIAL ESTRUCTURA: TUBO REDONDO; TIPO: TABLERO</v>
          </cell>
        </row>
        <row r="19380">
          <cell r="A19380" t="str">
            <v>004DD362</v>
          </cell>
          <cell r="D19380" t="str">
            <v>PUPITRE
DESCRIPCIONESCRITORIO UNIPERSONAL ALTO: 0.72 METRO(S); ANCHO: 0.5 METRO(S); CHAPA: 2 MILÍMETRO(S); FONDO: 0.4 METRO(S); INCLUYE: SILLA ANCLADA CON ASIENTO DE CONCHA PLÁSTICA; MATERIAL DE TABLERO: PLYWOOD FENÓLICO; MATERIAL ESTRUCTURA: TUBO REDONDO; TIPO: TABLERO</v>
          </cell>
        </row>
        <row r="19381">
          <cell r="A19381" t="str">
            <v>004DD365</v>
          </cell>
          <cell r="D19381" t="str">
            <v>PUPITRE
DESCRIPCIONESCRITORIO UNIPERSONAL ALTO: 0.72 METRO(S); ANCHO: 0.5 METRO(S); CHAPA: 2 MILÍMETRO(S); FONDO: 0.4 METRO(S); INCLUYE: SILLA ANCLADA CON ASIENTO DE CONCHA PLÁSTICA; MATERIAL DE TABLERO: PLYWOOD FENÓLICO; MATERIAL ESTRUCTURA: TUBO REDONDO; TIPO: TABLERO</v>
          </cell>
        </row>
        <row r="19382">
          <cell r="A19382" t="str">
            <v>004DD397</v>
          </cell>
          <cell r="D19382" t="str">
            <v>PUPITRE
DESCRIPCIONESCRITORIO UNIPERSONAL ALTO: 0.72 METRO(S); ANCHO: 0.5 METRO(S); CHAPA: 2 MILÍMETRO(S); FONDO: 0.4 METRO(S); INCLUYE: SILLA ANCLADA CON ASIENTO DE CONCHA PLÁSTICA; MATERIAL DE TABLERO: PLYWOOD FENÓLICO; MATERIAL ESTRUCTURA: TUBO REDONDO; TIPO: TABLERO</v>
          </cell>
        </row>
        <row r="19383">
          <cell r="A19383" t="str">
            <v>004DD3B1</v>
          </cell>
          <cell r="D19383" t="str">
            <v>PUPITRE
DESCRIPCIONESCRITORIO UNIPERSONAL ALTO: 0.72 METRO(S); ANCHO: 0.5 METRO(S); CHAPA: 2 MILÍMETRO(S); FONDO: 0.4 METRO(S); INCLUYE: SILLA ANCLADA CON ASIENTO DE CONCHA PLÁSTICA; MATERIAL DE TABLERO: PLYWOOD FENÓLICO; MATERIAL ESTRUCTURA: TUBO REDONDO; TIPO: TABLERO</v>
          </cell>
        </row>
        <row r="19384">
          <cell r="A19384" t="str">
            <v>004DD3F6</v>
          </cell>
          <cell r="D19384" t="str">
            <v>PUPITRE
DESCRIPCIONESCRITORIO UNIPERSONAL ALTO: 0.72 METRO(S); ANCHO: 0.5 METRO(S); CHAPA: 2 MILÍMETRO(S); FONDO: 0.4 METRO(S); INCLUYE: SILLA ANCLADA CON ASIENTO DE CONCHA PLÁSTICA; MATERIAL DE TABLERO: PLYWOOD FENÓLICO; MATERIAL ESTRUCTURA: TUBO REDONDO; TIPO: TABLERO</v>
          </cell>
        </row>
        <row r="19385">
          <cell r="A19385" t="str">
            <v>004DD407</v>
          </cell>
          <cell r="D19385" t="str">
            <v>PUPITRE
DESCRIPCIONESCRITORIO UNIPERSONAL ALTO: 0.72 METRO(S); ANCHO: 0.5 METRO(S); CHAPA: 2 MILÍMETRO(S); FONDO: 0.4 METRO(S); INCLUYE: SILLA ANCLADA CON ASIENTO DE CONCHA PLÁSTICA; MATERIAL DE TABLERO: PLYWOOD FENÓLICO; MATERIAL ESTRUCTURA: TUBO REDONDO; TIPO: TABLERO</v>
          </cell>
        </row>
        <row r="19386">
          <cell r="A19386" t="str">
            <v>004DD409</v>
          </cell>
          <cell r="D19386" t="str">
            <v>PUPITRE
DESCRIPCIONESCRITORIO UNIPERSONAL ALTO: 0.72 METRO(S); ANCHO: 0.5 METRO(S); CHAPA: 2 MILÍMETRO(S); FONDO: 0.4 METRO(S); INCLUYE: SILLA ANCLADA CON ASIENTO DE CONCHA PLÁSTICA; MATERIAL DE TABLERO: PLYWOOD FENÓLICO; MATERIAL ESTRUCTURA: TUBO REDONDO; TIPO: TABLERO</v>
          </cell>
        </row>
        <row r="19387">
          <cell r="A19387" t="str">
            <v>004DD426</v>
          </cell>
          <cell r="D19387" t="str">
            <v>PUPITRE
DESCRIPCIONESCRITORIO UNIPERSONAL ALTO: 0.72 METRO(S); ANCHO: 0.5 METRO(S); CHAPA: 2 MILÍMETRO(S); FONDO: 0.4 METRO(S); INCLUYE: SILLA ANCLADA CON ASIENTO DE CONCHA PLÁSTICA; MATERIAL DE TABLERO: PLYWOOD FENÓLICO; MATERIAL ESTRUCTURA: TUBO REDONDO; TIPO: TABLERO</v>
          </cell>
        </row>
        <row r="19388">
          <cell r="A19388" t="str">
            <v>004DD483</v>
          </cell>
          <cell r="D19388" t="str">
            <v>PUPITRE
DESCRIPCIONESCRITORIO UNIPERSONAL ALTO: 0.72 METRO(S); ANCHO: 0.5 METRO(S); CHAPA: 2 MILÍMETRO(S); FONDO: 0.4 METRO(S); INCLUYE: SILLA ANCLADA CON ASIENTO DE CONCHA PLÁSTICA; MATERIAL DE TABLERO: PLYWOOD FENÓLICO; MATERIAL ESTRUCTURA: TUBO REDONDO; TIPO: TABLERO</v>
          </cell>
        </row>
        <row r="19389">
          <cell r="A19389" t="str">
            <v>004DD513</v>
          </cell>
          <cell r="D19389" t="str">
            <v>PUPITRE
DESCRIPCIONESCRITORIO UNIPERSONAL ALTO: 0.72 METRO(S); ANCHO: 0.5 METRO(S); CHAPA: 2 MILÍMETRO(S); FONDO: 0.4 METRO(S); INCLUYE: SILLA ANCLADA CON ASIENTO DE CONCHA PLÁSTICA; MATERIAL DE TABLERO: PLYWOOD FENÓLICO; MATERIAL ESTRUCTURA: TUBO REDONDO; TIPO: TABLERO</v>
          </cell>
        </row>
        <row r="19390">
          <cell r="A19390" t="str">
            <v>004DD571</v>
          </cell>
          <cell r="D19390" t="str">
            <v>PUPITRE
DESCRIPCIONESCRITORIO UNIPERSONAL ALTO: 0.72 METRO(S); ANCHO: 0.5 METRO(S); CHAPA: 2 MILÍMETRO(S); FONDO: 0.4 METRO(S); INCLUYE: SILLA ANCLADA CON ASIENTO DE CONCHA PLÁSTICA; MATERIAL DE TABLERO: PLYWOOD FENÓLICO; MATERIAL ESTRUCTURA: TUBO REDONDO; TIPO: TABLERO</v>
          </cell>
        </row>
        <row r="19391">
          <cell r="A19391" t="str">
            <v>004DD57A</v>
          </cell>
          <cell r="D19391" t="str">
            <v>PUPITRE
DESCRIPCIONESCRITORIO UNIPERSONAL ALTO: 0.72 METRO(S); ANCHO: 0.5 METRO(S); CHAPA: 2 MILÍMETRO(S); FONDO: 0.4 METRO(S); INCLUYE: SILLA ANCLADA CON ASIENTO DE CONCHA PLÁSTICA; MATERIAL DE TABLERO: PLYWOOD FENÓLICO; MATERIAL ESTRUCTURA: TUBO REDONDO; TIPO: TABLERO</v>
          </cell>
        </row>
        <row r="19392">
          <cell r="A19392" t="str">
            <v>004DD580</v>
          </cell>
          <cell r="D19392" t="str">
            <v>PUPITRE
DESCRIPCIONESCRITORIO UNIPERSONAL ALTO: 0.72 METRO(S); ANCHO: 0.5 METRO(S); CHAPA: 2 MILÍMETRO(S); FONDO: 0.4 METRO(S); INCLUYE: SILLA ANCLADA CON ASIENTO DE CONCHA PLÁSTICA; MATERIAL DE TABLERO: PLYWOOD FENÓLICO; MATERIAL ESTRUCTURA: TUBO REDONDO; TIPO: TABLERO</v>
          </cell>
        </row>
        <row r="19393">
          <cell r="A19393" t="str">
            <v>004DD5F8</v>
          </cell>
          <cell r="D19393" t="str">
            <v>PUPITRE
DESCRIPCIONESCRITORIO UNIPERSONAL ALTO: 0.72 METRO(S); ANCHO: 0.5 METRO(S); CHAPA: 2 MILÍMETRO(S); FONDO: 0.4 METRO(S); INCLUYE: SILLA ANCLADA CON ASIENTO DE CONCHA PLÁSTICA; MATERIAL DE TABLERO: PLYWOOD FENÓLICO; MATERIAL ESTRUCTURA: TUBO REDONDO; TIPO: TABLERO</v>
          </cell>
        </row>
        <row r="19394">
          <cell r="A19394" t="str">
            <v>004DD602</v>
          </cell>
          <cell r="D19394" t="str">
            <v>PUPITRE
DESCRIPCIONESCRITORIO UNIPERSONAL ALTO: 0.72 METRO(S); ANCHO: 0.5 METRO(S); CHAPA: 2 MILÍMETRO(S); FONDO: 0.4 METRO(S); INCLUYE: SILLA ANCLADA CON ASIENTO DE CONCHA PLÁSTICA; MATERIAL DE TABLERO: PLYWOOD FENÓLICO; MATERIAL ESTRUCTURA: TUBO REDONDO; TIPO: TABLERO</v>
          </cell>
        </row>
        <row r="19395">
          <cell r="A19395" t="str">
            <v>004DD606</v>
          </cell>
          <cell r="D19395" t="str">
            <v>PUPITRE
DESCRIPCIONESCRITORIO UNIPERSONAL ALTO: 0.72 METRO(S); ANCHO: 0.5 METRO(S); CHAPA: 2 MILÍMETRO(S); FONDO: 0.4 METRO(S); INCLUYE: SILLA ANCLADA CON ASIENTO DE CONCHA PLÁSTICA; MATERIAL DE TABLERO: PLYWOOD FENÓLICO; MATERIAL ESTRUCTURA: TUBO REDONDO; TIPO: TABLERO</v>
          </cell>
        </row>
        <row r="19396">
          <cell r="A19396" t="str">
            <v>004DD608</v>
          </cell>
          <cell r="D19396" t="str">
            <v>PUPITRE
DESCRIPCIONESCRITORIO UNIPERSONAL ALTO: 0.72 METRO(S); ANCHO: 0.5 METRO(S); CHAPA: 2 MILÍMETRO(S); FONDO: 0.4 METRO(S); INCLUYE: SILLA ANCLADA CON ASIENTO DE CONCHA PLÁSTICA; MATERIAL DE TABLERO: PLYWOOD FENÓLICO; MATERIAL ESTRUCTURA: TUBO REDONDO; TIPO: TABLERO</v>
          </cell>
        </row>
        <row r="19397">
          <cell r="A19397" t="str">
            <v>004DD63A</v>
          </cell>
          <cell r="D19397" t="str">
            <v>PUPITRE
DESCRIPCIONESCRITORIO UNIPERSONAL ALTO: 0.72 METRO(S); ANCHO: 0.5 METRO(S); CHAPA: 2 MILÍMETRO(S); FONDO: 0.4 METRO(S); INCLUYE: SILLA ANCLADA CON ASIENTO DE CONCHA PLÁSTICA; MATERIAL DE TABLERO: PLYWOOD FENÓLICO; MATERIAL ESTRUCTURA: TUBO REDONDO; TIPO: TABLERO</v>
          </cell>
        </row>
        <row r="19398">
          <cell r="A19398" t="str">
            <v>004DD63F</v>
          </cell>
          <cell r="D19398" t="str">
            <v>PUPITRE
DESCRIPCIONESCRITORIO UNIPERSONAL ALTO: 0.72 METRO(S); ANCHO: 0.5 METRO(S); CHAPA: 2 MILÍMETRO(S); FONDO: 0.4 METRO(S); INCLUYE: SILLA ANCLADA CON ASIENTO DE CONCHA PLÁSTICA; MATERIAL DE TABLERO: PLYWOOD FENÓLICO; MATERIAL ESTRUCTURA: TUBO REDONDO; TIPO: TABLERO</v>
          </cell>
        </row>
        <row r="19399">
          <cell r="A19399" t="str">
            <v>004DD65D</v>
          </cell>
          <cell r="D19399" t="str">
            <v>PUPITRE
DESCRIPCIONESCRITORIO UNIPERSONAL ALTO: 0.72 METRO(S); ANCHO: 0.5 METRO(S); CHAPA: 2 MILÍMETRO(S); FONDO: 0.4 METRO(S); INCLUYE: SILLA ANCLADA CON ASIENTO DE CONCHA PLÁSTICA; MATERIAL DE TABLERO: PLYWOOD FENÓLICO; MATERIAL ESTRUCTURA: TUBO REDONDO; TIPO: TABLERO</v>
          </cell>
        </row>
        <row r="19400">
          <cell r="A19400" t="str">
            <v>004DD676</v>
          </cell>
          <cell r="D19400" t="str">
            <v>PUPITRE
DESCRIPCIONESCRITORIO UNIPERSONAL ALTO: 0.72 METRO(S); ANCHO: 0.5 METRO(S); CHAPA: 2 MILÍMETRO(S); FONDO: 0.4 METRO(S); INCLUYE: SILLA ANCLADA CON ASIENTO DE CONCHA PLÁSTICA; MATERIAL DE TABLERO: PLYWOOD FENÓLICO; MATERIAL ESTRUCTURA: TUBO REDONDO; TIPO: TABLERO</v>
          </cell>
        </row>
        <row r="19401">
          <cell r="A19401" t="str">
            <v>004DD6C9</v>
          </cell>
          <cell r="D19401" t="str">
            <v>PUPITRE
DESCRIPCIONESCRITORIO UNIPERSONAL ALTO: 0.72 METRO(S); ANCHO: 0.5 METRO(S); CHAPA: 2 MILÍMETRO(S); FONDO: 0.4 METRO(S); INCLUYE: SILLA ANCLADA CON ASIENTO DE CONCHA PLÁSTICA; MATERIAL DE TABLERO: PLYWOOD FENÓLICO; MATERIAL ESTRUCTURA: TUBO REDONDO; TIPO: TABLERO</v>
          </cell>
        </row>
        <row r="19402">
          <cell r="A19402" t="str">
            <v>004DD68B</v>
          </cell>
          <cell r="D19402" t="str">
            <v>PUPITRE
DESCRIPCIONESCRITORIO UNIPERSONAL ALTO: 0.72 METRO(S); ANCHO: 0.5 METRO(S); CHAPA: 2 MILÍMETRO(S); FONDO: 0.4 METRO(S); INCLUYE: SILLA ANCLADA CON ASIENTO DE CONCHA PLÁSTICA; MATERIAL DE TABLERO: PLYWOOD FENÓLICO; MATERIAL ESTRUCTURA: TUBO REDONDO; TIPO: TABLERO</v>
          </cell>
        </row>
        <row r="19403">
          <cell r="A19403" t="str">
            <v>004DD6A5</v>
          </cell>
          <cell r="D19403" t="str">
            <v>PUPITRE
DESCRIPCIONESCRITORIO UNIPERSONAL ALTO: 0.72 METRO(S); ANCHO: 0.5 METRO(S); CHAPA: 2 MILÍMETRO(S); FONDO: 0.4 METRO(S); INCLUYE: SILLA ANCLADA CON ASIENTO DE CONCHA PLÁSTICA; MATERIAL DE TABLERO: PLYWOOD FENÓLICO; MATERIAL ESTRUCTURA: TUBO REDONDO; TIPO: TABLERO</v>
          </cell>
        </row>
        <row r="19404">
          <cell r="A19404" t="str">
            <v>004DD6B6</v>
          </cell>
          <cell r="D19404" t="str">
            <v>PUPITRE
DESCRIPCIONESCRITORIO UNIPERSONAL ALTO: 0.72 METRO(S); ANCHO: 0.5 METRO(S); CHAPA: 2 MILÍMETRO(S); FONDO: 0.4 METRO(S); INCLUYE: SILLA ANCLADA CON ASIENTO DE CONCHA PLÁSTICA; MATERIAL DE TABLERO: PLYWOOD FENÓLICO; MATERIAL ESTRUCTURA: TUBO REDONDO; TIPO: TABLERO</v>
          </cell>
        </row>
        <row r="19405">
          <cell r="A19405" t="str">
            <v>004CD2B5</v>
          </cell>
          <cell r="D19405" t="str">
            <v>SILLA TIPO SEMI EJECUTIVA.
DESCRIPCIONSILLA SEMI-EJECUTIVA ALTURA: AJUSTABLE; MATERIAL DE BASE Y APOYA BRAZOS: METAL Y PLÁSTICO; MATERIAL DE RESPALDO Y ASIENTO: MALLA Y POLIPROPILENO; RODOS: 5</v>
          </cell>
        </row>
        <row r="19406">
          <cell r="A19406" t="str">
            <v>004CD2C3</v>
          </cell>
          <cell r="D19406" t="str">
            <v>SILLA TIPO SEMI EJECUTIVA.
DESCRIPCIONSILLA SEMI-EJECUTIVA ALTURA: AJUSTABLE; MATERIAL DE BASE Y APOYA BRAZOS: METAL Y PLÁSTICO; MATERIAL DE RESPALDO Y ASIENTO: MALLA Y POLIPROPILENO; RODOS: 5</v>
          </cell>
        </row>
        <row r="19407">
          <cell r="A19407" t="str">
            <v>004CD7EB</v>
          </cell>
          <cell r="D19407"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S/CN40471LBM, TECLADO S/7CL11107KI, MOUSE S/ FCMHH0AHDEYNFF.</v>
          </cell>
        </row>
        <row r="19408">
          <cell r="A19408" t="str">
            <v>004CE020</v>
          </cell>
          <cell r="D19408"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409">
          <cell r="A19409" t="str">
            <v>00218E10</v>
          </cell>
          <cell r="D19409" t="str">
            <v>ESTANTERIA DE METAL.
DESCRIPCIONESTANTERIA DE METAL DE COLOR NEGRO.</v>
          </cell>
        </row>
        <row r="19410">
          <cell r="A19410" t="str">
            <v>00218E24</v>
          </cell>
          <cell r="D19410" t="str">
            <v>ESTANTERIA DE METAL.
DESCRIPCIONESTANTERIA DE METAL DE COLOR NEGRO.</v>
          </cell>
        </row>
        <row r="19411">
          <cell r="A19411" t="str">
            <v>004A337A</v>
          </cell>
          <cell r="D19411" t="str">
            <v>SILLA DE ESPERA CON BASE DE METAL
DESCRIPCIONSILLA DE ESPERA BASE: TRINEO; DISEÑO: ERGONÓMICA CON APOYA BRAZOS; ESTRUCTURA: METÁLICA; FORRO: TELA.</v>
          </cell>
        </row>
        <row r="19412">
          <cell r="A19412" t="str">
            <v>0021599A</v>
          </cell>
          <cell r="D19412" t="str">
            <v>SILLA TIPO SECRETARIAL GIRATORIA.
DESCRIPCIONSILLA TIPO SECRETARIAL CON BRAZOS ASIENTO Y RESPALDO DE TELA COLOR NEGRO.</v>
          </cell>
        </row>
        <row r="19413">
          <cell r="A19413" t="str">
            <v>004A745D</v>
          </cell>
          <cell r="D19413" t="str">
            <v>SILLA EJECUTIVA CON RODOS Y PORTA BRAZOS
DESCRIPCIONSILLA ALTO DE RESPALDO: 0.7 METRO(S); ANCHO DE ASIENTO: 0.5 METRO(S); ANCHO DE RESPALDO: 0.5 METRO(S); DISEÑO: ERGONÓMICO; TAPIZADO: TELA; TIPO: EJECUTIVA</v>
          </cell>
        </row>
        <row r="19414">
          <cell r="A19414" t="str">
            <v>004E7788</v>
          </cell>
          <cell r="D19414" t="str">
            <v>COMPUTADORA PORTATIL***
DESCRIPCIONCOMPUTADORA PORTÁTIL ACCESORIOS: ADAPTADOR DE CA, MALETÍN Y MOUSE ÓPTICO; CAPACIDAD DISCO DURO: 500 GIGABYTE(S); MEMORIA RAM: 8 GIGABYTE(S); MONITOR: LED; PROCESADOR: INTEL CORE I7 3.0 GHZ; PUERTOS: 4 USB 3.0 Y 1 HDMI; SISTEMA OPERATIVO: WINDOWS 7 PROFESSIONAL DE 64-BIT; TAMAÑO DE MONITOR: 14 PULGADAS(S); TIPO DE MEMORIA RAM: DDR3L; UNIDAD LECTORA: DVD+/-RW DRIVE; COLOR PLATA SERIE MOUSE: INC21025921874</v>
          </cell>
        </row>
        <row r="19415">
          <cell r="A19415" t="str">
            <v>004CE042</v>
          </cell>
          <cell r="D19415"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416">
          <cell r="A19416" t="str">
            <v>004CD2C7</v>
          </cell>
          <cell r="D19416" t="str">
            <v>SILLA TIPO SEMI EJECUTIVA.
DESCRIPCIONSILLA SEMI-EJECUTIVA ALTURA: AJUSTABLE; MATERIAL DE BASE Y APOYA BRAZOS: METAL Y PLÁSTICO; MATERIAL DE RESPALDO Y ASIENTO: MALLA Y POLIPROPILENO; RODOS: 5</v>
          </cell>
        </row>
        <row r="19417">
          <cell r="A19417" t="str">
            <v>004DD2BD</v>
          </cell>
          <cell r="D19417" t="str">
            <v>PUPITRE
DESCRIPCIONESCRITORIO UNIPERSONAL ALTO: 0.72 METRO(S); ANCHO: 0.5 METRO(S); CHAPA: 2 MILÍMETRO(S); FONDO: 0.4 METRO(S); INCLUYE: SILLA ANCLADA CON ASIENTO DE CONCHA PLÁSTICA; MATERIAL DE TABLERO: PLYWOOD FENÓLICO; MATERIAL ESTRUCTURA: TUBO REDONDO; TIPO: TABLERO</v>
          </cell>
        </row>
        <row r="19418">
          <cell r="A19418" t="str">
            <v>004DD2EE</v>
          </cell>
          <cell r="D19418" t="str">
            <v>PUPITRE
DESCRIPCIONESCRITORIO UNIPERSONAL ALTO: 0.72 METRO(S); ANCHO: 0.5 METRO(S); CHAPA: 2 MILÍMETRO(S); FONDO: 0.4 METRO(S); INCLUYE: SILLA ANCLADA CON ASIENTO DE CONCHA PLÁSTICA; MATERIAL DE TABLERO: PLYWOOD FENÓLICO; MATERIAL ESTRUCTURA: TUBO REDONDO; TIPO: TABLERO</v>
          </cell>
        </row>
        <row r="19419">
          <cell r="A19419" t="str">
            <v>004DD301</v>
          </cell>
          <cell r="D19419" t="str">
            <v>PUPITRE
DESCRIPCIONESCRITORIO UNIPERSONAL ALTO: 0.72 METRO(S); ANCHO: 0.5 METRO(S); CHAPA: 2 MILÍMETRO(S); FONDO: 0.4 METRO(S); INCLUYE: SILLA ANCLADA CON ASIENTO DE CONCHA PLÁSTICA; MATERIAL DE TABLERO: PLYWOOD FENÓLICO; MATERIAL ESTRUCTURA: TUBO REDONDO; TIPO: TABLERO</v>
          </cell>
        </row>
        <row r="19420">
          <cell r="A19420" t="str">
            <v>004DD302</v>
          </cell>
          <cell r="D19420" t="str">
            <v>PUPITRE
DESCRIPCIONESCRITORIO UNIPERSONAL ALTO: 0.72 METRO(S); ANCHO: 0.5 METRO(S); CHAPA: 2 MILÍMETRO(S); FONDO: 0.4 METRO(S); INCLUYE: SILLA ANCLADA CON ASIENTO DE CONCHA PLÁSTICA; MATERIAL DE TABLERO: PLYWOOD FENÓLICO; MATERIAL ESTRUCTURA: TUBO REDONDO; TIPO: TABLERO</v>
          </cell>
        </row>
        <row r="19421">
          <cell r="A19421" t="str">
            <v>004DD308</v>
          </cell>
          <cell r="D19421" t="str">
            <v>PUPITRE
DESCRIPCIONESCRITORIO UNIPERSONAL ALTO: 0.72 METRO(S); ANCHO: 0.5 METRO(S); CHAPA: 2 MILÍMETRO(S); FONDO: 0.4 METRO(S); INCLUYE: SILLA ANCLADA CON ASIENTO DE CONCHA PLÁSTICA; MATERIAL DE TABLERO: PLYWOOD FENÓLICO; MATERIAL ESTRUCTURA: TUBO REDONDO; TIPO: TABLERO</v>
          </cell>
        </row>
        <row r="19422">
          <cell r="A19422" t="str">
            <v>004DD30E</v>
          </cell>
          <cell r="D19422" t="str">
            <v>PUPITRE
DESCRIPCIONESCRITORIO UNIPERSONAL ALTO: 0.72 METRO(S); ANCHO: 0.5 METRO(S); CHAPA: 2 MILÍMETRO(S); FONDO: 0.4 METRO(S); INCLUYE: SILLA ANCLADA CON ASIENTO DE CONCHA PLÁSTICA; MATERIAL DE TABLERO: PLYWOOD FENÓLICO; MATERIAL ESTRUCTURA: TUBO REDONDO; TIPO: TABLERO</v>
          </cell>
        </row>
        <row r="19423">
          <cell r="A19423" t="str">
            <v>004DD312</v>
          </cell>
          <cell r="D19423" t="str">
            <v>PUPITRE
DESCRIPCIONESCRITORIO UNIPERSONAL ALTO: 0.72 METRO(S); ANCHO: 0.5 METRO(S); CHAPA: 2 MILÍMETRO(S); FONDO: 0.4 METRO(S); INCLUYE: SILLA ANCLADA CON ASIENTO DE CONCHA PLÁSTICA; MATERIAL DE TABLERO: PLYWOOD FENÓLICO; MATERIAL ESTRUCTURA: TUBO REDONDO; TIPO: TABLERO</v>
          </cell>
        </row>
        <row r="19424">
          <cell r="A19424" t="str">
            <v>004DD316</v>
          </cell>
          <cell r="D19424" t="str">
            <v>PUPITRE
DESCRIPCIONESCRITORIO UNIPERSONAL ALTO: 0.72 METRO(S); ANCHO: 0.5 METRO(S); CHAPA: 2 MILÍMETRO(S); FONDO: 0.4 METRO(S); INCLUYE: SILLA ANCLADA CON ASIENTO DE CONCHA PLÁSTICA; MATERIAL DE TABLERO: PLYWOOD FENÓLICO; MATERIAL ESTRUCTURA: TUBO REDONDO; TIPO: TABLERO</v>
          </cell>
        </row>
        <row r="19425">
          <cell r="A19425" t="str">
            <v>004DD358</v>
          </cell>
          <cell r="D19425" t="str">
            <v>PUPITRE
DESCRIPCIONESCRITORIO UNIPERSONAL ALTO: 0.72 METRO(S); ANCHO: 0.5 METRO(S); CHAPA: 2 MILÍMETRO(S); FONDO: 0.4 METRO(S); INCLUYE: SILLA ANCLADA CON ASIENTO DE CONCHA PLÁSTICA; MATERIAL DE TABLERO: PLYWOOD FENÓLICO; MATERIAL ESTRUCTURA: TUBO REDONDO; TIPO: TABLERO</v>
          </cell>
        </row>
        <row r="19426">
          <cell r="A19426" t="str">
            <v>004DD369</v>
          </cell>
          <cell r="D19426" t="str">
            <v>PUPITRE
DESCRIPCIONESCRITORIO UNIPERSONAL ALTO: 0.72 METRO(S); ANCHO: 0.5 METRO(S); CHAPA: 2 MILÍMETRO(S); FONDO: 0.4 METRO(S); INCLUYE: SILLA ANCLADA CON ASIENTO DE CONCHA PLÁSTICA; MATERIAL DE TABLERO: PLYWOOD FENÓLICO; MATERIAL ESTRUCTURA: TUBO REDONDO; TIPO: TABLERO</v>
          </cell>
        </row>
        <row r="19427">
          <cell r="A19427" t="str">
            <v>004DD3A6</v>
          </cell>
          <cell r="D19427" t="str">
            <v>PUPITRE
DESCRIPCIONESCRITORIO UNIPERSONAL ALTO: 0.72 METRO(S); ANCHO: 0.5 METRO(S); CHAPA: 2 MILÍMETRO(S); FONDO: 0.4 METRO(S); INCLUYE: SILLA ANCLADA CON ASIENTO DE CONCHA PLÁSTICA; MATERIAL DE TABLERO: PLYWOOD FENÓLICO; MATERIAL ESTRUCTURA: TUBO REDONDO; TIPO: TABLERO</v>
          </cell>
        </row>
        <row r="19428">
          <cell r="A19428" t="str">
            <v>004DD3D1</v>
          </cell>
          <cell r="D19428" t="str">
            <v>PUPITRE
DESCRIPCIONESCRITORIO UNIPERSONAL ALTO: 0.72 METRO(S); ANCHO: 0.5 METRO(S); CHAPA: 2 MILÍMETRO(S); FONDO: 0.4 METRO(S); INCLUYE: SILLA ANCLADA CON ASIENTO DE CONCHA PLÁSTICA; MATERIAL DE TABLERO: PLYWOOD FENÓLICO; MATERIAL ESTRUCTURA: TUBO REDONDO; TIPO: TABLERO</v>
          </cell>
        </row>
        <row r="19429">
          <cell r="A19429" t="str">
            <v>004DD6A2</v>
          </cell>
          <cell r="D19429" t="str">
            <v>PUPITRE
DESCRIPCIONESCRITORIO UNIPERSONAL ALTO: 0.72 METRO(S); ANCHO: 0.5 METRO(S); CHAPA: 2 MILÍMETRO(S); FONDO: 0.4 METRO(S); INCLUYE: SILLA ANCLADA CON ASIENTO DE CONCHA PLÁSTICA; MATERIAL DE TABLERO: PLYWOOD FENÓLICO; MATERIAL ESTRUCTURA: TUBO REDONDO; TIPO: TABLERO</v>
          </cell>
        </row>
        <row r="19430">
          <cell r="A19430" t="str">
            <v>004DD1F8</v>
          </cell>
          <cell r="D19430" t="str">
            <v>PUPITRE
DESCRIPCIONESCRITORIO UNIPERSONAL ALTO: 0.72 METRO(S); ANCHO: 0.5 METRO(S); CHAPA: 2 MILÍMETRO(S); FONDO: 0.4 METRO(S); INCLUYE: SILLA ANCLADA CON ASIENTO DE CONCHA PLÁSTICA; MATERIAL DE TABLERO: PLYWOOD FENÓLICO; MATERIAL ESTRUCTURA: TUBO REDONDO; TIPO: TABLERO</v>
          </cell>
        </row>
        <row r="19431">
          <cell r="A19431" t="str">
            <v>004DD215</v>
          </cell>
          <cell r="D19431" t="str">
            <v>PUPITRE
DESCRIPCIONESCRITORIO UNIPERSONAL ALTO: 0.72 METRO(S); ANCHO: 0.5 METRO(S); CHAPA: 2 MILÍMETRO(S); FONDO: 0.4 METRO(S); INCLUYE: SILLA ANCLADA CON ASIENTO DE CONCHA PLÁSTICA; MATERIAL DE TABLERO: PLYWOOD FENÓLICO; MATERIAL ESTRUCTURA: TUBO REDONDO; TIPO: TABLERO</v>
          </cell>
        </row>
        <row r="19432">
          <cell r="A19432" t="str">
            <v>004DD254</v>
          </cell>
          <cell r="D19432" t="str">
            <v>PUPITRE
DESCRIPCIONESCRITORIO UNIPERSONAL ALTO: 0.72 METRO(S); ANCHO: 0.5 METRO(S); CHAPA: 2 MILÍMETRO(S); FONDO: 0.4 METRO(S); INCLUYE: SILLA ANCLADA CON ASIENTO DE CONCHA PLÁSTICA; MATERIAL DE TABLERO: PLYWOOD FENÓLICO; MATERIAL ESTRUCTURA: TUBO REDONDO; TIPO: TABLERO</v>
          </cell>
        </row>
        <row r="19433">
          <cell r="A19433" t="str">
            <v>004DD280</v>
          </cell>
          <cell r="D19433" t="str">
            <v>PUPITRE
DESCRIPCIONESCRITORIO UNIPERSONAL ALTO: 0.72 METRO(S); ANCHO: 0.5 METRO(S); CHAPA: 2 MILÍMETRO(S); FONDO: 0.4 METRO(S); INCLUYE: SILLA ANCLADA CON ASIENTO DE CONCHA PLÁSTICA; MATERIAL DE TABLERO: PLYWOOD FENÓLICO; MATERIAL ESTRUCTURA: TUBO REDONDO; TIPO: TABLERO</v>
          </cell>
        </row>
        <row r="19434">
          <cell r="A19434" t="str">
            <v>004DD285</v>
          </cell>
          <cell r="D19434" t="str">
            <v>PUPITRE
DESCRIPCIONESCRITORIO UNIPERSONAL ALTO: 0.72 METRO(S); ANCHO: 0.5 METRO(S); CHAPA: 2 MILÍMETRO(S); FONDO: 0.4 METRO(S); INCLUYE: SILLA ANCLADA CON ASIENTO DE CONCHA PLÁSTICA; MATERIAL DE TABLERO: PLYWOOD FENÓLICO; MATERIAL ESTRUCTURA: TUBO REDONDO; TIPO: TABLERO</v>
          </cell>
        </row>
        <row r="19435">
          <cell r="A19435" t="str">
            <v>004DD2A9</v>
          </cell>
          <cell r="D19435" t="str">
            <v>PUPITRE
DESCRIPCIONESCRITORIO UNIPERSONAL ALTO: 0.72 METRO(S); ANCHO: 0.5 METRO(S); CHAPA: 2 MILÍMETRO(S); FONDO: 0.4 METRO(S); INCLUYE: SILLA ANCLADA CON ASIENTO DE CONCHA PLÁSTICA; MATERIAL DE TABLERO: PLYWOOD FENÓLICO; MATERIAL ESTRUCTURA: TUBO REDONDO; TIPO: TABLERO</v>
          </cell>
        </row>
        <row r="19436">
          <cell r="A19436" t="str">
            <v>004DD3E4</v>
          </cell>
          <cell r="D19436" t="str">
            <v>PUPITRE
DESCRIPCIONESCRITORIO UNIPERSONAL ALTO: 0.72 METRO(S); ANCHO: 0.5 METRO(S); CHAPA: 2 MILÍMETRO(S); FONDO: 0.4 METRO(S); INCLUYE: SILLA ANCLADA CON ASIENTO DE CONCHA PLÁSTICA; MATERIAL DE TABLERO: PLYWOOD FENÓLICO; MATERIAL ESTRUCTURA: TUBO REDONDO; TIPO: TABLERO</v>
          </cell>
        </row>
        <row r="19437">
          <cell r="A19437" t="str">
            <v>004DD40B</v>
          </cell>
          <cell r="D19437" t="str">
            <v>PUPITRE
DESCRIPCIONESCRITORIO UNIPERSONAL ALTO: 0.72 METRO(S); ANCHO: 0.5 METRO(S); CHAPA: 2 MILÍMETRO(S); FONDO: 0.4 METRO(S); INCLUYE: SILLA ANCLADA CON ASIENTO DE CONCHA PLÁSTICA; MATERIAL DE TABLERO: PLYWOOD FENÓLICO; MATERIAL ESTRUCTURA: TUBO REDONDO; TIPO: TABLERO</v>
          </cell>
        </row>
        <row r="19438">
          <cell r="A19438" t="str">
            <v>004DD410</v>
          </cell>
          <cell r="D19438" t="str">
            <v>PUPITRE
DESCRIPCIONESCRITORIO UNIPERSONAL ALTO: 0.72 METRO(S); ANCHO: 0.5 METRO(S); CHAPA: 2 MILÍMETRO(S); FONDO: 0.4 METRO(S); INCLUYE: SILLA ANCLADA CON ASIENTO DE CONCHA PLÁSTICA; MATERIAL DE TABLERO: PLYWOOD FENÓLICO; MATERIAL ESTRUCTURA: TUBO REDONDO; TIPO: TABLERO</v>
          </cell>
        </row>
        <row r="19439">
          <cell r="A19439" t="str">
            <v>004DD446</v>
          </cell>
          <cell r="D19439" t="str">
            <v>PUPITRE
DESCRIPCIONESCRITORIO UNIPERSONAL ALTO: 0.72 METRO(S); ANCHO: 0.5 METRO(S); CHAPA: 2 MILÍMETRO(S); FONDO: 0.4 METRO(S); INCLUYE: SILLA ANCLADA CON ASIENTO DE CONCHA PLÁSTICA; MATERIAL DE TABLERO: PLYWOOD FENÓLICO; MATERIAL ESTRUCTURA: TUBO REDONDO; TIPO: TABLERO</v>
          </cell>
        </row>
        <row r="19440">
          <cell r="A19440" t="str">
            <v>004DD46D</v>
          </cell>
          <cell r="D19440" t="str">
            <v>PUPITRE
DESCRIPCIONESCRITORIO UNIPERSONAL ALTO: 0.72 METRO(S); ANCHO: 0.5 METRO(S); CHAPA: 2 MILÍMETRO(S); FONDO: 0.4 METRO(S); INCLUYE: SILLA ANCLADA CON ASIENTO DE CONCHA PLÁSTICA; MATERIAL DE TABLERO: PLYWOOD FENÓLICO; MATERIAL ESTRUCTURA: TUBO REDONDO; TIPO: TABLERO</v>
          </cell>
        </row>
        <row r="19441">
          <cell r="A19441" t="str">
            <v>004DD4AA</v>
          </cell>
          <cell r="D19441" t="str">
            <v>PUPITRE
DESCRIPCIONESCRITORIO UNIPERSONAL ALTO: 0.72 METRO(S); ANCHO: 0.5 METRO(S); CHAPA: 2 MILÍMETRO(S); FONDO: 0.4 METRO(S); INCLUYE: SILLA ANCLADA CON ASIENTO DE CONCHA PLÁSTICA; MATERIAL DE TABLERO: PLYWOOD FENÓLICO; MATERIAL ESTRUCTURA: TUBO REDONDO; TIPO: TABLERO</v>
          </cell>
        </row>
        <row r="19442">
          <cell r="A19442" t="str">
            <v>004DD4C9</v>
          </cell>
          <cell r="D19442" t="str">
            <v>PUPITRE
DESCRIPCIONESCRITORIO UNIPERSONAL ALTO: 0.72 METRO(S); ANCHO: 0.5 METRO(S); CHAPA: 2 MILÍMETRO(S); FONDO: 0.4 METRO(S); INCLUYE: SILLA ANCLADA CON ASIENTO DE CONCHA PLÁSTICA; MATERIAL DE TABLERO: PLYWOOD FENÓLICO; MATERIAL ESTRUCTURA: TUBO REDONDO; TIPO: TABLERO</v>
          </cell>
        </row>
        <row r="19443">
          <cell r="A19443" t="str">
            <v>004DD4D6</v>
          </cell>
          <cell r="D19443" t="str">
            <v>PUPITRE
DESCRIPCIONESCRITORIO UNIPERSONAL ALTO: 0.72 METRO(S); ANCHO: 0.5 METRO(S); CHAPA: 2 MILÍMETRO(S); FONDO: 0.4 METRO(S); INCLUYE: SILLA ANCLADA CON ASIENTO DE CONCHA PLÁSTICA; MATERIAL DE TABLERO: PLYWOOD FENÓLICO; MATERIAL ESTRUCTURA: TUBO REDONDO; TIPO: TABLERO</v>
          </cell>
        </row>
        <row r="19444">
          <cell r="A19444" t="str">
            <v>004DD501</v>
          </cell>
          <cell r="D19444" t="str">
            <v>PUPITRE
DESCRIPCIONESCRITORIO UNIPERSONAL ALTO: 0.72 METRO(S); ANCHO: 0.5 METRO(S); CHAPA: 2 MILÍMETRO(S); FONDO: 0.4 METRO(S); INCLUYE: SILLA ANCLADA CON ASIENTO DE CONCHA PLÁSTICA; MATERIAL DE TABLERO: PLYWOOD FENÓLICO; MATERIAL ESTRUCTURA: TUBO REDONDO; TIPO: TABLERO</v>
          </cell>
        </row>
        <row r="19445">
          <cell r="A19445" t="str">
            <v>004DD508</v>
          </cell>
          <cell r="D19445" t="str">
            <v>PUPITRE
DESCRIPCIONESCRITORIO UNIPERSONAL ALTO: 0.72 METRO(S); ANCHO: 0.5 METRO(S); CHAPA: 2 MILÍMETRO(S); FONDO: 0.4 METRO(S); INCLUYE: SILLA ANCLADA CON ASIENTO DE CONCHA PLÁSTICA; MATERIAL DE TABLERO: PLYWOOD FENÓLICO; MATERIAL ESTRUCTURA: TUBO REDONDO; TIPO: TABLERO</v>
          </cell>
        </row>
        <row r="19446">
          <cell r="A19446" t="str">
            <v>004DD532</v>
          </cell>
          <cell r="D19446" t="str">
            <v>PUPITRE
DESCRIPCIONESCRITORIO UNIPERSONAL ALTO: 0.72 METRO(S); ANCHO: 0.5 METRO(S); CHAPA: 2 MILÍMETRO(S); FONDO: 0.4 METRO(S); INCLUYE: SILLA ANCLADA CON ASIENTO DE CONCHA PLÁSTICA; MATERIAL DE TABLERO: PLYWOOD FENÓLICO; MATERIAL ESTRUCTURA: TUBO REDONDO; TIPO: TABLERO</v>
          </cell>
        </row>
        <row r="19447">
          <cell r="A19447" t="str">
            <v>004DD553</v>
          </cell>
          <cell r="D19447" t="str">
            <v>PUPITRE
DESCRIPCIONESCRITORIO UNIPERSONAL ALTO: 0.72 METRO(S); ANCHO: 0.5 METRO(S); CHAPA: 2 MILÍMETRO(S); FONDO: 0.4 METRO(S); INCLUYE: SILLA ANCLADA CON ASIENTO DE CONCHA PLÁSTICA; MATERIAL DE TABLERO: PLYWOOD FENÓLICO; MATERIAL ESTRUCTURA: TUBO REDONDO; TIPO: TABLERO</v>
          </cell>
        </row>
        <row r="19448">
          <cell r="A19448" t="str">
            <v>004DD556</v>
          </cell>
          <cell r="D19448" t="str">
            <v>PUPITRE
DESCRIPCIONESCRITORIO UNIPERSONAL ALTO: 0.72 METRO(S); ANCHO: 0.5 METRO(S); CHAPA: 2 MILÍMETRO(S); FONDO: 0.4 METRO(S); INCLUYE: SILLA ANCLADA CON ASIENTO DE CONCHA PLÁSTICA; MATERIAL DE TABLERO: PLYWOOD FENÓLICO; MATERIAL ESTRUCTURA: TUBO REDONDO; TIPO: TABLERO</v>
          </cell>
        </row>
        <row r="19449">
          <cell r="A19449" t="str">
            <v>004DD57C</v>
          </cell>
          <cell r="D19449" t="str">
            <v>PUPITRE
DESCRIPCIONESCRITORIO UNIPERSONAL ALTO: 0.72 METRO(S); ANCHO: 0.5 METRO(S); CHAPA: 2 MILÍMETRO(S); FONDO: 0.4 METRO(S); INCLUYE: SILLA ANCLADA CON ASIENTO DE CONCHA PLÁSTICA; MATERIAL DE TABLERO: PLYWOOD FENÓLICO; MATERIAL ESTRUCTURA: TUBO REDONDO; TIPO: TABLERO</v>
          </cell>
        </row>
        <row r="19450">
          <cell r="A19450" t="str">
            <v>004DD591</v>
          </cell>
          <cell r="D19450" t="str">
            <v>PUPITRE
DESCRIPCIONESCRITORIO UNIPERSONAL ALTO: 0.72 METRO(S); ANCHO: 0.5 METRO(S); CHAPA: 2 MILÍMETRO(S); FONDO: 0.4 METRO(S); INCLUYE: SILLA ANCLADA CON ASIENTO DE CONCHA PLÁSTICA; MATERIAL DE TABLERO: PLYWOOD FENÓLICO; MATERIAL ESTRUCTURA: TUBO REDONDO; TIPO: TABLERO</v>
          </cell>
        </row>
        <row r="19451">
          <cell r="A19451" t="str">
            <v>004DD592</v>
          </cell>
          <cell r="D19451" t="str">
            <v>PUPITRE
DESCRIPCIONESCRITORIO UNIPERSONAL ALTO: 0.72 METRO(S); ANCHO: 0.5 METRO(S); CHAPA: 2 MILÍMETRO(S); FONDO: 0.4 METRO(S); INCLUYE: SILLA ANCLADA CON ASIENTO DE CONCHA PLÁSTICA; MATERIAL DE TABLERO: PLYWOOD FENÓLICO; MATERIAL ESTRUCTURA: TUBO REDONDO; TIPO: TABLERO</v>
          </cell>
        </row>
        <row r="19452">
          <cell r="A19452" t="str">
            <v>004DD5EB</v>
          </cell>
          <cell r="D19452" t="str">
            <v>PUPITRE
DESCRIPCIONESCRITORIO UNIPERSONAL ALTO: 0.72 METRO(S); ANCHO: 0.5 METRO(S); CHAPA: 2 MILÍMETRO(S); FONDO: 0.4 METRO(S); INCLUYE: SILLA ANCLADA CON ASIENTO DE CONCHA PLÁSTICA; MATERIAL DE TABLERO: PLYWOOD FENÓLICO; MATERIAL ESTRUCTURA: TUBO REDONDO; TIPO: TABLERO</v>
          </cell>
        </row>
        <row r="19453">
          <cell r="A19453" t="str">
            <v>004DD5EC</v>
          </cell>
          <cell r="D19453" t="str">
            <v>PUPITRE
DESCRIPCIONESCRITORIO UNIPERSONAL ALTO: 0.72 METRO(S); ANCHO: 0.5 METRO(S); CHAPA: 2 MILÍMETRO(S); FONDO: 0.4 METRO(S); INCLUYE: SILLA ANCLADA CON ASIENTO DE CONCHA PLÁSTICA; MATERIAL DE TABLERO: PLYWOOD FENÓLICO; MATERIAL ESTRUCTURA: TUBO REDONDO; TIPO: TABLERO</v>
          </cell>
        </row>
        <row r="19454">
          <cell r="A19454" t="str">
            <v>004DD629</v>
          </cell>
          <cell r="D19454" t="str">
            <v>PUPITRE
DESCRIPCIONESCRITORIO UNIPERSONAL ALTO: 0.72 METRO(S); ANCHO: 0.5 METRO(S); CHAPA: 2 MILÍMETRO(S); FONDO: 0.4 METRO(S); INCLUYE: SILLA ANCLADA CON ASIENTO DE CONCHA PLÁSTICA; MATERIAL DE TABLERO: PLYWOOD FENÓLICO; MATERIAL ESTRUCTURA: TUBO REDONDO; TIPO: TABLERO</v>
          </cell>
        </row>
        <row r="19455">
          <cell r="A19455" t="str">
            <v>004DD62B</v>
          </cell>
          <cell r="D19455" t="str">
            <v>PUPITRE
DESCRIPCIONESCRITORIO UNIPERSONAL ALTO: 0.72 METRO(S); ANCHO: 0.5 METRO(S); CHAPA: 2 MILÍMETRO(S); FONDO: 0.4 METRO(S); INCLUYE: SILLA ANCLADA CON ASIENTO DE CONCHA PLÁSTICA; MATERIAL DE TABLERO: PLYWOOD FENÓLICO; MATERIAL ESTRUCTURA: TUBO REDONDO; TIPO: TABLERO</v>
          </cell>
        </row>
        <row r="19456">
          <cell r="A19456" t="str">
            <v>004DD647</v>
          </cell>
          <cell r="D19456" t="str">
            <v>PUPITRE
DESCRIPCIONESCRITORIO UNIPERSONAL ALTO: 0.72 METRO(S); ANCHO: 0.5 METRO(S); CHAPA: 2 MILÍMETRO(S); FONDO: 0.4 METRO(S); INCLUYE: SILLA ANCLADA CON ASIENTO DE CONCHA PLÁSTICA; MATERIAL DE TABLERO: PLYWOOD FENÓLICO; MATERIAL ESTRUCTURA: TUBO REDONDO; TIPO: TABLERO</v>
          </cell>
        </row>
        <row r="19457">
          <cell r="A19457" t="str">
            <v>004DD68F</v>
          </cell>
          <cell r="D19457" t="str">
            <v>PUPITRE
DESCRIPCIONESCRITORIO UNIPERSONAL ALTO: 0.72 METRO(S); ANCHO: 0.5 METRO(S); CHAPA: 2 MILÍMETRO(S); FONDO: 0.4 METRO(S); INCLUYE: SILLA ANCLADA CON ASIENTO DE CONCHA PLÁSTICA; MATERIAL DE TABLERO: PLYWOOD FENÓLICO; MATERIAL ESTRUCTURA: TUBO REDONDO; TIPO: TABLERO</v>
          </cell>
        </row>
        <row r="19458">
          <cell r="A19458" t="str">
            <v>004DD69F</v>
          </cell>
          <cell r="D19458" t="str">
            <v>PUPITRE
DESCRIPCIONESCRITORIO UNIPERSONAL ALTO: 0.72 METRO(S); ANCHO: 0.5 METRO(S); CHAPA: 2 MILÍMETRO(S); FONDO: 0.4 METRO(S); INCLUYE: SILLA ANCLADA CON ASIENTO DE CONCHA PLÁSTICA; MATERIAL DE TABLERO: PLYWOOD FENÓLICO; MATERIAL ESTRUCTURA: TUBO REDONDO; TIPO: TABLERO</v>
          </cell>
        </row>
        <row r="19459">
          <cell r="A19459" t="str">
            <v>004DD6AA</v>
          </cell>
          <cell r="D19459" t="str">
            <v>PUPITRE
DESCRIPCIONESCRITORIO UNIPERSONAL ALTO: 0.72 METRO(S); ANCHO: 0.5 METRO(S); CHAPA: 2 MILÍMETRO(S); FONDO: 0.4 METRO(S); INCLUYE: SILLA ANCLADA CON ASIENTO DE CONCHA PLÁSTICA; MATERIAL DE TABLERO: PLYWOOD FENÓLICO; MATERIAL ESTRUCTURA: TUBO REDONDO; TIPO: TABLERO</v>
          </cell>
        </row>
        <row r="19460">
          <cell r="A19460" t="str">
            <v>004DD6CE</v>
          </cell>
          <cell r="D19460" t="str">
            <v>PUPITRE
DESCRIPCIONESCRITORIO UNIPERSONAL ALTO: 0.72 METRO(S); ANCHO: 0.5 METRO(S); CHAPA: 2 MILÍMETRO(S); FONDO: 0.4 METRO(S); INCLUYE: SILLA ANCLADA CON ASIENTO DE CONCHA PLÁSTICA; MATERIAL DE TABLERO: PLYWOOD FENÓLICO; MATERIAL ESTRUCTURA: TUBO REDONDO; TIPO: TABLERO</v>
          </cell>
        </row>
        <row r="19461">
          <cell r="A19461" t="str">
            <v>004D4E93</v>
          </cell>
          <cell r="D19461" t="str">
            <v>SIERRA CALADORA
DESCRIPCIONSIERRA CALADORA CORTES EN ÁNGULO HASTA: 45 GRADOS; FUNCIONAMIENTO: ELÉCTRICO; POTENCIA: 500 VATIO; TIPO: PENDULAR; VELOCIDAD: 3,200 CUENTAS POR MINUTO (CPM); VOLTAJE: 120 VOLTIO</v>
          </cell>
        </row>
        <row r="19462">
          <cell r="A19462" t="str">
            <v>004E2E54</v>
          </cell>
          <cell r="D19462" t="str">
            <v>TABLET
DESCRIPCIONTABLETA (TABLET) CÁMARA FRONTAL: 5 MEGAPÍXELES; CÁMARA TRASERA: 8 MEGAPÍXELES; CONECTIVIDAD: WIFI Y BLUETOOTH; MEMORIA INTERNA: 32 GIGABYTE; MEMORIA RAM: 3 GIGABYTE; PANTALLA: LCD; PROCESADOR: 1.8 GIGAHERCIO; TAMAÑO DE PANTALLA: 10.5 PULGADAS</v>
          </cell>
        </row>
        <row r="19463">
          <cell r="A19463" t="str">
            <v>004E32BC</v>
          </cell>
          <cell r="D19463" t="str">
            <v>TABLET
DESCRIPCIONTABLETA (TABLET) CÁMARA FRONTAL: 5 MEGAPÍXELES; CÁMARA TRASERA: 8 MEGAPÍXELES; CONECTIVIDAD: WIFI Y BLUETOOTH; MEMORIA INTERNA: 32 GIGABYTE; MEMORIA RAM: 3 GIGABYTE; PANTALLA: LCD; PROCESADOR: 1.8 GIGAHERCIO; TAMAÑO DE PANTALLA: 10.5 PULGADAS</v>
          </cell>
        </row>
        <row r="19464">
          <cell r="A19464" t="str">
            <v>004E32EA</v>
          </cell>
          <cell r="D19464" t="str">
            <v>TABLET
DESCRIPCIONTABLETA (TABLET) CÁMARA FRONTAL: 5 MEGAPÍXELES; CÁMARA TRASERA: 8 MEGAPÍXELES; CONECTIVIDAD: WIFI Y BLUETOOTH; MEMORIA INTERNA: 32 GIGABYTE; MEMORIA RAM: 3 GIGABYTE; PANTALLA: LCD; PROCESADOR: 1.8 GIGAHERCIO; TAMAÑO DE PANTALLA: 10.5 PULGADAS</v>
          </cell>
        </row>
        <row r="19465">
          <cell r="A19465" t="str">
            <v>004E3304</v>
          </cell>
          <cell r="D19465" t="str">
            <v>TABLET
DESCRIPCIONTABLETA (TABLET) CÁMARA FRONTAL: 5 MEGAPÍXELES; CÁMARA TRASERA: 8 MEGAPÍXELES; CONECTIVIDAD: WIFI Y BLUETOOTH; MEMORIA INTERNA: 32 GIGABYTE; MEMORIA RAM: 3 GIGABYTE; PANTALLA: LCD; PROCESADOR: 1.8 GIGAHERCIO; TAMAÑO DE PANTALLA: 10.5 PULGADAS</v>
          </cell>
        </row>
        <row r="19466">
          <cell r="A19466" t="str">
            <v>004E3316</v>
          </cell>
          <cell r="D19466" t="str">
            <v>TABLET
DESCRIPCIONTABLETA (TABLET) CÁMARA FRONTAL: 5 MEGAPÍXELES; CÁMARA TRASERA: 8 MEGAPÍXELES; CONECTIVIDAD: WIFI Y BLUETOOTH; MEMORIA INTERNA: 32 GIGABYTE; MEMORIA RAM: 3 GIGABYTE; PANTALLA: LCD; PROCESADOR: 1.8 GIGAHERCIO; TAMAÑO DE PANTALLA: 10.5 PULGADAS</v>
          </cell>
        </row>
        <row r="19467">
          <cell r="A19467" t="str">
            <v>004E332A</v>
          </cell>
          <cell r="D19467" t="str">
            <v>TABLET
DESCRIPCIONTABLETA (TABLET) CÁMARA FRONTAL: 5 MEGAPÍXELES; CÁMARA TRASERA: 8 MEGAPÍXELES; CONECTIVIDAD: WIFI Y BLUETOOTH; MEMORIA INTERNA: 32 GIGABYTE; MEMORIA RAM: 3 GIGABYTE; PANTALLA: LCD; PROCESADOR: 1.8 GIGAHERCIO; TAMAÑO DE PANTALLA: 10.5 PULGADAS</v>
          </cell>
        </row>
        <row r="19468">
          <cell r="A19468" t="str">
            <v>004E3334</v>
          </cell>
          <cell r="D19468" t="str">
            <v>TABLET
DESCRIPCIONTABLETA (TABLET) CÁMARA FRONTAL: 5 MEGAPÍXELES; CÁMARA TRASERA: 8 MEGAPÍXELES; CONECTIVIDAD: WIFI Y BLUETOOTH; MEMORIA INTERNA: 32 GIGABYTE; MEMORIA RAM: 3 GIGABYTE; PANTALLA: LCD; PROCESADOR: 1.8 GIGAHERCIO; TAMAÑO DE PANTALLA: 10.5 PULGADAS</v>
          </cell>
        </row>
        <row r="19469">
          <cell r="A19469" t="str">
            <v>004E3504</v>
          </cell>
          <cell r="D19469" t="str">
            <v>TABLET
DESCRIPCIONTABLETA (TABLET) CÁMARA FRONTAL: 5 MEGAPÍXELES; CÁMARA TRASERA: 8 MEGAPÍXELES; CONECTIVIDAD: WIFI Y BLUETOOTH; MEMORIA INTERNA: 32 GIGABYTE; MEMORIA RAM: 3 GIGABYTE; PANTALLA: LCD; PROCESADOR: 1.8 GIGAHERCIO; TAMAÑO DE PANTALLA: 10.5 PULGADAS</v>
          </cell>
        </row>
        <row r="19470">
          <cell r="A19470" t="str">
            <v>004DD6DF</v>
          </cell>
          <cell r="D19470" t="str">
            <v>PUPITRE
DESCRIPCIONESCRITORIO UNIPERSONAL ALTO: 0.72 METRO(S); ANCHO: 0.5 METRO(S); CHAPA: 2 MILÍMETRO(S); FONDO: 0.4 METRO(S); INCLUYE: SILLA ANCLADA CON ASIENTO DE CONCHA PLÁSTICA; MATERIAL DE TABLERO: PLYWOOD FENÓLICO; MATERIAL ESTRUCTURA: TUBO REDONDO; TIPO: TABLERO</v>
          </cell>
        </row>
        <row r="19471">
          <cell r="A19471" t="str">
            <v>004D401E</v>
          </cell>
          <cell r="D19471"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19472">
          <cell r="A19472" t="str">
            <v>004E3339</v>
          </cell>
          <cell r="D19472" t="str">
            <v>TABLET
DESCRIPCIONTABLETA (TABLET) CÁMARA FRONTAL: 5 MEGAPÍXELES; CÁMARA TRASERA: 8 MEGAPÍXELES; CONECTIVIDAD: WIFI Y BLUETOOTH; MEMORIA INTERNA: 32 GIGABYTE; MEMORIA RAM: 3 GIGABYTE; PANTALLA: LCD; PROCESADOR: 1.8 GIGAHERCIO; TAMAÑO DE PANTALLA: 10.5 PULGADAS</v>
          </cell>
        </row>
        <row r="19473">
          <cell r="A19473" t="str">
            <v>004E33BF</v>
          </cell>
          <cell r="D19473" t="str">
            <v>TABLET
DESCRIPCIONTABLETA (TABLET) CÁMARA FRONTAL: 5 MEGAPÍXELES; CÁMARA TRASERA: 8 MEGAPÍXELES; CONECTIVIDAD: WIFI Y BLUETOOTH; MEMORIA INTERNA: 32 GIGABYTE; MEMORIA RAM: 3 GIGABYTE; PANTALLA: LCD; PROCESADOR: 1.8 GIGAHERCIO; TAMAÑO DE PANTALLA: 10.5 PULGADAS</v>
          </cell>
        </row>
        <row r="19474">
          <cell r="A19474" t="str">
            <v>004E33F2</v>
          </cell>
          <cell r="D19474" t="str">
            <v>TABLET
DESCRIPCIONTABLETA (TABLET) CÁMARA FRONTAL: 5 MEGAPÍXELES; CÁMARA TRASERA: 8 MEGAPÍXELES; CONECTIVIDAD: WIFI Y BLUETOOTH; MEMORIA INTERNA: 32 GIGABYTE; MEMORIA RAM: 3 GIGABYTE; PANTALLA: LCD; PROCESADOR: 1.8 GIGAHERCIO; TAMAÑO DE PANTALLA: 10.5 PULGADAS</v>
          </cell>
        </row>
        <row r="19475">
          <cell r="A19475" t="str">
            <v>004E34B4</v>
          </cell>
          <cell r="D19475" t="str">
            <v>TABLET
DESCRIPCIONTABLETA (TABLET) CÁMARA FRONTAL: 5 MEGAPÍXELES; CÁMARA TRASERA: 8 MEGAPÍXELES; CONECTIVIDAD: WIFI Y BLUETOOTH; MEMORIA INTERNA: 32 GIGABYTE; MEMORIA RAM: 3 GIGABYTE; PANTALLA: LCD; PROCESADOR: 1.8 GIGAHERCIO; TAMAÑO DE PANTALLA: 10.5 PULGADAS</v>
          </cell>
        </row>
        <row r="19476">
          <cell r="A19476" t="str">
            <v>004E34BF</v>
          </cell>
          <cell r="D19476" t="str">
            <v>TABLET
DESCRIPCIONTABLETA (TABLET) CÁMARA FRONTAL: 5 MEGAPÍXELES; CÁMARA TRASERA: 8 MEGAPÍXELES; CONECTIVIDAD: WIFI Y BLUETOOTH; MEMORIA INTERNA: 32 GIGABYTE; MEMORIA RAM: 3 GIGABYTE; PANTALLA: LCD; PROCESADOR: 1.8 GIGAHERCIO; TAMAÑO DE PANTALLA: 10.5 PULGADAS</v>
          </cell>
        </row>
        <row r="19477">
          <cell r="A19477" t="str">
            <v>004E3505</v>
          </cell>
          <cell r="D19477" t="str">
            <v>TABLET
DESCRIPCIONTABLETA (TABLET) CÁMARA FRONTAL: 5 MEGAPÍXELES; CÁMARA TRASERA: 8 MEGAPÍXELES; CONECTIVIDAD: WIFI Y BLUETOOTH; MEMORIA INTERNA: 32 GIGABYTE; MEMORIA RAM: 3 GIGABYTE; PANTALLA: LCD; PROCESADOR: 1.8 GIGAHERCIO; TAMAÑO DE PANTALLA: 10.5 PULGADAS</v>
          </cell>
        </row>
        <row r="19478">
          <cell r="A19478" t="str">
            <v>004E353D</v>
          </cell>
          <cell r="D19478" t="str">
            <v>TABLET
DESCRIPCIONTABLETA (TABLET) CÁMARA FRONTAL: 5 MEGAPÍXELES; CÁMARA TRASERA: 8 MEGAPÍXELES; CONECTIVIDAD: WIFI Y BLUETOOTH; MEMORIA INTERNA: 32 GIGABYTE; MEMORIA RAM: 3 GIGABYTE; PANTALLA: LCD; PROCESADOR: 1.8 GIGAHERCIO; TAMAÑO DE PANTALLA: 10.5 PULGADAS</v>
          </cell>
        </row>
        <row r="19479">
          <cell r="A19479" t="str">
            <v>004E358A</v>
          </cell>
          <cell r="D19479" t="str">
            <v>TABLET
DESCRIPCIONTABLETA (TABLET) CÁMARA FRONTAL: 5 MEGAPÍXELES; CÁMARA TRASERA: 8 MEGAPÍXELES; CONECTIVIDAD: WIFI Y BLUETOOTH; MEMORIA INTERNA: 32 GIGABYTE; MEMORIA RAM: 3 GIGABYTE; PANTALLA: LCD; PROCESADOR: 1.8 GIGAHERCIO; TAMAÑO DE PANTALLA: 10.5 PULGADAS</v>
          </cell>
        </row>
        <row r="19480">
          <cell r="A19480" t="str">
            <v>004E362E</v>
          </cell>
          <cell r="D19480" t="str">
            <v>TABLET
DESCRIPCIONTABLETA (TABLET) CÁMARA FRONTAL: 5 MEGAPÍXELES; CÁMARA TRASERA: 8 MEGAPÍXELES; CONECTIVIDAD: WIFI Y BLUETOOTH; MEMORIA INTERNA: 32 GIGABYTE; MEMORIA RAM: 3 GIGABYTE; PANTALLA: LCD; PROCESADOR: 1.8 GIGAHERCIO; TAMAÑO DE PANTALLA: 10.5 PULGADAS</v>
          </cell>
        </row>
        <row r="19481">
          <cell r="A19481" t="str">
            <v>004E3732</v>
          </cell>
          <cell r="D19481" t="str">
            <v>TABLET
DESCRIPCIONTABLETA (TABLET) CÁMARA FRONTAL: 5 MEGAPÍXELES; CÁMARA TRASERA: 8 MEGAPÍXELES; CONECTIVIDAD: WIFI Y BLUETOOTH; MEMORIA INTERNA: 32 GIGABYTE; MEMORIA RAM: 3 GIGABYTE; PANTALLA: LCD; PROCESADOR: 1.8 GIGAHERCIO; TAMAÑO DE PANTALLA: 10.5 PULGADAS</v>
          </cell>
        </row>
        <row r="19482">
          <cell r="A19482" t="str">
            <v>004E38D5</v>
          </cell>
          <cell r="D19482" t="str">
            <v>TABLET
DESCRIPCIONTABLETA (TABLET) CÁMARA FRONTAL: 5 MEGAPÍXELES; CÁMARA TRASERA: 8 MEGAPÍXELES; CONECTIVIDAD: WIFI Y BLUETOOTH; MEMORIA INTERNA: 32 GIGABYTE; MEMORIA RAM: 3 GIGABYTE; PANTALLA: LCD; PROCESADOR: 1.8 GIGAHERCIO; TAMAÑO DE PANTALLA: 10.5 PULGADAS</v>
          </cell>
        </row>
        <row r="19483">
          <cell r="A19483" t="str">
            <v>004E3CC6</v>
          </cell>
          <cell r="D19483" t="str">
            <v>TABLET
DESCRIPCIONTABLETA (TABLET) CÁMARA FRONTAL: 5 MEGAPÍXELES; CÁMARA TRASERA: 8 MEGAPÍXELES; CONECTIVIDAD: WIFI Y BLUETOOTH; MEMORIA INTERNA: 32 GIGABYTE; MEMORIA RAM: 3 GIGABYTE; PANTALLA: LCD; PROCESADOR: 1.8 GIGAHERCIO; TAMAÑO DE PANTALLA: 10.5 PULGADAS</v>
          </cell>
        </row>
        <row r="19484">
          <cell r="A19484" t="str">
            <v>004E3D48</v>
          </cell>
          <cell r="D19484" t="str">
            <v>TABLET
DESCRIPCIONTABLETA (TABLET) CÁMARA FRONTAL: 5 MEGAPÍXELES; CÁMARA TRASERA: 8 MEGAPÍXELES; CONECTIVIDAD: WIFI Y BLUETOOTH; MEMORIA INTERNA: 32 GIGABYTE; MEMORIA RAM: 3 GIGABYTE; PANTALLA: LCD; PROCESADOR: 1.8 GIGAHERCIO; TAMAÑO DE PANTALLA: 10.5 PULGADAS</v>
          </cell>
        </row>
        <row r="19485">
          <cell r="A19485" t="str">
            <v>004B697C</v>
          </cell>
          <cell r="D19485" t="str">
            <v>BARRENO
DESCRIPCIONBARRENO INALÁMBRICO COMPONENTE: MANDRIL; POTENCIA: 18 VATIO; TAMAÑO DE MANDRIL: 1/2 PULGADA; VELOCIDAD: 1700 REVOLUCIONES POR MINUTO; VOLTAJE: 18 VOLTIO</v>
          </cell>
        </row>
        <row r="19486">
          <cell r="A19486" t="str">
            <v>004A7443</v>
          </cell>
          <cell r="D19486" t="str">
            <v>SILLA EJECUTIVA CON RODOS Y PORTA BRAZOS
DESCRIPCIONSILLA ALTO DE RESPALDO: 0.7 METRO(S); ANCHO DE ASIENTO: 0.5 METRO(S); ANCHO DE RESPALDO: 0.5 METRO(S); DISEÑO: ERGONÓMICO; TAPIZADO: TELA; TIPO: EJECUTIVA</v>
          </cell>
        </row>
        <row r="19487">
          <cell r="A19487" t="str">
            <v>004A7466</v>
          </cell>
          <cell r="D19487" t="str">
            <v>SILLA EJECUTIVA CON RODOS Y PORTA BRAZOS
DESCRIPCIONSILLA ALTO DE RESPALDO: 0.7 METRO(S); ANCHO DE ASIENTO: 0.5 METRO(S); ANCHO DE RESPALDO: 0.5 METRO(S); DISEÑO: ERGONÓMICO; TAPIZADO: TELA; TIPO: EJECUTIVA</v>
          </cell>
        </row>
        <row r="19488">
          <cell r="A19488" t="str">
            <v>003059C8</v>
          </cell>
          <cell r="D19488" t="str">
            <v>IMPRESORA MULTIFUNCION
DESCRIPCIONIMPRESORA MULTIFUNCIONAL DE SISTEMA DE TECNOLOGÍA DE TINTA CONTINUO MARCA EPSON MODELO L355 COLOR NEGRO, NUMERO DE SERIE S3YK402860</v>
          </cell>
        </row>
        <row r="19489">
          <cell r="A19489" t="str">
            <v>002086FC</v>
          </cell>
          <cell r="D19489" t="str">
            <v>SILLA TIPO EJECUTIVA CON RODOS
DESCRIPCIONSILLA EJECUTIVA CON BRAZOS, COLOR NEGRO RESPALDO DE MALLA</v>
          </cell>
        </row>
        <row r="19490">
          <cell r="A19490" t="str">
            <v>0021597A</v>
          </cell>
          <cell r="D19490" t="str">
            <v>ARCHIVO DE METAL DE 4 GAVETAS
DESCRIPCIONARCHIVO DE METAL DE 4 GAVETAS DE COLOR NEGRO.</v>
          </cell>
        </row>
        <row r="19491">
          <cell r="A19491" t="str">
            <v>002E52C7</v>
          </cell>
          <cell r="D19491" t="str">
            <v>GPS
DESCRIPCIONGPS MARCA GARMIN, MODELO ETREX 30, SERIE 2DV196241, COLOR NEGRO Y GRIS.</v>
          </cell>
        </row>
        <row r="19492">
          <cell r="A19492" t="str">
            <v>004DD1E3</v>
          </cell>
          <cell r="D19492" t="str">
            <v>PUPITRE
DESCRIPCIONESCRITORIO UNIPERSONAL ALTO: 0.72 METRO(S); ANCHO: 0.5 METRO(S); CHAPA: 2 MILÍMETRO(S); FONDO: 0.4 METRO(S); INCLUYE: SILLA ANCLADA CON ASIENTO DE CONCHA PLÁSTICA; MATERIAL DE TABLERO: PLYWOOD FENÓLICO; MATERIAL ESTRUCTURA: TUBO REDONDO; TIPO: TABLERO</v>
          </cell>
        </row>
        <row r="19493">
          <cell r="A19493" t="str">
            <v>004DD209</v>
          </cell>
          <cell r="D19493" t="str">
            <v>PUPITRE
DESCRIPCIONESCRITORIO UNIPERSONAL ALTO: 0.72 METRO(S); ANCHO: 0.5 METRO(S); CHAPA: 2 MILÍMETRO(S); FONDO: 0.4 METRO(S); INCLUYE: SILLA ANCLADA CON ASIENTO DE CONCHA PLÁSTICA; MATERIAL DE TABLERO: PLYWOOD FENÓLICO; MATERIAL ESTRUCTURA: TUBO REDONDO; TIPO: TABLERO</v>
          </cell>
        </row>
        <row r="19494">
          <cell r="A19494" t="str">
            <v>004DD217</v>
          </cell>
          <cell r="D19494" t="str">
            <v>PUPITRE
DESCRIPCIONESCRITORIO UNIPERSONAL ALTO: 0.72 METRO(S); ANCHO: 0.5 METRO(S); CHAPA: 2 MILÍMETRO(S); FONDO: 0.4 METRO(S); INCLUYE: SILLA ANCLADA CON ASIENTO DE CONCHA PLÁSTICA; MATERIAL DE TABLERO: PLYWOOD FENÓLICO; MATERIAL ESTRUCTURA: TUBO REDONDO; TIPO: TABLERO</v>
          </cell>
        </row>
        <row r="19495">
          <cell r="A19495" t="str">
            <v>004E71DF</v>
          </cell>
          <cell r="D19495"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19496">
          <cell r="A19496" t="str">
            <v>004CD2CD</v>
          </cell>
          <cell r="D19496" t="str">
            <v>SILLA TIPO SEMI EJECUTIVA.
DESCRIPCIONSILLA SEMI-EJECUTIVA ALTURA: AJUSTABLE; MATERIAL DE BASE Y APOYA BRAZOS: METAL Y PLÁSTICO; MATERIAL DE RESPALDO Y ASIENTO: MALLA Y POLIPROPILENO; RODOS: 5</v>
          </cell>
        </row>
        <row r="19497">
          <cell r="A19497" t="str">
            <v>004CDCD9</v>
          </cell>
          <cell r="D19497" t="str">
            <v>MOTOCICLETA
DESCRIPCIONMOTOCICLETA ASIENTOS: 2; EJES: 2; MOTOR: 125CC; TIPO: MENSAJERO,TIPO VEHÍCULOMOTOCICLETA, NO. CHASISLC6PCJGE2N0010139, NO. MOTOR157FMI-3*F2H93511*, COLOR NEGRO GRIS CROMO</v>
          </cell>
        </row>
        <row r="19498">
          <cell r="A19498" t="str">
            <v>004CE04D</v>
          </cell>
          <cell r="D19498"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499">
          <cell r="A19499" t="str">
            <v>004CE053</v>
          </cell>
          <cell r="D19499"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500">
          <cell r="A19500" t="str">
            <v>004E2F88</v>
          </cell>
          <cell r="D19500" t="str">
            <v>TABLET
DESCRIPCIONTABLETA (TABLET) CÁMARA FRONTAL: 5 MEGAPÍXELES; CÁMARA TRASERA: 8 MEGAPÍXELES; CONECTIVIDAD: WIFI Y BLUETOOTH; MEMORIA INTERNA: 32 GIGABYTE; MEMORIA RAM: 3 GIGABYTE; PANTALLA: LCD; PROCESADOR: 1.8 GIGAHERCIO; TAMAÑO DE PANTALLA: 10.5 PULGADAS</v>
          </cell>
        </row>
        <row r="19501">
          <cell r="A19501" t="str">
            <v>004E2F94</v>
          </cell>
          <cell r="D19501" t="str">
            <v>TABLET
DESCRIPCIONTABLETA (TABLET) CÁMARA FRONTAL: 5 MEGAPÍXELES; CÁMARA TRASERA: 8 MEGAPÍXELES; CONECTIVIDAD: WIFI Y BLUETOOTH; MEMORIA INTERNA: 32 GIGABYTE; MEMORIA RAM: 3 GIGABYTE; PANTALLA: LCD; PROCESADOR: 1.8 GIGAHERCIO; TAMAÑO DE PANTALLA: 10.5 PULGADAS</v>
          </cell>
        </row>
        <row r="19502">
          <cell r="A19502" t="str">
            <v>004E32A8</v>
          </cell>
          <cell r="D19502" t="str">
            <v>TABLET
DESCRIPCIONTABLETA (TABLET) CÁMARA FRONTAL: 5 MEGAPÍXELES; CÁMARA TRASERA: 8 MEGAPÍXELES; CONECTIVIDAD: WIFI Y BLUETOOTH; MEMORIA INTERNA: 32 GIGABYTE; MEMORIA RAM: 3 GIGABYTE; PANTALLA: LCD; PROCESADOR: 1.8 GIGAHERCIO; TAMAÑO DE PANTALLA: 10.5 PULGADAS</v>
          </cell>
        </row>
        <row r="19503">
          <cell r="A19503" t="str">
            <v>004E32B3</v>
          </cell>
          <cell r="D19503" t="str">
            <v>TABLET
DESCRIPCIONTABLETA (TABLET) CÁMARA FRONTAL: 5 MEGAPÍXELES; CÁMARA TRASERA: 8 MEGAPÍXELES; CONECTIVIDAD: WIFI Y BLUETOOTH; MEMORIA INTERNA: 32 GIGABYTE; MEMORIA RAM: 3 GIGABYTE; PANTALLA: LCD; PROCESADOR: 1.8 GIGAHERCIO; TAMAÑO DE PANTALLA: 10.5 PULGADAS</v>
          </cell>
        </row>
        <row r="19504">
          <cell r="A19504" t="str">
            <v>004E36AF</v>
          </cell>
          <cell r="D19504" t="str">
            <v>TABLET
DESCRIPCIONTABLETA (TABLET) CÁMARA FRONTAL: 5 MEGAPÍXELES; CÁMARA TRASERA: 8 MEGAPÍXELES; CONECTIVIDAD: WIFI Y BLUETOOTH; MEMORIA INTERNA: 32 GIGABYTE; MEMORIA RAM: 3 GIGABYTE; PANTALLA: LCD; PROCESADOR: 1.8 GIGAHERCIO; TAMAÑO DE PANTALLA: 10.5 PULGADAS</v>
          </cell>
        </row>
        <row r="19505">
          <cell r="A19505" t="str">
            <v>004E38D6</v>
          </cell>
          <cell r="D19505" t="str">
            <v>TABLET
DESCRIPCIONTABLETA (TABLET) CÁMARA FRONTAL: 5 MEGAPÍXELES; CÁMARA TRASERA: 8 MEGAPÍXELES; CONECTIVIDAD: WIFI Y BLUETOOTH; MEMORIA INTERNA: 32 GIGABYTE; MEMORIA RAM: 3 GIGABYTE; PANTALLA: LCD; PROCESADOR: 1.8 GIGAHERCIO; TAMAÑO DE PANTALLA: 10.5 PULGADAS</v>
          </cell>
        </row>
        <row r="19506">
          <cell r="A19506" t="str">
            <v>004E3CC9</v>
          </cell>
          <cell r="D19506" t="str">
            <v>TABLET
DESCRIPCIONTABLETA (TABLET) CÁMARA FRONTAL: 5 MEGAPÍXELES; CÁMARA TRASERA: 8 MEGAPÍXELES; CONECTIVIDAD: WIFI Y BLUETOOTH; MEMORIA INTERNA: 32 GIGABYTE; MEMORIA RAM: 3 GIGABYTE; PANTALLA: LCD; PROCESADOR: 1.8 GIGAHERCIO; TAMAÑO DE PANTALLA: 10.5 PULGADAS</v>
          </cell>
        </row>
        <row r="19507">
          <cell r="A19507" t="str">
            <v>004DD21D</v>
          </cell>
          <cell r="D19507" t="str">
            <v>PUPITRE
DESCRIPCIONESCRITORIO UNIPERSONAL ALTO: 0.72 METRO(S); ANCHO: 0.5 METRO(S); CHAPA: 2 MILÍMETRO(S); FONDO: 0.4 METRO(S); INCLUYE: SILLA ANCLADA CON ASIENTO DE CONCHA PLÁSTICA; MATERIAL DE TABLERO: PLYWOOD FENÓLICO; MATERIAL ESTRUCTURA: TUBO REDONDO; TIPO: TABLERO</v>
          </cell>
        </row>
        <row r="19508">
          <cell r="A19508" t="str">
            <v>004DD25A</v>
          </cell>
          <cell r="D19508" t="str">
            <v>PUPITRE
DESCRIPCIONESCRITORIO UNIPERSONAL ALTO: 0.72 METRO(S); ANCHO: 0.5 METRO(S); CHAPA: 2 MILÍMETRO(S); FONDO: 0.4 METRO(S); INCLUYE: SILLA ANCLADA CON ASIENTO DE CONCHA PLÁSTICA; MATERIAL DE TABLERO: PLYWOOD FENÓLICO; MATERIAL ESTRUCTURA: TUBO REDONDO; TIPO: TABLERO</v>
          </cell>
        </row>
        <row r="19509">
          <cell r="A19509" t="str">
            <v>004DD262</v>
          </cell>
          <cell r="D19509" t="str">
            <v>PUPITRE
DESCRIPCIONESCRITORIO UNIPERSONAL ALTO: 0.72 METRO(S); ANCHO: 0.5 METRO(S); CHAPA: 2 MILÍMETRO(S); FONDO: 0.4 METRO(S); INCLUYE: SILLA ANCLADA CON ASIENTO DE CONCHA PLÁSTICA; MATERIAL DE TABLERO: PLYWOOD FENÓLICO; MATERIAL ESTRUCTURA: TUBO REDONDO; TIPO: TABLERO</v>
          </cell>
        </row>
        <row r="19510">
          <cell r="A19510" t="str">
            <v>004DD266</v>
          </cell>
          <cell r="D19510" t="str">
            <v>PUPITRE
DESCRIPCIONESCRITORIO UNIPERSONAL ALTO: 0.72 METRO(S); ANCHO: 0.5 METRO(S); CHAPA: 2 MILÍMETRO(S); FONDO: 0.4 METRO(S); INCLUYE: SILLA ANCLADA CON ASIENTO DE CONCHA PLÁSTICA; MATERIAL DE TABLERO: PLYWOOD FENÓLICO; MATERIAL ESTRUCTURA: TUBO REDONDO; TIPO: TABLERO</v>
          </cell>
        </row>
        <row r="19511">
          <cell r="A19511" t="str">
            <v>004DD274</v>
          </cell>
          <cell r="D19511" t="str">
            <v>PUPITRE
DESCRIPCIONESCRITORIO UNIPERSONAL ALTO: 0.72 METRO(S); ANCHO: 0.5 METRO(S); CHAPA: 2 MILÍMETRO(S); FONDO: 0.4 METRO(S); INCLUYE: SILLA ANCLADA CON ASIENTO DE CONCHA PLÁSTICA; MATERIAL DE TABLERO: PLYWOOD FENÓLICO; MATERIAL ESTRUCTURA: TUBO REDONDO; TIPO: TABLERO</v>
          </cell>
        </row>
        <row r="19512">
          <cell r="A19512" t="str">
            <v>004DD294</v>
          </cell>
          <cell r="D19512" t="str">
            <v>PUPITRE
DESCRIPCIONESCRITORIO UNIPERSONAL ALTO: 0.72 METRO(S); ANCHO: 0.5 METRO(S); CHAPA: 2 MILÍMETRO(S); FONDO: 0.4 METRO(S); INCLUYE: SILLA ANCLADA CON ASIENTO DE CONCHA PLÁSTICA; MATERIAL DE TABLERO: PLYWOOD FENÓLICO; MATERIAL ESTRUCTURA: TUBO REDONDO; TIPO: TABLERO</v>
          </cell>
        </row>
        <row r="19513">
          <cell r="A19513" t="str">
            <v>004DD298</v>
          </cell>
          <cell r="D19513" t="str">
            <v>PUPITRE
DESCRIPCIONESCRITORIO UNIPERSONAL ALTO: 0.72 METRO(S); ANCHO: 0.5 METRO(S); CHAPA: 2 MILÍMETRO(S); FONDO: 0.4 METRO(S); INCLUYE: SILLA ANCLADA CON ASIENTO DE CONCHA PLÁSTICA; MATERIAL DE TABLERO: PLYWOOD FENÓLICO; MATERIAL ESTRUCTURA: TUBO REDONDO; TIPO: TABLERO</v>
          </cell>
        </row>
        <row r="19514">
          <cell r="A19514" t="str">
            <v>004DD2AF</v>
          </cell>
          <cell r="D19514" t="str">
            <v>PUPITRE
DESCRIPCIONESCRITORIO UNIPERSONAL ALTO: 0.72 METRO(S); ANCHO: 0.5 METRO(S); CHAPA: 2 MILÍMETRO(S); FONDO: 0.4 METRO(S); INCLUYE: SILLA ANCLADA CON ASIENTO DE CONCHA PLÁSTICA; MATERIAL DE TABLERO: PLYWOOD FENÓLICO; MATERIAL ESTRUCTURA: TUBO REDONDO; TIPO: TABLERO</v>
          </cell>
        </row>
        <row r="19515">
          <cell r="A19515" t="str">
            <v>004DD2C0</v>
          </cell>
          <cell r="D19515" t="str">
            <v>PUPITRE
DESCRIPCIONESCRITORIO UNIPERSONAL ALTO: 0.72 METRO(S); ANCHO: 0.5 METRO(S); CHAPA: 2 MILÍMETRO(S); FONDO: 0.4 METRO(S); INCLUYE: SILLA ANCLADA CON ASIENTO DE CONCHA PLÁSTICA; MATERIAL DE TABLERO: PLYWOOD FENÓLICO; MATERIAL ESTRUCTURA: TUBO REDONDO; TIPO: TABLERO</v>
          </cell>
        </row>
        <row r="19516">
          <cell r="A19516" t="str">
            <v>004DD2ED</v>
          </cell>
          <cell r="D19516" t="str">
            <v>PUPITRE
DESCRIPCIONESCRITORIO UNIPERSONAL ALTO: 0.72 METRO(S); ANCHO: 0.5 METRO(S); CHAPA: 2 MILÍMETRO(S); FONDO: 0.4 METRO(S); INCLUYE: SILLA ANCLADA CON ASIENTO DE CONCHA PLÁSTICA; MATERIAL DE TABLERO: PLYWOOD FENÓLICO; MATERIAL ESTRUCTURA: TUBO REDONDO; TIPO: TABLERO</v>
          </cell>
        </row>
        <row r="19517">
          <cell r="A19517" t="str">
            <v>004DD310</v>
          </cell>
          <cell r="D19517" t="str">
            <v>PUPITRE
DESCRIPCIONESCRITORIO UNIPERSONAL ALTO: 0.72 METRO(S); ANCHO: 0.5 METRO(S); CHAPA: 2 MILÍMETRO(S); FONDO: 0.4 METRO(S); INCLUYE: SILLA ANCLADA CON ASIENTO DE CONCHA PLÁSTICA; MATERIAL DE TABLERO: PLYWOOD FENÓLICO; MATERIAL ESTRUCTURA: TUBO REDONDO; TIPO: TABLERO</v>
          </cell>
        </row>
        <row r="19518">
          <cell r="A19518" t="str">
            <v>004DD350</v>
          </cell>
          <cell r="D19518" t="str">
            <v>PUPITRE
DESCRIPCIONESCRITORIO UNIPERSONAL ALTO: 0.72 METRO(S); ANCHO: 0.5 METRO(S); CHAPA: 2 MILÍMETRO(S); FONDO: 0.4 METRO(S); INCLUYE: SILLA ANCLADA CON ASIENTO DE CONCHA PLÁSTICA; MATERIAL DE TABLERO: PLYWOOD FENÓLICO; MATERIAL ESTRUCTURA: TUBO REDONDO; TIPO: TABLERO</v>
          </cell>
        </row>
        <row r="19519">
          <cell r="A19519" t="str">
            <v>004DD356</v>
          </cell>
          <cell r="D19519" t="str">
            <v>PUPITRE
DESCRIPCIONESCRITORIO UNIPERSONAL ALTO: 0.72 METRO(S); ANCHO: 0.5 METRO(S); CHAPA: 2 MILÍMETRO(S); FONDO: 0.4 METRO(S); INCLUYE: SILLA ANCLADA CON ASIENTO DE CONCHA PLÁSTICA; MATERIAL DE TABLERO: PLYWOOD FENÓLICO; MATERIAL ESTRUCTURA: TUBO REDONDO; TIPO: TABLERO</v>
          </cell>
        </row>
        <row r="19520">
          <cell r="A19520" t="str">
            <v>004DD35A</v>
          </cell>
          <cell r="D19520" t="str">
            <v>PUPITRE
DESCRIPCIONESCRITORIO UNIPERSONAL ALTO: 0.72 METRO(S); ANCHO: 0.5 METRO(S); CHAPA: 2 MILÍMETRO(S); FONDO: 0.4 METRO(S); INCLUYE: SILLA ANCLADA CON ASIENTO DE CONCHA PLÁSTICA; MATERIAL DE TABLERO: PLYWOOD FENÓLICO; MATERIAL ESTRUCTURA: TUBO REDONDO; TIPO: TABLERO</v>
          </cell>
        </row>
        <row r="19521">
          <cell r="A19521" t="str">
            <v>004DD35C</v>
          </cell>
          <cell r="D19521" t="str">
            <v>PUPITRE
DESCRIPCIONESCRITORIO UNIPERSONAL ALTO: 0.72 METRO(S); ANCHO: 0.5 METRO(S); CHAPA: 2 MILÍMETRO(S); FONDO: 0.4 METRO(S); INCLUYE: SILLA ANCLADA CON ASIENTO DE CONCHA PLÁSTICA; MATERIAL DE TABLERO: PLYWOOD FENÓLICO; MATERIAL ESTRUCTURA: TUBO REDONDO; TIPO: TABLERO</v>
          </cell>
        </row>
        <row r="19522">
          <cell r="A19522" t="str">
            <v>004DD387</v>
          </cell>
          <cell r="D19522" t="str">
            <v>PUPITRE
DESCRIPCIONESCRITORIO UNIPERSONAL ALTO: 0.72 METRO(S); ANCHO: 0.5 METRO(S); CHAPA: 2 MILÍMETRO(S); FONDO: 0.4 METRO(S); INCLUYE: SILLA ANCLADA CON ASIENTO DE CONCHA PLÁSTICA; MATERIAL DE TABLERO: PLYWOOD FENÓLICO; MATERIAL ESTRUCTURA: TUBO REDONDO; TIPO: TABLERO</v>
          </cell>
        </row>
        <row r="19523">
          <cell r="A19523" t="str">
            <v>004DD38A</v>
          </cell>
          <cell r="D19523" t="str">
            <v>PUPITRE
DESCRIPCIONESCRITORIO UNIPERSONAL ALTO: 0.72 METRO(S); ANCHO: 0.5 METRO(S); CHAPA: 2 MILÍMETRO(S); FONDO: 0.4 METRO(S); INCLUYE: SILLA ANCLADA CON ASIENTO DE CONCHA PLÁSTICA; MATERIAL DE TABLERO: PLYWOOD FENÓLICO; MATERIAL ESTRUCTURA: TUBO REDONDO; TIPO: TABLERO</v>
          </cell>
        </row>
        <row r="19524">
          <cell r="A19524" t="str">
            <v>004DD38B</v>
          </cell>
          <cell r="D19524" t="str">
            <v>PUPITRE
DESCRIPCIONESCRITORIO UNIPERSONAL ALTO: 0.72 METRO(S); ANCHO: 0.5 METRO(S); CHAPA: 2 MILÍMETRO(S); FONDO: 0.4 METRO(S); INCLUYE: SILLA ANCLADA CON ASIENTO DE CONCHA PLÁSTICA; MATERIAL DE TABLERO: PLYWOOD FENÓLICO; MATERIAL ESTRUCTURA: TUBO REDONDO; TIPO: TABLERO</v>
          </cell>
        </row>
        <row r="19525">
          <cell r="A19525" t="str">
            <v>004DD3A7</v>
          </cell>
          <cell r="D19525" t="str">
            <v>PUPITRE
DESCRIPCIONESCRITORIO UNIPERSONAL ALTO: 0.72 METRO(S); ANCHO: 0.5 METRO(S); CHAPA: 2 MILÍMETRO(S); FONDO: 0.4 METRO(S); INCLUYE: SILLA ANCLADA CON ASIENTO DE CONCHA PLÁSTICA; MATERIAL DE TABLERO: PLYWOOD FENÓLICO; MATERIAL ESTRUCTURA: TUBO REDONDO; TIPO: TABLERO</v>
          </cell>
        </row>
        <row r="19526">
          <cell r="A19526" t="str">
            <v>004DD3B7</v>
          </cell>
          <cell r="D19526" t="str">
            <v>PUPITRE
DESCRIPCIONESCRITORIO UNIPERSONAL ALTO: 0.72 METRO(S); ANCHO: 0.5 METRO(S); CHAPA: 2 MILÍMETRO(S); FONDO: 0.4 METRO(S); INCLUYE: SILLA ANCLADA CON ASIENTO DE CONCHA PLÁSTICA; MATERIAL DE TABLERO: PLYWOOD FENÓLICO; MATERIAL ESTRUCTURA: TUBO REDONDO; TIPO: TABLERO</v>
          </cell>
        </row>
        <row r="19527">
          <cell r="A19527" t="str">
            <v>004DD3E3</v>
          </cell>
          <cell r="D19527" t="str">
            <v>PUPITRE
DESCRIPCIONESCRITORIO UNIPERSONAL ALTO: 0.72 METRO(S); ANCHO: 0.5 METRO(S); CHAPA: 2 MILÍMETRO(S); FONDO: 0.4 METRO(S); INCLUYE: SILLA ANCLADA CON ASIENTO DE CONCHA PLÁSTICA; MATERIAL DE TABLERO: PLYWOOD FENÓLICO; MATERIAL ESTRUCTURA: TUBO REDONDO; TIPO: TABLERO</v>
          </cell>
        </row>
        <row r="19528">
          <cell r="A19528" t="str">
            <v>004DD3E7</v>
          </cell>
          <cell r="D19528" t="str">
            <v>PUPITRE
DESCRIPCIONESCRITORIO UNIPERSONAL ALTO: 0.72 METRO(S); ANCHO: 0.5 METRO(S); CHAPA: 2 MILÍMETRO(S); FONDO: 0.4 METRO(S); INCLUYE: SILLA ANCLADA CON ASIENTO DE CONCHA PLÁSTICA; MATERIAL DE TABLERO: PLYWOOD FENÓLICO; MATERIAL ESTRUCTURA: TUBO REDONDO; TIPO: TABLERO</v>
          </cell>
        </row>
        <row r="19529">
          <cell r="A19529" t="str">
            <v>004DD428</v>
          </cell>
          <cell r="D19529" t="str">
            <v>PUPITRE
DESCRIPCIONESCRITORIO UNIPERSONAL ALTO: 0.72 METRO(S); ANCHO: 0.5 METRO(S); CHAPA: 2 MILÍMETRO(S); FONDO: 0.4 METRO(S); INCLUYE: SILLA ANCLADA CON ASIENTO DE CONCHA PLÁSTICA; MATERIAL DE TABLERO: PLYWOOD FENÓLICO; MATERIAL ESTRUCTURA: TUBO REDONDO; TIPO: TABLERO</v>
          </cell>
        </row>
        <row r="19530">
          <cell r="A19530" t="str">
            <v>004DD456</v>
          </cell>
          <cell r="D19530" t="str">
            <v>PUPITRE
DESCRIPCIONESCRITORIO UNIPERSONAL ALTO: 0.72 METRO(S); ANCHO: 0.5 METRO(S); CHAPA: 2 MILÍMETRO(S); FONDO: 0.4 METRO(S); INCLUYE: SILLA ANCLADA CON ASIENTO DE CONCHA PLÁSTICA; MATERIAL DE TABLERO: PLYWOOD FENÓLICO; MATERIAL ESTRUCTURA: TUBO REDONDO; TIPO: TABLERO</v>
          </cell>
        </row>
        <row r="19531">
          <cell r="A19531" t="str">
            <v>004DD492</v>
          </cell>
          <cell r="D19531" t="str">
            <v>PUPITRE
DESCRIPCIONESCRITORIO UNIPERSONAL ALTO: 0.72 METRO(S); ANCHO: 0.5 METRO(S); CHAPA: 2 MILÍMETRO(S); FONDO: 0.4 METRO(S); INCLUYE: SILLA ANCLADA CON ASIENTO DE CONCHA PLÁSTICA; MATERIAL DE TABLERO: PLYWOOD FENÓLICO; MATERIAL ESTRUCTURA: TUBO REDONDO; TIPO: TABLERO</v>
          </cell>
        </row>
        <row r="19532">
          <cell r="A19532" t="str">
            <v>004DD4D1</v>
          </cell>
          <cell r="D19532" t="str">
            <v>PUPITRE
DESCRIPCIONESCRITORIO UNIPERSONAL ALTO: 0.72 METRO(S); ANCHO: 0.5 METRO(S); CHAPA: 2 MILÍMETRO(S); FONDO: 0.4 METRO(S); INCLUYE: SILLA ANCLADA CON ASIENTO DE CONCHA PLÁSTICA; MATERIAL DE TABLERO: PLYWOOD FENÓLICO; MATERIAL ESTRUCTURA: TUBO REDONDO; TIPO: TABLERO</v>
          </cell>
        </row>
        <row r="19533">
          <cell r="A19533" t="str">
            <v>004DD4F0</v>
          </cell>
          <cell r="D19533" t="str">
            <v>PUPITRE
DESCRIPCIONESCRITORIO UNIPERSONAL ALTO: 0.72 METRO(S); ANCHO: 0.5 METRO(S); CHAPA: 2 MILÍMETRO(S); FONDO: 0.4 METRO(S); INCLUYE: SILLA ANCLADA CON ASIENTO DE CONCHA PLÁSTICA; MATERIAL DE TABLERO: PLYWOOD FENÓLICO; MATERIAL ESTRUCTURA: TUBO REDONDO; TIPO: TABLERO</v>
          </cell>
        </row>
        <row r="19534">
          <cell r="A19534" t="str">
            <v>004DD51D</v>
          </cell>
          <cell r="D19534" t="str">
            <v>PUPITRE
DESCRIPCIONESCRITORIO UNIPERSONAL ALTO: 0.72 METRO(S); ANCHO: 0.5 METRO(S); CHAPA: 2 MILÍMETRO(S); FONDO: 0.4 METRO(S); INCLUYE: SILLA ANCLADA CON ASIENTO DE CONCHA PLÁSTICA; MATERIAL DE TABLERO: PLYWOOD FENÓLICO; MATERIAL ESTRUCTURA: TUBO REDONDO; TIPO: TABLERO</v>
          </cell>
        </row>
        <row r="19535">
          <cell r="A19535" t="str">
            <v>004DD525</v>
          </cell>
          <cell r="D19535" t="str">
            <v>PUPITRE
DESCRIPCIONESCRITORIO UNIPERSONAL ALTO: 0.72 METRO(S); ANCHO: 0.5 METRO(S); CHAPA: 2 MILÍMETRO(S); FONDO: 0.4 METRO(S); INCLUYE: SILLA ANCLADA CON ASIENTO DE CONCHA PLÁSTICA; MATERIAL DE TABLERO: PLYWOOD FENÓLICO; MATERIAL ESTRUCTURA: TUBO REDONDO; TIPO: TABLERO</v>
          </cell>
        </row>
        <row r="19536">
          <cell r="A19536" t="str">
            <v>004DD53B</v>
          </cell>
          <cell r="D19536" t="str">
            <v>PUPITRE
DESCRIPCIONESCRITORIO UNIPERSONAL ALTO: 0.72 METRO(S); ANCHO: 0.5 METRO(S); CHAPA: 2 MILÍMETRO(S); FONDO: 0.4 METRO(S); INCLUYE: SILLA ANCLADA CON ASIENTO DE CONCHA PLÁSTICA; MATERIAL DE TABLERO: PLYWOOD FENÓLICO; MATERIAL ESTRUCTURA: TUBO REDONDO; TIPO: TABLERO</v>
          </cell>
        </row>
        <row r="19537">
          <cell r="A19537" t="str">
            <v>004DD55B</v>
          </cell>
          <cell r="D19537" t="str">
            <v>PUPITRE
DESCRIPCIONESCRITORIO UNIPERSONAL ALTO: 0.72 METRO(S); ANCHO: 0.5 METRO(S); CHAPA: 2 MILÍMETRO(S); FONDO: 0.4 METRO(S); INCLUYE: SILLA ANCLADA CON ASIENTO DE CONCHA PLÁSTICA; MATERIAL DE TABLERO: PLYWOOD FENÓLICO; MATERIAL ESTRUCTURA: TUBO REDONDO; TIPO: TABLERO</v>
          </cell>
        </row>
        <row r="19538">
          <cell r="A19538" t="str">
            <v>004DD594</v>
          </cell>
          <cell r="D19538" t="str">
            <v>PUPITRE
DESCRIPCIONESCRITORIO UNIPERSONAL ALTO: 0.72 METRO(S); ANCHO: 0.5 METRO(S); CHAPA: 2 MILÍMETRO(S); FONDO: 0.4 METRO(S); INCLUYE: SILLA ANCLADA CON ASIENTO DE CONCHA PLÁSTICA; MATERIAL DE TABLERO: PLYWOOD FENÓLICO; MATERIAL ESTRUCTURA: TUBO REDONDO; TIPO: TABLERO</v>
          </cell>
        </row>
        <row r="19539">
          <cell r="A19539" t="str">
            <v>004DD61B</v>
          </cell>
          <cell r="D19539" t="str">
            <v>PUPITRE
DESCRIPCIONESCRITORIO UNIPERSONAL ALTO: 0.72 METRO(S); ANCHO: 0.5 METRO(S); CHAPA: 2 MILÍMETRO(S); FONDO: 0.4 METRO(S); INCLUYE: SILLA ANCLADA CON ASIENTO DE CONCHA PLÁSTICA; MATERIAL DE TABLERO: PLYWOOD FENÓLICO; MATERIAL ESTRUCTURA: TUBO REDONDO; TIPO: TABLERO</v>
          </cell>
        </row>
        <row r="19540">
          <cell r="A19540" t="str">
            <v>004DD61F</v>
          </cell>
          <cell r="D19540" t="str">
            <v>PUPITRE
DESCRIPCIONESCRITORIO UNIPERSONAL ALTO: 0.72 METRO(S); ANCHO: 0.5 METRO(S); CHAPA: 2 MILÍMETRO(S); FONDO: 0.4 METRO(S); INCLUYE: SILLA ANCLADA CON ASIENTO DE CONCHA PLÁSTICA; MATERIAL DE TABLERO: PLYWOOD FENÓLICO; MATERIAL ESTRUCTURA: TUBO REDONDO; TIPO: TABLERO</v>
          </cell>
        </row>
        <row r="19541">
          <cell r="A19541" t="str">
            <v>004DD681</v>
          </cell>
          <cell r="D19541" t="str">
            <v>PUPITRE
DESCRIPCIONESCRITORIO UNIPERSONAL ALTO: 0.72 METRO(S); ANCHO: 0.5 METRO(S); CHAPA: 2 MILÍMETRO(S); FONDO: 0.4 METRO(S); INCLUYE: SILLA ANCLADA CON ASIENTO DE CONCHA PLÁSTICA; MATERIAL DE TABLERO: PLYWOOD FENÓLICO; MATERIAL ESTRUCTURA: TUBO REDONDO; TIPO: TABLERO</v>
          </cell>
        </row>
        <row r="19542">
          <cell r="A19542" t="str">
            <v>004DD6B7</v>
          </cell>
          <cell r="D19542" t="str">
            <v>PUPITRE
DESCRIPCIONESCRITORIO UNIPERSONAL ALTO: 0.72 METRO(S); ANCHO: 0.5 METRO(S); CHAPA: 2 MILÍMETRO(S); FONDO: 0.4 METRO(S); INCLUYE: SILLA ANCLADA CON ASIENTO DE CONCHA PLÁSTICA; MATERIAL DE TABLERO: PLYWOOD FENÓLICO; MATERIAL ESTRUCTURA: TUBO REDONDO; TIPO: TABLERO</v>
          </cell>
        </row>
        <row r="19543">
          <cell r="A19543" t="str">
            <v>004DD6C3</v>
          </cell>
          <cell r="D19543" t="str">
            <v>PUPITRE
DESCRIPCIONESCRITORIO UNIPERSONAL ALTO: 0.72 METRO(S); ANCHO: 0.5 METRO(S); CHAPA: 2 MILÍMETRO(S); FONDO: 0.4 METRO(S); INCLUYE: SILLA ANCLADA CON ASIENTO DE CONCHA PLÁSTICA; MATERIAL DE TABLERO: PLYWOOD FENÓLICO; MATERIAL ESTRUCTURA: TUBO REDONDO; TIPO: TABLERO</v>
          </cell>
        </row>
        <row r="19544">
          <cell r="A19544" t="str">
            <v>004E34BB</v>
          </cell>
          <cell r="D19544" t="str">
            <v>TABLET
DESCRIPCIONTABLETA (TABLET) CÁMARA FRONTAL: 5 MEGAPÍXELES; CÁMARA TRASERA: 8 MEGAPÍXELES; CONECTIVIDAD: WIFI Y BLUETOOTH; MEMORIA INTERNA: 32 GIGABYTE; MEMORIA RAM: 3 GIGABYTE; PANTALLA: LCD; PROCESADOR: 1.8 GIGAHERCIO; TAMAÑO DE PANTALLA: 10.5 PULGADAS</v>
          </cell>
        </row>
        <row r="19545">
          <cell r="A19545" t="str">
            <v>004E34CA</v>
          </cell>
          <cell r="D19545" t="str">
            <v>TABLET
DESCRIPCIONTABLETA (TABLET) CÁMARA FRONTAL: 5 MEGAPÍXELES; CÁMARA TRASERA: 8 MEGAPÍXELES; CONECTIVIDAD: WIFI Y BLUETOOTH; MEMORIA INTERNA: 32 GIGABYTE; MEMORIA RAM: 3 GIGABYTE; PANTALLA: LCD; PROCESADOR: 1.8 GIGAHERCIO; TAMAÑO DE PANTALLA: 10.5 PULGADAS</v>
          </cell>
        </row>
        <row r="19546">
          <cell r="A19546" t="str">
            <v>004E34F6</v>
          </cell>
          <cell r="D19546" t="str">
            <v>TABLET
DESCRIPCIONTABLETA (TABLET) CÁMARA FRONTAL: 5 MEGAPÍXELES; CÁMARA TRASERA: 8 MEGAPÍXELES; CONECTIVIDAD: WIFI Y BLUETOOTH; MEMORIA INTERNA: 32 GIGABYTE; MEMORIA RAM: 3 GIGABYTE; PANTALLA: LCD; PROCESADOR: 1.8 GIGAHERCIO; TAMAÑO DE PANTALLA: 10.5 PULGADAS</v>
          </cell>
        </row>
        <row r="19547">
          <cell r="A19547" t="str">
            <v>004E356F</v>
          </cell>
          <cell r="D19547" t="str">
            <v>TABLET
DESCRIPCIONTABLETA (TABLET) CÁMARA FRONTAL: 5 MEGAPÍXELES; CÁMARA TRASERA: 8 MEGAPÍXELES; CONECTIVIDAD: WIFI Y BLUETOOTH; MEMORIA INTERNA: 32 GIGABYTE; MEMORIA RAM: 3 GIGABYTE; PANTALLA: LCD; PROCESADOR: 1.8 GIGAHERCIO; TAMAÑO DE PANTALLA: 10.5 PULGADAS</v>
          </cell>
        </row>
        <row r="19548">
          <cell r="A19548" t="str">
            <v>00218E38</v>
          </cell>
          <cell r="D19548" t="str">
            <v>ESTANTERIA DE METAL.
DESCRIPCIONESTANTERIA DE METAL DE COLOR NEGRO.</v>
          </cell>
        </row>
        <row r="19549">
          <cell r="A19549" t="str">
            <v>002087B6</v>
          </cell>
          <cell r="D19549" t="str">
            <v>IMPRESORA
DESCRIPCIONIMPRESORA LASER, MARCA HP LASERJET PRO 100, MODELO PRO100, SERIE CNC9CDG51L, SIN COLOR DESCRITO.</v>
          </cell>
        </row>
        <row r="19550">
          <cell r="A19550" t="str">
            <v>004A7490</v>
          </cell>
          <cell r="D19550" t="str">
            <v>CREDENZA DE MADERA
DESCRIPCIONCREDENZA ALTO: 0.8 METRO; FONDO: 0.4 METRO; LARGO: 1.6 METRO; MATERIAL: MELAMINA; PUERTAS: 2</v>
          </cell>
        </row>
        <row r="19551">
          <cell r="A19551" t="str">
            <v>004DD291</v>
          </cell>
          <cell r="D19551" t="str">
            <v>PUPITRE
DESCRIPCIONESCRITORIO UNIPERSONAL ALTO: 0.72 METRO(S); ANCHO: 0.5 METRO(S); CHAPA: 2 MILÍMETRO(S); FONDO: 0.4 METRO(S); INCLUYE: SILLA ANCLADA CON ASIENTO DE CONCHA PLÁSTICA; MATERIAL DE TABLERO: PLYWOOD FENÓLICO; MATERIAL ESTRUCTURA: TUBO REDONDO; TIPO: TABLERO</v>
          </cell>
        </row>
        <row r="19552">
          <cell r="A19552" t="str">
            <v>004B410F</v>
          </cell>
          <cell r="D19552"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553">
          <cell r="A19553" t="str">
            <v>004DD1FB</v>
          </cell>
          <cell r="D19553" t="str">
            <v>PUPITRE
DESCRIPCIONESCRITORIO UNIPERSONAL ALTO: 0.72 METRO(S); ANCHO: 0.5 METRO(S); CHAPA: 2 MILÍMETRO(S); FONDO: 0.4 METRO(S); INCLUYE: SILLA ANCLADA CON ASIENTO DE CONCHA PLÁSTICA; MATERIAL DE TABLERO: PLYWOOD FENÓLICO; MATERIAL ESTRUCTURA: TUBO REDONDO; TIPO: TABLERO</v>
          </cell>
        </row>
        <row r="19554">
          <cell r="A19554" t="str">
            <v>004DD20A</v>
          </cell>
          <cell r="D19554" t="str">
            <v>PUPITRE
DESCRIPCIONESCRITORIO UNIPERSONAL ALTO: 0.72 METRO(S); ANCHO: 0.5 METRO(S); CHAPA: 2 MILÍMETRO(S); FONDO: 0.4 METRO(S); INCLUYE: SILLA ANCLADA CON ASIENTO DE CONCHA PLÁSTICA; MATERIAL DE TABLERO: PLYWOOD FENÓLICO; MATERIAL ESTRUCTURA: TUBO REDONDO; TIPO: TABLERO</v>
          </cell>
        </row>
        <row r="19555">
          <cell r="A19555" t="str">
            <v>004DD20F</v>
          </cell>
          <cell r="D19555" t="str">
            <v>PUPITRE
DESCRIPCIONESCRITORIO UNIPERSONAL ALTO: 0.72 METRO(S); ANCHO: 0.5 METRO(S); CHAPA: 2 MILÍMETRO(S); FONDO: 0.4 METRO(S); INCLUYE: SILLA ANCLADA CON ASIENTO DE CONCHA PLÁSTICA; MATERIAL DE TABLERO: PLYWOOD FENÓLICO; MATERIAL ESTRUCTURA: TUBO REDONDO; TIPO: TABLERO</v>
          </cell>
        </row>
        <row r="19556">
          <cell r="A19556" t="str">
            <v>004DD214</v>
          </cell>
          <cell r="D19556" t="str">
            <v>PUPITRE
DESCRIPCIONESCRITORIO UNIPERSONAL ALTO: 0.72 METRO(S); ANCHO: 0.5 METRO(S); CHAPA: 2 MILÍMETRO(S); FONDO: 0.4 METRO(S); INCLUYE: SILLA ANCLADA CON ASIENTO DE CONCHA PLÁSTICA; MATERIAL DE TABLERO: PLYWOOD FENÓLICO; MATERIAL ESTRUCTURA: TUBO REDONDO; TIPO: TABLERO</v>
          </cell>
        </row>
        <row r="19557">
          <cell r="A19557" t="str">
            <v>004DD219</v>
          </cell>
          <cell r="D19557" t="str">
            <v>PUPITRE
DESCRIPCIONESCRITORIO UNIPERSONAL ALTO: 0.72 METRO(S); ANCHO: 0.5 METRO(S); CHAPA: 2 MILÍMETRO(S); FONDO: 0.4 METRO(S); INCLUYE: SILLA ANCLADA CON ASIENTO DE CONCHA PLÁSTICA; MATERIAL DE TABLERO: PLYWOOD FENÓLICO; MATERIAL ESTRUCTURA: TUBO REDONDO; TIPO: TABLERO</v>
          </cell>
        </row>
        <row r="19558">
          <cell r="A19558" t="str">
            <v>004DD21A</v>
          </cell>
          <cell r="D19558" t="str">
            <v>PUPITRE
DESCRIPCIONESCRITORIO UNIPERSONAL ALTO: 0.72 METRO(S); ANCHO: 0.5 METRO(S); CHAPA: 2 MILÍMETRO(S); FONDO: 0.4 METRO(S); INCLUYE: SILLA ANCLADA CON ASIENTO DE CONCHA PLÁSTICA; MATERIAL DE TABLERO: PLYWOOD FENÓLICO; MATERIAL ESTRUCTURA: TUBO REDONDO; TIPO: TABLERO</v>
          </cell>
        </row>
        <row r="19559">
          <cell r="A19559" t="str">
            <v>004DD26B</v>
          </cell>
          <cell r="D19559" t="str">
            <v>PUPITRE
DESCRIPCIONESCRITORIO UNIPERSONAL ALTO: 0.72 METRO(S); ANCHO: 0.5 METRO(S); CHAPA: 2 MILÍMETRO(S); FONDO: 0.4 METRO(S); INCLUYE: SILLA ANCLADA CON ASIENTO DE CONCHA PLÁSTICA; MATERIAL DE TABLERO: PLYWOOD FENÓLICO; MATERIAL ESTRUCTURA: TUBO REDONDO; TIPO: TABLERO</v>
          </cell>
        </row>
        <row r="19560">
          <cell r="A19560" t="str">
            <v>004DD26C</v>
          </cell>
          <cell r="D19560" t="str">
            <v>PUPITRE
DESCRIPCIONESCRITORIO UNIPERSONAL ALTO: 0.72 METRO(S); ANCHO: 0.5 METRO(S); CHAPA: 2 MILÍMETRO(S); FONDO: 0.4 METRO(S); INCLUYE: SILLA ANCLADA CON ASIENTO DE CONCHA PLÁSTICA; MATERIAL DE TABLERO: PLYWOOD FENÓLICO; MATERIAL ESTRUCTURA: TUBO REDONDO; TIPO: TABLERO</v>
          </cell>
        </row>
        <row r="19561">
          <cell r="A19561" t="str">
            <v>004DD277</v>
          </cell>
          <cell r="D19561" t="str">
            <v>PUPITRE
DESCRIPCIONESCRITORIO UNIPERSONAL ALTO: 0.72 METRO(S); ANCHO: 0.5 METRO(S); CHAPA: 2 MILÍMETRO(S); FONDO: 0.4 METRO(S); INCLUYE: SILLA ANCLADA CON ASIENTO DE CONCHA PLÁSTICA; MATERIAL DE TABLERO: PLYWOOD FENÓLICO; MATERIAL ESTRUCTURA: TUBO REDONDO; TIPO: TABLERO</v>
          </cell>
        </row>
        <row r="19562">
          <cell r="A19562" t="str">
            <v>004DD27E</v>
          </cell>
          <cell r="D19562" t="str">
            <v>PUPITRE
DESCRIPCIONESCRITORIO UNIPERSONAL ALTO: 0.72 METRO(S); ANCHO: 0.5 METRO(S); CHAPA: 2 MILÍMETRO(S); FONDO: 0.4 METRO(S); INCLUYE: SILLA ANCLADA CON ASIENTO DE CONCHA PLÁSTICA; MATERIAL DE TABLERO: PLYWOOD FENÓLICO; MATERIAL ESTRUCTURA: TUBO REDONDO; TIPO: TABLERO</v>
          </cell>
        </row>
        <row r="19563">
          <cell r="A19563" t="str">
            <v>004DD2AC</v>
          </cell>
          <cell r="D19563" t="str">
            <v>PUPITRE
DESCRIPCIONESCRITORIO UNIPERSONAL ALTO: 0.72 METRO(S); ANCHO: 0.5 METRO(S); CHAPA: 2 MILÍMETRO(S); FONDO: 0.4 METRO(S); INCLUYE: SILLA ANCLADA CON ASIENTO DE CONCHA PLÁSTICA; MATERIAL DE TABLERO: PLYWOOD FENÓLICO; MATERIAL ESTRUCTURA: TUBO REDONDO; TIPO: TABLERO</v>
          </cell>
        </row>
        <row r="19564">
          <cell r="A19564" t="str">
            <v>004DD2E0</v>
          </cell>
          <cell r="D19564" t="str">
            <v>PUPITRE
DESCRIPCIONESCRITORIO UNIPERSONAL ALTO: 0.72 METRO(S); ANCHO: 0.5 METRO(S); CHAPA: 2 MILÍMETRO(S); FONDO: 0.4 METRO(S); INCLUYE: SILLA ANCLADA CON ASIENTO DE CONCHA PLÁSTICA; MATERIAL DE TABLERO: PLYWOOD FENÓLICO; MATERIAL ESTRUCTURA: TUBO REDONDO; TIPO: TABLERO</v>
          </cell>
        </row>
        <row r="19565">
          <cell r="A19565" t="str">
            <v>004DD2E8</v>
          </cell>
          <cell r="D19565" t="str">
            <v>PUPITRE
DESCRIPCIONESCRITORIO UNIPERSONAL ALTO: 0.72 METRO(S); ANCHO: 0.5 METRO(S); CHAPA: 2 MILÍMETRO(S); FONDO: 0.4 METRO(S); INCLUYE: SILLA ANCLADA CON ASIENTO DE CONCHA PLÁSTICA; MATERIAL DE TABLERO: PLYWOOD FENÓLICO; MATERIAL ESTRUCTURA: TUBO REDONDO; TIPO: TABLERO</v>
          </cell>
        </row>
        <row r="19566">
          <cell r="A19566" t="str">
            <v>004DD2F4</v>
          </cell>
          <cell r="D19566" t="str">
            <v>PUPITRE
DESCRIPCIONESCRITORIO UNIPERSONAL ALTO: 0.72 METRO(S); ANCHO: 0.5 METRO(S); CHAPA: 2 MILÍMETRO(S); FONDO: 0.4 METRO(S); INCLUYE: SILLA ANCLADA CON ASIENTO DE CONCHA PLÁSTICA; MATERIAL DE TABLERO: PLYWOOD FENÓLICO; MATERIAL ESTRUCTURA: TUBO REDONDO; TIPO: TABLERO</v>
          </cell>
        </row>
        <row r="19567">
          <cell r="A19567" t="str">
            <v>004DD31D</v>
          </cell>
          <cell r="D19567" t="str">
            <v>PUPITRE
DESCRIPCIONESCRITORIO UNIPERSONAL ALTO: 0.72 METRO(S); ANCHO: 0.5 METRO(S); CHAPA: 2 MILÍMETRO(S); FONDO: 0.4 METRO(S); INCLUYE: SILLA ANCLADA CON ASIENTO DE CONCHA PLÁSTICA; MATERIAL DE TABLERO: PLYWOOD FENÓLICO; MATERIAL ESTRUCTURA: TUBO REDONDO; TIPO: TABLERO</v>
          </cell>
        </row>
        <row r="19568">
          <cell r="A19568" t="str">
            <v>004DD37C</v>
          </cell>
          <cell r="D19568" t="str">
            <v>PUPITRE
DESCRIPCIONESCRITORIO UNIPERSONAL ALTO: 0.72 METRO(S); ANCHO: 0.5 METRO(S); CHAPA: 2 MILÍMETRO(S); FONDO: 0.4 METRO(S); INCLUYE: SILLA ANCLADA CON ASIENTO DE CONCHA PLÁSTICA; MATERIAL DE TABLERO: PLYWOOD FENÓLICO; MATERIAL ESTRUCTURA: TUBO REDONDO; TIPO: TABLERO</v>
          </cell>
        </row>
        <row r="19569">
          <cell r="A19569" t="str">
            <v>004DD37D</v>
          </cell>
          <cell r="D19569" t="str">
            <v>PUPITRE
DESCRIPCIONESCRITORIO UNIPERSONAL ALTO: 0.72 METRO(S); ANCHO: 0.5 METRO(S); CHAPA: 2 MILÍMETRO(S); FONDO: 0.4 METRO(S); INCLUYE: SILLA ANCLADA CON ASIENTO DE CONCHA PLÁSTICA; MATERIAL DE TABLERO: PLYWOOD FENÓLICO; MATERIAL ESTRUCTURA: TUBO REDONDO; TIPO: TABLERO</v>
          </cell>
        </row>
        <row r="19570">
          <cell r="A19570" t="str">
            <v>004DD39F</v>
          </cell>
          <cell r="D19570" t="str">
            <v>PUPITRE
DESCRIPCIONESCRITORIO UNIPERSONAL ALTO: 0.72 METRO(S); ANCHO: 0.5 METRO(S); CHAPA: 2 MILÍMETRO(S); FONDO: 0.4 METRO(S); INCLUYE: SILLA ANCLADA CON ASIENTO DE CONCHA PLÁSTICA; MATERIAL DE TABLERO: PLYWOOD FENÓLICO; MATERIAL ESTRUCTURA: TUBO REDONDO; TIPO: TABLERO</v>
          </cell>
        </row>
        <row r="19571">
          <cell r="A19571" t="str">
            <v>004DD3ED</v>
          </cell>
          <cell r="D19571" t="str">
            <v>PUPITRE
DESCRIPCIONESCRITORIO UNIPERSONAL ALTO: 0.72 METRO(S); ANCHO: 0.5 METRO(S); CHAPA: 2 MILÍMETRO(S); FONDO: 0.4 METRO(S); INCLUYE: SILLA ANCLADA CON ASIENTO DE CONCHA PLÁSTICA; MATERIAL DE TABLERO: PLYWOOD FENÓLICO; MATERIAL ESTRUCTURA: TUBO REDONDO; TIPO: TABLERO</v>
          </cell>
        </row>
        <row r="19572">
          <cell r="A19572" t="str">
            <v>004DD415</v>
          </cell>
          <cell r="D19572" t="str">
            <v>PUPITRE
DESCRIPCIONESCRITORIO UNIPERSONAL ALTO: 0.72 METRO(S); ANCHO: 0.5 METRO(S); CHAPA: 2 MILÍMETRO(S); FONDO: 0.4 METRO(S); INCLUYE: SILLA ANCLADA CON ASIENTO DE CONCHA PLÁSTICA; MATERIAL DE TABLERO: PLYWOOD FENÓLICO; MATERIAL ESTRUCTURA: TUBO REDONDO; TIPO: TABLERO</v>
          </cell>
        </row>
        <row r="19573">
          <cell r="A19573" t="str">
            <v>004DD453</v>
          </cell>
          <cell r="D19573" t="str">
            <v>PUPITRE
DESCRIPCIONESCRITORIO UNIPERSONAL ALTO: 0.72 METRO(S); ANCHO: 0.5 METRO(S); CHAPA: 2 MILÍMETRO(S); FONDO: 0.4 METRO(S); INCLUYE: SILLA ANCLADA CON ASIENTO DE CONCHA PLÁSTICA; MATERIAL DE TABLERO: PLYWOOD FENÓLICO; MATERIAL ESTRUCTURA: TUBO REDONDO; TIPO: TABLERO</v>
          </cell>
        </row>
        <row r="19574">
          <cell r="A19574" t="str">
            <v>004DD424</v>
          </cell>
          <cell r="D19574" t="str">
            <v>PUPITRE
DESCRIPCIONESCRITORIO UNIPERSONAL ALTO: 0.72 METRO(S); ANCHO: 0.5 METRO(S); CHAPA: 2 MILÍMETRO(S); FONDO: 0.4 METRO(S); INCLUYE: SILLA ANCLADA CON ASIENTO DE CONCHA PLÁSTICA; MATERIAL DE TABLERO: PLYWOOD FENÓLICO; MATERIAL ESTRUCTURA: TUBO REDONDO; TIPO: TABLERO</v>
          </cell>
        </row>
        <row r="19575">
          <cell r="A19575" t="str">
            <v>004DD439</v>
          </cell>
          <cell r="D19575" t="str">
            <v>PUPITRE
DESCRIPCIONESCRITORIO UNIPERSONAL ALTO: 0.72 METRO(S); ANCHO: 0.5 METRO(S); CHAPA: 2 MILÍMETRO(S); FONDO: 0.4 METRO(S); INCLUYE: SILLA ANCLADA CON ASIENTO DE CONCHA PLÁSTICA; MATERIAL DE TABLERO: PLYWOOD FENÓLICO; MATERIAL ESTRUCTURA: TUBO REDONDO; TIPO: TABLERO</v>
          </cell>
        </row>
        <row r="19576">
          <cell r="A19576" t="str">
            <v>004DD451</v>
          </cell>
          <cell r="D19576" t="str">
            <v>PUPITRE
DESCRIPCIONESCRITORIO UNIPERSONAL ALTO: 0.72 METRO(S); ANCHO: 0.5 METRO(S); CHAPA: 2 MILÍMETRO(S); FONDO: 0.4 METRO(S); INCLUYE: SILLA ANCLADA CON ASIENTO DE CONCHA PLÁSTICA; MATERIAL DE TABLERO: PLYWOOD FENÓLICO; MATERIAL ESTRUCTURA: TUBO REDONDO; TIPO: TABLERO</v>
          </cell>
        </row>
        <row r="19577">
          <cell r="A19577" t="str">
            <v>004DD489</v>
          </cell>
          <cell r="D19577" t="str">
            <v>PUPITRE
DESCRIPCIONESCRITORIO UNIPERSONAL ALTO: 0.72 METRO(S); ANCHO: 0.5 METRO(S); CHAPA: 2 MILÍMETRO(S); FONDO: 0.4 METRO(S); INCLUYE: SILLA ANCLADA CON ASIENTO DE CONCHA PLÁSTICA; MATERIAL DE TABLERO: PLYWOOD FENÓLICO; MATERIAL ESTRUCTURA: TUBO REDONDO; TIPO: TABLERO</v>
          </cell>
        </row>
        <row r="19578">
          <cell r="A19578" t="str">
            <v>004DD498</v>
          </cell>
          <cell r="D19578" t="str">
            <v>PUPITRE
DESCRIPCIONESCRITORIO UNIPERSONAL ALTO: 0.72 METRO(S); ANCHO: 0.5 METRO(S); CHAPA: 2 MILÍMETRO(S); FONDO: 0.4 METRO(S); INCLUYE: SILLA ANCLADA CON ASIENTO DE CONCHA PLÁSTICA; MATERIAL DE TABLERO: PLYWOOD FENÓLICO; MATERIAL ESTRUCTURA: TUBO REDONDO; TIPO: TABLERO</v>
          </cell>
        </row>
        <row r="19579">
          <cell r="A19579" t="str">
            <v>004DD4C0</v>
          </cell>
          <cell r="D19579" t="str">
            <v>PUPITRE
DESCRIPCIONESCRITORIO UNIPERSONAL ALTO: 0.72 METRO(S); ANCHO: 0.5 METRO(S); CHAPA: 2 MILÍMETRO(S); FONDO: 0.4 METRO(S); INCLUYE: SILLA ANCLADA CON ASIENTO DE CONCHA PLÁSTICA; MATERIAL DE TABLERO: PLYWOOD FENÓLICO; MATERIAL ESTRUCTURA: TUBO REDONDO; TIPO: TABLERO</v>
          </cell>
        </row>
        <row r="19580">
          <cell r="A19580" t="str">
            <v>004DD4DB</v>
          </cell>
          <cell r="D19580" t="str">
            <v>PUPITRE
DESCRIPCIONESCRITORIO UNIPERSONAL ALTO: 0.72 METRO(S); ANCHO: 0.5 METRO(S); CHAPA: 2 MILÍMETRO(S); FONDO: 0.4 METRO(S); INCLUYE: SILLA ANCLADA CON ASIENTO DE CONCHA PLÁSTICA; MATERIAL DE TABLERO: PLYWOOD FENÓLICO; MATERIAL ESTRUCTURA: TUBO REDONDO; TIPO: TABLERO</v>
          </cell>
        </row>
        <row r="19581">
          <cell r="A19581" t="str">
            <v>004DD515</v>
          </cell>
          <cell r="D19581" t="str">
            <v>PUPITRE
DESCRIPCIONESCRITORIO UNIPERSONAL ALTO: 0.72 METRO(S); ANCHO: 0.5 METRO(S); CHAPA: 2 MILÍMETRO(S); FONDO: 0.4 METRO(S); INCLUYE: SILLA ANCLADA CON ASIENTO DE CONCHA PLÁSTICA; MATERIAL DE TABLERO: PLYWOOD FENÓLICO; MATERIAL ESTRUCTURA: TUBO REDONDO; TIPO: TABLERO</v>
          </cell>
        </row>
        <row r="19582">
          <cell r="A19582" t="str">
            <v>004DD51F</v>
          </cell>
          <cell r="D19582" t="str">
            <v>PUPITRE
DESCRIPCIONESCRITORIO UNIPERSONAL ALTO: 0.72 METRO(S); ANCHO: 0.5 METRO(S); CHAPA: 2 MILÍMETRO(S); FONDO: 0.4 METRO(S); INCLUYE: SILLA ANCLADA CON ASIENTO DE CONCHA PLÁSTICA; MATERIAL DE TABLERO: PLYWOOD FENÓLICO; MATERIAL ESTRUCTURA: TUBO REDONDO; TIPO: TABLERO</v>
          </cell>
        </row>
        <row r="19583">
          <cell r="A19583" t="str">
            <v>004DD526</v>
          </cell>
          <cell r="D19583" t="str">
            <v>PUPITRE
DESCRIPCIONESCRITORIO UNIPERSONAL ALTO: 0.72 METRO(S); ANCHO: 0.5 METRO(S); CHAPA: 2 MILÍMETRO(S); FONDO: 0.4 METRO(S); INCLUYE: SILLA ANCLADA CON ASIENTO DE CONCHA PLÁSTICA; MATERIAL DE TABLERO: PLYWOOD FENÓLICO; MATERIAL ESTRUCTURA: TUBO REDONDO; TIPO: TABLERO</v>
          </cell>
        </row>
        <row r="19584">
          <cell r="A19584" t="str">
            <v>004DD533</v>
          </cell>
          <cell r="D19584" t="str">
            <v>PUPITRE
DESCRIPCIONESCRITORIO UNIPERSONAL ALTO: 0.72 METRO(S); ANCHO: 0.5 METRO(S); CHAPA: 2 MILÍMETRO(S); FONDO: 0.4 METRO(S); INCLUYE: SILLA ANCLADA CON ASIENTO DE CONCHA PLÁSTICA; MATERIAL DE TABLERO: PLYWOOD FENÓLICO; MATERIAL ESTRUCTURA: TUBO REDONDO; TIPO: TABLERO</v>
          </cell>
        </row>
        <row r="19585">
          <cell r="A19585" t="str">
            <v>004DD53A</v>
          </cell>
          <cell r="D19585" t="str">
            <v>PUPITRE
DESCRIPCIONESCRITORIO UNIPERSONAL ALTO: 0.72 METRO(S); ANCHO: 0.5 METRO(S); CHAPA: 2 MILÍMETRO(S); FONDO: 0.4 METRO(S); INCLUYE: SILLA ANCLADA CON ASIENTO DE CONCHA PLÁSTICA; MATERIAL DE TABLERO: PLYWOOD FENÓLICO; MATERIAL ESTRUCTURA: TUBO REDONDO; TIPO: TABLERO</v>
          </cell>
        </row>
        <row r="19586">
          <cell r="A19586" t="str">
            <v>004DD583</v>
          </cell>
          <cell r="D19586" t="str">
            <v>PUPITRE
DESCRIPCIONESCRITORIO UNIPERSONAL ALTO: 0.72 METRO(S); ANCHO: 0.5 METRO(S); CHAPA: 2 MILÍMETRO(S); FONDO: 0.4 METRO(S); INCLUYE: SILLA ANCLADA CON ASIENTO DE CONCHA PLÁSTICA; MATERIAL DE TABLERO: PLYWOOD FENÓLICO; MATERIAL ESTRUCTURA: TUBO REDONDO; TIPO: TABLERO</v>
          </cell>
        </row>
        <row r="19587">
          <cell r="A19587" t="str">
            <v>004DD549</v>
          </cell>
          <cell r="D19587" t="str">
            <v>PUPITRE
DESCRIPCIONESCRITORIO UNIPERSONAL ALTO: 0.72 METRO(S); ANCHO: 0.5 METRO(S); CHAPA: 2 MILÍMETRO(S); FONDO: 0.4 METRO(S); INCLUYE: SILLA ANCLADA CON ASIENTO DE CONCHA PLÁSTICA; MATERIAL DE TABLERO: PLYWOOD FENÓLICO; MATERIAL ESTRUCTURA: TUBO REDONDO; TIPO: TABLERO</v>
          </cell>
        </row>
        <row r="19588">
          <cell r="A19588" t="str">
            <v>004DD561</v>
          </cell>
          <cell r="D19588" t="str">
            <v>PUPITRE
DESCRIPCIONESCRITORIO UNIPERSONAL ALTO: 0.72 METRO(S); ANCHO: 0.5 METRO(S); CHAPA: 2 MILÍMETRO(S); FONDO: 0.4 METRO(S); INCLUYE: SILLA ANCLADA CON ASIENTO DE CONCHA PLÁSTICA; MATERIAL DE TABLERO: PLYWOOD FENÓLICO; MATERIAL ESTRUCTURA: TUBO REDONDO; TIPO: TABLERO</v>
          </cell>
        </row>
        <row r="19589">
          <cell r="A19589" t="str">
            <v>004DD579</v>
          </cell>
          <cell r="D19589" t="str">
            <v>PUPITRE
DESCRIPCIONESCRITORIO UNIPERSONAL ALTO: 0.72 METRO(S); ANCHO: 0.5 METRO(S); CHAPA: 2 MILÍMETRO(S); FONDO: 0.4 METRO(S); INCLUYE: SILLA ANCLADA CON ASIENTO DE CONCHA PLÁSTICA; MATERIAL DE TABLERO: PLYWOOD FENÓLICO; MATERIAL ESTRUCTURA: TUBO REDONDO; TIPO: TABLERO</v>
          </cell>
        </row>
        <row r="19590">
          <cell r="A19590" t="str">
            <v>004DD58F</v>
          </cell>
          <cell r="D19590" t="str">
            <v>PUPITRE
DESCRIPCIONESCRITORIO UNIPERSONAL ALTO: 0.72 METRO(S); ANCHO: 0.5 METRO(S); CHAPA: 2 MILÍMETRO(S); FONDO: 0.4 METRO(S); INCLUYE: SILLA ANCLADA CON ASIENTO DE CONCHA PLÁSTICA; MATERIAL DE TABLERO: PLYWOOD FENÓLICO; MATERIAL ESTRUCTURA: TUBO REDONDO; TIPO: TABLERO</v>
          </cell>
        </row>
        <row r="19591">
          <cell r="A19591" t="str">
            <v>004DD5BB</v>
          </cell>
          <cell r="D19591" t="str">
            <v>PUPITRE
DESCRIPCIONESCRITORIO UNIPERSONAL ALTO: 0.72 METRO(S); ANCHO: 0.5 METRO(S); CHAPA: 2 MILÍMETRO(S); FONDO: 0.4 METRO(S); INCLUYE: SILLA ANCLADA CON ASIENTO DE CONCHA PLÁSTICA; MATERIAL DE TABLERO: PLYWOOD FENÓLICO; MATERIAL ESTRUCTURA: TUBO REDONDO; TIPO: TABLERO</v>
          </cell>
        </row>
        <row r="19592">
          <cell r="A19592" t="str">
            <v>004DD5D9</v>
          </cell>
          <cell r="D19592" t="str">
            <v>PUPITRE
DESCRIPCIONESCRITORIO UNIPERSONAL ALTO: 0.72 METRO(S); ANCHO: 0.5 METRO(S); CHAPA: 2 MILÍMETRO(S); FONDO: 0.4 METRO(S); INCLUYE: SILLA ANCLADA CON ASIENTO DE CONCHA PLÁSTICA; MATERIAL DE TABLERO: PLYWOOD FENÓLICO; MATERIAL ESTRUCTURA: TUBO REDONDO; TIPO: TABLERO</v>
          </cell>
        </row>
        <row r="19593">
          <cell r="A19593" t="str">
            <v>004DD5EE</v>
          </cell>
          <cell r="D19593" t="str">
            <v>PUPITRE
DESCRIPCIONESCRITORIO UNIPERSONAL ALTO: 0.72 METRO(S); ANCHO: 0.5 METRO(S); CHAPA: 2 MILÍMETRO(S); FONDO: 0.4 METRO(S); INCLUYE: SILLA ANCLADA CON ASIENTO DE CONCHA PLÁSTICA; MATERIAL DE TABLERO: PLYWOOD FENÓLICO; MATERIAL ESTRUCTURA: TUBO REDONDO; TIPO: TABLERO</v>
          </cell>
        </row>
        <row r="19594">
          <cell r="A19594" t="str">
            <v>004DD60C</v>
          </cell>
          <cell r="D19594" t="str">
            <v>PUPITRE
DESCRIPCIONESCRITORIO UNIPERSONAL ALTO: 0.72 METRO(S); ANCHO: 0.5 METRO(S); CHAPA: 2 MILÍMETRO(S); FONDO: 0.4 METRO(S); INCLUYE: SILLA ANCLADA CON ASIENTO DE CONCHA PLÁSTICA; MATERIAL DE TABLERO: PLYWOOD FENÓLICO; MATERIAL ESTRUCTURA: TUBO REDONDO; TIPO: TABLERO</v>
          </cell>
        </row>
        <row r="19595">
          <cell r="A19595" t="str">
            <v>004DD658</v>
          </cell>
          <cell r="D19595" t="str">
            <v>PUPITRE
DESCRIPCIONESCRITORIO UNIPERSONAL ALTO: 0.72 METRO(S); ANCHO: 0.5 METRO(S); CHAPA: 2 MILÍMETRO(S); FONDO: 0.4 METRO(S); INCLUYE: SILLA ANCLADA CON ASIENTO DE CONCHA PLÁSTICA; MATERIAL DE TABLERO: PLYWOOD FENÓLICO; MATERIAL ESTRUCTURA: TUBO REDONDO; TIPO: TABLERO</v>
          </cell>
        </row>
        <row r="19596">
          <cell r="A19596" t="str">
            <v>004DD65C</v>
          </cell>
          <cell r="D19596" t="str">
            <v>PUPITRE
DESCRIPCIONESCRITORIO UNIPERSONAL ALTO: 0.72 METRO(S); ANCHO: 0.5 METRO(S); CHAPA: 2 MILÍMETRO(S); FONDO: 0.4 METRO(S); INCLUYE: SILLA ANCLADA CON ASIENTO DE CONCHA PLÁSTICA; MATERIAL DE TABLERO: PLYWOOD FENÓLICO; MATERIAL ESTRUCTURA: TUBO REDONDO; TIPO: TABLERO</v>
          </cell>
        </row>
        <row r="19597">
          <cell r="A19597" t="str">
            <v>004DD66D</v>
          </cell>
          <cell r="D19597" t="str">
            <v>PUPITRE
DESCRIPCIONESCRITORIO UNIPERSONAL ALTO: 0.72 METRO(S); ANCHO: 0.5 METRO(S); CHAPA: 2 MILÍMETRO(S); FONDO: 0.4 METRO(S); INCLUYE: SILLA ANCLADA CON ASIENTO DE CONCHA PLÁSTICA; MATERIAL DE TABLERO: PLYWOOD FENÓLICO; MATERIAL ESTRUCTURA: TUBO REDONDO; TIPO: TABLERO</v>
          </cell>
        </row>
        <row r="19598">
          <cell r="A19598" t="str">
            <v>004DD6AF</v>
          </cell>
          <cell r="D19598" t="str">
            <v>PUPITRE
DESCRIPCIONESCRITORIO UNIPERSONAL ALTO: 0.72 METRO(S); ANCHO: 0.5 METRO(S); CHAPA: 2 MILÍMETRO(S); FONDO: 0.4 METRO(S); INCLUYE: SILLA ANCLADA CON ASIENTO DE CONCHA PLÁSTICA; MATERIAL DE TABLERO: PLYWOOD FENÓLICO; MATERIAL ESTRUCTURA: TUBO REDONDO; TIPO: TABLERO</v>
          </cell>
        </row>
        <row r="19599">
          <cell r="A19599" t="str">
            <v>004CD2C5</v>
          </cell>
          <cell r="D19599" t="str">
            <v>SILLA TIPO SEMI EJECUTIVA.
DESCRIPCIONSILLA SEMI-EJECUTIVA ALTURA: AJUSTABLE; MATERIAL DE BASE Y APOYA BRAZOS: METAL Y PLÁSTICO; MATERIAL DE RESPALDO Y ASIENTO: MALLA Y POLIPROPILENO; RODOS: 5</v>
          </cell>
        </row>
        <row r="19600">
          <cell r="A19600" t="str">
            <v>004CD7D3</v>
          </cell>
          <cell r="D19600"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S/CN40471LC0, TECLADO S/7CL11108ZZ, MOUSE S/FCMHH0AHDDEYNED</v>
          </cell>
        </row>
        <row r="19601">
          <cell r="A19601" t="str">
            <v>004E33FD</v>
          </cell>
          <cell r="D19601" t="str">
            <v>TABLET
DESCRIPCION    TABLETA (TABLET) CÁMARA FRONTAL: 5 MEGAPÍXELES; CÁMARA TRASERA: 8 MEGAPÍXELES; CONECTIVIDAD: WIFI Y BLUETOOTH; MEMORIA INTERNA: 32 GIGABYTE; MEMORIA RAM: 3 GIGABYTE; PANTALLA: LCD; PROCESADOR: 1.8 GIGAHERCIO; TAMAÑO DE PANTALLA: 10.5 PULGADAS</v>
          </cell>
        </row>
        <row r="19602">
          <cell r="A19602" t="str">
            <v>004E3404</v>
          </cell>
          <cell r="D19602" t="str">
            <v>TABLET
DESCRIPCIONTABLETA (TABLET) CÁMARA FRONTAL: 5 MEGAPÍXELES; CÁMARA TRASERA: 8 MEGAPÍXELES; CONECTIVIDAD: WIFI Y BLUETOOTH; MEMORIA INTERNA: 32 GIGABYTE; MEMORIA RAM: 3 GIGABYTE; PANTALLA: LCD; PROCESADOR: 1.8 GIGAHERCIO; TAMAÑO DE PANTALLA: 10.5 PULGADAS</v>
          </cell>
        </row>
        <row r="19603">
          <cell r="A19603" t="str">
            <v>004E3473</v>
          </cell>
          <cell r="D19603" t="str">
            <v>TABLET
DESCRIPCIONTABLETA (TABLET) CÁMARA FRONTAL: 5 MEGAPÍXELES; CÁMARA TRASERA: 8 MEGAPÍXELES; CONECTIVIDAD: WIFI Y BLUETOOTH; MEMORIA INTERNA: 32 GIGABYTE; MEMORIA RAM: 3 GIGABYTE; PANTALLA: LCD; PROCESADOR: 1.8 GIGAHERCIO; TAMAÑO DE PANTALLA: 10.5 PULGADAS</v>
          </cell>
        </row>
        <row r="19604">
          <cell r="A19604" t="str">
            <v>004E34C0</v>
          </cell>
          <cell r="D19604" t="str">
            <v>TABLET
DESCRIPCIONTABLETA (TABLET) CÁMARA FRONTAL: 5 MEGAPÍXELES; CÁMARA TRASERA: 8 MEGAPÍXELES; CONECTIVIDAD: WIFI Y BLUETOOTH; MEMORIA INTERNA: 32 GIGABYTE; MEMORIA RAM: 3 GIGABYTE; PANTALLA: LCD; PROCESADOR: 1.8 GIGAHERCIO; TAMAÑO DE PANTALLA: 10.5 PULGADAS</v>
          </cell>
        </row>
        <row r="19605">
          <cell r="A19605" t="str">
            <v>004E38B8</v>
          </cell>
          <cell r="D19605" t="str">
            <v>TABLET
DESCRIPCIONTABLETA (TABLET) CÁMARA FRONTAL: 5 MEGAPÍXELES; CÁMARA TRASERA: 8 MEGAPÍXELES; CONECTIVIDAD: WIFI Y BLUETOOTH; MEMORIA INTERNA: 32 GIGABYTE; MEMORIA RAM: 3 GIGABYTE; PANTALLA: LCD; PROCESADOR: 1.8 GIGAHERCIO; TAMAÑO DE PANTALLA: 10.5 PULGADAS</v>
          </cell>
        </row>
        <row r="19606">
          <cell r="A19606" t="str">
            <v>004E3D2B</v>
          </cell>
          <cell r="D19606" t="str">
            <v>TABLET
DESCRIPCIONTABLETA (TABLET) CÁMARA FRONTAL: 5 MEGAPÍXELES; CÁMARA TRASERA: 8 MEGAPÍXELES; CONECTIVIDAD: WIFI Y BLUETOOTH; MEMORIA INTERNA: 32 GIGABYTE; MEMORIA RAM: 3 GIGABYTE; PANTALLA: LCD; PROCESADOR: 1.8 GIGAHERCIO; TAMAÑO DE PANTALLA: 10.5 PULGADAS</v>
          </cell>
        </row>
        <row r="19607">
          <cell r="A19607" t="str">
            <v>004E3D4A</v>
          </cell>
          <cell r="D19607" t="str">
            <v>TABLET
DESCRIPCIONTABLETA (TABLET) CÁMARA FRONTAL: 5 MEGAPÍXELES; CÁMARA TRASERA: 8 MEGAPÍXELES; CONECTIVIDAD: WIFI Y BLUETOOTH; MEMORIA INTERNA: 32 GIGABYTE; MEMORIA RAM: 3 GIGABYTE; PANTALLA: LCD; PROCESADOR: 1.8 GIGAHERCIO; TAMAÑO DE PANTALLA: 10.5 PULGADAS</v>
          </cell>
        </row>
        <row r="19608">
          <cell r="A19608" t="str">
            <v>004E3FFA</v>
          </cell>
          <cell r="D19608" t="str">
            <v>HORNO  MICROHONDAS
DESCRIPCIONHORNO MICROONDAS CAPACIDAD: 2.2 PIE CÚBICO; MATERIAL: ACERO INOXIDABLE; NIVELES DE POTENCIA: 10 ; POTENCIA: 1250 VATIO; COLOR NEGRO Y GRIS</v>
          </cell>
        </row>
        <row r="19609">
          <cell r="A19609" t="str">
            <v>002FE1CE</v>
          </cell>
          <cell r="D19609" t="str">
            <v>PICKUP
DESCRIPCIONPICK-UP MARCA TOYOTA MODELO 2015, LINEA HI-LUX, MOTOR 2KDS362629, CHASIS MR0DR22G9F0020044, SERIE MR0DR22G9F0020044, TONELAJE 1 ASIENTOS 3 COMBUSTIBLE DIESEL, PUERTAS 02, CILINDROS 4 EJES 2, C.C. 02494, CAJA MECANICA DE 5 VELOCIDADES, COLOR SUPER BLANCO II, ,TIPO VEHÍCULOPICK UP, NO. CHASISMR0DR22G9F0020044</v>
          </cell>
        </row>
        <row r="19610">
          <cell r="A19610" t="str">
            <v>004A3374</v>
          </cell>
          <cell r="D19610" t="str">
            <v>SILLA DE ESPERA CON BASE DE METAL
DESCRIPCIONSILLA DE ESPERA BASE: TRINEO; DISEÑO: ERGONÓMICA CON APOYA BRAZOS; ESTRUCTURA: METÁLICA; FORRO: TELA.</v>
          </cell>
        </row>
        <row r="19611">
          <cell r="A19611" t="str">
            <v>004DD6D7</v>
          </cell>
          <cell r="D19611" t="str">
            <v>PUPITRE
DESCRIPCIONESCRITORIO UNIPERSONAL ALTO: 0.72 METRO(S); ANCHO: 0.5 METRO(S); CHAPA: 2 MILÍMETRO(S); FONDO: 0.4 METRO(S); INCLUYE: SILLA ANCLADA CON ASIENTO DE CONCHA PLÁSTICA; MATERIAL DE TABLERO: PLYWOOD FENÓLICO; MATERIAL ESTRUCTURA: TUBO REDONDO; TIPO: TABLERO</v>
          </cell>
        </row>
        <row r="19612">
          <cell r="A19612" t="str">
            <v>004CE055</v>
          </cell>
          <cell r="D19612"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613">
          <cell r="A19613" t="str">
            <v>002D68CA</v>
          </cell>
          <cell r="D19613" t="str">
            <v>GPS
DESCRIPCIONGPS MAP, MARCA GARMIN, MODELO GPS 62SC., SERIE  2B4040621, COLOR NEGRO.-</v>
          </cell>
        </row>
        <row r="19614">
          <cell r="A19614" t="str">
            <v>0020C011</v>
          </cell>
          <cell r="D19614" t="str">
            <v>SILLA TIPO SECRETARIAL GIRATORIA.
DESCRIPCIONSILLA TIPO SECRETARIAL CON ASIENTO Y RESPALDO DE TELA COLOR NEGRO.</v>
          </cell>
        </row>
        <row r="19615">
          <cell r="A19615" t="str">
            <v>0021599D</v>
          </cell>
          <cell r="D19615" t="str">
            <v>SILLA TIPO SECRETARIAL GIRATORIA.
DESCRIPCIONSILLA TIPO SECRETARIAL CON BRAZOS ASIENTO Y RESPALDO DE TELA COLOR NEGRO.</v>
          </cell>
        </row>
        <row r="19616">
          <cell r="A19616" t="str">
            <v>004DD202</v>
          </cell>
          <cell r="D19616" t="str">
            <v>PUPITRE
DESCRIPCIONESCRITORIO UNIPERSONAL ALTO: 0.72 METRO(S); ANCHO: 0.5 METRO(S); CHAPA: 2 MILÍMETRO(S); FONDO: 0.4 METRO(S); INCLUYE: SILLA ANCLADA CON ASIENTO DE CONCHA PLÁSTICA; MATERIAL DE TABLERO: PLYWOOD FENÓLICO; MATERIAL ESTRUCTURA: TUBO REDONDO; TIPO: TABLERO</v>
          </cell>
        </row>
        <row r="19617">
          <cell r="A19617" t="str">
            <v>004DD20E</v>
          </cell>
          <cell r="D19617" t="str">
            <v>PUPITRE
DESCRIPCIONESCRITORIO UNIPERSONAL ALTO: 0.72 METRO(S); ANCHO: 0.5 METRO(S); CHAPA: 2 MILÍMETRO(S); FONDO: 0.4 METRO(S); INCLUYE: SILLA ANCLADA CON ASIENTO DE CONCHA PLÁSTICA; MATERIAL DE TABLERO: PLYWOOD FENÓLICO; MATERIAL ESTRUCTURA: TUBO REDONDO; TIPO: TABLERO</v>
          </cell>
        </row>
        <row r="19618">
          <cell r="A19618" t="str">
            <v>004DD211</v>
          </cell>
          <cell r="D19618" t="str">
            <v>PUPITRE
DESCRIPCIONESCRITORIO UNIPERSONAL ALTO: 0.72 METRO(S); ANCHO: 0.5 METRO(S); CHAPA: 2 MILÍMETRO(S); FONDO: 0.4 METRO(S); INCLUYE: SILLA ANCLADA CON ASIENTO DE CONCHA PLÁSTICA; MATERIAL DE TABLERO: PLYWOOD FENÓLICO; MATERIAL ESTRUCTURA: TUBO REDONDO; TIPO: TABLERO</v>
          </cell>
        </row>
        <row r="19619">
          <cell r="A19619" t="str">
            <v>004DD212</v>
          </cell>
          <cell r="D19619" t="str">
            <v>PUPITRE
DESCRIPCIONESCRITORIO UNIPERSONAL ALTO: 0.72 METRO(S); ANCHO: 0.5 METRO(S); CHAPA: 2 MILÍMETRO(S); FONDO: 0.4 METRO(S); INCLUYE: SILLA ANCLADA CON ASIENTO DE CONCHA PLÁSTICA; MATERIAL DE TABLERO: PLYWOOD FENÓLICO; MATERIAL ESTRUCTURA: TUBO REDONDO; TIPO: TABLERO</v>
          </cell>
        </row>
        <row r="19620">
          <cell r="A19620" t="str">
            <v>004DD5F3</v>
          </cell>
          <cell r="D19620" t="str">
            <v>PUPITRE
DESCRIPCIONESCRITORIO UNIPERSONAL ALTO: 0.72 METRO(S); ANCHO: 0.5 METRO(S); CHAPA: 2 MILÍMETRO(S); FONDO: 0.4 METRO(S); INCLUYE: SILLA ANCLADA CON ASIENTO DE CONCHA PLÁSTICA; MATERIAL DE TABLERO: PLYWOOD FENÓLICO; MATERIAL ESTRUCTURA: TUBO REDONDO; TIPO: TABLERO</v>
          </cell>
        </row>
        <row r="19621">
          <cell r="A19621" t="str">
            <v>004DD226</v>
          </cell>
          <cell r="D19621" t="str">
            <v>PUPITRE
DESCRIPCIONESCRITORIO UNIPERSONAL ALTO: 0.72 METRO(S); ANCHO: 0.5 METRO(S); CHAPA: 2 MILÍMETRO(S); FONDO: 0.4 METRO(S); INCLUYE: SILLA ANCLADA CON ASIENTO DE CONCHA PLÁSTICA; MATERIAL DE TABLERO: PLYWOOD FENÓLICO; MATERIAL ESTRUCTURA: TUBO REDONDO; TIPO: TABLERO</v>
          </cell>
        </row>
        <row r="19622">
          <cell r="A19622" t="str">
            <v>004DD2AD</v>
          </cell>
          <cell r="D19622" t="str">
            <v>PUPITRE
DESCRIPCIONESCRITORIO UNIPERSONAL ALTO: 0.72 METRO(S); ANCHO: 0.5 METRO(S); CHAPA: 2 MILÍMETRO(S); FONDO: 0.4 METRO(S); INCLUYE: SILLA ANCLADA CON ASIENTO DE CONCHA PLÁSTICA; MATERIAL DE TABLERO: PLYWOOD FENÓLICO; MATERIAL ESTRUCTURA: TUBO REDONDO; TIPO: TABLERO</v>
          </cell>
        </row>
        <row r="19623">
          <cell r="A19623" t="str">
            <v>004DD2EA</v>
          </cell>
          <cell r="D19623" t="str">
            <v>PUPITRE
DESCRIPCIONESCRITORIO UNIPERSONAL ALTO: 0.72 METRO(S); ANCHO: 0.5 METRO(S); CHAPA: 2 MILÍMETRO(S); FONDO: 0.4 METRO(S); INCLUYE: SILLA ANCLADA CON ASIENTO DE CONCHA PLÁSTICA; MATERIAL DE TABLERO: PLYWOOD FENÓLICO; MATERIAL ESTRUCTURA: TUBO REDONDO; TIPO: TABLERO</v>
          </cell>
        </row>
        <row r="19624">
          <cell r="A19624" t="str">
            <v>004DD300</v>
          </cell>
          <cell r="D19624" t="str">
            <v>PUPITRE
DESCRIPCIONESCRITORIO UNIPERSONAL ALTO: 0.72 METRO(S); ANCHO: 0.5 METRO(S); CHAPA: 2 MILÍMETRO(S); FONDO: 0.4 METRO(S); INCLUYE: SILLA ANCLADA CON ASIENTO DE CONCHA PLÁSTICA; MATERIAL DE TABLERO: PLYWOOD FENÓLICO; MATERIAL ESTRUCTURA: TUBO REDONDO; TIPO: TABLERO</v>
          </cell>
        </row>
        <row r="19625">
          <cell r="A19625" t="str">
            <v>004DD30A</v>
          </cell>
          <cell r="D19625" t="str">
            <v>PUPITRE
DESCRIPCIONESCRITORIO UNIPERSONAL ALTO: 0.72 METRO(S); ANCHO: 0.5 METRO(S); CHAPA: 2 MILÍMETRO(S); FONDO: 0.4 METRO(S); INCLUYE: SILLA ANCLADA CON ASIENTO DE CONCHA PLÁSTICA; MATERIAL DE TABLERO: PLYWOOD FENÓLICO; MATERIAL ESTRUCTURA: TUBO REDONDO; TIPO: TABLERO</v>
          </cell>
        </row>
        <row r="19626">
          <cell r="A19626" t="str">
            <v>004DD346</v>
          </cell>
          <cell r="D19626" t="str">
            <v>PUPITRE
DESCRIPCIONESCRITORIO UNIPERSONAL ALTO: 0.72 METRO(S); ANCHO: 0.5 METRO(S); CHAPA: 2 MILÍMETRO(S); FONDO: 0.4 METRO(S); INCLUYE: SILLA ANCLADA CON ASIENTO DE CONCHA PLÁSTICA; MATERIAL DE TABLERO: PLYWOOD FENÓLICO; MATERIAL ESTRUCTURA: TUBO REDONDO; TIPO: TABLERO</v>
          </cell>
        </row>
        <row r="19627">
          <cell r="A19627" t="str">
            <v>004DD355</v>
          </cell>
          <cell r="D19627" t="str">
            <v>PUPITRE
DESCRIPCIONESCRITORIO UNIPERSONAL ALTO: 0.72 METRO(S); ANCHO: 0.5 METRO(S); CHAPA: 2 MILÍMETRO(S); FONDO: 0.4 METRO(S); INCLUYE: SILLA ANCLADA CON ASIENTO DE CONCHA PLÁSTICA; MATERIAL DE TABLERO: PLYWOOD FENÓLICO; MATERIAL ESTRUCTURA: TUBO REDONDO; TIPO: TABLERO</v>
          </cell>
        </row>
        <row r="19628">
          <cell r="A19628" t="str">
            <v>004DD36E</v>
          </cell>
          <cell r="D19628" t="str">
            <v>PUPITRE
DESCRIPCIONESCRITORIO UNIPERSONAL ALTO: 0.72 METRO(S); ANCHO: 0.5 METRO(S); CHAPA: 2 MILÍMETRO(S); FONDO: 0.4 METRO(S); INCLUYE: SILLA ANCLADA CON ASIENTO DE CONCHA PLÁSTICA; MATERIAL DE TABLERO: PLYWOOD FENÓLICO; MATERIAL ESTRUCTURA: TUBO REDONDO; TIPO: TABLERO</v>
          </cell>
        </row>
        <row r="19629">
          <cell r="A19629" t="str">
            <v>004DD381</v>
          </cell>
          <cell r="D19629" t="str">
            <v>PUPITRE
DESCRIPCIONESCRITORIO UNIPERSONAL ALTO: 0.72 METRO(S); ANCHO: 0.5 METRO(S); CHAPA: 2 MILÍMETRO(S); FONDO: 0.4 METRO(S); INCLUYE: SILLA ANCLADA CON ASIENTO DE CONCHA PLÁSTICA; MATERIAL DE TABLERO: PLYWOOD FENÓLICO; MATERIAL ESTRUCTURA: TUBO REDONDO; TIPO: TABLERO</v>
          </cell>
        </row>
        <row r="19630">
          <cell r="A19630" t="str">
            <v>004DD39E</v>
          </cell>
          <cell r="D19630" t="str">
            <v>PUPITRE
DESCRIPCIONESCRITORIO UNIPERSONAL ALTO: 0.72 METRO(S); ANCHO: 0.5 METRO(S); CHAPA: 2 MILÍMETRO(S); FONDO: 0.4 METRO(S); INCLUYE: SILLA ANCLADA CON ASIENTO DE CONCHA PLÁSTICA; MATERIAL DE TABLERO: PLYWOOD FENÓLICO; MATERIAL ESTRUCTURA: TUBO REDONDO; TIPO: TABLERO</v>
          </cell>
        </row>
        <row r="19631">
          <cell r="A19631" t="str">
            <v>004DD3B5</v>
          </cell>
          <cell r="D19631" t="str">
            <v>PUPITRE
DESCRIPCIONESCRITORIO UNIPERSONAL ALTO: 0.72 METRO(S); ANCHO: 0.5 METRO(S); CHAPA: 2 MILÍMETRO(S); FONDO: 0.4 METRO(S); INCLUYE: SILLA ANCLADA CON ASIENTO DE CONCHA PLÁSTICA; MATERIAL DE TABLERO: PLYWOOD FENÓLICO; MATERIAL ESTRUCTURA: TUBO REDONDO; TIPO: TABLERO</v>
          </cell>
        </row>
        <row r="19632">
          <cell r="A19632" t="str">
            <v>004DD3BB</v>
          </cell>
          <cell r="D19632" t="str">
            <v>PUPITRE
DESCRIPCIONESCRITORIO UNIPERSONAL ALTO: 0.72 METRO(S); ANCHO: 0.5 METRO(S); CHAPA: 2 MILÍMETRO(S); FONDO: 0.4 METRO(S); INCLUYE: SILLA ANCLADA CON ASIENTO DE CONCHA PLÁSTICA; MATERIAL DE TABLERO: PLYWOOD FENÓLICO; MATERIAL ESTRUCTURA: TUBO REDONDO; TIPO: TABLERO</v>
          </cell>
        </row>
        <row r="19633">
          <cell r="A19633" t="str">
            <v>004DD3E8</v>
          </cell>
          <cell r="D19633" t="str">
            <v>PUPITRE
DESCRIPCIONESCRITORIO UNIPERSONAL ALTO: 0.72 METRO(S); ANCHO: 0.5 METRO(S); CHAPA: 2 MILÍMETRO(S); FONDO: 0.4 METRO(S); INCLUYE: SILLA ANCLADA CON ASIENTO DE CONCHA PLÁSTICA; MATERIAL DE TABLERO: PLYWOOD FENÓLICO; MATERIAL ESTRUCTURA: TUBO REDONDO; TIPO: TABLERO</v>
          </cell>
        </row>
        <row r="19634">
          <cell r="A19634" t="str">
            <v>004DD3F0</v>
          </cell>
          <cell r="D19634" t="str">
            <v>PUPITRE
DESCRIPCIONESCRITORIO UNIPERSONAL ALTO: 0.72 METRO(S); ANCHO: 0.5 METRO(S); CHAPA: 2 MILÍMETRO(S); FONDO: 0.4 METRO(S); INCLUYE: SILLA ANCLADA CON ASIENTO DE CONCHA PLÁSTICA; MATERIAL DE TABLERO: PLYWOOD FENÓLICO; MATERIAL ESTRUCTURA: TUBO REDONDO; TIPO: TABLERO</v>
          </cell>
        </row>
        <row r="19635">
          <cell r="A19635" t="str">
            <v>004DD41A</v>
          </cell>
          <cell r="D19635" t="str">
            <v>PUPITRE
DESCRIPCIONESCRITORIO UNIPERSONAL ALTO: 0.72 METRO(S); ANCHO: 0.5 METRO(S); CHAPA: 2 MILÍMETRO(S); FONDO: 0.4 METRO(S); INCLUYE: SILLA ANCLADA CON ASIENTO DE CONCHA PLÁSTICA; MATERIAL DE TABLERO: PLYWOOD FENÓLICO; MATERIAL ESTRUCTURA: TUBO REDONDO; TIPO: TABLERO</v>
          </cell>
        </row>
        <row r="19636">
          <cell r="A19636" t="str">
            <v>004DD440</v>
          </cell>
          <cell r="D19636" t="str">
            <v>PUPITRE
DESCRIPCIONESCRITORIO UNIPERSONAL ALTO: 0.72 METRO(S); ANCHO: 0.5 METRO(S); CHAPA: 2 MILÍMETRO(S); FONDO: 0.4 METRO(S); INCLUYE: SILLA ANCLADA CON ASIENTO DE CONCHA PLÁSTICA; MATERIAL DE TABLERO: PLYWOOD FENÓLICO; MATERIAL ESTRUCTURA: TUBO REDONDO; TIPO: TABLERO</v>
          </cell>
        </row>
        <row r="19637">
          <cell r="A19637" t="str">
            <v>004DD444</v>
          </cell>
          <cell r="D19637" t="str">
            <v>PUPITRE
DESCRIPCIONESCRITORIO UNIPERSONAL ALTO: 0.72 METRO(S); ANCHO: 0.5 METRO(S); CHAPA: 2 MILÍMETRO(S); FONDO: 0.4 METRO(S); INCLUYE: SILLA ANCLADA CON ASIENTO DE CONCHA PLÁSTICA; MATERIAL DE TABLERO: PLYWOOD FENÓLICO; MATERIAL ESTRUCTURA: TUBO REDONDO; TIPO: TABLERO</v>
          </cell>
        </row>
        <row r="19638">
          <cell r="A19638" t="str">
            <v>004DD495</v>
          </cell>
          <cell r="D19638" t="str">
            <v>PUPITRE
DESCRIPCIONESCRITORIO UNIPERSONAL ALTO: 0.72 METRO(S); ANCHO: 0.5 METRO(S); CHAPA: 2 MILÍMETRO(S); FONDO: 0.4 METRO(S); INCLUYE: SILLA ANCLADA CON ASIENTO DE CONCHA PLÁSTICA; MATERIAL DE TABLERO: PLYWOOD FENÓLICO; MATERIAL ESTRUCTURA: TUBO REDONDO; TIPO: TABLERO</v>
          </cell>
        </row>
        <row r="19639">
          <cell r="A19639" t="str">
            <v>004DD496</v>
          </cell>
          <cell r="D19639" t="str">
            <v>PUPITRE
DESCRIPCIONESCRITORIO UNIPERSONAL ALTO: 0.72 METRO(S); ANCHO: 0.5 METRO(S); CHAPA: 2 MILÍMETRO(S); FONDO: 0.4 METRO(S); INCLUYE: SILLA ANCLADA CON ASIENTO DE CONCHA PLÁSTICA; MATERIAL DE TABLERO: PLYWOOD FENÓLICO; MATERIAL ESTRUCTURA: TUBO REDONDO; TIPO: TABLERO</v>
          </cell>
        </row>
        <row r="19640">
          <cell r="A19640" t="str">
            <v>004DD497</v>
          </cell>
          <cell r="D19640" t="str">
            <v>PUPITRE
DESCRIPCIONESCRITORIO UNIPERSONAL ALTO: 0.72 METRO(S); ANCHO: 0.5 METRO(S); CHAPA: 2 MILÍMETRO(S); FONDO: 0.4 METRO(S); INCLUYE: SILLA ANCLADA CON ASIENTO DE CONCHA PLÁSTICA; MATERIAL DE TABLERO: PLYWOOD FENÓLICO; MATERIAL ESTRUCTURA: TUBO REDONDO; TIPO: TABLERO</v>
          </cell>
        </row>
        <row r="19641">
          <cell r="A19641" t="str">
            <v>004DD49B</v>
          </cell>
          <cell r="D19641" t="str">
            <v>PUPITRE
DESCRIPCIONESCRITORIO UNIPERSONAL ALTO: 0.72 METRO(S); ANCHO: 0.5 METRO(S); CHAPA: 2 MILÍMETRO(S); FONDO: 0.4 METRO(S); INCLUYE: SILLA ANCLADA CON ASIENTO DE CONCHA PLÁSTICA; MATERIAL DE TABLERO: PLYWOOD FENÓLICO; MATERIAL ESTRUCTURA: TUBO REDONDO; TIPO: TABLERO</v>
          </cell>
        </row>
        <row r="19642">
          <cell r="A19642" t="str">
            <v>004DD4A4</v>
          </cell>
          <cell r="D19642" t="str">
            <v>PUPITRE
DESCRIPCIONESCRITORIO UNIPERSONAL ALTO: 0.72 METRO(S); ANCHO: 0.5 METRO(S); CHAPA: 2 MILÍMETRO(S); FONDO: 0.4 METRO(S); INCLUYE: SILLA ANCLADA CON ASIENTO DE CONCHA PLÁSTICA; MATERIAL DE TABLERO: PLYWOOD FENÓLICO; MATERIAL ESTRUCTURA: TUBO REDONDO; TIPO: TABLERO</v>
          </cell>
        </row>
        <row r="19643">
          <cell r="A19643" t="str">
            <v>004DD4A9</v>
          </cell>
          <cell r="D19643" t="str">
            <v>PUPITRE
DESCRIPCIONESCRITORIO UNIPERSONAL ALTO: 0.72 METRO(S); ANCHO: 0.5 METRO(S); CHAPA: 2 MILÍMETRO(S); FONDO: 0.4 METRO(S); INCLUYE: SILLA ANCLADA CON ASIENTO DE CONCHA PLÁSTICA; MATERIAL DE TABLERO: PLYWOOD FENÓLICO; MATERIAL ESTRUCTURA: TUBO REDONDO; TIPO: TABLERO</v>
          </cell>
        </row>
        <row r="19644">
          <cell r="A19644" t="str">
            <v>004DD4CC</v>
          </cell>
          <cell r="D19644" t="str">
            <v>PUPITRE
DESCRIPCIONESCRITORIO UNIPERSONAL ALTO: 0.72 METRO(S); ANCHO: 0.5 METRO(S); CHAPA: 2 MILÍMETRO(S); FONDO: 0.4 METRO(S); INCLUYE: SILLA ANCLADA CON ASIENTO DE CONCHA PLÁSTICA; MATERIAL DE TABLERO: PLYWOOD FENÓLICO; MATERIAL ESTRUCTURA: TUBO REDONDO; TIPO: TABLERO</v>
          </cell>
        </row>
        <row r="19645">
          <cell r="A19645" t="str">
            <v>004DD542</v>
          </cell>
          <cell r="D19645" t="str">
            <v>PUPITRE
DESCRIPCIONESCRITORIO UNIPERSONAL ALTO: 0.72 METRO(S); ANCHO: 0.5 METRO(S); CHAPA: 2 MILÍMETRO(S); FONDO: 0.4 METRO(S); INCLUYE: SILLA ANCLADA CON ASIENTO DE CONCHA PLÁSTICA; MATERIAL DE TABLERO: PLYWOOD FENÓLICO; MATERIAL ESTRUCTURA: TUBO REDONDO; TIPO: TABLERO</v>
          </cell>
        </row>
        <row r="19646">
          <cell r="A19646" t="str">
            <v>004DD54D</v>
          </cell>
          <cell r="D19646" t="str">
            <v>PUPITRE
DESCRIPCIONESCRITORIO UNIPERSONAL ALTO: 0.72 METRO(S); ANCHO: 0.5 METRO(S); CHAPA: 2 MILÍMETRO(S); FONDO: 0.4 METRO(S); INCLUYE: SILLA ANCLADA CON ASIENTO DE CONCHA PLÁSTICA; MATERIAL DE TABLERO: PLYWOOD FENÓLICO; MATERIAL ESTRUCTURA: TUBO REDONDO; TIPO: TABLERO</v>
          </cell>
        </row>
        <row r="19647">
          <cell r="A19647" t="str">
            <v>004DD586</v>
          </cell>
          <cell r="D19647" t="str">
            <v>PUPITRE
DESCRIPCIONESCRITORIO UNIPERSONAL ALTO: 0.72 METRO(S); ANCHO: 0.5 METRO(S); CHAPA: 2 MILÍMETRO(S); FONDO: 0.4 METRO(S); INCLUYE: SILLA ANCLADA CON ASIENTO DE CONCHA PLÁSTICA; MATERIAL DE TABLERO: PLYWOOD FENÓLICO; MATERIAL ESTRUCTURA: TUBO REDONDO; TIPO: TABLERO</v>
          </cell>
        </row>
        <row r="19648">
          <cell r="A19648" t="str">
            <v>004DD58D</v>
          </cell>
          <cell r="D19648" t="str">
            <v>PUPITRE
DESCRIPCIONESCRITORIO UNIPERSONAL ALTO: 0.72 METRO(S); ANCHO: 0.5 METRO(S); CHAPA: 2 MILÍMETRO(S); FONDO: 0.4 METRO(S); INCLUYE: SILLA ANCLADA CON ASIENTO DE CONCHA PLÁSTICA; MATERIAL DE TABLERO: PLYWOOD FENÓLICO; MATERIAL ESTRUCTURA: TUBO REDONDO; TIPO: TABLERO</v>
          </cell>
        </row>
        <row r="19649">
          <cell r="A19649" t="str">
            <v>004DD597</v>
          </cell>
          <cell r="D19649" t="str">
            <v>PUPITRE
DESCRIPCIONESCRITORIO UNIPERSONAL ALTO: 0.72 METRO(S); ANCHO: 0.5 METRO(S); CHAPA: 2 MILÍMETRO(S); FONDO: 0.4 METRO(S); INCLUYE: SILLA ANCLADA CON ASIENTO DE CONCHA PLÁSTICA; MATERIAL DE TABLERO: PLYWOOD FENÓLICO; MATERIAL ESTRUCTURA: TUBO REDONDO; TIPO: TABLERO</v>
          </cell>
        </row>
        <row r="19650">
          <cell r="A19650" t="str">
            <v>004DD5B2</v>
          </cell>
          <cell r="D19650" t="str">
            <v>PUPITRE
DESCRIPCIONESCRITORIO UNIPERSONAL ALTO: 0.72 METRO(S); ANCHO: 0.5 METRO(S); CHAPA: 2 MILÍMETRO(S); FONDO: 0.4 METRO(S); INCLUYE: SILLA ANCLADA CON ASIENTO DE CONCHA PLÁSTICA; MATERIAL DE TABLERO: PLYWOOD FENÓLICO; MATERIAL ESTRUCTURA: TUBO REDONDO; TIPO: TABLERO</v>
          </cell>
        </row>
        <row r="19651">
          <cell r="A19651" t="str">
            <v>004DD5B7</v>
          </cell>
          <cell r="D19651" t="str">
            <v>PUPITRE
DESCRIPCIONESCRITORIO UNIPERSONAL ALTO: 0.72 METRO(S); ANCHO: 0.5 METRO(S); CHAPA: 2 MILÍMETRO(S); FONDO: 0.4 METRO(S); INCLUYE: SILLA ANCLADA CON ASIENTO DE CONCHA PLÁSTICA; MATERIAL DE TABLERO: PLYWOOD FENÓLICO; MATERIAL ESTRUCTURA: TUBO REDONDO; TIPO: TABLERO</v>
          </cell>
        </row>
        <row r="19652">
          <cell r="A19652" t="str">
            <v>004DD5F0</v>
          </cell>
          <cell r="D19652" t="str">
            <v>PUPITRE
DESCRIPCIONESCRITORIO UNIPERSONAL ALTO: 0.72 METRO(S); ANCHO: 0.5 METRO(S); CHAPA: 2 MILÍMETRO(S); FONDO: 0.4 METRO(S); INCLUYE: SILLA ANCLADA CON ASIENTO DE CONCHA PLÁSTICA; MATERIAL DE TABLERO: PLYWOOD FENÓLICO; MATERIAL ESTRUCTURA: TUBO REDONDO; TIPO: TABLERO</v>
          </cell>
        </row>
        <row r="19653">
          <cell r="A19653" t="str">
            <v>004DD620</v>
          </cell>
          <cell r="D19653" t="str">
            <v>PUPITRE
DESCRIPCIONESCRITORIO UNIPERSONAL ALTO: 0.72 METRO(S); ANCHO: 0.5 METRO(S); CHAPA: 2 MILÍMETRO(S); FONDO: 0.4 METRO(S); INCLUYE: SILLA ANCLADA CON ASIENTO DE CONCHA PLÁSTICA; MATERIAL DE TABLERO: PLYWOOD FENÓLICO; MATERIAL ESTRUCTURA: TUBO REDONDO; TIPO: TABLERO</v>
          </cell>
        </row>
        <row r="19654">
          <cell r="A19654" t="str">
            <v>004DD646</v>
          </cell>
          <cell r="D19654" t="str">
            <v>PUPITRE
DESCRIPCIONESCRITORIO UNIPERSONAL ALTO: 0.72 METRO(S); ANCHO: 0.5 METRO(S); CHAPA: 2 MILÍMETRO(S); FONDO: 0.4 METRO(S); INCLUYE: SILLA ANCLADA CON ASIENTO DE CONCHA PLÁSTICA; MATERIAL DE TABLERO: PLYWOOD FENÓLICO; MATERIAL ESTRUCTURA: TUBO REDONDO; TIPO: TABLERO</v>
          </cell>
        </row>
        <row r="19655">
          <cell r="A19655" t="str">
            <v>004DD64F</v>
          </cell>
          <cell r="D19655" t="str">
            <v>PUPITRE
DESCRIPCIONESCRITORIO UNIPERSONAL ALTO: 0.72 METRO(S); ANCHO: 0.5 METRO(S); CHAPA: 2 MILÍMETRO(S); FONDO: 0.4 METRO(S); INCLUYE: SILLA ANCLADA CON ASIENTO DE CONCHA PLÁSTICA; MATERIAL DE TABLERO: PLYWOOD FENÓLICO; MATERIAL ESTRUCTURA: TUBO REDONDO; TIPO: TABLERO</v>
          </cell>
        </row>
        <row r="19656">
          <cell r="A19656" t="str">
            <v>004DD659</v>
          </cell>
          <cell r="D19656" t="str">
            <v>PUPITRE
DESCRIPCIONESCRITORIO UNIPERSONAL ALTO: 0.72 METRO(S); ANCHO: 0.5 METRO(S); CHAPA: 2 MILÍMETRO(S); FONDO: 0.4 METRO(S); INCLUYE: SILLA ANCLADA CON ASIENTO DE CONCHA PLÁSTICA; MATERIAL DE TABLERO: PLYWOOD FENÓLICO; MATERIAL ESTRUCTURA: TUBO REDONDO; TIPO: TABLERO</v>
          </cell>
        </row>
        <row r="19657">
          <cell r="A19657" t="str">
            <v>004DD67B</v>
          </cell>
          <cell r="D19657" t="str">
            <v>PUPITRE
DESCRIPCIONESCRITORIO UNIPERSONAL ALTO: 0.72 METRO(S); ANCHO: 0.5 METRO(S); CHAPA: 2 MILÍMETRO(S); FONDO: 0.4 METRO(S); INCLUYE: SILLA ANCLADA CON ASIENTO DE CONCHA PLÁSTICA; MATERIAL DE TABLERO: PLYWOOD FENÓLICO; MATERIAL ESTRUCTURA: TUBO REDONDO; TIPO: TABLERO</v>
          </cell>
        </row>
        <row r="19658">
          <cell r="A19658" t="str">
            <v>004E32B2</v>
          </cell>
          <cell r="D19658" t="str">
            <v>TABLET
DESCRIPCIONTABLETA (TABLET) CÁMARA FRONTAL: 5 MEGAPÍXELES; CÁMARA TRASERA: 8 MEGAPÍXELES; CONECTIVIDAD: WIFI Y BLUETOOTH; MEMORIA INTERNA: 32 GIGABYTE; MEMORIA RAM: 3 GIGABYTE; PANTALLA: LCD; PROCESADOR: 1.8 GIGAHERCIO; TAMAÑO DE PANTALLA: 10.5 PULGADAS</v>
          </cell>
        </row>
        <row r="19659">
          <cell r="A19659" t="str">
            <v>004E32B5</v>
          </cell>
          <cell r="D19659" t="str">
            <v>TABLET
DESCRIPCIONTABLETA (TABLET) CÁMARA FRONTAL: 5 MEGAPÍXELES; CÁMARA TRASERA: 8 MEGAPÍXELES; CONECTIVIDAD: WIFI Y BLUETOOTH; MEMORIA INTERNA: 32 GIGABYTE; MEMORIA RAM: 3 GIGABYTE; PANTALLA: LCD; PROCESADOR: 1.8 GIGAHERCIO; TAMAÑO DE PANTALLA: 10.5 PULGADAS</v>
          </cell>
        </row>
        <row r="19660">
          <cell r="A19660" t="str">
            <v>004E3336</v>
          </cell>
          <cell r="D19660" t="str">
            <v>TABLET
DESCRIPCIONTABLETA (TABLET) CÁMARA FRONTAL: 5 MEGAPÍXELES; CÁMARA TRASERA: 8 MEGAPÍXELES; CONECTIVIDAD: WIFI Y BLUETOOTH; MEMORIA INTERNA: 32 GIGABYTE; MEMORIA RAM: 3 GIGABYTE; PANTALLA: LCD; PROCESADOR: 1.8 GIGAHERCIO; TAMAÑO DE PANTALLA: 10.5 PULGADAS</v>
          </cell>
        </row>
        <row r="19661">
          <cell r="A19661" t="str">
            <v>004E3437</v>
          </cell>
          <cell r="D19661" t="str">
            <v>TABLET
DESCRIPCIONTABLETA (TABLET) CÁMARA FRONTAL: 5 MEGAPÍXELES; CÁMARA TRASERA: 8 MEGAPÍXELES; CONECTIVIDAD: WIFI Y BLUETOOTH; MEMORIA INTERNA: 32 GIGABYTE; MEMORIA RAM: 3 GIGABYTE; PANTALLA: LCD; PROCESADOR: 1.8 GIGAHERCIO; TAMAÑO DE PANTALLA: 10.5 PULGADAS</v>
          </cell>
        </row>
        <row r="19662">
          <cell r="A19662" t="str">
            <v>004E346D</v>
          </cell>
          <cell r="D19662" t="str">
            <v>TABLET
DESCRIPCION    TABLETA (TABLET) CÁMARA FRONTAL: 5 MEGAPÍXELES; CÁMARA TRASERA: 8 MEGAPÍXELES; CONECTIVIDAD: WIFI Y BLUETOOTH; MEMORIA INTERNA: 32 GIGABYTE; MEMORIA RAM: 3 GIGABYTE; PANTALLA: LCD; PROCESADOR: 1.8 GIGAHERCIO; TAMAÑO DE PANTALLA: 10.5 PULGADAS</v>
          </cell>
        </row>
        <row r="19663">
          <cell r="A19663" t="str">
            <v>004E34C6</v>
          </cell>
          <cell r="D19663" t="str">
            <v>TABLET
DESCRIPCIONTABLETA (TABLET) CÁMARA FRONTAL: 5 MEGAPÍXELES; CÁMARA TRASERA: 8 MEGAPÍXELES; CONECTIVIDAD: WIFI Y BLUETOOTH; MEMORIA INTERNA: 32 GIGABYTE; MEMORIA RAM: 3 GIGABYTE; PANTALLA: LCD; PROCESADOR: 1.8 GIGAHERCIO; TAMAÑO DE PANTALLA: 10.5 PULGADAS</v>
          </cell>
        </row>
        <row r="19664">
          <cell r="A19664" t="str">
            <v>004E373B</v>
          </cell>
          <cell r="D19664" t="str">
            <v>TABLET
DESCRIPCIONTABLETA (TABLET) CÁMARA FRONTAL: 5 MEGAPÍXELES; CÁMARA TRASERA: 8 MEGAPÍXELES; CONECTIVIDAD: WIFI Y BLUETOOTH; MEMORIA INTERNA: 32 GIGABYTE; MEMORIA RAM: 3 GIGABYTE; PANTALLA: LCD; PROCESADOR: 1.8 GIGAHERCIO; TAMAÑO DE PANTALLA: 10.5 PULGADAS</v>
          </cell>
        </row>
        <row r="19665">
          <cell r="A19665" t="str">
            <v>004E38A0</v>
          </cell>
          <cell r="D19665" t="str">
            <v>TABLET
DESCRIPCIONTABLETA (TABLET) CÁMARA FRONTAL: 5 MEGAPÍXELES; CÁMARA TRASERA: 8 MEGAPÍXELES; CONECTIVIDAD: WIFI Y BLUETOOTH; MEMORIA INTERNA: 32 GIGABYTE; MEMORIA RAM: 3 GIGABYTE; PANTALLA: LCD; PROCESADOR: 1.8 GIGAHERCIO; TAMAÑO DE PANTALLA: 10.5 PULGADAS</v>
          </cell>
        </row>
        <row r="19666">
          <cell r="A19666" t="str">
            <v>004E3908</v>
          </cell>
          <cell r="D19666" t="str">
            <v>TABLET
DESCRIPCIONTABLETA (TABLET) CÁMARA FRONTAL: 5 MEGAPÍXELES; CÁMARA TRASERA: 8 MEGAPÍXELES; CONECTIVIDAD: WIFI Y BLUETOOTH; MEMORIA INTERNA: 32 GIGABYTE; MEMORIA RAM: 3 GIGABYTE; PANTALLA: LCD; PROCESADOR: 1.8 GIGAHERCIO; TAMAÑO DE PANTALLA: 10.5 PULGADAS</v>
          </cell>
        </row>
        <row r="19667">
          <cell r="A19667" t="str">
            <v>004CD90B</v>
          </cell>
          <cell r="D19667"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S/CN405224T6, TECLADO S/7CL111090H, MOUSE S/FCMHH0AHDEYN18.</v>
          </cell>
        </row>
        <row r="19668">
          <cell r="A19668" t="str">
            <v>002B61E2</v>
          </cell>
          <cell r="D19668" t="str">
            <v>VENTILADOR DE PEDESTAL 16 PULGADAS 4 ASPAS
DESCRIPCIONVENTILADOR MARCA SUPER CROWN, SIN MODELO NI SERIE DE 16"COLOR BLANCO DE 4 ASPAS DE COLOR AZUL</v>
          </cell>
        </row>
        <row r="19669">
          <cell r="A19669" t="str">
            <v>004E76B7</v>
          </cell>
          <cell r="D19669" t="str">
            <v>IMPRESORA MATRICIAL
DESCRIPCIONIMPRESORA MATRICIAL COMPACTA AGUJAS: 9; COLUMNAS: 80; MEMORIA RAM: 128 KILOBYTE; PUERTOS: 1 USB V2.0, 1 PARALELO BIDIRECCIONAL, 1 SERIAL; VELOCIDAD DE IMPRESIÓN: HASTA 337 CARACTERES POR SEGUNDO (CPS); COLOR GRIS</v>
          </cell>
        </row>
        <row r="19670">
          <cell r="A19670" t="str">
            <v>00208793</v>
          </cell>
          <cell r="D19670" t="str">
            <v>SILLA TIPO SECRETARIAL GIRATORIA.
DESCRIPCIONSILLA SECRETARIAL CON BRAZOS, ASIENTO Y RESPALDO DE TELA COLOR NEGRO.</v>
          </cell>
        </row>
        <row r="19671">
          <cell r="A19671" t="str">
            <v>002E535A</v>
          </cell>
          <cell r="D19671" t="str">
            <v>CAMARA FOTOGRAFICA DIGITAL.
DESCRIPCIONCAMARA MARCA PANASONIC, MODELO PH10, SERIE WG3CA008046, COLOR NEGRO Y GRIS CON SU CABLE USB.</v>
          </cell>
        </row>
        <row r="19672">
          <cell r="A19672" t="str">
            <v>00224928</v>
          </cell>
          <cell r="D19672" t="str">
            <v>IMPRESORA
DESCRIPCIONIMPRESORA MARCA HP, MODELO DESKJET 1000, SERIE CN1782N255, COLOR AZUL OSCURO CON GRIS CLARO.</v>
          </cell>
        </row>
        <row r="19673">
          <cell r="A19673" t="str">
            <v>0021595D</v>
          </cell>
          <cell r="D19673" t="str">
            <v>ESCRITORIO DE METAL TIPO SECRETARIAL DE TRES GAVETAS
DESCRIPCIONESCRITORIO DE METAL TIPO SECRETARIAL DE 3 GAVETAS CON PLANCHA DE FORMICA COLOR NEGRO.</v>
          </cell>
        </row>
        <row r="19674">
          <cell r="A19674" t="str">
            <v>004A7453</v>
          </cell>
          <cell r="D19674" t="str">
            <v>SILLA EJECUTIVA CON RODOS Y PORTA BRAZOS
DESCRIPCIONSILLA ALTO DE RESPALDO: 0.7 METRO(S); ANCHO DE ASIENTO: 0.5 METRO(S); ANCHO DE RESPALDO: 0.5 METRO(S); DISEÑO: ERGONÓMICO; TAPIZADO: TELA; TIPO: EJECUTIVA</v>
          </cell>
        </row>
        <row r="19675">
          <cell r="A19675" t="str">
            <v>004E71CE</v>
          </cell>
          <cell r="D19675"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19676">
          <cell r="A19676" t="str">
            <v>004E2EC1</v>
          </cell>
          <cell r="D19676" t="str">
            <v>TABLET
DESCRIPCIONTABLETA (TABLET) CÁMARA FRONTAL: 5 MEGAPÍXELES; CÁMARA TRASERA: 8 MEGAPÍXELES; CONECTIVIDAD: WIFI Y BLUETOOTH; MEMORIA INTERNA: 32 GIGABYTE; MEMORIA RAM: 3 GIGABYTE; PANTALLA: LCD; PROCESADOR: 1.8 GIGAHERCIO; TAMAÑO DE PANTALLA: 10.5 PULGADAS</v>
          </cell>
        </row>
        <row r="19677">
          <cell r="A19677" t="str">
            <v>004E2F61</v>
          </cell>
          <cell r="D19677" t="str">
            <v>TABLET
DESCRIPCIONTABLETA (TABLET) CÁMARA FRONTAL: 5 MEGAPÍXELES; CÁMARA TRASERA: 8 MEGAPÍXELES; CONECTIVIDAD: WIFI Y BLUETOOTH; MEMORIA INTERNA: 32 GIGABYTE; MEMORIA RAM: 3 GIGABYTE; PANTALLA: LCD; PROCESADOR: 1.8 GIGAHERCIO; TAMAÑO DE PANTALLA: 10.5 PULGADAS</v>
          </cell>
        </row>
        <row r="19678">
          <cell r="A19678" t="str">
            <v>004E2F6D</v>
          </cell>
          <cell r="D19678" t="str">
            <v>TABLET
DESCRIPCIONTABLETA (TABLET) CÁMARA FRONTAL: 5 MEGAPÍXELES; CÁMARA TRASERA: 8 MEGAPÍXELES; CONECTIVIDAD: WIFI Y BLUETOOTH; MEMORIA INTERNA: 32 GIGABYTE; MEMORIA RAM: 3 GIGABYTE; PANTALLA: LCD; PROCESADOR: 1.8 GIGAHERCIO; TAMAÑO DE PANTALLA: 10.5 PULGADAS</v>
          </cell>
        </row>
        <row r="19679">
          <cell r="A19679" t="str">
            <v>004E2F6E</v>
          </cell>
          <cell r="D19679" t="str">
            <v>TABLET
DESCRIPCION    TABLETA (TABLET) CÁMARA FRONTAL: 5 MEGAPÍXELES; CÁMARA TRASERA: 8 MEGAPÍXELES; CONECTIVIDAD: WIFI Y BLUETOOTH; MEMORIA INTERNA: 32 GIGABYTE; MEMORIA RAM: 3 GIGABYTE; PANTALLA: LCD; PROCESADOR: 1.8 GIGAHERCIO; TAMAÑO DE PANTALLA: 10.5 PULGADAS</v>
          </cell>
        </row>
        <row r="19680">
          <cell r="A19680" t="str">
            <v>004E32F0</v>
          </cell>
          <cell r="D19680" t="str">
            <v>TABLET
DESCRIPCIONTABLETA (TABLET) CÁMARA FRONTAL: 5 MEGAPÍXELES; CÁMARA TRASERA: 8 MEGAPÍXELES; CONECTIVIDAD: WIFI Y BLUETOOTH; MEMORIA INTERNA: 32 GIGABYTE; MEMORIA RAM: 3 GIGABYTE; PANTALLA: LCD; PROCESADOR: 1.8 GIGAHERCIO; TAMAÑO DE PANTALLA: 10.5 PULGADAS</v>
          </cell>
        </row>
        <row r="19681">
          <cell r="A19681" t="str">
            <v>004E3312</v>
          </cell>
          <cell r="D19681" t="str">
            <v>TABLET
DESCRIPCIONTABLETA (TABLET) CÁMARA FRONTAL: 5 MEGAPÍXELES; CÁMARA TRASERA: 8 MEGAPÍXELES; CONECTIVIDAD: WIFI Y BLUETOOTH; MEMORIA INTERNA: 32 GIGABYTE; MEMORIA RAM: 3 GIGABYTE; PANTALLA: LCD; PROCESADOR: 1.8 GIGAHERCIO; TAMAÑO DE PANTALLA: 10.5 PULGADAS</v>
          </cell>
        </row>
        <row r="19682">
          <cell r="A19682" t="str">
            <v>004E3324</v>
          </cell>
          <cell r="D19682" t="str">
            <v>TABLET
DESCRIPCIONTABLETA (TABLET) CÁMARA FRONTAL: 5 MEGAPÍXELES; CÁMARA TRASERA: 8 MEGAPÍXELES; CONECTIVIDAD: WIFI Y BLUETOOTH; MEMORIA INTERNA: 32 GIGABYTE; MEMORIA RAM: 3 GIGABYTE; PANTALLA: LCD; PROCESADOR: 1.8 GIGAHERCIO; TAMAÑO DE PANTALLA: 10.5 PULGADAS</v>
          </cell>
        </row>
        <row r="19683">
          <cell r="A19683" t="str">
            <v>004E3335</v>
          </cell>
          <cell r="D19683" t="str">
            <v>TABLET
DESCRIPCIONTABLETA (TABLET) CÁMARA FRONTAL: 5 MEGAPÍXELES; CÁMARA TRASERA: 8 MEGAPÍXELES; CONECTIVIDAD: WIFI Y BLUETOOTH; MEMORIA INTERNA: 32 GIGABYTE; MEMORIA RAM: 3 GIGABYTE; PANTALLA: LCD; PROCESADOR: 1.8 GIGAHERCIO; TAMAÑO DE PANTALLA: 10.5 PULGADAS</v>
          </cell>
        </row>
        <row r="19684">
          <cell r="A19684" t="str">
            <v>004E337A</v>
          </cell>
          <cell r="D19684" t="str">
            <v>TABLET
DESCRIPCIONTABLETA (TABLET) CÁMARA FRONTAL: 5 MEGAPÍXELES; CÁMARA TRASERA: 8 MEGAPÍXELES; CONECTIVIDAD: WIFI Y BLUETOOTH; MEMORIA INTERNA: 32 GIGABYTE; MEMORIA RAM: 3 GIGABYTE; PANTALLA: LCD; PROCESADOR: 1.8 GIGAHERCIO; TAMAÑO DE PANTALLA: 10.5 PULGADAS</v>
          </cell>
        </row>
        <row r="19685">
          <cell r="A19685" t="str">
            <v>004E357D</v>
          </cell>
          <cell r="D19685" t="str">
            <v>TABLET
DESCRIPCION    TABLETA (TABLET) CÁMARA FRONTAL: 5 MEGAPÍXELES; CÁMARA TRASERA: 8 MEGAPÍXELES; CONECTIVIDAD: WIFI Y BLUETOOTH; MEMORIA INTERNA: 32 GIGABYTE; MEMORIA RAM: 3 GIGABYTE; PANTALLA: LCD; PROCESADOR: 1.8 GIGAHERCIO; TAMAÑO DE PANTALLA: 10.5 PULGADAS</v>
          </cell>
        </row>
        <row r="19686">
          <cell r="A19686" t="str">
            <v>004E359B</v>
          </cell>
          <cell r="D19686" t="str">
            <v>TABLET
DESCRIPCION    TABLETA (TABLET) CÁMARA FRONTAL: 5 MEGAPÍXELES; CÁMARA TRASERA: 8 MEGAPÍXELES; CONECTIVIDAD: WIFI Y BLUETOOTH; MEMORIA INTERNA: 32 GIGABYTE; MEMORIA RAM: 3 GIGABYTE; PANTALLA: LCD; PROCESADOR: 1.8 GIGAHERCIO; TAMAÑO DE PANTALLA: 10.5 PULGADAS</v>
          </cell>
        </row>
        <row r="19687">
          <cell r="A19687" t="str">
            <v>004E35DD</v>
          </cell>
          <cell r="D19687" t="str">
            <v>TABLET
DESCRIPCIONTABLETA (TABLET) CÁMARA FRONTAL: 5 MEGAPÍXELES; CÁMARA TRASERA: 8 MEGAPÍXELES; CONECTIVIDAD: WIFI Y BLUETOOTH; MEMORIA INTERNA: 32 GIGABYTE; MEMORIA RAM: 3 GIGABYTE; PANTALLA: LCD; PROCESADOR: 1.8 GIGAHERCIO; TAMAÑO DE PANTALLA: 10.5 PULGADAS</v>
          </cell>
        </row>
        <row r="19688">
          <cell r="A19688" t="str">
            <v>004E3714</v>
          </cell>
          <cell r="D19688" t="str">
            <v>TABLET
DESCRIPCION    TABLETA (TABLET) CÁMARA FRONTAL: 5 MEGAPÍXELES; CÁMARA TRASERA: 8 MEGAPÍXELES; CONECTIVIDAD: WIFI Y BLUETOOTH; MEMORIA INTERNA: 32 GIGABYTE; MEMORIA RAM: 3 GIGABYTE; PANTALLA: LCD; PROCESADOR: 1.8 GIGAHERCIO; TAMAÑO DE PANTALLA: 10.5 PULGADAS</v>
          </cell>
        </row>
        <row r="19689">
          <cell r="A19689" t="str">
            <v>004E38C3</v>
          </cell>
          <cell r="D19689" t="str">
            <v>TABLET
DESCRIPCIONTABLETA (TABLET) CÁMARA FRONTAL: 5 MEGAPÍXELES; CÁMARA TRASERA: 8 MEGAPÍXELES; CONECTIVIDAD: WIFI Y BLUETOOTH; MEMORIA INTERNA: 32 GIGABYTE; MEMORIA RAM: 3 GIGABYTE; PANTALLA: LCD; PROCESADOR: 1.8 GIGAHERCIO; TAMAÑO DE PANTALLA: 10.5 PULGADAS</v>
          </cell>
        </row>
        <row r="19690">
          <cell r="A19690" t="str">
            <v>004E3D46</v>
          </cell>
          <cell r="D19690" t="str">
            <v>TABLET
DESCRIPCIONTABLETA (TABLET) CÁMARA FRONTAL: 5 MEGAPÍXELES; CÁMARA TRASERA: 8 MEGAPÍXELES; CONECTIVIDAD: WIFI Y BLUETOOTH; MEMORIA INTERNA: 32 GIGABYTE; MEMORIA RAM: 3 GIGABYTE; PANTALLA: LCD; PROCESADOR: 1.8 GIGAHERCIO; TAMAÑO DE PANTALLA: 10.5 PULGADAS</v>
          </cell>
        </row>
        <row r="19691">
          <cell r="A19691" t="str">
            <v>004DD5D6</v>
          </cell>
          <cell r="D19691" t="str">
            <v>PUPITRE
DESCRIPCIONESCRITORIO UNIPERSONAL ALTO: 0.72 METRO(S); ANCHO: 0.5 METRO(S); CHAPA: 2 MILÍMETRO(S); FONDO: 0.4 METRO(S); INCLUYE: SILLA ANCLADA CON ASIENTO DE CONCHA PLÁSTICA; MATERIAL DE TABLERO: PLYWOOD FENÓLICO; MATERIAL ESTRUCTURA: TUBO REDONDO; TIPO: TABLERO</v>
          </cell>
        </row>
        <row r="19692">
          <cell r="A19692" t="str">
            <v>004DD213</v>
          </cell>
          <cell r="D19692" t="str">
            <v>PUPITRE
DESCRIPCIONESCRITORIO UNIPERSONAL ALTO: 0.72 METRO(S); ANCHO: 0.5 METRO(S); CHAPA: 2 MILÍMETRO(S); FONDO: 0.4 METRO(S); INCLUYE: SILLA ANCLADA CON ASIENTO DE CONCHA PLÁSTICA; MATERIAL DE TABLERO: PLYWOOD FENÓLICO; MATERIAL ESTRUCTURA: TUBO REDONDO; TIPO: TABLERO</v>
          </cell>
        </row>
        <row r="19693">
          <cell r="A19693" t="str">
            <v>004DD247</v>
          </cell>
          <cell r="D19693" t="str">
            <v>PUPITRE
DESCRIPCIONESCRITORIO UNIPERSONAL ALTO: 0.72 METRO(S); ANCHO: 0.5 METRO(S); CHAPA: 2 MILÍMETRO(S); FONDO: 0.4 METRO(S); INCLUYE: SILLA ANCLADA CON ASIENTO DE CONCHA PLÁSTICA; MATERIAL DE TABLERO: PLYWOOD FENÓLICO; MATERIAL ESTRUCTURA: TUBO REDONDO; TIPO: TABLERO</v>
          </cell>
        </row>
        <row r="19694">
          <cell r="A19694" t="str">
            <v>004DD24B</v>
          </cell>
          <cell r="D19694" t="str">
            <v>PUPITRE
DESCRIPCIONESCRITORIO UNIPERSONAL ALTO: 0.72 METRO(S); ANCHO: 0.5 METRO(S); CHAPA: 2 MILÍMETRO(S); FONDO: 0.4 METRO(S); INCLUYE: SILLA ANCLADA CON ASIENTO DE CONCHA PLÁSTICA; MATERIAL DE TABLERO: PLYWOOD FENÓLICO; MATERIAL ESTRUCTURA: TUBO REDONDO; TIPO: TABLERO</v>
          </cell>
        </row>
        <row r="19695">
          <cell r="A19695" t="str">
            <v>004DD25C</v>
          </cell>
          <cell r="D19695" t="str">
            <v>PUPITRE
DESCRIPCIONESCRITORIO UNIPERSONAL ALTO: 0.72 METRO(S); ANCHO: 0.5 METRO(S); CHAPA: 2 MILÍMETRO(S); FONDO: 0.4 METRO(S); INCLUYE: SILLA ANCLADA CON ASIENTO DE CONCHA PLÁSTICA; MATERIAL DE TABLERO: PLYWOOD FENÓLICO; MATERIAL ESTRUCTURA: TUBO REDONDO; TIPO: TABLERO</v>
          </cell>
        </row>
        <row r="19696">
          <cell r="A19696" t="str">
            <v>004DD27C</v>
          </cell>
          <cell r="D19696" t="str">
            <v>PUPITRE
DESCRIPCIONESCRITORIO UNIPERSONAL ALTO: 0.72 METRO(S); ANCHO: 0.5 METRO(S); CHAPA: 2 MILÍMETRO(S); FONDO: 0.4 METRO(S); INCLUYE: SILLA ANCLADA CON ASIENTO DE CONCHA PLÁSTICA; MATERIAL DE TABLERO: PLYWOOD FENÓLICO; MATERIAL ESTRUCTURA: TUBO REDONDO; TIPO: TABLERO</v>
          </cell>
        </row>
        <row r="19697">
          <cell r="A19697" t="str">
            <v>004DD29B</v>
          </cell>
          <cell r="D19697" t="str">
            <v>PUPITRE
DESCRIPCIONESCRITORIO UNIPERSONAL ALTO: 0.72 METRO(S); ANCHO: 0.5 METRO(S); CHAPA: 2 MILÍMETRO(S); FONDO: 0.4 METRO(S); INCLUYE: SILLA ANCLADA CON ASIENTO DE CONCHA PLÁSTICA; MATERIAL DE TABLERO: PLYWOOD FENÓLICO; MATERIAL ESTRUCTURA: TUBO REDONDO; TIPO: TABLERO</v>
          </cell>
        </row>
        <row r="19698">
          <cell r="A19698" t="str">
            <v>004DD2B5</v>
          </cell>
          <cell r="D19698" t="str">
            <v>PUPITRE
DESCRIPCIONESCRITORIO UNIPERSONAL ALTO: 0.72 METRO(S); ANCHO: 0.5 METRO(S); CHAPA: 2 MILÍMETRO(S); FONDO: 0.4 METRO(S); INCLUYE: SILLA ANCLADA CON ASIENTO DE CONCHA PLÁSTICA; MATERIAL DE TABLERO: PLYWOOD FENÓLICO; MATERIAL ESTRUCTURA: TUBO REDONDO; TIPO: TABLERO</v>
          </cell>
        </row>
        <row r="19699">
          <cell r="A19699" t="str">
            <v>004DD2B6</v>
          </cell>
          <cell r="D19699" t="str">
            <v>PUPITRE
DESCRIPCIONESCRITORIO UNIPERSONAL ALTO: 0.72 METRO(S); ANCHO: 0.5 METRO(S); CHAPA: 2 MILÍMETRO(S); FONDO: 0.4 METRO(S); INCLUYE: SILLA ANCLADA CON ASIENTO DE CONCHA PLÁSTICA; MATERIAL DE TABLERO: PLYWOOD FENÓLICO; MATERIAL ESTRUCTURA: TUBO REDONDO; TIPO: TABLERO</v>
          </cell>
        </row>
        <row r="19700">
          <cell r="A19700" t="str">
            <v>004DD2E4</v>
          </cell>
          <cell r="D19700" t="str">
            <v>PUPITRE
DESCRIPCIONESCRITORIO UNIPERSONAL ALTO: 0.72 METRO(S); ANCHO: 0.5 METRO(S); CHAPA: 2 MILÍMETRO(S); FONDO: 0.4 METRO(S); INCLUYE: SILLA ANCLADA CON ASIENTO DE CONCHA PLÁSTICA; MATERIAL DE TABLERO: PLYWOOD FENÓLICO; MATERIAL ESTRUCTURA: TUBO REDONDO; TIPO: TABLERO</v>
          </cell>
        </row>
        <row r="19701">
          <cell r="A19701" t="str">
            <v>004DD2E7</v>
          </cell>
          <cell r="D19701" t="str">
            <v>PUPITRE
DESCRIPCIONESCRITORIO UNIPERSONAL ALTO: 0.72 METRO(S); ANCHO: 0.5 METRO(S); CHAPA: 2 MILÍMETRO(S); FONDO: 0.4 METRO(S); INCLUYE: SILLA ANCLADA CON ASIENTO DE CONCHA PLÁSTICA; MATERIAL DE TABLERO: PLYWOOD FENÓLICO; MATERIAL ESTRUCTURA: TUBO REDONDO; TIPO: TABLERO</v>
          </cell>
        </row>
        <row r="19702">
          <cell r="A19702" t="str">
            <v>004DD2EF</v>
          </cell>
          <cell r="D19702" t="str">
            <v>PUPITRE
DESCRIPCIONESCRITORIO UNIPERSONAL ALTO: 0.72 METRO(S); ANCHO: 0.5 METRO(S); CHAPA: 2 MILÍMETRO(S); FONDO: 0.4 METRO(S); INCLUYE: SILLA ANCLADA CON ASIENTO DE CONCHA PLÁSTICA; MATERIAL DE TABLERO: PLYWOOD FENÓLICO; MATERIAL ESTRUCTURA: TUBO REDONDO; TIPO: TABLERO</v>
          </cell>
        </row>
        <row r="19703">
          <cell r="A19703" t="str">
            <v>004DD2FC</v>
          </cell>
          <cell r="D19703" t="str">
            <v>PUPITRE
DESCRIPCIONESCRITORIO UNIPERSONAL ALTO: 0.72 METRO(S); ANCHO: 0.5 METRO(S); CHAPA: 2 MILÍMETRO(S); FONDO: 0.4 METRO(S); INCLUYE: SILLA ANCLADA CON ASIENTO DE CONCHA PLÁSTICA; MATERIAL DE TABLERO: PLYWOOD FENÓLICO; MATERIAL ESTRUCTURA: TUBO REDONDO; TIPO: TABLERO</v>
          </cell>
        </row>
        <row r="19704">
          <cell r="A19704" t="str">
            <v>004DD34D</v>
          </cell>
          <cell r="D19704" t="str">
            <v>PUPITRE
DESCRIPCIONESCRITORIO UNIPERSONAL ALTO: 0.72 METRO(S); ANCHO: 0.5 METRO(S); CHAPA: 2 MILÍMETRO(S); FONDO: 0.4 METRO(S); INCLUYE: SILLA ANCLADA CON ASIENTO DE CONCHA PLÁSTICA; MATERIAL DE TABLERO: PLYWOOD FENÓLICO; MATERIAL ESTRUCTURA: TUBO REDONDO; TIPO: TABLERO</v>
          </cell>
        </row>
        <row r="19705">
          <cell r="A19705" t="str">
            <v>004DD34F</v>
          </cell>
          <cell r="D19705" t="str">
            <v>PUPITRE
DESCRIPCIONESCRITORIO UNIPERSONAL ALTO: 0.72 METRO(S); ANCHO: 0.5 METRO(S); CHAPA: 2 MILÍMETRO(S); FONDO: 0.4 METRO(S); INCLUYE: SILLA ANCLADA CON ASIENTO DE CONCHA PLÁSTICA; MATERIAL DE TABLERO: PLYWOOD FENÓLICO; MATERIAL ESTRUCTURA: TUBO REDONDO; TIPO: TABLERO</v>
          </cell>
        </row>
        <row r="19706">
          <cell r="A19706" t="str">
            <v>004DD353</v>
          </cell>
          <cell r="D19706" t="str">
            <v>PUPITRE
DESCRIPCIONESCRITORIO UNIPERSONAL ALTO: 0.72 METRO(S); ANCHO: 0.5 METRO(S); CHAPA: 2 MILÍMETRO(S); FONDO: 0.4 METRO(S); INCLUYE: SILLA ANCLADA CON ASIENTO DE CONCHA PLÁSTICA; MATERIAL DE TABLERO: PLYWOOD FENÓLICO; MATERIAL ESTRUCTURA: TUBO REDONDO; TIPO: TABLERO</v>
          </cell>
        </row>
        <row r="19707">
          <cell r="A19707" t="str">
            <v>004DD361</v>
          </cell>
          <cell r="D19707" t="str">
            <v>PUPITRE
DESCRIPCIONESCRITORIO UNIPERSONAL ALTO: 0.72 METRO(S); ANCHO: 0.5 METRO(S); CHAPA: 2 MILÍMETRO(S); FONDO: 0.4 METRO(S); INCLUYE: SILLA ANCLADA CON ASIENTO DE CONCHA PLÁSTICA; MATERIAL DE TABLERO: PLYWOOD FENÓLICO; MATERIAL ESTRUCTURA: TUBO REDONDO; TIPO: TABLERO</v>
          </cell>
        </row>
        <row r="19708">
          <cell r="A19708" t="str">
            <v>004DD376</v>
          </cell>
          <cell r="D19708" t="str">
            <v>PUPITRE
DESCRIPCIONESCRITORIO UNIPERSONAL ALTO: 0.72 METRO(S); ANCHO: 0.5 METRO(S); CHAPA: 2 MILÍMETRO(S); FONDO: 0.4 METRO(S); INCLUYE: SILLA ANCLADA CON ASIENTO DE CONCHA PLÁSTICA; MATERIAL DE TABLERO: PLYWOOD FENÓLICO; MATERIAL ESTRUCTURA: TUBO REDONDO; TIPO: TABLERO</v>
          </cell>
        </row>
        <row r="19709">
          <cell r="A19709" t="str">
            <v>004DD392</v>
          </cell>
          <cell r="D19709" t="str">
            <v>PUPITRE
DESCRIPCIONESCRITORIO UNIPERSONAL ALTO: 0.72 METRO(S); ANCHO: 0.5 METRO(S); CHAPA: 2 MILÍMETRO(S); FONDO: 0.4 METRO(S); INCLUYE: SILLA ANCLADA CON ASIENTO DE CONCHA PLÁSTICA; MATERIAL DE TABLERO: PLYWOOD FENÓLICO; MATERIAL ESTRUCTURA: TUBO REDONDO; TIPO: TABLERO</v>
          </cell>
        </row>
        <row r="19710">
          <cell r="A19710" t="str">
            <v>004DD39B</v>
          </cell>
          <cell r="D19710" t="str">
            <v>PUPITRE
DESCRIPCIONESCRITORIO UNIPERSONAL ALTO: 0.72 METRO(S); ANCHO: 0.5 METRO(S); CHAPA: 2 MILÍMETRO(S); FONDO: 0.4 METRO(S); INCLUYE: SILLA ANCLADA CON ASIENTO DE CONCHA PLÁSTICA; MATERIAL DE TABLERO: PLYWOOD FENÓLICO; MATERIAL ESTRUCTURA: TUBO REDONDO; TIPO: TABLERO</v>
          </cell>
        </row>
        <row r="19711">
          <cell r="A19711" t="str">
            <v>004DD3AA</v>
          </cell>
          <cell r="D19711" t="str">
            <v>PUPITRE
DESCRIPCIONESCRITORIO UNIPERSONAL ALTO: 0.72 METRO(S); ANCHO: 0.5 METRO(S); CHAPA: 2 MILÍMETRO(S); FONDO: 0.4 METRO(S); INCLUYE: SILLA ANCLADA CON ASIENTO DE CONCHA PLÁSTICA; MATERIAL DE TABLERO: PLYWOOD FENÓLICO; MATERIAL ESTRUCTURA: TUBO REDONDO; TIPO: TABLERO</v>
          </cell>
        </row>
        <row r="19712">
          <cell r="A19712" t="str">
            <v>004DD3C0</v>
          </cell>
          <cell r="D19712" t="str">
            <v>PUPITRE
DESCRIPCIONESCRITORIO UNIPERSONAL ALTO: 0.72 METRO(S); ANCHO: 0.5 METRO(S); CHAPA: 2 MILÍMETRO(S); FONDO: 0.4 METRO(S); INCLUYE: SILLA ANCLADA CON ASIENTO DE CONCHA PLÁSTICA; MATERIAL DE TABLERO: PLYWOOD FENÓLICO; MATERIAL ESTRUCTURA: TUBO REDONDO; TIPO: TABLERO</v>
          </cell>
        </row>
        <row r="19713">
          <cell r="A19713" t="str">
            <v>004DD3D5</v>
          </cell>
          <cell r="D19713" t="str">
            <v>PUPITRE
DESCRIPCIONESCRITORIO UNIPERSONAL ALTO: 0.72 METRO(S); ANCHO: 0.5 METRO(S); CHAPA: 2 MILÍMETRO(S); FONDO: 0.4 METRO(S); INCLUYE: SILLA ANCLADA CON ASIENTO DE CONCHA PLÁSTICA; MATERIAL DE TABLERO: PLYWOOD FENÓLICO; MATERIAL ESTRUCTURA: TUBO REDONDO; TIPO: TABLERO</v>
          </cell>
        </row>
        <row r="19714">
          <cell r="A19714" t="str">
            <v>004DD3DA</v>
          </cell>
          <cell r="D19714" t="str">
            <v>PUPITRE
DESCRIPCIONESCRITORIO UNIPERSONAL ALTO: 0.72 METRO(S); ANCHO: 0.5 METRO(S); CHAPA: 2 MILÍMETRO(S); FONDO: 0.4 METRO(S); INCLUYE: SILLA ANCLADA CON ASIENTO DE CONCHA PLÁSTICA; MATERIAL DE TABLERO: PLYWOOD FENÓLICO; MATERIAL ESTRUCTURA: TUBO REDONDO; TIPO: TABLERO</v>
          </cell>
        </row>
        <row r="19715">
          <cell r="A19715" t="str">
            <v>004DD3DC</v>
          </cell>
          <cell r="D19715" t="str">
            <v>PUPITRE
DESCRIPCIONESCRITORIO UNIPERSONAL ALTO: 0.72 METRO(S); ANCHO: 0.5 METRO(S); CHAPA: 2 MILÍMETRO(S); FONDO: 0.4 METRO(S); INCLUYE: SILLA ANCLADA CON ASIENTO DE CONCHA PLÁSTICA; MATERIAL DE TABLERO: PLYWOOD FENÓLICO; MATERIAL ESTRUCTURA: TUBO REDONDO; TIPO: TABLERO</v>
          </cell>
        </row>
        <row r="19716">
          <cell r="A19716" t="str">
            <v>004DD3E0</v>
          </cell>
          <cell r="D19716" t="str">
            <v>PUPITRE
DESCRIPCIONESCRITORIO UNIPERSONAL ALTO: 0.72 METRO(S); ANCHO: 0.5 METRO(S); CHAPA: 2 MILÍMETRO(S); FONDO: 0.4 METRO(S); INCLUYE: SILLA ANCLADA CON ASIENTO DE CONCHA PLÁSTICA; MATERIAL DE TABLERO: PLYWOOD FENÓLICO; MATERIAL ESTRUCTURA: TUBO REDONDO; TIPO: TABLERO</v>
          </cell>
        </row>
        <row r="19717">
          <cell r="A19717" t="str">
            <v>004DD425</v>
          </cell>
          <cell r="D19717" t="str">
            <v>PUPITRE
DESCRIPCIONESCRITORIO UNIPERSONAL ALTO: 0.72 METRO(S); ANCHO: 0.5 METRO(S); CHAPA: 2 MILÍMETRO(S); FONDO: 0.4 METRO(S); INCLUYE: SILLA ANCLADA CON ASIENTO DE CONCHA PLÁSTICA; MATERIAL DE TABLERO: PLYWOOD FENÓLICO; MATERIAL ESTRUCTURA: TUBO REDONDO; TIPO: TABLERO</v>
          </cell>
        </row>
        <row r="19718">
          <cell r="A19718" t="str">
            <v>004DD457</v>
          </cell>
          <cell r="D19718" t="str">
            <v>PUPITRE
DESCRIPCIONESCRITORIO UNIPERSONAL ALTO: 0.72 METRO(S); ANCHO: 0.5 METRO(S); CHAPA: 2 MILÍMETRO(S); FONDO: 0.4 METRO(S); INCLUYE: SILLA ANCLADA CON ASIENTO DE CONCHA PLÁSTICA; MATERIAL DE TABLERO: PLYWOOD FENÓLICO; MATERIAL ESTRUCTURA: TUBO REDONDO; TIPO: TABLERO</v>
          </cell>
        </row>
        <row r="19719">
          <cell r="A19719" t="str">
            <v>004DD4A1</v>
          </cell>
          <cell r="D19719" t="str">
            <v>PUPITRE
DESCRIPCIONESCRITORIO UNIPERSONAL ALTO: 0.72 METRO(S); ANCHO: 0.5 METRO(S); CHAPA: 2 MILÍMETRO(S); FONDO: 0.4 METRO(S); INCLUYE: SILLA ANCLADA CON ASIENTO DE CONCHA PLÁSTICA; MATERIAL DE TABLERO: PLYWOOD FENÓLICO; MATERIAL ESTRUCTURA: TUBO REDONDO; TIPO: TABLERO</v>
          </cell>
        </row>
        <row r="19720">
          <cell r="A19720" t="str">
            <v>004DD50B</v>
          </cell>
          <cell r="D19720" t="str">
            <v>PUPITRE
DESCRIPCIONESCRITORIO UNIPERSONAL ALTO: 0.72 METRO(S); ANCHO: 0.5 METRO(S); CHAPA: 2 MILÍMETRO(S); FONDO: 0.4 METRO(S); INCLUYE: SILLA ANCLADA CON ASIENTO DE CONCHA PLÁSTICA; MATERIAL DE TABLERO: PLYWOOD FENÓLICO; MATERIAL ESTRUCTURA: TUBO REDONDO; TIPO: TABLERO</v>
          </cell>
        </row>
        <row r="19721">
          <cell r="A19721" t="str">
            <v>004DD50D</v>
          </cell>
          <cell r="D19721" t="str">
            <v>PUPITRE
DESCRIPCIONESCRITORIO UNIPERSONAL ALTO: 0.72 METRO(S); ANCHO: 0.5 METRO(S); CHAPA: 2 MILÍMETRO(S); FONDO: 0.4 METRO(S); INCLUYE: SILLA ANCLADA CON ASIENTO DE CONCHA PLÁSTICA; MATERIAL DE TABLERO: PLYWOOD FENÓLICO; MATERIAL ESTRUCTURA: TUBO REDONDO; TIPO: TABLERO</v>
          </cell>
        </row>
        <row r="19722">
          <cell r="A19722" t="str">
            <v>004DD520</v>
          </cell>
          <cell r="D19722" t="str">
            <v>PUPITRE
DESCRIPCIONESCRITORIO UNIPERSONAL ALTO: 0.72 METRO(S); ANCHO: 0.5 METRO(S); CHAPA: 2 MILÍMETRO(S); FONDO: 0.4 METRO(S); INCLUYE: SILLA ANCLADA CON ASIENTO DE CONCHA PLÁSTICA; MATERIAL DE TABLERO: PLYWOOD FENÓLICO; MATERIAL ESTRUCTURA: TUBO REDONDO; TIPO: TABLERO</v>
          </cell>
        </row>
        <row r="19723">
          <cell r="A19723" t="str">
            <v>004DD539</v>
          </cell>
          <cell r="D19723" t="str">
            <v>PUPITRE
DESCRIPCIONESCRITORIO UNIPERSONAL ALTO: 0.72 METRO(S); ANCHO: 0.5 METRO(S); CHAPA: 2 MILÍMETRO(S); FONDO: 0.4 METRO(S); INCLUYE: SILLA ANCLADA CON ASIENTO DE CONCHA PLÁSTICA; MATERIAL DE TABLERO: PLYWOOD FENÓLICO; MATERIAL ESTRUCTURA: TUBO REDONDO; TIPO: TABLERO</v>
          </cell>
        </row>
        <row r="19724">
          <cell r="A19724" t="str">
            <v>004DD53F</v>
          </cell>
          <cell r="D19724" t="str">
            <v>PUPITRE
DESCRIPCIONESCRITORIO UNIPERSONAL ALTO: 0.72 METRO(S); ANCHO: 0.5 METRO(S); CHAPA: 2 MILÍMETRO(S); FONDO: 0.4 METRO(S); INCLUYE: SILLA ANCLADA CON ASIENTO DE CONCHA PLÁSTICA; MATERIAL DE TABLERO: PLYWOOD FENÓLICO; MATERIAL ESTRUCTURA: TUBO REDONDO; TIPO: TABLERO</v>
          </cell>
        </row>
        <row r="19725">
          <cell r="A19725" t="str">
            <v>004DD56B</v>
          </cell>
          <cell r="D19725" t="str">
            <v>PUPITRE
DESCRIPCIONESCRITORIO UNIPERSONAL ALTO: 0.72 METRO(S); ANCHO: 0.5 METRO(S); CHAPA: 2 MILÍMETRO(S); FONDO: 0.4 METRO(S); INCLUYE: SILLA ANCLADA CON ASIENTO DE CONCHA PLÁSTICA; MATERIAL DE TABLERO: PLYWOOD FENÓLICO; MATERIAL ESTRUCTURA: TUBO REDONDO; TIPO: TABLERO</v>
          </cell>
        </row>
        <row r="19726">
          <cell r="A19726" t="str">
            <v>004DD577</v>
          </cell>
          <cell r="D19726" t="str">
            <v>PUPITRE
DESCRIPCIONESCRITORIO UNIPERSONAL ALTO: 0.72 METRO(S); ANCHO: 0.5 METRO(S); CHAPA: 2 MILÍMETRO(S); FONDO: 0.4 METRO(S); INCLUYE: SILLA ANCLADA CON ASIENTO DE CONCHA PLÁSTICA; MATERIAL DE TABLERO: PLYWOOD FENÓLICO; MATERIAL ESTRUCTURA: TUBO REDONDO; TIPO: TABLERO</v>
          </cell>
        </row>
        <row r="19727">
          <cell r="A19727" t="str">
            <v>004DD59B</v>
          </cell>
          <cell r="D19727" t="str">
            <v>PUPITRE
DESCRIPCIONESCRITORIO UNIPERSONAL ALTO: 0.72 METRO(S); ANCHO: 0.5 METRO(S); CHAPA: 2 MILÍMETRO(S); FONDO: 0.4 METRO(S); INCLUYE: SILLA ANCLADA CON ASIENTO DE CONCHA PLÁSTICA; MATERIAL DE TABLERO: PLYWOOD FENÓLICO; MATERIAL ESTRUCTURA: TUBO REDONDO; TIPO: TABLERO</v>
          </cell>
        </row>
        <row r="19728">
          <cell r="A19728" t="str">
            <v>004DD5A2</v>
          </cell>
          <cell r="D19728" t="str">
            <v>PUPITRE
DESCRIPCIONESCRITORIO UNIPERSONAL ALTO: 0.72 METRO(S); ANCHO: 0.5 METRO(S); CHAPA: 2 MILÍMETRO(S); FONDO: 0.4 METRO(S); INCLUYE: SILLA ANCLADA CON ASIENTO DE CONCHA PLÁSTICA; MATERIAL DE TABLERO: PLYWOOD FENÓLICO; MATERIAL ESTRUCTURA: TUBO REDONDO; TIPO: TABLERO</v>
          </cell>
        </row>
        <row r="19729">
          <cell r="A19729" t="str">
            <v>004DD5C0</v>
          </cell>
          <cell r="D19729" t="str">
            <v>PUPITRE
DESCRIPCIONESCRITORIO UNIPERSONAL ALTO: 0.72 METRO(S); ANCHO: 0.5 METRO(S); CHAPA: 2 MILÍMETRO(S); FONDO: 0.4 METRO(S); INCLUYE: SILLA ANCLADA CON ASIENTO DE CONCHA PLÁSTICA; MATERIAL DE TABLERO: PLYWOOD FENÓLICO; MATERIAL ESTRUCTURA: TUBO REDONDO; TIPO: TABLERO</v>
          </cell>
        </row>
        <row r="19730">
          <cell r="A19730" t="str">
            <v>004DD604</v>
          </cell>
          <cell r="D19730" t="str">
            <v>PUPITRE
DESCRIPCIONESCRITORIO UNIPERSONAL ALTO: 0.72 METRO(S); ANCHO: 0.5 METRO(S); CHAPA: 2 MILÍMETRO(S); FONDO: 0.4 METRO(S); INCLUYE: SILLA ANCLADA CON ASIENTO DE CONCHA PLÁSTICA; MATERIAL DE TABLERO: PLYWOOD FENÓLICO; MATERIAL ESTRUCTURA: TUBO REDONDO; TIPO: TABLERO</v>
          </cell>
        </row>
        <row r="19731">
          <cell r="A19731" t="str">
            <v>004DD62A</v>
          </cell>
          <cell r="D19731" t="str">
            <v>PUPITRE
DESCRIPCIONESCRITORIO UNIPERSONAL ALTO: 0.72 METRO(S); ANCHO: 0.5 METRO(S); CHAPA: 2 MILÍMETRO(S); FONDO: 0.4 METRO(S); INCLUYE: SILLA ANCLADA CON ASIENTO DE CONCHA PLÁSTICA; MATERIAL DE TABLERO: PLYWOOD FENÓLICO; MATERIAL ESTRUCTURA: TUBO REDONDO; TIPO: TABLERO</v>
          </cell>
        </row>
        <row r="19732">
          <cell r="A19732" t="str">
            <v>004DD64B</v>
          </cell>
          <cell r="D19732" t="str">
            <v>PUPITRE
DESCRIPCIONESCRITORIO UNIPERSONAL ALTO: 0.72 METRO(S); ANCHO: 0.5 METRO(S); CHAPA: 2 MILÍMETRO(S); FONDO: 0.4 METRO(S); INCLUYE: SILLA ANCLADA CON ASIENTO DE CONCHA PLÁSTICA; MATERIAL DE TABLERO: PLYWOOD FENÓLICO; MATERIAL ESTRUCTURA: TUBO REDONDO; TIPO: TABLERO</v>
          </cell>
        </row>
        <row r="19733">
          <cell r="A19733" t="str">
            <v>004DD6AB</v>
          </cell>
          <cell r="D19733" t="str">
            <v>PUPITRE
DESCRIPCIONESCRITORIO UNIPERSONAL ALTO: 0.72 METRO(S); ANCHO: 0.5 METRO(S); CHAPA: 2 MILÍMETRO(S); FONDO: 0.4 METRO(S); INCLUYE: SILLA ANCLADA CON ASIENTO DE CONCHA PLÁSTICA; MATERIAL DE TABLERO: PLYWOOD FENÓLICO; MATERIAL ESTRUCTURA: TUBO REDONDO; TIPO: TABLERO</v>
          </cell>
        </row>
        <row r="19734">
          <cell r="A19734" t="str">
            <v>004DD651</v>
          </cell>
          <cell r="D19734" t="str">
            <v>PUPITRE
DESCRIPCIONESCRITORIO UNIPERSONAL ALTO: 0.72 METRO(S); ANCHO: 0.5 METRO(S); CHAPA: 2 MILÍMETRO(S); FONDO: 0.4 METRO(S); INCLUYE: SILLA ANCLADA CON ASIENTO DE CONCHA PLÁSTICA; MATERIAL DE TABLERO: PLYWOOD FENÓLICO; MATERIAL ESTRUCTURA: TUBO REDONDO; TIPO: TABLERO</v>
          </cell>
        </row>
        <row r="19735">
          <cell r="A19735" t="str">
            <v>004DD660</v>
          </cell>
          <cell r="D19735" t="str">
            <v>PUPITRE
DESCRIPCIONESCRITORIO UNIPERSONAL ALTO: 0.72 METRO(S); ANCHO: 0.5 METRO(S); CHAPA: 2 MILÍMETRO(S); FONDO: 0.4 METRO(S); INCLUYE: SILLA ANCLADA CON ASIENTO DE CONCHA PLÁSTICA; MATERIAL DE TABLERO: PLYWOOD FENÓLICO; MATERIAL ESTRUCTURA: TUBO REDONDO; TIPO: TABLERO</v>
          </cell>
        </row>
        <row r="19736">
          <cell r="A19736" t="str">
            <v>004DD6A3</v>
          </cell>
          <cell r="D19736" t="str">
            <v>PUPITRE
DESCRIPCIONESCRITORIO UNIPERSONAL ALTO: 0.72 METRO(S); ANCHO: 0.5 METRO(S); CHAPA: 2 MILÍMETRO(S); FONDO: 0.4 METRO(S); INCLUYE: SILLA ANCLADA CON ASIENTO DE CONCHA PLÁSTICA; MATERIAL DE TABLERO: PLYWOOD FENÓLICO; MATERIAL ESTRUCTURA: TUBO REDONDO; TIPO: TABLERO</v>
          </cell>
        </row>
        <row r="19737">
          <cell r="A19737" t="str">
            <v>004DD6C0</v>
          </cell>
          <cell r="D19737" t="str">
            <v>PUPITRE
DESCRIPCIONESCRITORIO UNIPERSONAL ALTO: 0.72 METRO(S); ANCHO: 0.5 METRO(S); CHAPA: 2 MILÍMETRO(S); FONDO: 0.4 METRO(S); INCLUYE: SILLA ANCLADA CON ASIENTO DE CONCHA PLÁSTICA; MATERIAL DE TABLERO: PLYWOOD FENÓLICO; MATERIAL ESTRUCTURA: TUBO REDONDO; TIPO: TABLERO</v>
          </cell>
        </row>
        <row r="19738">
          <cell r="A19738" t="str">
            <v>00218E12</v>
          </cell>
          <cell r="D19738" t="str">
            <v>ESTANTERIA DE METAL.
DESCRIPCIONESTANTERIA DE METAL DE COLOR NEGRO.</v>
          </cell>
        </row>
        <row r="19739">
          <cell r="A19739" t="str">
            <v>00218E48</v>
          </cell>
          <cell r="D19739" t="str">
            <v>ESTANTERIA DE METAL.
DESCRIPCIONESTANTERIA DE METAL DE COLOR NEGRO.</v>
          </cell>
        </row>
        <row r="19740">
          <cell r="A19740" t="str">
            <v>002FF3F3</v>
          </cell>
          <cell r="D19740" t="str">
            <v>CAMARA FOTOGRAFICA DIGITAL.
DESCRIPCIONCAMARA DIGITAL MARCA CANON MODELO POWERSHOT ELPH 135 SILVER, SERIE 882061007575, CON MEMORIA SD 8GB, CLASE 10 ULTRA RAPIDA, CON ESTUCHE PSC-LAII</v>
          </cell>
        </row>
        <row r="19741">
          <cell r="A19741" t="str">
            <v>004B419A</v>
          </cell>
          <cell r="D19741" t="str">
            <v>COMPUTADORA DE ESCRITORIO TODO EN UNO
DESCRIPCIONCOMPUTADORA DE ESCRITORIO TODO EN UNO CAPACIDAD DISCO DURO: 1 TERABYTE; CONEXIÓN INALÁMBRICA: WIFI Y BLUETOOTH; MEMORIA RAM: 4; PROCESADOR: 2 NÚCLEOS A 2.4 GIGAHERCIOS; PUERTOS: USB, RJ45; SISTEMA OPERATIVO: CON LICENCIAMIENTO; TAMAÑO DE PANTALLA: 21.5 PULGADAS; TIPO DE MEMORIA RAM: DDR4; TIPO DE PANTALLA: LED</v>
          </cell>
        </row>
        <row r="19742">
          <cell r="A19742" t="str">
            <v>004DD436</v>
          </cell>
          <cell r="D19742" t="str">
            <v>PUPITRE
DESCRIPCIONESCRITORIO UNIPERSONAL ALTO: 0.72 METRO(S); ANCHO: 0.5 METRO(S); CHAPA: 2 MILÍMETRO(S); FONDO: 0.4 METRO(S); INCLUYE: SILLA ANCLADA CON ASIENTO DE CONCHA PLÁSTICA; MATERIAL DE TABLERO: PLYWOOD FENÓLICO; MATERIAL ESTRUCTURA: TUBO REDONDO; TIPO: TABLERO</v>
          </cell>
        </row>
        <row r="19743">
          <cell r="A19743" t="str">
            <v>004CE023</v>
          </cell>
          <cell r="D19743"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744">
          <cell r="A19744" t="str">
            <v>004CE03B</v>
          </cell>
          <cell r="D19744"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745">
          <cell r="A19745" t="str">
            <v>004DD2A3</v>
          </cell>
          <cell r="D19745" t="str">
            <v>PUPITRE
DESCRIPCIONESCRITORIO UNIPERSONAL ALTO: 0.72 METRO(S); ANCHO: 0.5 METRO(S); CHAPA: 2 MILÍMETRO(S); FONDO: 0.4 METRO(S); INCLUYE: SILLA ANCLADA CON ASIENTO DE CONCHA PLÁSTICA; MATERIAL DE TABLERO: PLYWOOD FENÓLICO; MATERIAL ESTRUCTURA: TUBO REDONDO; TIPO: TABLERO</v>
          </cell>
        </row>
        <row r="19746">
          <cell r="A19746" t="str">
            <v>004DD2A4</v>
          </cell>
          <cell r="D19746" t="str">
            <v>PUPITRE
DESCRIPCIONESCRITORIO UNIPERSONAL ALTO: 0.72 METRO(S); ANCHO: 0.5 METRO(S); CHAPA: 2 MILÍMETRO(S); FONDO: 0.4 METRO(S); INCLUYE: SILLA ANCLADA CON ASIENTO DE CONCHA PLÁSTICA; MATERIAL DE TABLERO: PLYWOOD FENÓLICO; MATERIAL ESTRUCTURA: TUBO REDONDO; TIPO: TABLERO</v>
          </cell>
        </row>
        <row r="19747">
          <cell r="A19747" t="str">
            <v>004DD2B4</v>
          </cell>
          <cell r="D19747" t="str">
            <v>PUPITRE
DESCRIPCIONESCRITORIO UNIPERSONAL ALTO: 0.72 METRO(S); ANCHO: 0.5 METRO(S); CHAPA: 2 MILÍMETRO(S); FONDO: 0.4 METRO(S); INCLUYE: SILLA ANCLADA CON ASIENTO DE CONCHA PLÁSTICA; MATERIAL DE TABLERO: PLYWOOD FENÓLICO; MATERIAL ESTRUCTURA: TUBO REDONDO; TIPO: TABLERO</v>
          </cell>
        </row>
        <row r="19748">
          <cell r="A19748" t="str">
            <v>004DD2C9</v>
          </cell>
          <cell r="D19748" t="str">
            <v>PUPITRE
DESCRIPCIONESCRITORIO UNIPERSONAL ALTO: 0.72 METRO(S); ANCHO: 0.5 METRO(S); CHAPA: 2 MILÍMETRO(S); FONDO: 0.4 METRO(S); INCLUYE: SILLA ANCLADA CON ASIENTO DE CONCHA PLÁSTICA; MATERIAL DE TABLERO: PLYWOOD FENÓLICO; MATERIAL ESTRUCTURA: TUBO REDONDO; TIPO: TABLERO</v>
          </cell>
        </row>
        <row r="19749">
          <cell r="A19749" t="str">
            <v>004DD389</v>
          </cell>
          <cell r="D19749" t="str">
            <v>PUPITRE
DESCRIPCIONESCRITORIO UNIPERSONAL ALTO: 0.72 METRO(S); ANCHO: 0.5 METRO(S); CHAPA: 2 MILÍMETRO(S); FONDO: 0.4 METRO(S); INCLUYE: SILLA ANCLADA CON ASIENTO DE CONCHA PLÁSTICA; MATERIAL DE TABLERO: PLYWOOD FENÓLICO; MATERIAL ESTRUCTURA: TUBO REDONDO; TIPO: TABLERO</v>
          </cell>
        </row>
        <row r="19750">
          <cell r="A19750" t="str">
            <v>004DD3A8</v>
          </cell>
          <cell r="D19750" t="str">
            <v>PUPITRE
DESCRIPCIONESCRITORIO UNIPERSONAL ALTO: 0.72 METRO(S); ANCHO: 0.5 METRO(S); CHAPA: 2 MILÍMETRO(S); FONDO: 0.4 METRO(S); INCLUYE: SILLA ANCLADA CON ASIENTO DE CONCHA PLÁSTICA; MATERIAL DE TABLERO: PLYWOOD FENÓLICO; MATERIAL ESTRUCTURA: TUBO REDONDO; TIPO: TABLERO</v>
          </cell>
        </row>
        <row r="19751">
          <cell r="A19751" t="str">
            <v>004DD3AF</v>
          </cell>
          <cell r="D19751" t="str">
            <v>PUPITRE
DESCRIPCIONESCRITORIO UNIPERSONAL ALTO: 0.72 METRO(S); ANCHO: 0.5 METRO(S); CHAPA: 2 MILÍMETRO(S); FONDO: 0.4 METRO(S); INCLUYE: SILLA ANCLADA CON ASIENTO DE CONCHA PLÁSTICA; MATERIAL DE TABLERO: PLYWOOD FENÓLICO; MATERIAL ESTRUCTURA: TUBO REDONDO; TIPO: TABLERO</v>
          </cell>
        </row>
        <row r="19752">
          <cell r="A19752" t="str">
            <v>004DD3DB</v>
          </cell>
          <cell r="D19752" t="str">
            <v>PUPITRE
DESCRIPCIONESCRITORIO UNIPERSONAL ALTO: 0.72 METRO(S); ANCHO: 0.5 METRO(S); CHAPA: 2 MILÍMETRO(S); FONDO: 0.4 METRO(S); INCLUYE: SILLA ANCLADA CON ASIENTO DE CONCHA PLÁSTICA; MATERIAL DE TABLERO: PLYWOOD FENÓLICO; MATERIAL ESTRUCTURA: TUBO REDONDO; TIPO: TABLERO</v>
          </cell>
        </row>
        <row r="19753">
          <cell r="A19753" t="str">
            <v>004DD3F8</v>
          </cell>
          <cell r="D19753" t="str">
            <v>PUPITRE
DESCRIPCIONESCRITORIO UNIPERSONAL ALTO: 0.72 METRO(S); ANCHO: 0.5 METRO(S); CHAPA: 2 MILÍMETRO(S); FONDO: 0.4 METRO(S); INCLUYE: SILLA ANCLADA CON ASIENTO DE CONCHA PLÁSTICA; MATERIAL DE TABLERO: PLYWOOD FENÓLICO; MATERIAL ESTRUCTURA: TUBO REDONDO; TIPO: TABLERO</v>
          </cell>
        </row>
        <row r="19754">
          <cell r="A19754" t="str">
            <v>004DD421</v>
          </cell>
          <cell r="D19754" t="str">
            <v>PUPITRE
DESCRIPCIONESCRITORIO UNIPERSONAL ALTO: 0.72 METRO(S); ANCHO: 0.5 METRO(S); CHAPA: 2 MILÍMETRO(S); FONDO: 0.4 METRO(S); INCLUYE: SILLA ANCLADA CON ASIENTO DE CONCHA PLÁSTICA; MATERIAL DE TABLERO: PLYWOOD FENÓLICO; MATERIAL ESTRUCTURA: TUBO REDONDO; TIPO: TABLERO</v>
          </cell>
        </row>
        <row r="19755">
          <cell r="A19755" t="str">
            <v>004DD443</v>
          </cell>
          <cell r="D19755" t="str">
            <v>PUPITRE
DESCRIPCIONESCRITORIO UNIPERSONAL ALTO: 0.72 METRO(S); ANCHO: 0.5 METRO(S); CHAPA: 2 MILÍMETRO(S); FONDO: 0.4 METRO(S); INCLUYE: SILLA ANCLADA CON ASIENTO DE CONCHA PLÁSTICA; MATERIAL DE TABLERO: PLYWOOD FENÓLICO; MATERIAL ESTRUCTURA: TUBO REDONDO; TIPO: TABLERO</v>
          </cell>
        </row>
        <row r="19756">
          <cell r="A19756" t="str">
            <v>004DD44A</v>
          </cell>
          <cell r="D19756" t="str">
            <v>PUPITRE
DESCRIPCIONESCRITORIO UNIPERSONAL ALTO: 0.72 METRO(S); ANCHO: 0.5 METRO(S); CHAPA: 2 MILÍMETRO(S); FONDO: 0.4 METRO(S); INCLUYE: SILLA ANCLADA CON ASIENTO DE CONCHA PLÁSTICA; MATERIAL DE TABLERO: PLYWOOD FENÓLICO; MATERIAL ESTRUCTURA: TUBO REDONDO; TIPO: TABLERO</v>
          </cell>
        </row>
        <row r="19757">
          <cell r="A19757" t="str">
            <v>004DD523</v>
          </cell>
          <cell r="D19757" t="str">
            <v>PUPITRE
DESCRIPCIONESCRITORIO UNIPERSONAL ALTO: 0.72 METRO(S); ANCHO: 0.5 METRO(S); CHAPA: 2 MILÍMETRO(S); FONDO: 0.4 METRO(S); INCLUYE: SILLA ANCLADA CON ASIENTO DE CONCHA PLÁSTICA; MATERIAL DE TABLERO: PLYWOOD FENÓLICO; MATERIAL ESTRUCTURA: TUBO REDONDO; TIPO: TABLERO</v>
          </cell>
        </row>
        <row r="19758">
          <cell r="A19758" t="str">
            <v>004DD47A</v>
          </cell>
          <cell r="D19758" t="str">
            <v>PUPITRE
DESCRIPCIONESCRITORIO UNIPERSONAL ALTO: 0.72 METRO(S); ANCHO: 0.5 METRO(S); CHAPA: 2 MILÍMETRO(S); FONDO: 0.4 METRO(S); INCLUYE: SILLA ANCLADA CON ASIENTO DE CONCHA PLÁSTICA; MATERIAL DE TABLERO: PLYWOOD FENÓLICO; MATERIAL ESTRUCTURA: TUBO REDONDO; TIPO: TABLERO</v>
          </cell>
        </row>
        <row r="19759">
          <cell r="A19759" t="str">
            <v>004DD505</v>
          </cell>
          <cell r="D19759" t="str">
            <v>PUPITRE
DESCRIPCIONESCRITORIO UNIPERSONAL ALTO: 0.72 METRO(S); ANCHO: 0.5 METRO(S); CHAPA: 2 MILÍMETRO(S); FONDO: 0.4 METRO(S); INCLUYE: SILLA ANCLADA CON ASIENTO DE CONCHA PLÁSTICA; MATERIAL DE TABLERO: PLYWOOD FENÓLICO; MATERIAL ESTRUCTURA: TUBO REDONDO; TIPO: TABLERO</v>
          </cell>
        </row>
        <row r="19760">
          <cell r="A19760" t="str">
            <v>004DD50C</v>
          </cell>
          <cell r="D19760" t="str">
            <v>PUPITRE
DESCRIPCIONESCRITORIO UNIPERSONAL ALTO: 0.72 METRO(S); ANCHO: 0.5 METRO(S); CHAPA: 2 MILÍMETRO(S); FONDO: 0.4 METRO(S); INCLUYE: SILLA ANCLADA CON ASIENTO DE CONCHA PLÁSTICA; MATERIAL DE TABLERO: PLYWOOD FENÓLICO; MATERIAL ESTRUCTURA: TUBO REDONDO; TIPO: TABLERO</v>
          </cell>
        </row>
        <row r="19761">
          <cell r="A19761" t="str">
            <v>004DD55C</v>
          </cell>
          <cell r="D19761" t="str">
            <v>PUPITRE
DESCRIPCIONESCRITORIO UNIPERSONAL ALTO: 0.72 METRO(S); ANCHO: 0.5 METRO(S); CHAPA: 2 MILÍMETRO(S); FONDO: 0.4 METRO(S); INCLUYE: SILLA ANCLADA CON ASIENTO DE CONCHA PLÁSTICA; MATERIAL DE TABLERO: PLYWOOD FENÓLICO; MATERIAL ESTRUCTURA: TUBO REDONDO; TIPO: TABLERO</v>
          </cell>
        </row>
        <row r="19762">
          <cell r="A19762" t="str">
            <v>004DD587</v>
          </cell>
          <cell r="D19762" t="str">
            <v>PUPITRE
DESCRIPCIONESCRITORIO UNIPERSONAL ALTO: 0.72 METRO(S); ANCHO: 0.5 METRO(S); CHAPA: 2 MILÍMETRO(S); FONDO: 0.4 METRO(S); INCLUYE: SILLA ANCLADA CON ASIENTO DE CONCHA PLÁSTICA; MATERIAL DE TABLERO: PLYWOOD FENÓLICO; MATERIAL ESTRUCTURA: TUBO REDONDO; TIPO: TABLERO</v>
          </cell>
        </row>
        <row r="19763">
          <cell r="A19763" t="str">
            <v>004DD598</v>
          </cell>
          <cell r="D19763" t="str">
            <v>PUPITRE
DESCRIPCIONESCRITORIO UNIPERSONAL ALTO: 0.72 METRO(S); ANCHO: 0.5 METRO(S); CHAPA: 2 MILÍMETRO(S); FONDO: 0.4 METRO(S); INCLUYE: SILLA ANCLADA CON ASIENTO DE CONCHA PLÁSTICA; MATERIAL DE TABLERO: PLYWOOD FENÓLICO; MATERIAL ESTRUCTURA: TUBO REDONDO; TIPO: TABLERO</v>
          </cell>
        </row>
        <row r="19764">
          <cell r="A19764" t="str">
            <v>004DD59E</v>
          </cell>
          <cell r="D19764" t="str">
            <v>PUPITRE
DESCRIPCIONESCRITORIO UNIPERSONAL ALTO: 0.72 METRO(S); ANCHO: 0.5 METRO(S); CHAPA: 2 MILÍMETRO(S); FONDO: 0.4 METRO(S); INCLUYE: SILLA ANCLADA CON ASIENTO DE CONCHA PLÁSTICA; MATERIAL DE TABLERO: PLYWOOD FENÓLICO; MATERIAL ESTRUCTURA: TUBO REDONDO; TIPO: TABLERO</v>
          </cell>
        </row>
        <row r="19765">
          <cell r="A19765" t="str">
            <v>004DD5A4</v>
          </cell>
          <cell r="D19765" t="str">
            <v>PUPITRE
DESCRIPCIONESCRITORIO UNIPERSONAL ALTO: 0.72 METRO(S); ANCHO: 0.5 METRO(S); CHAPA: 2 MILÍMETRO(S); FONDO: 0.4 METRO(S); INCLUYE: SILLA ANCLADA CON ASIENTO DE CONCHA PLÁSTICA; MATERIAL DE TABLERO: PLYWOOD FENÓLICO; MATERIAL ESTRUCTURA: TUBO REDONDO; TIPO: TABLERO</v>
          </cell>
        </row>
        <row r="19766">
          <cell r="A19766" t="str">
            <v>004DD5BD</v>
          </cell>
          <cell r="D19766" t="str">
            <v>PUPITRE
DESCRIPCIONESCRITORIO UNIPERSONAL ALTO: 0.72 METRO(S); ANCHO: 0.5 METRO(S); CHAPA: 2 MILÍMETRO(S); FONDO: 0.4 METRO(S); INCLUYE: SILLA ANCLADA CON ASIENTO DE CONCHA PLÁSTICA; MATERIAL DE TABLERO: PLYWOOD FENÓLICO; MATERIAL ESTRUCTURA: TUBO REDONDO; TIPO: TABLERO</v>
          </cell>
        </row>
        <row r="19767">
          <cell r="A19767" t="str">
            <v>004DD5D3</v>
          </cell>
          <cell r="D19767" t="str">
            <v>PUPITRE
DESCRIPCIONESCRITORIO UNIPERSONAL ALTO: 0.72 METRO(S); ANCHO: 0.5 METRO(S); CHAPA: 2 MILÍMETRO(S); FONDO: 0.4 METRO(S); INCLUYE: SILLA ANCLADA CON ASIENTO DE CONCHA PLÁSTICA; MATERIAL DE TABLERO: PLYWOOD FENÓLICO; MATERIAL ESTRUCTURA: TUBO REDONDO; TIPO: TABLERO</v>
          </cell>
        </row>
        <row r="19768">
          <cell r="A19768" t="str">
            <v>004DD5F5</v>
          </cell>
          <cell r="D19768" t="str">
            <v>PUPITRE
DESCRIPCIONESCRITORIO UNIPERSONAL ALTO: 0.72 METRO(S); ANCHO: 0.5 METRO(S); CHAPA: 2 MILÍMETRO(S); FONDO: 0.4 METRO(S); INCLUYE: SILLA ANCLADA CON ASIENTO DE CONCHA PLÁSTICA; MATERIAL DE TABLERO: PLYWOOD FENÓLICO; MATERIAL ESTRUCTURA: TUBO REDONDO; TIPO: TABLERO</v>
          </cell>
        </row>
        <row r="19769">
          <cell r="A19769" t="str">
            <v>004DD611</v>
          </cell>
          <cell r="D19769" t="str">
            <v>PUPITRE
DESCRIPCIONESCRITORIO UNIPERSONAL ALTO: 0.72 METRO(S); ANCHO: 0.5 METRO(S); CHAPA: 2 MILÍMETRO(S); FONDO: 0.4 METRO(S); INCLUYE: SILLA ANCLADA CON ASIENTO DE CONCHA PLÁSTICA; MATERIAL DE TABLERO: PLYWOOD FENÓLICO; MATERIAL ESTRUCTURA: TUBO REDONDO; TIPO: TABLERO</v>
          </cell>
        </row>
        <row r="19770">
          <cell r="A19770" t="str">
            <v>004DD644</v>
          </cell>
          <cell r="D19770" t="str">
            <v>PUPITRE
DESCRIPCIONESCRITORIO UNIPERSONAL ALTO: 0.72 METRO(S); ANCHO: 0.5 METRO(S); CHAPA: 2 MILÍMETRO(S); FONDO: 0.4 METRO(S); INCLUYE: SILLA ANCLADA CON ASIENTO DE CONCHA PLÁSTICA; MATERIAL DE TABLERO: PLYWOOD FENÓLICO; MATERIAL ESTRUCTURA: TUBO REDONDO; TIPO: TABLERO</v>
          </cell>
        </row>
        <row r="19771">
          <cell r="A19771" t="str">
            <v>004DD616</v>
          </cell>
          <cell r="D19771" t="str">
            <v>PUPITRE
DESCRIPCIONESCRITORIO UNIPERSONAL ALTO: 0.72 METRO(S); ANCHO: 0.5 METRO(S); CHAPA: 2 MILÍMETRO(S); FONDO: 0.4 METRO(S); INCLUYE: SILLA ANCLADA CON ASIENTO DE CONCHA PLÁSTICA; MATERIAL DE TABLERO: PLYWOOD FENÓLICO; MATERIAL ESTRUCTURA: TUBO REDONDO; TIPO: TABLERO</v>
          </cell>
        </row>
        <row r="19772">
          <cell r="A19772" t="str">
            <v>004DD61D</v>
          </cell>
          <cell r="D19772" t="str">
            <v>PUPITRE
DESCRIPCIONESCRITORIO UNIPERSONAL ALTO: 0.72 METRO(S); ANCHO: 0.5 METRO(S); CHAPA: 2 MILÍMETRO(S); FONDO: 0.4 METRO(S); INCLUYE: SILLA ANCLADA CON ASIENTO DE CONCHA PLÁSTICA; MATERIAL DE TABLERO: PLYWOOD FENÓLICO; MATERIAL ESTRUCTURA: TUBO REDONDO; TIPO: TABLERO</v>
          </cell>
        </row>
        <row r="19773">
          <cell r="A19773" t="str">
            <v>004DD641</v>
          </cell>
          <cell r="D19773" t="str">
            <v>PUPITRE
DESCRIPCIONESCRITORIO UNIPERSONAL ALTO: 0.72 METRO(S); ANCHO: 0.5 METRO(S); CHAPA: 2 MILÍMETRO(S); FONDO: 0.4 METRO(S); INCLUYE: SILLA ANCLADA CON ASIENTO DE CONCHA PLÁSTICA; MATERIAL DE TABLERO: PLYWOOD FENÓLICO; MATERIAL ESTRUCTURA: TUBO REDONDO; TIPO: TABLERO</v>
          </cell>
        </row>
        <row r="19774">
          <cell r="A19774" t="str">
            <v>004DD6BF</v>
          </cell>
          <cell r="D19774" t="str">
            <v>PUPITRE
DESCRIPCIONESCRITORIO UNIPERSONAL ALTO: 0.72 METRO(S); ANCHO: 0.5 METRO(S); CHAPA: 2 MILÍMETRO(S); FONDO: 0.4 METRO(S); INCLUYE: SILLA ANCLADA CON ASIENTO DE CONCHA PLÁSTICA; MATERIAL DE TABLERO: PLYWOOD FENÓLICO; MATERIAL ESTRUCTURA: TUBO REDONDO; TIPO: TABLERO</v>
          </cell>
        </row>
        <row r="19775">
          <cell r="A19775" t="str">
            <v>004DD6CC</v>
          </cell>
          <cell r="D19775" t="str">
            <v>PUPITRE
DESCRIPCIONESCRITORIO UNIPERSONAL ALTO: 0.72 METRO(S); ANCHO: 0.5 METRO(S); CHAPA: 2 MILÍMETRO(S); FONDO: 0.4 METRO(S); INCLUYE: SILLA ANCLADA CON ASIENTO DE CONCHA PLÁSTICA; MATERIAL DE TABLERO: PLYWOOD FENÓLICO; MATERIAL ESTRUCTURA: TUBO REDONDO; TIPO: TABLERO</v>
          </cell>
        </row>
        <row r="19776">
          <cell r="A19776" t="str">
            <v>004DD6D3</v>
          </cell>
          <cell r="D19776" t="str">
            <v>PUPITRE
DESCRIPCIONESCRITORIO UNIPERSONAL ALTO: 0.72 METRO(S); ANCHO: 0.5 METRO(S); CHAPA: 2 MILÍMETRO(S); FONDO: 0.4 METRO(S); INCLUYE: SILLA ANCLADA CON ASIENTO DE CONCHA PLÁSTICA; MATERIAL DE TABLERO: PLYWOOD FENÓLICO; MATERIAL ESTRUCTURA: TUBO REDONDO; TIPO: TABLERO</v>
          </cell>
        </row>
        <row r="19777">
          <cell r="A19777" t="str">
            <v>004DD6D8</v>
          </cell>
          <cell r="D19777" t="str">
            <v>PUPITRE
DESCRIPCIONESCRITORIO UNIPERSONAL ALTO: 0.72 METRO(S); ANCHO: 0.5 METRO(S); CHAPA: 2 MILÍMETRO(S); FONDO: 0.4 METRO(S); INCLUYE: SILLA ANCLADA CON ASIENTO DE CONCHA PLÁSTICA; MATERIAL DE TABLERO: PLYWOOD FENÓLICO; MATERIAL ESTRUCTURA: TUBO REDONDO; TIPO: TABLERO</v>
          </cell>
        </row>
        <row r="19778">
          <cell r="A19778" t="str">
            <v>004DD6DD</v>
          </cell>
          <cell r="D19778" t="str">
            <v>PUPITRE
DESCRIPCIONESCRITORIO UNIPERSONAL ALTO: 0.72 METRO(S); ANCHO: 0.5 METRO(S); CHAPA: 2 MILÍMETRO(S); FONDO: 0.4 METRO(S); INCLUYE: SILLA ANCLADA CON ASIENTO DE CONCHA PLÁSTICA; MATERIAL DE TABLERO: PLYWOOD FENÓLICO; MATERIAL ESTRUCTURA: TUBO REDONDO; TIPO: TABLERO</v>
          </cell>
        </row>
        <row r="19779">
          <cell r="A19779" t="str">
            <v>004DD265</v>
          </cell>
          <cell r="D19779" t="str">
            <v>PUPITRE
DESCRIPCIONESCRITORIO UNIPERSONAL ALTO: 0.72 METRO(S); ANCHO: 0.5 METRO(S); CHAPA: 2 MILÍMETRO(S); FONDO: 0.4 METRO(S); INCLUYE: SILLA ANCLADA CON ASIENTO DE CONCHA PLÁSTICA; MATERIAL DE TABLERO: PLYWOOD FENÓLICO; MATERIAL ESTRUCTURA: TUBO REDONDO; TIPO: TABLERO</v>
          </cell>
        </row>
        <row r="19780">
          <cell r="A19780" t="str">
            <v>004DD208</v>
          </cell>
          <cell r="D19780" t="str">
            <v>PUPITRE
DESCRIPCIONESCRITORIO UNIPERSONAL ALTO: 0.72 METRO(S); ANCHO: 0.5 METRO(S); CHAPA: 2 MILÍMETRO(S); FONDO: 0.4 METRO(S); INCLUYE: SILLA ANCLADA CON ASIENTO DE CONCHA PLÁSTICA; MATERIAL DE TABLERO: PLYWOOD FENÓLICO; MATERIAL ESTRUCTURA: TUBO REDONDO; TIPO: TABLERO</v>
          </cell>
        </row>
        <row r="19781">
          <cell r="A19781" t="str">
            <v>004DD225</v>
          </cell>
          <cell r="D19781" t="str">
            <v>PUPITRE
DESCRIPCIONESCRITORIO UNIPERSONAL ALTO: 0.72 METRO(S); ANCHO: 0.5 METRO(S); CHAPA: 2 MILÍMETRO(S); FONDO: 0.4 METRO(S); INCLUYE: SILLA ANCLADA CON ASIENTO DE CONCHA PLÁSTICA; MATERIAL DE TABLERO: PLYWOOD FENÓLICO; MATERIAL ESTRUCTURA: TUBO REDONDO; TIPO: TABLERO</v>
          </cell>
        </row>
        <row r="19782">
          <cell r="A19782" t="str">
            <v>004DD238</v>
          </cell>
          <cell r="D19782" t="str">
            <v>PUPITRE
DESCRIPCIONESCRITORIO UNIPERSONAL ALTO: 0.72 METRO(S); ANCHO: 0.5 METRO(S); CHAPA: 2 MILÍMETRO(S); FONDO: 0.4 METRO(S); INCLUYE: SILLA ANCLADA CON ASIENTO DE CONCHA PLÁSTICA; MATERIAL DE TABLERO: PLYWOOD FENÓLICO; MATERIAL ESTRUCTURA: TUBO REDONDO; TIPO: TABLERO</v>
          </cell>
        </row>
        <row r="19783">
          <cell r="A19783" t="str">
            <v>004E2F93</v>
          </cell>
          <cell r="D19783" t="str">
            <v>TABLET
DESCRIPCIONTABLETA (TABLET) CÁMARA FRONTAL: 5 MEGAPÍXELES; CÁMARA TRASERA: 8 MEGAPÍXELES; CONECTIVIDAD: WIFI Y BLUETOOTH; MEMORIA INTERNA: 32 GIGABYTE; MEMORIA RAM: 3 GIGABYTE; PANTALLA: LCD; PROCESADOR: 1.8 GIGAHERCIO; TAMAÑO DE PANTALLA: 10.5 PULGADAS</v>
          </cell>
        </row>
        <row r="19784">
          <cell r="A19784" t="str">
            <v>004E32EE</v>
          </cell>
          <cell r="D19784" t="str">
            <v>TABLET
DESCRIPCIONTABLETA (TABLET) CÁMARA FRONTAL: 5 MEGAPÍXELES; CÁMARA TRASERA: 8 MEGAPÍXELES; CONECTIVIDAD: WIFI Y BLUETOOTH; MEMORIA INTERNA: 32 GIGABYTE; MEMORIA RAM: 3 GIGABYTE; PANTALLA: LCD; PROCESADOR: 1.8 GIGAHERCIO; TAMAÑO DE PANTALLA: 10.5 PULGADAS</v>
          </cell>
        </row>
        <row r="19785">
          <cell r="A19785" t="str">
            <v>004E3333</v>
          </cell>
          <cell r="D19785" t="str">
            <v>TABLET
DESCRIPCIONTABLETA (TABLET) CÁMARA FRONTAL: 5 MEGAPÍXELES; CÁMARA TRASERA: 8 MEGAPÍXELES; CONECTIVIDAD: WIFI Y BLUETOOTH; MEMORIA INTERNA: 32 GIGABYTE; MEMORIA RAM: 3 GIGABYTE; PANTALLA: LCD; PROCESADOR: 1.8 GIGAHERCIO; TAMAÑO DE PANTALLA: 10.5 PULGADAS</v>
          </cell>
        </row>
        <row r="19786">
          <cell r="A19786" t="str">
            <v>004E33F9</v>
          </cell>
          <cell r="D19786" t="str">
            <v>TABLET
DESCRIPCIONTABLETA (TABLET) CÁMARA FRONTAL: 5 MEGAPÍXELES; CÁMARA TRASERA: 8 MEGAPÍXELES; CONECTIVIDAD: WIFI Y BLUETOOTH; MEMORIA INTERNA: 32 GIGABYTE; MEMORIA RAM: 3 GIGABYTE; PANTALLA: LCD; PROCESADOR: 1.8 GIGAHERCIO; TAMAÑO DE PANTALLA: 10.5 PULGADAS</v>
          </cell>
        </row>
        <row r="19787">
          <cell r="A19787" t="str">
            <v>004E3463</v>
          </cell>
          <cell r="D19787" t="str">
            <v>TABLET
DESCRIPCION    TABLETA (TABLET) CÁMARA FRONTAL: 5 MEGAPÍXELES; CÁMARA TRASERA: 8 MEGAPÍXELES; CONECTIVIDAD: WIFI Y BLUETOOTH; MEMORIA INTERNA: 32 GIGABYTE; MEMORIA RAM: 3 GIGABYTE; PANTALLA: LCD; PROCESADOR: 1.8 GIGAHERCIO; TAMAÑO DE PANTALLA: 10.5 PULGADAS</v>
          </cell>
        </row>
        <row r="19788">
          <cell r="A19788" t="str">
            <v>004E3578</v>
          </cell>
          <cell r="D19788" t="str">
            <v>TABLET
DESCRIPCIONTABLETA (TABLET) CÁMARA FRONTAL: 5 MEGAPÍXELES; CÁMARA TRASERA: 8 MEGAPÍXELES; CONECTIVIDAD: WIFI Y BLUETOOTH; MEMORIA INTERNA: 32 GIGABYTE; MEMORIA RAM: 3 GIGABYTE; PANTALLA: LCD; PROCESADOR: 1.8 GIGAHERCIO; TAMAÑO DE PANTALLA: 10.5 PULGADAS</v>
          </cell>
        </row>
        <row r="19789">
          <cell r="A19789" t="str">
            <v>004CD2B3</v>
          </cell>
          <cell r="D19789" t="str">
            <v>SILLA TIPO SEMI EJECUTIVA.
DESCRIPCIONSILLA SEMI-EJECUTIVA ALTURA: AJUSTABLE; MATERIAL DE BASE Y APOYA BRAZOS: METAL Y PLÁSTICO; MATERIAL DE RESPALDO Y ASIENTO: MALLA Y POLIPROPILENO; RODOS: 5</v>
          </cell>
        </row>
        <row r="19790">
          <cell r="A19790" t="str">
            <v>004E76AD</v>
          </cell>
          <cell r="D19790" t="str">
            <v>IMPRESORA MATRICIAL
DESCRIPCIONIMPRESORA MATRICIAL COMPACTA AGUJAS: 9; COLUMNAS: 80; MEMORIA RAM: 128 KILOBYTE; PUERTOS: 1 USB V2.0, 1 PARALELO BIDIRECCIONAL, 1 SERIAL; VELOCIDAD DE IMPRESIÓN: HASTA 337 CARACTERES POR SEGUNDO (CPS); COLOR GRIS</v>
          </cell>
        </row>
        <row r="19791">
          <cell r="A19791" t="str">
            <v>004E365E</v>
          </cell>
          <cell r="D19791" t="str">
            <v>TABLET
DESCRIPCIONTABLETA (TABLET) CÁMARA FRONTAL: 5 MEGAPÍXELES; CÁMARA TRASERA: 8 MEGAPÍXELES; CONECTIVIDAD: WIFI Y BLUETOOTH; MEMORIA INTERNA: 32 GIGABYTE; MEMORIA RAM: 3 GIGABYTE; PANTALLA: LCD; PROCESADOR: 1.8 GIGAHERCIO; TAMAÑO DE PANTALLA: 10.5 PULGADAS</v>
          </cell>
        </row>
        <row r="19792">
          <cell r="A19792" t="str">
            <v>004D3F91</v>
          </cell>
          <cell r="D19792"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19793">
          <cell r="A19793" t="str">
            <v>002D68D6</v>
          </cell>
          <cell r="D19793" t="str">
            <v>GPS
DESCRIPCIONGPS MAP, MARCA GARMIN, MODELO GPS 62SC., SERIE  2B4040616, COLOR NEGRO.-</v>
          </cell>
        </row>
        <row r="19794">
          <cell r="A19794" t="str">
            <v>002E3EC4</v>
          </cell>
          <cell r="D19794" t="str">
            <v>CPU
DESCRIPCIONCPU MARCA DELL, MODELO OPTIPLEX 7010, SERIE 3D6DFX1, COLOR NEGRO.</v>
          </cell>
        </row>
        <row r="19795">
          <cell r="A19795" t="str">
            <v>002087F3</v>
          </cell>
          <cell r="D19795" t="str">
            <v>SILLA TIPO SECRETARIAL GIRATORIA.
DESCRIPCIONSILLA SECRETARIAL CON BRAZOS ASIENTO Y RESPALDO DE TELA COLOR NEGRO.</v>
          </cell>
        </row>
        <row r="19796">
          <cell r="A19796" t="str">
            <v>002FF3CA</v>
          </cell>
          <cell r="D19796" t="str">
            <v>CAMARA FOTOGRAFICA DIGITAL.
DESCRIPCIONCAMARA DIGITAL MARCA CANON MODELO POWERSHOT ELPH 135 SILVER, SERIE 882061007511, CON MEMORIA SD 8GB, CLASE 10 ULTRA RAPIDA, CON ESTUCHE PSC-LAII</v>
          </cell>
        </row>
        <row r="19797">
          <cell r="A19797" t="str">
            <v>004B412A</v>
          </cell>
          <cell r="D19797"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798">
          <cell r="A19798" t="str">
            <v>00243677</v>
          </cell>
          <cell r="D19798" t="str">
            <v>PROYECTOR MULTIMEDIA
DESCRIPCIONPROYECTOR MULTIMEDIA MARCA BENQ MX660P, MODELO EP4227, SERIE PD3BB01378000, COLOR BLANCO CON NEGRO.</v>
          </cell>
        </row>
        <row r="19799">
          <cell r="A19799" t="str">
            <v>002B53E4</v>
          </cell>
          <cell r="D19799" t="str">
            <v>SILLA TIPO SECRETARIAL GIRATORIA.
DESCRIPCIONSILLA TIPO SECRETARIAL CON RESPALDO TIPO MESH</v>
          </cell>
        </row>
        <row r="19800">
          <cell r="A19800" t="str">
            <v>004DD269</v>
          </cell>
          <cell r="D19800" t="str">
            <v>PUPITRE
DESCRIPCIONESCRITORIO UNIPERSONAL ALTO: 0.72 METRO(S); ANCHO: 0.5 METRO(S); CHAPA: 2 MILÍMETRO(S); FONDO: 0.4 METRO(S); INCLUYE: SILLA ANCLADA CON ASIENTO DE CONCHA PLÁSTICA; MATERIAL DE TABLERO: PLYWOOD FENÓLICO; MATERIAL ESTRUCTURA: TUBO REDONDO; TIPO: TABLERO</v>
          </cell>
        </row>
        <row r="19801">
          <cell r="A19801" t="str">
            <v>004B4195</v>
          </cell>
          <cell r="D19801" t="str">
            <v>COMPUTADORA DE ESCRITORIO TODO EN UNO
DESCRIPCIONCOMPUTADORA DE ESCRITORIO TODO EN UNO CAPACIDAD DISCO DURO: 1 TERABYTE; CONEXIÓN INALÁMBRICA: WIFI Y BLUETOOTH; MEMORIA RAM: 4; PROCESADOR: 2 NÚCLEOS A 2.4 GIGAHERCIOS; PUERTOS: USB, RJ45; SISTEMA OPERATIVO: CON LICENCIAMIENTO; TAMAÑO DE PANTALLA: 21.5 PULGADAS; TIPO DE MEMORIA RAM: DDR4; TIPO DE PANTALLA: LED</v>
          </cell>
        </row>
        <row r="19802">
          <cell r="A19802" t="str">
            <v>004DD1FA</v>
          </cell>
          <cell r="D19802" t="str">
            <v>PUPITRE
DESCRIPCIONESCRITORIO UNIPERSONAL ALTO: 0.72 METRO(S); ANCHO: 0.5 METRO(S); CHAPA: 2 MILÍMETRO(S); FONDO: 0.4 METRO(S); INCLUYE: SILLA ANCLADA CON ASIENTO DE CONCHA PLÁSTICA; MATERIAL DE TABLERO: PLYWOOD FENÓLICO; MATERIAL ESTRUCTURA: TUBO REDONDO; TIPO: TABLERO</v>
          </cell>
        </row>
        <row r="19803">
          <cell r="A19803" t="str">
            <v>004DD22F</v>
          </cell>
          <cell r="D19803" t="str">
            <v>PUPITRE
DESCRIPCIONESCRITORIO UNIPERSONAL ALTO: 0.72 METRO(S); ANCHO: 0.5 METRO(S); CHAPA: 2 MILÍMETRO(S); FONDO: 0.4 METRO(S); INCLUYE: SILLA ANCLADA CON ASIENTO DE CONCHA PLÁSTICA; MATERIAL DE TABLERO: PLYWOOD FENÓLICO; MATERIAL ESTRUCTURA: TUBO REDONDO; TIPO: TABLERO</v>
          </cell>
        </row>
        <row r="19804">
          <cell r="A19804" t="str">
            <v>004DD239</v>
          </cell>
          <cell r="D19804" t="str">
            <v>PUPITRE
DESCRIPCIONESCRITORIO UNIPERSONAL ALTO: 0.72 METRO(S); ANCHO: 0.5 METRO(S); CHAPA: 2 MILÍMETRO(S); FONDO: 0.4 METRO(S); INCLUYE: SILLA ANCLADA CON ASIENTO DE CONCHA PLÁSTICA; MATERIAL DE TABLERO: PLYWOOD FENÓLICO; MATERIAL ESTRUCTURA: TUBO REDONDO; TIPO: TABLERO</v>
          </cell>
        </row>
        <row r="19805">
          <cell r="A19805" t="str">
            <v>004DD270</v>
          </cell>
          <cell r="D19805" t="str">
            <v>PUPITRE
DESCRIPCIONESCRITORIO UNIPERSONAL ALTO: 0.72 METRO(S); ANCHO: 0.5 METRO(S); CHAPA: 2 MILÍMETRO(S); FONDO: 0.4 METRO(S); INCLUYE: SILLA ANCLADA CON ASIENTO DE CONCHA PLÁSTICA; MATERIAL DE TABLERO: PLYWOOD FENÓLICO; MATERIAL ESTRUCTURA: TUBO REDONDO; TIPO: TABLERO</v>
          </cell>
        </row>
        <row r="19806">
          <cell r="A19806" t="str">
            <v>004DD275</v>
          </cell>
          <cell r="D19806" t="str">
            <v>PUPITRE
DESCRIPCIONESCRITORIO UNIPERSONAL ALTO: 0.72 METRO(S); ANCHO: 0.5 METRO(S); CHAPA: 2 MILÍMETRO(S); FONDO: 0.4 METRO(S); INCLUYE: SILLA ANCLADA CON ASIENTO DE CONCHA PLÁSTICA; MATERIAL DE TABLERO: PLYWOOD FENÓLICO; MATERIAL ESTRUCTURA: TUBO REDONDO; TIPO: TABLERO</v>
          </cell>
        </row>
        <row r="19807">
          <cell r="A19807" t="str">
            <v>004DD27F</v>
          </cell>
          <cell r="D19807" t="str">
            <v>PUPITRE
DESCRIPCIONESCRITORIO UNIPERSONAL ALTO: 0.72 METRO(S); ANCHO: 0.5 METRO(S); CHAPA: 2 MILÍMETRO(S); FONDO: 0.4 METRO(S); INCLUYE: SILLA ANCLADA CON ASIENTO DE CONCHA PLÁSTICA; MATERIAL DE TABLERO: PLYWOOD FENÓLICO; MATERIAL ESTRUCTURA: TUBO REDONDO; TIPO: TABLERO</v>
          </cell>
        </row>
        <row r="19808">
          <cell r="A19808" t="str">
            <v>004DD29E</v>
          </cell>
          <cell r="D19808" t="str">
            <v>PUPITRE
DESCRIPCIONESCRITORIO UNIPERSONAL ALTO: 0.72 METRO(S); ANCHO: 0.5 METRO(S); CHAPA: 2 MILÍMETRO(S); FONDO: 0.4 METRO(S); INCLUYE: SILLA ANCLADA CON ASIENTO DE CONCHA PLÁSTICA; MATERIAL DE TABLERO: PLYWOOD FENÓLICO; MATERIAL ESTRUCTURA: TUBO REDONDO; TIPO: TABLERO</v>
          </cell>
        </row>
        <row r="19809">
          <cell r="A19809" t="str">
            <v>004DD3CF</v>
          </cell>
          <cell r="D19809" t="str">
            <v>PUPITRE
DESCRIPCIONESCRITORIO UNIPERSONAL ALTO: 0.72 METRO(S); ANCHO: 0.5 METRO(S); CHAPA: 2 MILÍMETRO(S); FONDO: 0.4 METRO(S); INCLUYE: SILLA ANCLADA CON ASIENTO DE CONCHA PLÁSTICA; MATERIAL DE TABLERO: PLYWOOD FENÓLICO; MATERIAL ESTRUCTURA: TUBO REDONDO; TIPO: TABLERO</v>
          </cell>
        </row>
        <row r="19810">
          <cell r="A19810" t="str">
            <v>004DD37F</v>
          </cell>
          <cell r="D19810" t="str">
            <v>PUPITRE
DESCRIPCIONESCRITORIO UNIPERSONAL ALTO: 0.72 METRO(S); ANCHO: 0.5 METRO(S); CHAPA: 2 MILÍMETRO(S); FONDO: 0.4 METRO(S); INCLUYE: SILLA ANCLADA CON ASIENTO DE CONCHA PLÁSTICA; MATERIAL DE TABLERO: PLYWOOD FENÓLICO; MATERIAL ESTRUCTURA: TUBO REDONDO; TIPO: TABLERO</v>
          </cell>
        </row>
        <row r="19811">
          <cell r="A19811" t="str">
            <v>004DD386</v>
          </cell>
          <cell r="D19811" t="str">
            <v>PUPITRE
DESCRIPCIONESCRITORIO UNIPERSONAL ALTO: 0.72 METRO(S); ANCHO: 0.5 METRO(S); CHAPA: 2 MILÍMETRO(S); FONDO: 0.4 METRO(S); INCLUYE: SILLA ANCLADA CON ASIENTO DE CONCHA PLÁSTICA; MATERIAL DE TABLERO: PLYWOOD FENÓLICO; MATERIAL ESTRUCTURA: TUBO REDONDO; TIPO: TABLERO</v>
          </cell>
        </row>
        <row r="19812">
          <cell r="A19812" t="str">
            <v>004DD3BF</v>
          </cell>
          <cell r="D19812" t="str">
            <v>PUPITRE
DESCRIPCIONESCRITORIO UNIPERSONAL ALTO: 0.72 METRO(S); ANCHO: 0.5 METRO(S); CHAPA: 2 MILÍMETRO(S); FONDO: 0.4 METRO(S); INCLUYE: SILLA ANCLADA CON ASIENTO DE CONCHA PLÁSTICA; MATERIAL DE TABLERO: PLYWOOD FENÓLICO; MATERIAL ESTRUCTURA: TUBO REDONDO; TIPO: TABLERO</v>
          </cell>
        </row>
        <row r="19813">
          <cell r="A19813" t="str">
            <v>004DD3E6</v>
          </cell>
          <cell r="D19813" t="str">
            <v>PUPITRE
DESCRIPCIONESCRITORIO UNIPERSONAL ALTO: 0.72 METRO(S); ANCHO: 0.5 METRO(S); CHAPA: 2 MILÍMETRO(S); FONDO: 0.4 METRO(S); INCLUYE: SILLA ANCLADA CON ASIENTO DE CONCHA PLÁSTICA; MATERIAL DE TABLERO: PLYWOOD FENÓLICO; MATERIAL ESTRUCTURA: TUBO REDONDO; TIPO: TABLERO</v>
          </cell>
        </row>
        <row r="19814">
          <cell r="A19814" t="str">
            <v>004DD406</v>
          </cell>
          <cell r="D19814" t="str">
            <v>PUPITRE
DESCRIPCIONESCRITORIO UNIPERSONAL ALTO: 0.72 METRO(S); ANCHO: 0.5 METRO(S); CHAPA: 2 MILÍMETRO(S); FONDO: 0.4 METRO(S); INCLUYE: SILLA ANCLADA CON ASIENTO DE CONCHA PLÁSTICA; MATERIAL DE TABLERO: PLYWOOD FENÓLICO; MATERIAL ESTRUCTURA: TUBO REDONDO; TIPO: TABLERO</v>
          </cell>
        </row>
        <row r="19815">
          <cell r="A19815" t="str">
            <v>004DD45E</v>
          </cell>
          <cell r="D19815" t="str">
            <v>PUPITRE
DESCRIPCIONESCRITORIO UNIPERSONAL ALTO: 0.72 METRO(S); ANCHO: 0.5 METRO(S); CHAPA: 2 MILÍMETRO(S); FONDO: 0.4 METRO(S); INCLUYE: SILLA ANCLADA CON ASIENTO DE CONCHA PLÁSTICA; MATERIAL DE TABLERO: PLYWOOD FENÓLICO; MATERIAL ESTRUCTURA: TUBO REDONDO; TIPO: TABLERO</v>
          </cell>
        </row>
        <row r="19816">
          <cell r="A19816" t="str">
            <v>004DD464</v>
          </cell>
          <cell r="D19816" t="str">
            <v>PUPITRE
DESCRIPCIONESCRITORIO UNIPERSONAL ALTO: 0.72 METRO(S); ANCHO: 0.5 METRO(S); CHAPA: 2 MILÍMETRO(S); FONDO: 0.4 METRO(S); INCLUYE: SILLA ANCLADA CON ASIENTO DE CONCHA PLÁSTICA; MATERIAL DE TABLERO: PLYWOOD FENÓLICO; MATERIAL ESTRUCTURA: TUBO REDONDO; TIPO: TABLERO</v>
          </cell>
        </row>
        <row r="19817">
          <cell r="A19817" t="str">
            <v>004DD4BF</v>
          </cell>
          <cell r="D19817" t="str">
            <v>PUPITRE
DESCRIPCIONESCRITORIO UNIPERSONAL ALTO: 0.72 METRO(S); ANCHO: 0.5 METRO(S); CHAPA: 2 MILÍMETRO(S); FONDO: 0.4 METRO(S); INCLUYE: SILLA ANCLADA CON ASIENTO DE CONCHA PLÁSTICA; MATERIAL DE TABLERO: PLYWOOD FENÓLICO; MATERIAL ESTRUCTURA: TUBO REDONDO; TIPO: TABLERO</v>
          </cell>
        </row>
        <row r="19818">
          <cell r="A19818" t="str">
            <v>004DD4D8</v>
          </cell>
          <cell r="D19818" t="str">
            <v>PUPITRE
DESCRIPCIONESCRITORIO UNIPERSONAL ALTO: 0.72 METRO(S); ANCHO: 0.5 METRO(S); CHAPA: 2 MILÍMETRO(S); FONDO: 0.4 METRO(S); INCLUYE: SILLA ANCLADA CON ASIENTO DE CONCHA PLÁSTICA; MATERIAL DE TABLERO: PLYWOOD FENÓLICO; MATERIAL ESTRUCTURA: TUBO REDONDO; TIPO: TABLERO</v>
          </cell>
        </row>
        <row r="19819">
          <cell r="A19819" t="str">
            <v>004DD4EE</v>
          </cell>
          <cell r="D19819" t="str">
            <v>PUPITRE
DESCRIPCIONESCRITORIO UNIPERSONAL ALTO: 0.72 METRO(S); ANCHO: 0.5 METRO(S); CHAPA: 2 MILÍMETRO(S); FONDO: 0.4 METRO(S); INCLUYE: SILLA ANCLADA CON ASIENTO DE CONCHA PLÁSTICA; MATERIAL DE TABLERO: PLYWOOD FENÓLICO; MATERIAL ESTRUCTURA: TUBO REDONDO; TIPO: TABLERO</v>
          </cell>
        </row>
        <row r="19820">
          <cell r="A19820" t="str">
            <v>004DD4F1</v>
          </cell>
          <cell r="D19820" t="str">
            <v>PUPITRE
DESCRIPCIONESCRITORIO UNIPERSONAL ALTO: 0.72 METRO(S); ANCHO: 0.5 METRO(S); CHAPA: 2 MILÍMETRO(S); FONDO: 0.4 METRO(S); INCLUYE: SILLA ANCLADA CON ASIENTO DE CONCHA PLÁSTICA; MATERIAL DE TABLERO: PLYWOOD FENÓLICO; MATERIAL ESTRUCTURA: TUBO REDONDO; TIPO: TABLERO</v>
          </cell>
        </row>
        <row r="19821">
          <cell r="A19821" t="str">
            <v>004DD4FD</v>
          </cell>
          <cell r="D19821" t="str">
            <v>PUPITRE
DESCRIPCIONESCRITORIO UNIPERSONAL ALTO: 0.72 METRO(S); ANCHO: 0.5 METRO(S); CHAPA: 2 MILÍMETRO(S); FONDO: 0.4 METRO(S); INCLUYE: SILLA ANCLADA CON ASIENTO DE CONCHA PLÁSTICA; MATERIAL DE TABLERO: PLYWOOD FENÓLICO; MATERIAL ESTRUCTURA: TUBO REDONDO; TIPO: TABLERO</v>
          </cell>
        </row>
        <row r="19822">
          <cell r="A19822" t="str">
            <v>004DD506</v>
          </cell>
          <cell r="D19822" t="str">
            <v>PUPITRE
DESCRIPCIONESCRITORIO UNIPERSONAL ALTO: 0.72 METRO(S); ANCHO: 0.5 METRO(S); CHAPA: 2 MILÍMETRO(S); FONDO: 0.4 METRO(S); INCLUYE: SILLA ANCLADA CON ASIENTO DE CONCHA PLÁSTICA; MATERIAL DE TABLERO: PLYWOOD FENÓLICO; MATERIAL ESTRUCTURA: TUBO REDONDO; TIPO: TABLERO</v>
          </cell>
        </row>
        <row r="19823">
          <cell r="A19823" t="str">
            <v>004DD584</v>
          </cell>
          <cell r="D19823" t="str">
            <v>PUPITRE
DESCRIPCIONESCRITORIO UNIPERSONAL ALTO: 0.72 METRO(S); ANCHO: 0.5 METRO(S); CHAPA: 2 MILÍMETRO(S); FONDO: 0.4 METRO(S); INCLUYE: SILLA ANCLADA CON ASIENTO DE CONCHA PLÁSTICA; MATERIAL DE TABLERO: PLYWOOD FENÓLICO; MATERIAL ESTRUCTURA: TUBO REDONDO; TIPO: TABLERO</v>
          </cell>
        </row>
        <row r="19824">
          <cell r="A19824" t="str">
            <v>004DD529</v>
          </cell>
          <cell r="D19824" t="str">
            <v>PUPITRE
DESCRIPCIONESCRITORIO UNIPERSONAL ALTO: 0.72 METRO(S); ANCHO: 0.5 METRO(S); CHAPA: 2 MILÍMETRO(S); FONDO: 0.4 METRO(S); INCLUYE: SILLA ANCLADA CON ASIENTO DE CONCHA PLÁSTICA; MATERIAL DE TABLERO: PLYWOOD FENÓLICO; MATERIAL ESTRUCTURA: TUBO REDONDO; TIPO: TABLERO</v>
          </cell>
        </row>
        <row r="19825">
          <cell r="A19825" t="str">
            <v>004DD557</v>
          </cell>
          <cell r="D19825" t="str">
            <v>PUPITRE
DESCRIPCIONESCRITORIO UNIPERSONAL ALTO: 0.72 METRO(S); ANCHO: 0.5 METRO(S); CHAPA: 2 MILÍMETRO(S); FONDO: 0.4 METRO(S); INCLUYE: SILLA ANCLADA CON ASIENTO DE CONCHA PLÁSTICA; MATERIAL DE TABLERO: PLYWOOD FENÓLICO; MATERIAL ESTRUCTURA: TUBO REDONDO; TIPO: TABLERO</v>
          </cell>
        </row>
        <row r="19826">
          <cell r="A19826" t="str">
            <v>004DD56D</v>
          </cell>
          <cell r="D19826" t="str">
            <v>PUPITRE
DESCRIPCIONESCRITORIO UNIPERSONAL ALTO: 0.72 METRO(S); ANCHO: 0.5 METRO(S); CHAPA: 2 MILÍMETRO(S); FONDO: 0.4 METRO(S); INCLUYE: SILLA ANCLADA CON ASIENTO DE CONCHA PLÁSTICA; MATERIAL DE TABLERO: PLYWOOD FENÓLICO; MATERIAL ESTRUCTURA: TUBO REDONDO; TIPO: TABLERO</v>
          </cell>
        </row>
        <row r="19827">
          <cell r="A19827" t="str">
            <v>004DD5DF</v>
          </cell>
          <cell r="D19827" t="str">
            <v>PUPITRE
DESCRIPCIONESCRITORIO UNIPERSONAL ALTO: 0.72 METRO(S); ANCHO: 0.5 METRO(S); CHAPA: 2 MILÍMETRO(S); FONDO: 0.4 METRO(S); INCLUYE: SILLA ANCLADA CON ASIENTO DE CONCHA PLÁSTICA; MATERIAL DE TABLERO: PLYWOOD FENÓLICO; MATERIAL ESTRUCTURA: TUBO REDONDO; TIPO: TABLERO</v>
          </cell>
        </row>
        <row r="19828">
          <cell r="A19828" t="str">
            <v>004DD5F2</v>
          </cell>
          <cell r="D19828" t="str">
            <v>PUPITRE
DESCRIPCIONESCRITORIO UNIPERSONAL ALTO: 0.72 METRO(S); ANCHO: 0.5 METRO(S); CHAPA: 2 MILÍMETRO(S); FONDO: 0.4 METRO(S); INCLUYE: SILLA ANCLADA CON ASIENTO DE CONCHA PLÁSTICA; MATERIAL DE TABLERO: PLYWOOD FENÓLICO; MATERIAL ESTRUCTURA: TUBO REDONDO; TIPO: TABLERO</v>
          </cell>
        </row>
        <row r="19829">
          <cell r="A19829" t="str">
            <v>004DD662</v>
          </cell>
          <cell r="D19829" t="str">
            <v>PUPITRE
DESCRIPCIONESCRITORIO UNIPERSONAL ALTO: 0.72 METRO(S); ANCHO: 0.5 METRO(S); CHAPA: 2 MILÍMETRO(S); FONDO: 0.4 METRO(S); INCLUYE: SILLA ANCLADA CON ASIENTO DE CONCHA PLÁSTICA; MATERIAL DE TABLERO: PLYWOOD FENÓLICO; MATERIAL ESTRUCTURA: TUBO REDONDO; TIPO: TABLERO</v>
          </cell>
        </row>
        <row r="19830">
          <cell r="A19830" t="str">
            <v>004DD66E</v>
          </cell>
          <cell r="D19830" t="str">
            <v>PUPITRE
DESCRIPCIONESCRITORIO UNIPERSONAL ALTO: 0.72 METRO(S); ANCHO: 0.5 METRO(S); CHAPA: 2 MILÍMETRO(S); FONDO: 0.4 METRO(S); INCLUYE: SILLA ANCLADA CON ASIENTO DE CONCHA PLÁSTICA; MATERIAL DE TABLERO: PLYWOOD FENÓLICO; MATERIAL ESTRUCTURA: TUBO REDONDO; TIPO: TABLERO</v>
          </cell>
        </row>
        <row r="19831">
          <cell r="A19831" t="str">
            <v>004DD691</v>
          </cell>
          <cell r="D19831" t="str">
            <v>PUPITRE
DESCRIPCIONESCRITORIO UNIPERSONAL ALTO: 0.72 METRO(S); ANCHO: 0.5 METRO(S); CHAPA: 2 MILÍMETRO(S); FONDO: 0.4 METRO(S); INCLUYE: SILLA ANCLADA CON ASIENTO DE CONCHA PLÁSTICA; MATERIAL DE TABLERO: PLYWOOD FENÓLICO; MATERIAL ESTRUCTURA: TUBO REDONDO; TIPO: TABLERO</v>
          </cell>
        </row>
        <row r="19832">
          <cell r="A19832" t="str">
            <v>004DD69E</v>
          </cell>
          <cell r="D19832" t="str">
            <v>PUPITRE
DESCRIPCIONESCRITORIO UNIPERSONAL ALTO: 0.72 METRO(S); ANCHO: 0.5 METRO(S); CHAPA: 2 MILÍMETRO(S); FONDO: 0.4 METRO(S); INCLUYE: SILLA ANCLADA CON ASIENTO DE CONCHA PLÁSTICA; MATERIAL DE TABLERO: PLYWOOD FENÓLICO; MATERIAL ESTRUCTURA: TUBO REDONDO; TIPO: TABLERO</v>
          </cell>
        </row>
        <row r="19833">
          <cell r="A19833" t="str">
            <v>004DD6B3</v>
          </cell>
          <cell r="D19833" t="str">
            <v>PUPITRE
DESCRIPCIONESCRITORIO UNIPERSONAL ALTO: 0.72 METRO(S); ANCHO: 0.5 METRO(S); CHAPA: 2 MILÍMETRO(S); FONDO: 0.4 METRO(S); INCLUYE: SILLA ANCLADA CON ASIENTO DE CONCHA PLÁSTICA; MATERIAL DE TABLERO: PLYWOOD FENÓLICO; MATERIAL ESTRUCTURA: TUBO REDONDO; TIPO: TABLERO</v>
          </cell>
        </row>
        <row r="19834">
          <cell r="A19834" t="str">
            <v>004DD6BB</v>
          </cell>
          <cell r="D19834" t="str">
            <v>PUPITRE
DESCRIPCIONESCRITORIO UNIPERSONAL ALTO: 0.72 METRO(S); ANCHO: 0.5 METRO(S); CHAPA: 2 MILÍMETRO(S); FONDO: 0.4 METRO(S); INCLUYE: SILLA ANCLADA CON ASIENTO DE CONCHA PLÁSTICA; MATERIAL DE TABLERO: PLYWOOD FENÓLICO; MATERIAL ESTRUCTURA: TUBO REDONDO; TIPO: TABLERO</v>
          </cell>
        </row>
        <row r="19835">
          <cell r="A19835" t="str">
            <v>004E2EE2</v>
          </cell>
          <cell r="D19835" t="str">
            <v>TABLET
DESCRIPCIONTABLETA (TABLET) CÁMARA FRONTAL: 5 MEGAPÍXELES; CÁMARA TRASERA: 8 MEGAPÍXELES; CONECTIVIDAD: WIFI Y BLUETOOTH; MEMORIA INTERNA: 32 GIGABYTE; MEMORIA RAM: 3 GIGABYTE; PANTALLA: LCD; PROCESADOR: 1.8 GIGAHERCIO; TAMAÑO DE PANTALLA: 10.5 PULGADAS</v>
          </cell>
        </row>
        <row r="19836">
          <cell r="A19836" t="str">
            <v>004E2F1E</v>
          </cell>
          <cell r="D19836" t="str">
            <v>TABLET
DESCRIPCIONTABLETA (TABLET) CÁMARA FRONTAL: 5 MEGAPÍXELES; CÁMARA TRASERA: 8 MEGAPÍXELES; CONECTIVIDAD: WIFI Y BLUETOOTH; MEMORIA INTERNA: 32 GIGABYTE; MEMORIA RAM: 3 GIGABYTE; PANTALLA: LCD; PROCESADOR: 1.8 GIGAHERCIO; TAMAÑO DE PANTALLA: 10.5 PULGADAS</v>
          </cell>
        </row>
        <row r="19837">
          <cell r="A19837" t="str">
            <v>004E32D1</v>
          </cell>
          <cell r="D19837" t="str">
            <v>TABLET
DESCRIPCIONTABLETA (TABLET) CÁMARA FRONTAL: 5 MEGAPÍXELES; CÁMARA TRASERA: 8 MEGAPÍXELES; CONECTIVIDAD: WIFI Y BLUETOOTH; MEMORIA INTERNA: 32 GIGABYTE; MEMORIA RAM: 3 GIGABYTE; PANTALLA: LCD; PROCESADOR: 1.8 GIGAHERCIO; TAMAÑO DE PANTALLA: 10.5 PULGADAS</v>
          </cell>
        </row>
        <row r="19838">
          <cell r="A19838" t="str">
            <v>004E38C8</v>
          </cell>
          <cell r="D19838" t="str">
            <v>TABLET
DESCRIPCIONTABLETA (TABLET) CÁMARA FRONTAL: 5 MEGAPÍXELES; CÁMARA TRASERA: 8 MEGAPÍXELES; CONECTIVIDAD: WIFI Y BLUETOOTH; MEMORIA INTERNA: 32 GIGABYTE; MEMORIA RAM: 3 GIGABYTE; PANTALLA: LCD; PROCESADOR: 1.8 GIGAHERCIO; TAMAÑO DE PANTALLA: 10.5 PULGADAS</v>
          </cell>
        </row>
        <row r="19839">
          <cell r="A19839" t="str">
            <v>004E38DE</v>
          </cell>
          <cell r="D19839" t="str">
            <v>TABLET
DESCRIPCIONTABLETA (TABLET) CÁMARA FRONTAL: 5 MEGAPÍXELES; CÁMARA TRASERA: 8 MEGAPÍXELES; CONECTIVIDAD: WIFI Y BLUETOOTH; MEMORIA INTERNA: 32 GIGABYTE; MEMORIA RAM: 3 GIGABYTE; PANTALLA: LCD; PROCESADOR: 1.8 GIGAHERCIO; TAMAÑO DE PANTALLA: 10.5 PULGADAS</v>
          </cell>
        </row>
        <row r="19840">
          <cell r="A19840" t="str">
            <v>004E3D15</v>
          </cell>
          <cell r="D19840" t="str">
            <v>TABLET
DESCRIPCIONTABLETA (TABLET) CÁMARA FRONTAL: 5 MEGAPÍXELES; CÁMARA TRASERA: 8 MEGAPÍXELES; CONECTIVIDAD: WIFI Y BLUETOOTH; MEMORIA INTERNA: 32 GIGABYTE; MEMORIA RAM: 3 GIGABYTE; PANTALLA: LCD; PROCESADOR: 1.8 GIGAHERCIO; TAMAÑO DE PANTALLA: 10.5 PULGADAS</v>
          </cell>
        </row>
        <row r="19841">
          <cell r="A19841" t="str">
            <v>004E3D32</v>
          </cell>
          <cell r="D19841" t="str">
            <v>TABLET
DESCRIPCIONTABLETA (TABLET) CÁMARA FRONTAL: 5 MEGAPÍXELES; CÁMARA TRASERA: 8 MEGAPÍXELES; CONECTIVIDAD: WIFI Y BLUETOOTH; MEMORIA INTERNA: 32 GIGABYTE; MEMORIA RAM: 3 GIGABYTE; PANTALLA: LCD; PROCESADOR: 1.8 GIGAHERCIO; TAMAÑO DE PANTALLA: 10.5 PULGADAS</v>
          </cell>
        </row>
        <row r="19842">
          <cell r="A19842" t="str">
            <v>004E3D3C</v>
          </cell>
          <cell r="D19842" t="str">
            <v>TABLET
DESCRIPCIONTABLETA (TABLET) CÁMARA FRONTAL: 5 MEGAPÍXELES; CÁMARA TRASERA: 8 MEGAPÍXELES; CONECTIVIDAD: WIFI Y BLUETOOTH; MEMORIA INTERNA: 32 GIGABYTE; MEMORIA RAM: 3 GIGABYTE; PANTALLA: LCD; PROCESADOR: 1.8 GIGAHERCIO; TAMAÑO DE PANTALLA: 10.5 PULGADAS</v>
          </cell>
        </row>
        <row r="19843">
          <cell r="A19843" t="str">
            <v>004CD2B6</v>
          </cell>
          <cell r="D19843" t="str">
            <v>SILLA TIPO SEMI EJECUTIVA.
DESCRIPCIONSILLA SEMI-EJECUTIVA ALTURA: AJUSTABLE; MATERIAL DE BASE Y APOYA BRAZOS: METAL Y PLÁSTICO; MATERIAL DE RESPALDO Y ASIENTO: MALLA Y POLIPROPILENO; RODOS: 5</v>
          </cell>
        </row>
        <row r="19844">
          <cell r="A19844" t="str">
            <v>004CD2BF</v>
          </cell>
          <cell r="D19844" t="str">
            <v>SILLA TIPO SEMI EJECUTIVA.
DESCRIPCIONSILLA SEMI-EJECUTIVA ALTURA: AJUSTABLE; MATERIAL DE BASE Y APOYA BRAZOS: METAL Y PLÁSTICO; MATERIAL DE RESPALDO Y ASIENTO: MALLA Y POLIPROPILENO; RODOS: 5</v>
          </cell>
        </row>
        <row r="19845">
          <cell r="A19845" t="str">
            <v>004CD2C8</v>
          </cell>
          <cell r="D19845" t="str">
            <v>SILLA TIPO SEMI EJECUTIVA.
DESCRIPCIONSILLA SEMI-EJECUTIVA ALTURA: AJUSTABLE; MATERIAL DE BASE Y APOYA BRAZOS: METAL Y PLÁSTICO; MATERIAL DE RESPALDO Y ASIENTO: MALLA Y POLIPROPILENO; RODOS: 5</v>
          </cell>
        </row>
        <row r="19846">
          <cell r="A19846" t="str">
            <v>004CE02F</v>
          </cell>
          <cell r="D19846"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847">
          <cell r="A19847" t="str">
            <v>004A744A</v>
          </cell>
          <cell r="D19847" t="str">
            <v>SILLA EJECUTIVA CON RODOS Y PORTA BRAZOS
DESCRIPCIONSILLA ALTO DE RESPALDO: 0.7 METRO(S); ANCHO DE ASIENTO: 0.5 METRO(S); ANCHO DE RESPALDO: 0.5 METRO(S); DISEÑO: ERGONÓMICO; TAPIZADO: TELA; TIPO: EJECUTIVA</v>
          </cell>
        </row>
        <row r="19848">
          <cell r="A19848" t="str">
            <v>004E2FB6</v>
          </cell>
          <cell r="D19848" t="str">
            <v>TABLET
DESCRIPCIONTABLETA (TABLET) CÁMARA FRONTAL: 5 MEGAPÍXELES; CÁMARA TRASERA: 8 MEGAPÍXELES; CONECTIVIDAD: WIFI Y BLUETOOTH; MEMORIA INTERNA: 32 GIGABYTE; MEMORIA RAM: 3 GIGABYTE; PANTALLA: LCD; PROCESADOR: 1.8 GIGAHERCIO; TAMAÑO DE PANTALLA: 10.5 PULGADAS</v>
          </cell>
        </row>
        <row r="19849">
          <cell r="A19849" t="str">
            <v>004E32ED</v>
          </cell>
          <cell r="D19849" t="str">
            <v>TABLET
DESCRIPCIONTABLETA (TABLET) CÁMARA FRONTAL: 5 MEGAPÍXELES; CÁMARA TRASERA: 8 MEGAPÍXELES; CONECTIVIDAD: WIFI Y BLUETOOTH; MEMORIA INTERNA: 32 GIGABYTE; MEMORIA RAM: 3 GIGABYTE; PANTALLA: LCD; PROCESADOR: 1.8 GIGAHERCIO; TAMAÑO DE PANTALLA: 10.5 PULGADAS</v>
          </cell>
        </row>
        <row r="19850">
          <cell r="A19850" t="str">
            <v>004E3314</v>
          </cell>
          <cell r="D19850" t="str">
            <v>TABLET
DESCRIPCIONTABLETA (TABLET) CÁMARA FRONTAL: 5 MEGAPÍXELES; CÁMARA TRASERA: 8 MEGAPÍXELES; CONECTIVIDAD: WIFI Y BLUETOOTH; MEMORIA INTERNA: 32 GIGABYTE; MEMORIA RAM: 3 GIGABYTE; PANTALLA: LCD; PROCESADOR: 1.8 GIGAHERCIO; TAMAÑO DE PANTALLA: 10.5 PULGADAS</v>
          </cell>
        </row>
        <row r="19851">
          <cell r="A19851" t="str">
            <v>004E370C</v>
          </cell>
          <cell r="D19851" t="str">
            <v>TABLET
DESCRIPCIONTABLETA (TABLET) CÁMARA FRONTAL: 5 MEGAPÍXELES; CÁMARA TRASERA: 8 MEGAPÍXELES; CONECTIVIDAD: WIFI Y BLUETOOTH; MEMORIA INTERNA: 32 GIGABYTE; MEMORIA RAM: 3 GIGABYTE; PANTALLA: LCD; PROCESADOR: 1.8 GIGAHERCIO; TAMAÑO DE PANTALLA: 10.5 PULGADAS</v>
          </cell>
        </row>
        <row r="19852">
          <cell r="A19852" t="str">
            <v>004DD28B</v>
          </cell>
          <cell r="D19852" t="str">
            <v>PUPITRE
DESCRIPCIONESCRITORIO UNIPERSONAL ALTO: 0.72 METRO(S); ANCHO: 0.5 METRO(S); CHAPA: 2 MILÍMETRO(S); FONDO: 0.4 METRO(S); INCLUYE: SILLA ANCLADA CON ASIENTO DE CONCHA PLÁSTICA; MATERIAL DE TABLERO: PLYWOOD FENÓLICO; MATERIAL ESTRUCTURA: TUBO REDONDO; TIPO: TABLERO</v>
          </cell>
        </row>
        <row r="19853">
          <cell r="A19853" t="str">
            <v>004DD200</v>
          </cell>
          <cell r="D19853" t="str">
            <v>PUPITRE
DESCRIPCIONESCRITORIO UNIPERSONAL ALTO: 0.72 METRO(S); ANCHO: 0.5 METRO(S); CHAPA: 2 MILÍMETRO(S); FONDO: 0.4 METRO(S); INCLUYE: SILLA ANCLADA CON ASIENTO DE CONCHA PLÁSTICA; MATERIAL DE TABLERO: PLYWOOD FENÓLICO; MATERIAL ESTRUCTURA: TUBO REDONDO; TIPO: TABLERO</v>
          </cell>
        </row>
        <row r="19854">
          <cell r="A19854" t="str">
            <v>004DD230</v>
          </cell>
          <cell r="D19854" t="str">
            <v>PUPITRE
DESCRIPCIONESCRITORIO UNIPERSONAL ALTO: 0.72 METRO(S); ANCHO: 0.5 METRO(S); CHAPA: 2 MILÍMETRO(S); FONDO: 0.4 METRO(S); INCLUYE: SILLA ANCLADA CON ASIENTO DE CONCHA PLÁSTICA; MATERIAL DE TABLERO: PLYWOOD FENÓLICO; MATERIAL ESTRUCTURA: TUBO REDONDO; TIPO: TABLERO</v>
          </cell>
        </row>
        <row r="19855">
          <cell r="A19855" t="str">
            <v>004DD240</v>
          </cell>
          <cell r="D19855" t="str">
            <v>PUPITRE
DESCRIPCIONESCRITORIO UNIPERSONAL ALTO: 0.72 METRO(S); ANCHO: 0.5 METRO(S); CHAPA: 2 MILÍMETRO(S); FONDO: 0.4 METRO(S); INCLUYE: SILLA ANCLADA CON ASIENTO DE CONCHA PLÁSTICA; MATERIAL DE TABLERO: PLYWOOD FENÓLICO; MATERIAL ESTRUCTURA: TUBO REDONDO; TIPO: TABLERO</v>
          </cell>
        </row>
        <row r="19856">
          <cell r="A19856" t="str">
            <v>004DD242</v>
          </cell>
          <cell r="D19856" t="str">
            <v>PUPITRE
DESCRIPCIONESCRITORIO UNIPERSONAL ALTO: 0.72 METRO(S); ANCHO: 0.5 METRO(S); CHAPA: 2 MILÍMETRO(S); FONDO: 0.4 METRO(S); INCLUYE: SILLA ANCLADA CON ASIENTO DE CONCHA PLÁSTICA; MATERIAL DE TABLERO: PLYWOOD FENÓLICO; MATERIAL ESTRUCTURA: TUBO REDONDO; TIPO: TABLERO</v>
          </cell>
        </row>
        <row r="19857">
          <cell r="A19857" t="str">
            <v>004DD2CA</v>
          </cell>
          <cell r="D19857" t="str">
            <v>PUPITRE
DESCRIPCIONESCRITORIO UNIPERSONAL ALTO: 0.72 METRO(S); ANCHO: 0.5 METRO(S); CHAPA: 2 MILÍMETRO(S); FONDO: 0.4 METRO(S); INCLUYE: SILLA ANCLADA CON ASIENTO DE CONCHA PLÁSTICA; MATERIAL DE TABLERO: PLYWOOD FENÓLICO; MATERIAL ESTRUCTURA: TUBO REDONDO; TIPO: TABLERO</v>
          </cell>
        </row>
        <row r="19858">
          <cell r="A19858" t="str">
            <v>004DD2D3</v>
          </cell>
          <cell r="D19858" t="str">
            <v>PUPITRE
DESCRIPCIONESCRITORIO UNIPERSONAL ALTO: 0.72 METRO(S); ANCHO: 0.5 METRO(S); CHAPA: 2 MILÍMETRO(S); FONDO: 0.4 METRO(S); INCLUYE: SILLA ANCLADA CON ASIENTO DE CONCHA PLÁSTICA; MATERIAL DE TABLERO: PLYWOOD FENÓLICO; MATERIAL ESTRUCTURA: TUBO REDONDO; TIPO: TABLERO</v>
          </cell>
        </row>
        <row r="19859">
          <cell r="A19859" t="str">
            <v>004DD2F0</v>
          </cell>
          <cell r="D19859" t="str">
            <v>PUPITRE
DESCRIPCIONESCRITORIO UNIPERSONAL ALTO: 0.72 METRO(S); ANCHO: 0.5 METRO(S); CHAPA: 2 MILÍMETRO(S); FONDO: 0.4 METRO(S); INCLUYE: SILLA ANCLADA CON ASIENTO DE CONCHA PLÁSTICA; MATERIAL DE TABLERO: PLYWOOD FENÓLICO; MATERIAL ESTRUCTURA: TUBO REDONDO; TIPO: TABLERO</v>
          </cell>
        </row>
        <row r="19860">
          <cell r="A19860" t="str">
            <v>004DD2FE</v>
          </cell>
          <cell r="D19860" t="str">
            <v>PUPITRE
DESCRIPCIONESCRITORIO UNIPERSONAL ALTO: 0.72 METRO(S); ANCHO: 0.5 METRO(S); CHAPA: 2 MILÍMETRO(S); FONDO: 0.4 METRO(S); INCLUYE: SILLA ANCLADA CON ASIENTO DE CONCHA PLÁSTICA; MATERIAL DE TABLERO: PLYWOOD FENÓLICO; MATERIAL ESTRUCTURA: TUBO REDONDO; TIPO: TABLERO</v>
          </cell>
        </row>
        <row r="19861">
          <cell r="A19861" t="str">
            <v>004DD30B</v>
          </cell>
          <cell r="D19861" t="str">
            <v>PUPITRE
DESCRIPCIONESCRITORIO UNIPERSONAL ALTO: 0.72 METRO(S); ANCHO: 0.5 METRO(S); CHAPA: 2 MILÍMETRO(S); FONDO: 0.4 METRO(S); INCLUYE: SILLA ANCLADA CON ASIENTO DE CONCHA PLÁSTICA; MATERIAL DE TABLERO: PLYWOOD FENÓLICO; MATERIAL ESTRUCTURA: TUBO REDONDO; TIPO: TABLERO</v>
          </cell>
        </row>
        <row r="19862">
          <cell r="A19862" t="str">
            <v>004DD30C</v>
          </cell>
          <cell r="D19862" t="str">
            <v>PUPITRE
DESCRIPCIONESCRITORIO UNIPERSONAL ALTO: 0.72 METRO(S); ANCHO: 0.5 METRO(S); CHAPA: 2 MILÍMETRO(S); FONDO: 0.4 METRO(S); INCLUYE: SILLA ANCLADA CON ASIENTO DE CONCHA PLÁSTICA; MATERIAL DE TABLERO: PLYWOOD FENÓLICO; MATERIAL ESTRUCTURA: TUBO REDONDO; TIPO: TABLERO</v>
          </cell>
        </row>
        <row r="19863">
          <cell r="A19863" t="str">
            <v>004DD3C5</v>
          </cell>
          <cell r="D19863" t="str">
            <v>PUPITRE
DESCRIPCIONESCRITORIO UNIPERSONAL ALTO: 0.72 METRO(S); ANCHO: 0.5 METRO(S); CHAPA: 2 MILÍMETRO(S); FONDO: 0.4 METRO(S); INCLUYE: SILLA ANCLADA CON ASIENTO DE CONCHA PLÁSTICA; MATERIAL DE TABLERO: PLYWOOD FENÓLICO; MATERIAL ESTRUCTURA: TUBO REDONDO; TIPO: TABLERO</v>
          </cell>
        </row>
        <row r="19864">
          <cell r="A19864" t="str">
            <v>004DD3D4</v>
          </cell>
          <cell r="D19864" t="str">
            <v>PUPITRE
DESCRIPCIONESCRITORIO UNIPERSONAL ALTO: 0.72 METRO(S); ANCHO: 0.5 METRO(S); CHAPA: 2 MILÍMETRO(S); FONDO: 0.4 METRO(S); INCLUYE: SILLA ANCLADA CON ASIENTO DE CONCHA PLÁSTICA; MATERIAL DE TABLERO: PLYWOOD FENÓLICO; MATERIAL ESTRUCTURA: TUBO REDONDO; TIPO: TABLERO</v>
          </cell>
        </row>
        <row r="19865">
          <cell r="A19865" t="str">
            <v>004DD402</v>
          </cell>
          <cell r="D19865" t="str">
            <v>PUPITRE
DESCRIPCIONESCRITORIO UNIPERSONAL ALTO: 0.72 METRO(S); ANCHO: 0.5 METRO(S); CHAPA: 2 MILÍMETRO(S); FONDO: 0.4 METRO(S); INCLUYE: SILLA ANCLADA CON ASIENTO DE CONCHA PLÁSTICA; MATERIAL DE TABLERO: PLYWOOD FENÓLICO; MATERIAL ESTRUCTURA: TUBO REDONDO; TIPO: TABLERO</v>
          </cell>
        </row>
        <row r="19866">
          <cell r="A19866" t="str">
            <v>004DD3DE</v>
          </cell>
          <cell r="D19866" t="str">
            <v>PUPITRE
DESCRIPCIONESCRITORIO UNIPERSONAL ALTO: 0.72 METRO(S); ANCHO: 0.5 METRO(S); CHAPA: 2 MILÍMETRO(S); FONDO: 0.4 METRO(S); INCLUYE: SILLA ANCLADA CON ASIENTO DE CONCHA PLÁSTICA; MATERIAL DE TABLERO: PLYWOOD FENÓLICO; MATERIAL ESTRUCTURA: TUBO REDONDO; TIPO: TABLERO</v>
          </cell>
        </row>
        <row r="19867">
          <cell r="A19867" t="str">
            <v>004DD3EF</v>
          </cell>
          <cell r="D19867" t="str">
            <v>PUPITRE
DESCRIPCIONESCRITORIO UNIPERSONAL ALTO: 0.72 METRO(S); ANCHO: 0.5 METRO(S); CHAPA: 2 MILÍMETRO(S); FONDO: 0.4 METRO(S); INCLUYE: SILLA ANCLADA CON ASIENTO DE CONCHA PLÁSTICA; MATERIAL DE TABLERO: PLYWOOD FENÓLICO; MATERIAL ESTRUCTURA: TUBO REDONDO; TIPO: TABLERO</v>
          </cell>
        </row>
        <row r="19868">
          <cell r="A19868" t="str">
            <v>004DD3F9</v>
          </cell>
          <cell r="D19868" t="str">
            <v>PUPITRE
DESCRIPCIONESCRITORIO UNIPERSONAL ALTO: 0.72 METRO(S); ANCHO: 0.5 METRO(S); CHAPA: 2 MILÍMETRO(S); FONDO: 0.4 METRO(S); INCLUYE: SILLA ANCLADA CON ASIENTO DE CONCHA PLÁSTICA; MATERIAL DE TABLERO: PLYWOOD FENÓLICO; MATERIAL ESTRUCTURA: TUBO REDONDO; TIPO: TABLERO</v>
          </cell>
        </row>
        <row r="19869">
          <cell r="A19869" t="str">
            <v>004DD420</v>
          </cell>
          <cell r="D19869" t="str">
            <v>PUPITRE
DESCRIPCIONESCRITORIO UNIPERSONAL ALTO: 0.72 METRO(S); ANCHO: 0.5 METRO(S); CHAPA: 2 MILÍMETRO(S); FONDO: 0.4 METRO(S); INCLUYE: SILLA ANCLADA CON ASIENTO DE CONCHA PLÁSTICA; MATERIAL DE TABLERO: PLYWOOD FENÓLICO; MATERIAL ESTRUCTURA: TUBO REDONDO; TIPO: TABLERO</v>
          </cell>
        </row>
        <row r="19870">
          <cell r="A19870" t="str">
            <v>004DD46F</v>
          </cell>
          <cell r="D19870" t="str">
            <v>PUPITRE
DESCRIPCIONESCRITORIO UNIPERSONAL ALTO: 0.72 METRO(S); ANCHO: 0.5 METRO(S); CHAPA: 2 MILÍMETRO(S); FONDO: 0.4 METRO(S); INCLUYE: SILLA ANCLADA CON ASIENTO DE CONCHA PLÁSTICA; MATERIAL DE TABLERO: PLYWOOD FENÓLICO; MATERIAL ESTRUCTURA: TUBO REDONDO; TIPO: TABLERO</v>
          </cell>
        </row>
        <row r="19871">
          <cell r="A19871" t="str">
            <v>004DD48E</v>
          </cell>
          <cell r="D19871" t="str">
            <v>PUPITRE
DESCRIPCIONESCRITORIO UNIPERSONAL ALTO: 0.72 METRO(S); ANCHO: 0.5 METRO(S); CHAPA: 2 MILÍMETRO(S); FONDO: 0.4 METRO(S); INCLUYE: SILLA ANCLADA CON ASIENTO DE CONCHA PLÁSTICA; MATERIAL DE TABLERO: PLYWOOD FENÓLICO; MATERIAL ESTRUCTURA: TUBO REDONDO; TIPO: TABLERO</v>
          </cell>
        </row>
        <row r="19872">
          <cell r="A19872" t="str">
            <v>004DD4CD</v>
          </cell>
          <cell r="D19872" t="str">
            <v>PUPITRE
DESCRIPCIONESCRITORIO UNIPERSONAL ALTO: 0.72 METRO(S); ANCHO: 0.5 METRO(S); CHAPA: 2 MILÍMETRO(S); FONDO: 0.4 METRO(S); INCLUYE: SILLA ANCLADA CON ASIENTO DE CONCHA PLÁSTICA; MATERIAL DE TABLERO: PLYWOOD FENÓLICO; MATERIAL ESTRUCTURA: TUBO REDONDO; TIPO: TABLERO</v>
          </cell>
        </row>
        <row r="19873">
          <cell r="A19873" t="str">
            <v>004DD4E1</v>
          </cell>
          <cell r="D19873" t="str">
            <v>PUPITRE
DESCRIPCIONESCRITORIO UNIPERSONAL ALTO: 0.72 METRO(S); ANCHO: 0.5 METRO(S); CHAPA: 2 MILÍMETRO(S); FONDO: 0.4 METRO(S); INCLUYE: SILLA ANCLADA CON ASIENTO DE CONCHA PLÁSTICA; MATERIAL DE TABLERO: PLYWOOD FENÓLICO; MATERIAL ESTRUCTURA: TUBO REDONDO; TIPO: TABLERO</v>
          </cell>
        </row>
        <row r="19874">
          <cell r="A19874" t="str">
            <v>004DD4E6</v>
          </cell>
          <cell r="D19874" t="str">
            <v>PUPITRE
DESCRIPCIONESCRITORIO UNIPERSONAL ALTO: 0.72 METRO(S); ANCHO: 0.5 METRO(S); CHAPA: 2 MILÍMETRO(S); FONDO: 0.4 METRO(S); INCLUYE: SILLA ANCLADA CON ASIENTO DE CONCHA PLÁSTICA; MATERIAL DE TABLERO: PLYWOOD FENÓLICO; MATERIAL ESTRUCTURA: TUBO REDONDO; TIPO: TABLERO</v>
          </cell>
        </row>
        <row r="19875">
          <cell r="A19875" t="str">
            <v>004DD4EC</v>
          </cell>
          <cell r="D19875" t="str">
            <v>PUPITRE
DESCRIPCIONESCRITORIO UNIPERSONAL ALTO: 0.72 METRO(S); ANCHO: 0.5 METRO(S); CHAPA: 2 MILÍMETRO(S); FONDO: 0.4 METRO(S); INCLUYE: SILLA ANCLADA CON ASIENTO DE CONCHA PLÁSTICA; MATERIAL DE TABLERO: PLYWOOD FENÓLICO; MATERIAL ESTRUCTURA: TUBO REDONDO; TIPO: TABLERO</v>
          </cell>
        </row>
        <row r="19876">
          <cell r="A19876" t="str">
            <v>004DD4FC</v>
          </cell>
          <cell r="D19876" t="str">
            <v>PUPITRE
DESCRIPCIONESCRITORIO UNIPERSONAL ALTO: 0.72 METRO(S); ANCHO: 0.5 METRO(S); CHAPA: 2 MILÍMETRO(S); FONDO: 0.4 METRO(S); INCLUYE: SILLA ANCLADA CON ASIENTO DE CONCHA PLÁSTICA; MATERIAL DE TABLERO: PLYWOOD FENÓLICO; MATERIAL ESTRUCTURA: TUBO REDONDO; TIPO: TABLERO</v>
          </cell>
        </row>
        <row r="19877">
          <cell r="A19877" t="str">
            <v>004DD518</v>
          </cell>
          <cell r="D19877" t="str">
            <v>PUPITRE
DESCRIPCIONESCRITORIO UNIPERSONAL ALTO: 0.72 METRO(S); ANCHO: 0.5 METRO(S); CHAPA: 2 MILÍMETRO(S); FONDO: 0.4 METRO(S); INCLUYE: SILLA ANCLADA CON ASIENTO DE CONCHA PLÁSTICA; MATERIAL DE TABLERO: PLYWOOD FENÓLICO; MATERIAL ESTRUCTURA: TUBO REDONDO; TIPO: TABLERO</v>
          </cell>
        </row>
        <row r="19878">
          <cell r="A19878" t="str">
            <v>004DD56F</v>
          </cell>
          <cell r="D19878" t="str">
            <v>PUPITRE
DESCRIPCIONESCRITORIO UNIPERSONAL ALTO: 0.72 METRO(S); ANCHO: 0.5 METRO(S); CHAPA: 2 MILÍMETRO(S); FONDO: 0.4 METRO(S); INCLUYE: SILLA ANCLADA CON ASIENTO DE CONCHA PLÁSTICA; MATERIAL DE TABLERO: PLYWOOD FENÓLICO; MATERIAL ESTRUCTURA: TUBO REDONDO; TIPO: TABLERO</v>
          </cell>
        </row>
        <row r="19879">
          <cell r="A19879" t="str">
            <v>004DD52A</v>
          </cell>
          <cell r="D19879" t="str">
            <v>PUPITRE
DESCRIPCIONESCRITORIO UNIPERSONAL ALTO: 0.72 METRO(S); ANCHO: 0.5 METRO(S); CHAPA: 2 MILÍMETRO(S); FONDO: 0.4 METRO(S); INCLUYE: SILLA ANCLADA CON ASIENTO DE CONCHA PLÁSTICA; MATERIAL DE TABLERO: PLYWOOD FENÓLICO; MATERIAL ESTRUCTURA: TUBO REDONDO; TIPO: TABLERO</v>
          </cell>
        </row>
        <row r="19880">
          <cell r="A19880" t="str">
            <v>004DD534</v>
          </cell>
          <cell r="D19880" t="str">
            <v>PUPITRE
DESCRIPCIONESCRITORIO UNIPERSONAL ALTO: 0.72 METRO(S); ANCHO: 0.5 METRO(S); CHAPA: 2 MILÍMETRO(S); FONDO: 0.4 METRO(S); INCLUYE: SILLA ANCLADA CON ASIENTO DE CONCHA PLÁSTICA; MATERIAL DE TABLERO: PLYWOOD FENÓLICO; MATERIAL ESTRUCTURA: TUBO REDONDO; TIPO: TABLERO</v>
          </cell>
        </row>
        <row r="19881">
          <cell r="A19881" t="str">
            <v>004DD56A</v>
          </cell>
          <cell r="D19881" t="str">
            <v>PUPITRE
DESCRIPCIONESCRITORIO UNIPERSONAL ALTO: 0.72 METRO(S); ANCHO: 0.5 METRO(S); CHAPA: 2 MILÍMETRO(S); FONDO: 0.4 METRO(S); INCLUYE: SILLA ANCLADA CON ASIENTO DE CONCHA PLÁSTICA; MATERIAL DE TABLERO: PLYWOOD FENÓLICO; MATERIAL ESTRUCTURA: TUBO REDONDO; TIPO: TABLERO</v>
          </cell>
        </row>
        <row r="19882">
          <cell r="A19882" t="str">
            <v>004DD578</v>
          </cell>
          <cell r="D19882" t="str">
            <v>PUPITRE
DESCRIPCIONESCRITORIO UNIPERSONAL ALTO: 0.72 METRO(S); ANCHO: 0.5 METRO(S); CHAPA: 2 MILÍMETRO(S); FONDO: 0.4 METRO(S); INCLUYE: SILLA ANCLADA CON ASIENTO DE CONCHA PLÁSTICA; MATERIAL DE TABLERO: PLYWOOD FENÓLICO; MATERIAL ESTRUCTURA: TUBO REDONDO; TIPO: TABLERO</v>
          </cell>
        </row>
        <row r="19883">
          <cell r="A19883" t="str">
            <v>004DD5A8</v>
          </cell>
          <cell r="D19883" t="str">
            <v>PUPITRE
DESCRIPCIONESCRITORIO UNIPERSONAL ALTO: 0.72 METRO(S); ANCHO: 0.5 METRO(S); CHAPA: 2 MILÍMETRO(S); FONDO: 0.4 METRO(S); INCLUYE: SILLA ANCLADA CON ASIENTO DE CONCHA PLÁSTICA; MATERIAL DE TABLERO: PLYWOOD FENÓLICO; MATERIAL ESTRUCTURA: TUBO REDONDO; TIPO: TABLERO</v>
          </cell>
        </row>
        <row r="19884">
          <cell r="A19884" t="str">
            <v>004DD635</v>
          </cell>
          <cell r="D19884" t="str">
            <v>PUPITRE
DESCRIPCIONESCRITORIO UNIPERSONAL ALTO: 0.72 METRO(S); ANCHO: 0.5 METRO(S); CHAPA: 2 MILÍMETRO(S); FONDO: 0.4 METRO(S); INCLUYE: SILLA ANCLADA CON ASIENTO DE CONCHA PLÁSTICA; MATERIAL DE TABLERO: PLYWOOD FENÓLICO; MATERIAL ESTRUCTURA: TUBO REDONDO; TIPO: TABLERO</v>
          </cell>
        </row>
        <row r="19885">
          <cell r="A19885" t="str">
            <v>004DD63E</v>
          </cell>
          <cell r="D19885" t="str">
            <v>PUPITRE
DESCRIPCIONESCRITORIO UNIPERSONAL ALTO: 0.72 METRO(S); ANCHO: 0.5 METRO(S); CHAPA: 2 MILÍMETRO(S); FONDO: 0.4 METRO(S); INCLUYE: SILLA ANCLADA CON ASIENTO DE CONCHA PLÁSTICA; MATERIAL DE TABLERO: PLYWOOD FENÓLICO; MATERIAL ESTRUCTURA: TUBO REDONDO; TIPO: TABLERO</v>
          </cell>
        </row>
        <row r="19886">
          <cell r="A19886" t="str">
            <v>004DD649</v>
          </cell>
          <cell r="D19886" t="str">
            <v>PUPITRE
DESCRIPCIONESCRITORIO UNIPERSONAL ALTO: 0.72 METRO(S); ANCHO: 0.5 METRO(S); CHAPA: 2 MILÍMETRO(S); FONDO: 0.4 METRO(S); INCLUYE: SILLA ANCLADA CON ASIENTO DE CONCHA PLÁSTICA; MATERIAL DE TABLERO: PLYWOOD FENÓLICO; MATERIAL ESTRUCTURA: TUBO REDONDO; TIPO: TABLERO</v>
          </cell>
        </row>
        <row r="19887">
          <cell r="A19887" t="str">
            <v>004DD678</v>
          </cell>
          <cell r="D19887" t="str">
            <v>PUPITRE
DESCRIPCIONESCRITORIO UNIPERSONAL ALTO: 0.72 METRO(S); ANCHO: 0.5 METRO(S); CHAPA: 2 MILÍMETRO(S); FONDO: 0.4 METRO(S); INCLUYE: SILLA ANCLADA CON ASIENTO DE CONCHA PLÁSTICA; MATERIAL DE TABLERO: PLYWOOD FENÓLICO; MATERIAL ESTRUCTURA: TUBO REDONDO; TIPO: TABLERO</v>
          </cell>
        </row>
        <row r="19888">
          <cell r="A19888" t="str">
            <v>004DD68E</v>
          </cell>
          <cell r="D19888" t="str">
            <v>PUPITRE
DESCRIPCIONESCRITORIO UNIPERSONAL ALTO: 0.72 METRO(S); ANCHO: 0.5 METRO(S); CHAPA: 2 MILÍMETRO(S); FONDO: 0.4 METRO(S); INCLUYE: SILLA ANCLADA CON ASIENTO DE CONCHA PLÁSTICA; MATERIAL DE TABLERO: PLYWOOD FENÓLICO; MATERIAL ESTRUCTURA: TUBO REDONDO; TIPO: TABLERO</v>
          </cell>
        </row>
        <row r="19889">
          <cell r="A19889" t="str">
            <v>004DD6C6</v>
          </cell>
          <cell r="D19889" t="str">
            <v>PUPITRE
DESCRIPCIONESCRITORIO UNIPERSONAL ALTO: 0.72 METRO(S); ANCHO: 0.5 METRO(S); CHAPA: 2 MILÍMETRO(S); FONDO: 0.4 METRO(S); INCLUYE: SILLA ANCLADA CON ASIENTO DE CONCHA PLÁSTICA; MATERIAL DE TABLERO: PLYWOOD FENÓLICO; MATERIAL ESTRUCTURA: TUBO REDONDO; TIPO: TABLERO</v>
          </cell>
        </row>
        <row r="19890">
          <cell r="A19890" t="str">
            <v>004CD2BC</v>
          </cell>
          <cell r="D19890" t="str">
            <v>SILLA TIPO SEMI EJECUTIVA.
DESCRIPCIONSILLA SEMI-EJECUTIVA ALTURA: AJUSTABLE; MATERIAL DE BASE Y APOYA BRAZOS: METAL Y PLÁSTICO; MATERIAL DE RESPALDO Y ASIENTO: MALLA Y POLIPROPILENO; RODOS: 5</v>
          </cell>
        </row>
        <row r="19891">
          <cell r="A19891" t="str">
            <v>004CD2CA</v>
          </cell>
          <cell r="D19891" t="str">
            <v>SILLA TIPO SEMI EJECUTIVA.
DESCRIPCIONSILLA SEMI-EJECUTIVA ALTURA: AJUSTABLE; MATERIAL DE BASE Y APOYA BRAZOS: METAL Y PLÁSTICO; MATERIAL DE RESPALDO Y ASIENTO: MALLA Y POLIPROPILENO; RODOS: 5</v>
          </cell>
        </row>
        <row r="19892">
          <cell r="A19892" t="str">
            <v>004CD84E</v>
          </cell>
          <cell r="D19892"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S/CN40471LJD, TECLADO S/7CL111090B, MOUSE S/FCMHH0AHDEYN19.</v>
          </cell>
        </row>
        <row r="19893">
          <cell r="A19893" t="str">
            <v>004CE054</v>
          </cell>
          <cell r="D19893"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19894">
          <cell r="A19894" t="str">
            <v>004B4137</v>
          </cell>
          <cell r="D19894"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895">
          <cell r="A19895" t="str">
            <v>00208792</v>
          </cell>
          <cell r="D19895" t="str">
            <v>SILLA TIPO SECRETARIAL GIRATORIA.
DESCRIPCIONSILLA SECRETARIAL CON BRAZOS, ASIENTO Y RESPALDO DE TELA COLOR NEGRO.</v>
          </cell>
        </row>
        <row r="19896">
          <cell r="A19896" t="str">
            <v>0020C010</v>
          </cell>
          <cell r="D19896" t="str">
            <v>SILLA TIPO SECRETARIAL GIRATORIA.
DESCRIPCIONSILLA TIPO SECRETARIAL CON ASIENTO Y RESPALDO DE TELA COLOR NEGRO.</v>
          </cell>
        </row>
        <row r="19897">
          <cell r="A19897" t="str">
            <v>00240641</v>
          </cell>
          <cell r="D19897" t="str">
            <v>SILLA TIPO EJECUTIVA CON RODOS
DESCRIPCIONSILLA EJECUTIVA CON BRAZOS Y RESPALDO DE MESH, ASIENTO Y RESPALDO DE TELA COLOR NEGRO.</v>
          </cell>
        </row>
        <row r="19898">
          <cell r="A19898" t="str">
            <v>0024E1E7</v>
          </cell>
          <cell r="D19898" t="str">
            <v>COMPUTADORA PORTATIL
DESCRIPCIONCOMPUTADORA PORTATIL MARCA DELL, MODELO N4110, SERIE B8M43S1, COLOR GRIS OSCURO CROMADO.</v>
          </cell>
        </row>
        <row r="19899">
          <cell r="A19899" t="str">
            <v>0024E1E4</v>
          </cell>
          <cell r="D19899" t="str">
            <v>COMPUTADORA PORTATIL
DESCRIPCIONCOMPUTADORA PORTATIL MARCA DELL, MODELO N4110, SERIE 98M43S1, COLOR GRIS OSCURO CROMADO.</v>
          </cell>
        </row>
        <row r="19900">
          <cell r="A19900" t="str">
            <v>002B808C</v>
          </cell>
          <cell r="D19900" t="str">
            <v>ARCHIVO DE METAL DE 4 GAVETAS
DESCRIPCIONARCHIVO DE METAL VERTICAL DE 4 GAVETAS DE COLOR NEGRO</v>
          </cell>
        </row>
        <row r="19901">
          <cell r="A19901" t="str">
            <v>002BB230</v>
          </cell>
          <cell r="D19901" t="str">
            <v>APARATO TELEFONICO.
DESCRIPCIONAPARATO TELEFONICO INALAMBRICO, MARCA VTECH, MODELO L:CS6114, SERIE LR653174929, COLOR BLANCO.</v>
          </cell>
        </row>
        <row r="19902">
          <cell r="A19902" t="str">
            <v>002E3EBF</v>
          </cell>
          <cell r="D19902" t="str">
            <v>MOUSE
DESCRIPCIONMOUSE MARCA DELL, MODELO MS111-L, SERIE CN-09RRC7-48729-33U-0J90, COLOR NEGRO.</v>
          </cell>
        </row>
        <row r="19903">
          <cell r="A19903" t="str">
            <v>004B411D</v>
          </cell>
          <cell r="D19903" t="str">
            <v>IMPRESORA MULTIFUNCION
DESCRIPCION    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19904">
          <cell r="A19904" t="str">
            <v>004A3377</v>
          </cell>
          <cell r="D19904" t="str">
            <v>SILLA DE ESPERA CON BASE DE METAL
DESCRIPCIONSILLA DE ESPERA BASE: TRINEO; DISEÑO: ERGONÓMICA CON APOYA BRAZOS; ESTRUCTURA: METÁLICA; FORRO: TELA.</v>
          </cell>
        </row>
        <row r="19905">
          <cell r="A19905" t="str">
            <v>0024063F</v>
          </cell>
          <cell r="D19905" t="str">
            <v>SILLA TIPO EJECUTIVA CON RODOS
DESCRIPCIONSILLA EJECUTIVA CON BRAZOS Y RESPALDO DE MESH, ASIENTO Y RESPALDO DE TELA COLOR NEGRO.</v>
          </cell>
        </row>
        <row r="19906">
          <cell r="A19906" t="str">
            <v>002D6917</v>
          </cell>
          <cell r="D19906" t="str">
            <v>GPS
DESCRIPCIONGPS MAP, MARCA GARMIN, MODELO GPS 62SC., SERIE 2B4040624, COLOR NEGRO.-</v>
          </cell>
        </row>
        <row r="19907">
          <cell r="A19907" t="str">
            <v>0020C0E6</v>
          </cell>
          <cell r="D19907" t="str">
            <v>ESCRITORIO TIPO SECRETARIAL
DESCRIPCIONESCRITORIO PACIFIC SIMPLE DE COLOR CAOBA.</v>
          </cell>
        </row>
        <row r="19908">
          <cell r="A19908" t="str">
            <v>00224952</v>
          </cell>
          <cell r="D19908" t="str">
            <v>COMPUTADORA PORTATIL
DESCRIPCIONCOMPUTADORA PORTATIL, MARCA HP PROBOOK, MODELO 4430S, SERIE CNU221CD1, COLOR GRIS PLATEADO.</v>
          </cell>
        </row>
        <row r="19909">
          <cell r="A19909" t="str">
            <v>004DD1FD</v>
          </cell>
          <cell r="D19909" t="str">
            <v>PUPITRE
DESCRIPCIONESCRITORIO UNIPERSONAL ALTO: 0.72 METRO(S); ANCHO: 0.5 METRO(S); CHAPA: 2 MILÍMETRO(S); FONDO: 0.4 METRO(S); INCLUYE: SILLA ANCLADA CON ASIENTO DE CONCHA PLÁSTICA; MATERIAL DE TABLERO: PLYWOOD FENÓLICO; MATERIAL ESTRUCTURA: TUBO REDONDO; TIPO: TABLERO</v>
          </cell>
        </row>
        <row r="19910">
          <cell r="A19910" t="str">
            <v>004DD224</v>
          </cell>
          <cell r="D19910" t="str">
            <v>PUPITRE
DESCRIPCIONESCRITORIO UNIPERSONAL ALTO: 0.72 METRO(S); ANCHO: 0.5 METRO(S); CHAPA: 2 MILÍMETRO(S); FONDO: 0.4 METRO(S); INCLUYE: SILLA ANCLADA CON ASIENTO DE CONCHA PLÁSTICA; MATERIAL DE TABLERO: PLYWOOD FENÓLICO; MATERIAL ESTRUCTURA: TUBO REDONDO; TIPO: TABLERO</v>
          </cell>
        </row>
        <row r="19911">
          <cell r="A19911" t="str">
            <v>004DD2F8</v>
          </cell>
          <cell r="D19911" t="str">
            <v>PUPITRE
DESCRIPCIONESCRITORIO UNIPERSONAL ALTO: 0.72 METRO(S); ANCHO: 0.5 METRO(S); CHAPA: 2 MILÍMETRO(S); FONDO: 0.4 METRO(S); INCLUYE: SILLA ANCLADA CON ASIENTO DE CONCHA PLÁSTICA; MATERIAL DE TABLERO: PLYWOOD FENÓLICO; MATERIAL ESTRUCTURA: TUBO REDONDO; TIPO: TABLERO</v>
          </cell>
        </row>
        <row r="19912">
          <cell r="A19912" t="str">
            <v>004DD251</v>
          </cell>
          <cell r="D19912" t="str">
            <v>PUPITRE
DESCRIPCIONESCRITORIO UNIPERSONAL ALTO: 0.72 METRO(S); ANCHO: 0.5 METRO(S); CHAPA: 2 MILÍMETRO(S); FONDO: 0.4 METRO(S); INCLUYE: SILLA ANCLADA CON ASIENTO DE CONCHA PLÁSTICA; MATERIAL DE TABLERO: PLYWOOD FENÓLICO; MATERIAL ESTRUCTURA: TUBO REDONDO; TIPO: TABLERO</v>
          </cell>
        </row>
        <row r="19913">
          <cell r="A19913" t="str">
            <v>004DD261</v>
          </cell>
          <cell r="D19913" t="str">
            <v>PUPITRE
DESCRIPCIONESCRITORIO UNIPERSONAL ALTO: 0.72 METRO(S); ANCHO: 0.5 METRO(S); CHAPA: 2 MILÍMETRO(S); FONDO: 0.4 METRO(S); INCLUYE: SILLA ANCLADA CON ASIENTO DE CONCHA PLÁSTICA; MATERIAL DE TABLERO: PLYWOOD FENÓLICO; MATERIAL ESTRUCTURA: TUBO REDONDO; TIPO: TABLERO</v>
          </cell>
        </row>
        <row r="19914">
          <cell r="A19914" t="str">
            <v>004DD268</v>
          </cell>
          <cell r="D19914" t="str">
            <v>PUPITRE
DESCRIPCIONESCRITORIO UNIPERSONAL ALTO: 0.72 METRO(S); ANCHO: 0.5 METRO(S); CHAPA: 2 MILÍMETRO(S); FONDO: 0.4 METRO(S); INCLUYE: SILLA ANCLADA CON ASIENTO DE CONCHA PLÁSTICA; MATERIAL DE TABLERO: PLYWOOD FENÓLICO; MATERIAL ESTRUCTURA: TUBO REDONDO; TIPO: TABLERO</v>
          </cell>
        </row>
        <row r="19915">
          <cell r="A19915" t="str">
            <v>004DD2B0</v>
          </cell>
          <cell r="D19915" t="str">
            <v>PUPITRE
DESCRIPCIONESCRITORIO UNIPERSONAL ALTO: 0.72 METRO(S); ANCHO: 0.5 METRO(S); CHAPA: 2 MILÍMETRO(S); FONDO: 0.4 METRO(S); INCLUYE: SILLA ANCLADA CON ASIENTO DE CONCHA PLÁSTICA; MATERIAL DE TABLERO: PLYWOOD FENÓLICO; MATERIAL ESTRUCTURA: TUBO REDONDO; TIPO: TABLERO</v>
          </cell>
        </row>
        <row r="19916">
          <cell r="A19916" t="str">
            <v>004DD2C3</v>
          </cell>
          <cell r="D19916" t="str">
            <v>PUPITRE
DESCRIPCIONESCRITORIO UNIPERSONAL ALTO: 0.72 METRO(S); ANCHO: 0.5 METRO(S); CHAPA: 2 MILÍMETRO(S); FONDO: 0.4 METRO(S); INCLUYE: SILLA ANCLADA CON ASIENTO DE CONCHA PLÁSTICA; MATERIAL DE TABLERO: PLYWOOD FENÓLICO; MATERIAL ESTRUCTURA: TUBO REDONDO; TIPO: TABLERO</v>
          </cell>
        </row>
        <row r="19917">
          <cell r="A19917" t="str">
            <v>004DD2CF</v>
          </cell>
          <cell r="D19917" t="str">
            <v>PUPITRE
DESCRIPCIONESCRITORIO UNIPERSONAL ALTO: 0.72 METRO(S); ANCHO: 0.5 METRO(S); CHAPA: 2 MILÍMETRO(S); FONDO: 0.4 METRO(S); INCLUYE: SILLA ANCLADA CON ASIENTO DE CONCHA PLÁSTICA; MATERIAL DE TABLERO: PLYWOOD FENÓLICO; MATERIAL ESTRUCTURA: TUBO REDONDO; TIPO: TABLERO</v>
          </cell>
        </row>
        <row r="19918">
          <cell r="A19918" t="str">
            <v>004DD2E5</v>
          </cell>
          <cell r="D19918" t="str">
            <v>PUPITRE
DESCRIPCIONESCRITORIO UNIPERSONAL ALTO: 0.72 METRO(S); ANCHO: 0.5 METRO(S); CHAPA: 2 MILÍMETRO(S); FONDO: 0.4 METRO(S); INCLUYE: SILLA ANCLADA CON ASIENTO DE CONCHA PLÁSTICA; MATERIAL DE TABLERO: PLYWOOD FENÓLICO; MATERIAL ESTRUCTURA: TUBO REDONDO; TIPO: TABLERO</v>
          </cell>
        </row>
        <row r="19919">
          <cell r="A19919" t="str">
            <v>004DD38F</v>
          </cell>
          <cell r="D19919" t="str">
            <v>PUPITRE
DESCRIPCIONESCRITORIO UNIPERSONAL ALTO: 0.72 METRO(S); ANCHO: 0.5 METRO(S); CHAPA: 2 MILÍMETRO(S); FONDO: 0.4 METRO(S); INCLUYE: SILLA ANCLADA CON ASIENTO DE CONCHA PLÁSTICA; MATERIAL DE TABLERO: PLYWOOD FENÓLICO; MATERIAL ESTRUCTURA: TUBO REDONDO; TIPO: TABLERO</v>
          </cell>
        </row>
        <row r="19920">
          <cell r="A19920" t="str">
            <v>004DD398</v>
          </cell>
          <cell r="D19920" t="str">
            <v>PUPITRE
DESCRIPCIONESCRITORIO UNIPERSONAL ALTO: 0.72 METRO(S); ANCHO: 0.5 METRO(S); CHAPA: 2 MILÍMETRO(S); FONDO: 0.4 METRO(S); INCLUYE: SILLA ANCLADA CON ASIENTO DE CONCHA PLÁSTICA; MATERIAL DE TABLERO: PLYWOOD FENÓLICO; MATERIAL ESTRUCTURA: TUBO REDONDO; TIPO: TABLERO</v>
          </cell>
        </row>
        <row r="19921">
          <cell r="A19921" t="str">
            <v>004DD418</v>
          </cell>
          <cell r="D19921" t="str">
            <v>PUPITRE
DESCRIPCIONESCRITORIO UNIPERSONAL ALTO: 0.72 METRO(S); ANCHO: 0.5 METRO(S); CHAPA: 2 MILÍMETRO(S); FONDO: 0.4 METRO(S); INCLUYE: SILLA ANCLADA CON ASIENTO DE CONCHA PLÁSTICA; MATERIAL DE TABLERO: PLYWOOD FENÓLICO; MATERIAL ESTRUCTURA: TUBO REDONDO; TIPO: TABLERO</v>
          </cell>
        </row>
        <row r="19922">
          <cell r="A19922" t="str">
            <v>004DD449</v>
          </cell>
          <cell r="D19922" t="str">
            <v>PUPITRE
DESCRIPCIONESCRITORIO UNIPERSONAL ALTO: 0.72 METRO(S); ANCHO: 0.5 METRO(S); CHAPA: 2 MILÍMETRO(S); FONDO: 0.4 METRO(S); INCLUYE: SILLA ANCLADA CON ASIENTO DE CONCHA PLÁSTICA; MATERIAL DE TABLERO: PLYWOOD FENÓLICO; MATERIAL ESTRUCTURA: TUBO REDONDO; TIPO: TABLERO</v>
          </cell>
        </row>
        <row r="19923">
          <cell r="A19923" t="str">
            <v>004DD487</v>
          </cell>
          <cell r="D19923" t="str">
            <v>PUPITRE
DESCRIPCIONESCRITORIO UNIPERSONAL ALTO: 0.72 METRO(S); ANCHO: 0.5 METRO(S); CHAPA: 2 MILÍMETRO(S); FONDO: 0.4 METRO(S); INCLUYE: SILLA ANCLADA CON ASIENTO DE CONCHA PLÁSTICA; MATERIAL DE TABLERO: PLYWOOD FENÓLICO; MATERIAL ESTRUCTURA: TUBO REDONDO; TIPO: TABLERO</v>
          </cell>
        </row>
        <row r="19924">
          <cell r="A19924" t="str">
            <v>004DD4D3</v>
          </cell>
          <cell r="D19924" t="str">
            <v>PUPITRE
DESCRIPCIONESCRITORIO UNIPERSONAL ALTO: 0.72 METRO(S); ANCHO: 0.5 METRO(S); CHAPA: 2 MILÍMETRO(S); FONDO: 0.4 METRO(S); INCLUYE: SILLA ANCLADA CON ASIENTO DE CONCHA PLÁSTICA; MATERIAL DE TABLERO: PLYWOOD FENÓLICO; MATERIAL ESTRUCTURA: TUBO REDONDO; TIPO: TABLERO</v>
          </cell>
        </row>
        <row r="19925">
          <cell r="A19925" t="str">
            <v>004DD490</v>
          </cell>
          <cell r="D19925" t="str">
            <v>PUPITRE
DESCRIPCIONESCRITORIO UNIPERSONAL ALTO: 0.72 METRO(S); ANCHO: 0.5 METRO(S); CHAPA: 2 MILÍMETRO(S); FONDO: 0.4 METRO(S); INCLUYE: SILLA ANCLADA CON ASIENTO DE CONCHA PLÁSTICA; MATERIAL DE TABLERO: PLYWOOD FENÓLICO; MATERIAL ESTRUCTURA: TUBO REDONDO; TIPO: TABLERO</v>
          </cell>
        </row>
        <row r="19926">
          <cell r="A19926" t="str">
            <v>004DD4AD</v>
          </cell>
          <cell r="D19926" t="str">
            <v>PUPITRE
DESCRIPCIONESCRITORIO UNIPERSONAL ALTO: 0.72 METRO(S); ANCHO: 0.5 METRO(S); CHAPA: 2 MILÍMETRO(S); FONDO: 0.4 METRO(S); INCLUYE: SILLA ANCLADA CON ASIENTO DE CONCHA PLÁSTICA; MATERIAL DE TABLERO: PLYWOOD FENÓLICO; MATERIAL ESTRUCTURA: TUBO REDONDO; TIPO: TABLERO</v>
          </cell>
        </row>
        <row r="19927">
          <cell r="A19927" t="str">
            <v>004DD4C6</v>
          </cell>
          <cell r="D19927" t="str">
            <v>PUPITRE
DESCRIPCIONESCRITORIO UNIPERSONAL ALTO: 0.72 METRO(S); ANCHO: 0.5 METRO(S); CHAPA: 2 MILÍMETRO(S); FONDO: 0.4 METRO(S); INCLUYE: SILLA ANCLADA CON ASIENTO DE CONCHA PLÁSTICA; MATERIAL DE TABLERO: PLYWOOD FENÓLICO; MATERIAL ESTRUCTURA: TUBO REDONDO; TIPO: TABLERO</v>
          </cell>
        </row>
        <row r="19928">
          <cell r="A19928" t="str">
            <v>004DD536</v>
          </cell>
          <cell r="D19928" t="str">
            <v>PUPITRE
DESCRIPCIONESCRITORIO UNIPERSONAL ALTO: 0.72 METRO(S); ANCHO: 0.5 METRO(S); CHAPA: 2 MILÍMETRO(S); FONDO: 0.4 METRO(S); INCLUYE: SILLA ANCLADA CON ASIENTO DE CONCHA PLÁSTICA; MATERIAL DE TABLERO: PLYWOOD FENÓLICO; MATERIAL ESTRUCTURA: TUBO REDONDO; TIPO: TABLERO</v>
          </cell>
        </row>
        <row r="19929">
          <cell r="A19929" t="str">
            <v>004DD53E</v>
          </cell>
          <cell r="D19929" t="str">
            <v>PUPITRE
DESCRIPCIONESCRITORIO UNIPERSONAL ALTO: 0.72 METRO(S); ANCHO: 0.5 METRO(S); CHAPA: 2 MILÍMETRO(S); FONDO: 0.4 METRO(S); INCLUYE: SILLA ANCLADA CON ASIENTO DE CONCHA PLÁSTICA; MATERIAL DE TABLERO: PLYWOOD FENÓLICO; MATERIAL ESTRUCTURA: TUBO REDONDO; TIPO: TABLERO</v>
          </cell>
        </row>
        <row r="19930">
          <cell r="A19930" t="str">
            <v>004DD59F</v>
          </cell>
          <cell r="D19930" t="str">
            <v>PUPITRE
DESCRIPCIONESCRITORIO UNIPERSONAL ALTO: 0.72 METRO(S); ANCHO: 0.5 METRO(S); CHAPA: 2 MILÍMETRO(S); FONDO: 0.4 METRO(S); INCLUYE: SILLA ANCLADA CON ASIENTO DE CONCHA PLÁSTICA; MATERIAL DE TABLERO: PLYWOOD FENÓLICO; MATERIAL ESTRUCTURA: TUBO REDONDO; TIPO: TABLERO</v>
          </cell>
        </row>
        <row r="19931">
          <cell r="A19931" t="str">
            <v>004DD60A</v>
          </cell>
          <cell r="D19931" t="str">
            <v>PUPITRE
DESCRIPCIONESCRITORIO UNIPERSONAL ALTO: 0.72 METRO(S); ANCHO: 0.5 METRO(S); CHAPA: 2 MILÍMETRO(S); FONDO: 0.4 METRO(S); INCLUYE: SILLA ANCLADA CON ASIENTO DE CONCHA PLÁSTICA; MATERIAL DE TABLERO: PLYWOOD FENÓLICO; MATERIAL ESTRUCTURA: TUBO REDONDO; TIPO: TABLERO</v>
          </cell>
        </row>
        <row r="19932">
          <cell r="A19932" t="str">
            <v>004DD60E</v>
          </cell>
          <cell r="D19932" t="str">
            <v>PUPITRE
DESCRIPCIONESCRITORIO UNIPERSONAL ALTO: 0.72 METRO(S); ANCHO: 0.5 METRO(S); CHAPA: 2 MILÍMETRO(S); FONDO: 0.4 METRO(S); INCLUYE: SILLA ANCLADA CON ASIENTO DE CONCHA PLÁSTICA; MATERIAL DE TABLERO: PLYWOOD FENÓLICO; MATERIAL ESTRUCTURA: TUBO REDONDO; TIPO: TABLERO</v>
          </cell>
        </row>
        <row r="19933">
          <cell r="A19933" t="str">
            <v>004DD61A</v>
          </cell>
          <cell r="D19933" t="str">
            <v>PUPITRE
DESCRIPCIONESCRITORIO UNIPERSONAL ALTO: 0.72 METRO(S); ANCHO: 0.5 METRO(S); CHAPA: 2 MILÍMETRO(S); FONDO: 0.4 METRO(S); INCLUYE: SILLA ANCLADA CON ASIENTO DE CONCHA PLÁSTICA; MATERIAL DE TABLERO: PLYWOOD FENÓLICO; MATERIAL ESTRUCTURA: TUBO REDONDO; TIPO: TABLERO</v>
          </cell>
        </row>
        <row r="19934">
          <cell r="A19934" t="str">
            <v>004DD632</v>
          </cell>
          <cell r="D19934" t="str">
            <v>PUPITRE
DESCRIPCIONESCRITORIO UNIPERSONAL ALTO: 0.72 METRO(S); ANCHO: 0.5 METRO(S); CHAPA: 2 MILÍMETRO(S); FONDO: 0.4 METRO(S); INCLUYE: SILLA ANCLADA CON ASIENTO DE CONCHA PLÁSTICA; MATERIAL DE TABLERO: PLYWOOD FENÓLICO; MATERIAL ESTRUCTURA: TUBO REDONDO; TIPO: TABLERO</v>
          </cell>
        </row>
        <row r="19935">
          <cell r="A19935" t="str">
            <v>004DD640</v>
          </cell>
          <cell r="D19935" t="str">
            <v>PUPITRE
DESCRIPCIONESCRITORIO UNIPERSONAL ALTO: 0.72 METRO(S); ANCHO: 0.5 METRO(S); CHAPA: 2 MILÍMETRO(S); FONDO: 0.4 METRO(S); INCLUYE: SILLA ANCLADA CON ASIENTO DE CONCHA PLÁSTICA; MATERIAL DE TABLERO: PLYWOOD FENÓLICO; MATERIAL ESTRUCTURA: TUBO REDONDO; TIPO: TABLERO</v>
          </cell>
        </row>
        <row r="19936">
          <cell r="A19936" t="str">
            <v>004DD669</v>
          </cell>
          <cell r="D19936" t="str">
            <v>PUPITRE
DESCRIPCIONESCRITORIO UNIPERSONAL ALTO: 0.72 METRO(S); ANCHO: 0.5 METRO(S); CHAPA: 2 MILÍMETRO(S); FONDO: 0.4 METRO(S); INCLUYE: SILLA ANCLADA CON ASIENTO DE CONCHA PLÁSTICA; MATERIAL DE TABLERO: PLYWOOD FENÓLICO; MATERIAL ESTRUCTURA: TUBO REDONDO; TIPO: TABLERO</v>
          </cell>
        </row>
        <row r="19937">
          <cell r="A19937" t="str">
            <v>004DD6DA</v>
          </cell>
          <cell r="D19937" t="str">
            <v>PUPITRE
DESCRIPCIONESCRITORIO UNIPERSONAL ALTO: 0.72 METRO(S); ANCHO: 0.5 METRO(S); CHAPA: 2 MILÍMETRO(S); FONDO: 0.4 METRO(S); INCLUYE: SILLA ANCLADA CON ASIENTO DE CONCHA PLÁSTICA; MATERIAL DE TABLERO: PLYWOOD FENÓLICO; MATERIAL ESTRUCTURA: TUBO REDONDO; TIPO: TABLERO</v>
          </cell>
        </row>
        <row r="19938">
          <cell r="A19938" t="str">
            <v>004DD677</v>
          </cell>
          <cell r="D19938" t="str">
            <v>PUPITRE
DESCRIPCIONESCRITORIO UNIPERSONAL ALTO: 0.72 METRO(S); ANCHO: 0.5 METRO(S); CHAPA: 2 MILÍMETRO(S); FONDO: 0.4 METRO(S); INCLUYE: SILLA ANCLADA CON ASIENTO DE CONCHA PLÁSTICA; MATERIAL DE TABLERO: PLYWOOD FENÓLICO; MATERIAL ESTRUCTURA: TUBO REDONDO; TIPO: TABLERO</v>
          </cell>
        </row>
        <row r="19939">
          <cell r="A19939" t="str">
            <v>004DD68D</v>
          </cell>
          <cell r="D19939" t="str">
            <v>PUPITRE
DESCRIPCIONESCRITORIO UNIPERSONAL ALTO: 0.72 METRO(S); ANCHO: 0.5 METRO(S); CHAPA: 2 MILÍMETRO(S); FONDO: 0.4 METRO(S); INCLUYE: SILLA ANCLADA CON ASIENTO DE CONCHA PLÁSTICA; MATERIAL DE TABLERO: PLYWOOD FENÓLICO; MATERIAL ESTRUCTURA: TUBO REDONDO; TIPO: TABLERO</v>
          </cell>
        </row>
        <row r="19940">
          <cell r="A19940" t="str">
            <v>004DD6C8</v>
          </cell>
          <cell r="D19940" t="str">
            <v>PUPITRE
DESCRIPCIONESCRITORIO UNIPERSONAL ALTO: 0.72 METRO(S); ANCHO: 0.5 METRO(S); CHAPA: 2 MILÍMETRO(S); FONDO: 0.4 METRO(S); INCLUYE: SILLA ANCLADA CON ASIENTO DE CONCHA PLÁSTICA; MATERIAL DE TABLERO: PLYWOOD FENÓLICO; MATERIAL ESTRUCTURA: TUBO REDONDO; TIPO: TABLERO</v>
          </cell>
        </row>
        <row r="19941">
          <cell r="A19941" t="str">
            <v>004E3912</v>
          </cell>
          <cell r="D19941" t="str">
            <v>TABLET
DESCRIPCIONTABLETA (TABLET) CÁMARA FRONTAL: 5 MEGAPÍXELES; CÁMARA TRASERA: 8 MEGAPÍXELES; CONECTIVIDAD: WIFI Y BLUETOOTH; MEMORIA INTERNA: 32 GIGABYTE; MEMORIA RAM: 3 GIGABYTE; PANTALLA: LCD; PROCESADOR: 1.8 GIGAHERCIO; TAMAÑO DE PANTALLA: 10.5 PULGADAS</v>
          </cell>
        </row>
        <row r="19942">
          <cell r="A19942" t="str">
            <v>004E4033</v>
          </cell>
          <cell r="D19942" t="str">
            <v>AIRE ACONDICIONADO
DESCRIPCIONAIRE ACONDICIONADO ALIMENTACIÓN: 208 VOLTIO; B.T.U: 12000 ; FASE: MONOFÁSICO; TIPO: MINI-SPLIT;</v>
          </cell>
        </row>
        <row r="19943">
          <cell r="A19943" t="str">
            <v>004E2EB7</v>
          </cell>
          <cell r="D19943" t="str">
            <v>TABLET
DESCRIPCIONTABLETA (TABLET) CÁMARA FRONTAL: 5 MEGAPÍXELES; CÁMARA TRASERA: 8 MEGAPÍXELES; CONECTIVIDAD: WIFI Y BLUETOOTH; MEMORIA INTERNA: 32 GIGABYTE; MEMORIA RAM: 3 GIGABYTE; PANTALLA: LCD; PROCESADOR: 1.8 GIGAHERCIO; TAMAÑO DE PANTALLA: 10.5 PULGADAS</v>
          </cell>
        </row>
        <row r="19944">
          <cell r="A19944" t="str">
            <v>004E32A5</v>
          </cell>
          <cell r="D19944" t="str">
            <v>TABLET
DESCRIPCIONTABLETA (TABLET) CÁMARA FRONTAL: 5 MEGAPÍXELES; CÁMARA TRASERA: 8 MEGAPÍXELES; CONECTIVIDAD: WIFI Y BLUETOOTH; MEMORIA INTERNA: 32 GIGABYTE; MEMORIA RAM: 3 GIGABYTE; PANTALLA: LCD; PROCESADOR: 1.8 GIGAHERCIO; TAMAÑO DE PANTALLA: 10.5 PULGADAS</v>
          </cell>
        </row>
        <row r="19945">
          <cell r="A19945" t="str">
            <v>004E32BE</v>
          </cell>
          <cell r="D19945" t="str">
            <v>TABLET
DESCRIPCIONTABLETA (TABLET) CÁMARA FRONTAL: 5 MEGAPÍXELES; CÁMARA TRASERA: 8 MEGAPÍXELES; CONECTIVIDAD: WIFI Y BLUETOOTH; MEMORIA INTERNA: 32 GIGABYTE; MEMORIA RAM: 3 GIGABYTE; PANTALLA: LCD; PROCESADOR: 1.8 GIGAHERCIO; TAMAÑO DE PANTALLA: 10.5 PULGADAS</v>
          </cell>
        </row>
        <row r="19946">
          <cell r="A19946" t="str">
            <v>004E3328</v>
          </cell>
          <cell r="D19946" t="str">
            <v>TABLET
DESCRIPCIONTABLETA (TABLET) CÁMARA FRONTAL: 5 MEGAPÍXELES; CÁMARA TRASERA: 8 MEGAPÍXELES; CONECTIVIDAD: WIFI Y BLUETOOTH; MEMORIA INTERNA: 32 GIGABYTE; MEMORIA RAM: 3 GIGABYTE; PANTALLA: LCD; PROCESADOR: 1.8 GIGAHERCIO; TAMAÑO DE PANTALLA: 10.5 PULGADAS</v>
          </cell>
        </row>
        <row r="19947">
          <cell r="A19947" t="str">
            <v>004CD867</v>
          </cell>
          <cell r="D19947"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S/CN405226GP, TECLADO S/7CL11108ZW, MOUSE S/FCMHH0AHDEYNIY.</v>
          </cell>
        </row>
        <row r="19948">
          <cell r="A19948" t="str">
            <v>0020C008</v>
          </cell>
          <cell r="D19948" t="str">
            <v>MESA DE MADERA CIRCULAR
DESCRIPCIONMESA CIRCULAR DE MADERA COLOR CAOBA CON NEGRO.</v>
          </cell>
        </row>
        <row r="19949">
          <cell r="A19949" t="str">
            <v>002159A4</v>
          </cell>
          <cell r="D19949" t="str">
            <v>SILLA TIPO SECRETARIAL GIRATORIA.
DESCRIPCIONSILLA TIPO SECRETARIAL CON BRAZOS ASIENTO Y RESPALDO DE TELA COLOR NEGRO.</v>
          </cell>
        </row>
        <row r="19950">
          <cell r="A19950" t="str">
            <v>0020CA33</v>
          </cell>
          <cell r="D19950" t="str">
            <v>SILLA DE METAL TIPO ESPERA
DESCRIPCIONSILLA FIJA TIPO ESPERA SIN BRAZOS CON ASIENTO Y RESPALDO DE COLOR NEGRO.</v>
          </cell>
        </row>
        <row r="19951">
          <cell r="A19951" t="str">
            <v>004E3CBF</v>
          </cell>
          <cell r="D19951" t="str">
            <v>TABLET
DESCRIPCIONTABLETA (TABLET) CÁMARA FRONTAL: 5 MEGAPÍXELES; CÁMARA TRASERA: 8 MEGAPÍXELES; CONECTIVIDAD: WIFI Y BLUETOOTH; MEMORIA INTERNA: 32 GIGABYTE; MEMORIA RAM: 3 GIGABYTE; PANTALLA: LCD; PROCESADOR: 1.8 GIGAHERCIO; TAMAÑO DE PANTALLA: 10.5 PULGADAS</v>
          </cell>
        </row>
        <row r="19952">
          <cell r="A19952" t="str">
            <v>004A7440</v>
          </cell>
          <cell r="D19952" t="str">
            <v>SILLA EJECUTIVA CON RODOS Y PORTA BRAZOS
DESCRIPCIONSILLA ALTO DE RESPALDO: 0.7 METRO(S); ANCHO DE ASIENTO: 0.5 METRO(S); ANCHO DE RESPALDO: 0.5 METRO(S); DISEÑO: ERGONÓMICO; TAPIZADO: TELA; TIPO: EJECUTIVA</v>
          </cell>
        </row>
        <row r="19953">
          <cell r="A19953" t="str">
            <v>004A744B</v>
          </cell>
          <cell r="D19953" t="str">
            <v>SILLA EJECUTIVA CON RODOS Y PORTA BRAZOS
DESCRIPCIONSILLA ALTO DE RESPALDO: 0.7 METRO(S); ANCHO DE ASIENTO: 0.5 METRO(S); ANCHO DE RESPALDO: 0.5 METRO(S); DISEÑO: ERGONÓMICO; TAPIZADO: TELA; TIPO: EJECUTIVA</v>
          </cell>
        </row>
        <row r="19954">
          <cell r="A19954" t="str">
            <v>004A7451</v>
          </cell>
          <cell r="D19954" t="str">
            <v>SILLA EJECUTIVA CON RODOS Y PORTA BRAZOS
DESCRIPCIONSILLA ALTO DE RESPALDO: 0.7 METRO(S); ANCHO DE ASIENTO: 0.5 METRO(S); ANCHO DE RESPALDO: 0.5 METRO(S); DISEÑO: ERGONÓMICO; TAPIZADO: TELA; TIPO: EJECUTIVA</v>
          </cell>
        </row>
        <row r="19955">
          <cell r="A19955" t="str">
            <v>004A7464</v>
          </cell>
          <cell r="D19955" t="str">
            <v>SILLA EJECUTIVA CON RODOS Y PORTA BRAZOS
DESCRIPCIONSILLA ALTO DE RESPALDO: 0.7 METRO(S); ANCHO DE ASIENTO: 0.5 METRO(S); ANCHO DE RESPALDO: 0.5 METRO(S); DISEÑO: ERGONÓMICO; TAPIZADO: TELA; TIPO: EJECUTIVA</v>
          </cell>
        </row>
        <row r="19956">
          <cell r="A19956" t="str">
            <v>004DD20B</v>
          </cell>
          <cell r="D19956" t="str">
            <v>PUPITRE
DESCRIPCIONESCRITORIO UNIPERSONAL ALTO: 0.72 METRO(S); ANCHO: 0.5 METRO(S); CHAPA: 2 MILÍMETRO(S); FONDO: 0.4 METRO(S); INCLUYE: SILLA ANCLADA CON ASIENTO DE CONCHA PLÁSTICA; MATERIAL DE TABLERO: PLYWOOD FENÓLICO; MATERIAL ESTRUCTURA: TUBO REDONDO; TIPO: TABLERO</v>
          </cell>
        </row>
        <row r="19957">
          <cell r="A19957" t="str">
            <v>004DD1F4</v>
          </cell>
          <cell r="D19957" t="str">
            <v>PUPITRE
DESCRIPCIONESCRITORIO UNIPERSONAL ALTO: 0.72 METRO(S); ANCHO: 0.5 METRO(S); CHAPA: 2 MILÍMETRO(S); FONDO: 0.4 METRO(S); INCLUYE: SILLA ANCLADA CON ASIENTO DE CONCHA PLÁSTICA; MATERIAL DE TABLERO: PLYWOOD FENÓLICO; MATERIAL ESTRUCTURA: TUBO REDONDO; TIPO: TABLERO</v>
          </cell>
        </row>
        <row r="19958">
          <cell r="A19958" t="str">
            <v>004DD1F7</v>
          </cell>
          <cell r="D19958" t="str">
            <v>PUPITRE
DESCRIPCIONESCRITORIO UNIPERSONAL ALTO: 0.72 METRO(S); ANCHO: 0.5 METRO(S); CHAPA: 2 MILÍMETRO(S); FONDO: 0.4 METRO(S); INCLUYE: SILLA ANCLADA CON ASIENTO DE CONCHA PLÁSTICA; MATERIAL DE TABLERO: PLYWOOD FENÓLICO; MATERIAL ESTRUCTURA: TUBO REDONDO; TIPO: TABLERO</v>
          </cell>
        </row>
        <row r="19959">
          <cell r="A19959" t="str">
            <v>004DD201</v>
          </cell>
          <cell r="D19959" t="str">
            <v>PUPITRE
DESCRIPCIONESCRITORIO UNIPERSONAL ALTO: 0.72 METRO(S); ANCHO: 0.5 METRO(S); CHAPA: 2 MILÍMETRO(S); FONDO: 0.4 METRO(S); INCLUYE: SILLA ANCLADA CON ASIENTO DE CONCHA PLÁSTICA; MATERIAL DE TABLERO: PLYWOOD FENÓLICO; MATERIAL ESTRUCTURA: TUBO REDONDO; TIPO: TABLERO</v>
          </cell>
        </row>
        <row r="19960">
          <cell r="A19960" t="str">
            <v>004DD232</v>
          </cell>
          <cell r="D19960" t="str">
            <v>PUPITRE
DESCRIPCIONESCRITORIO UNIPERSONAL ALTO: 0.72 METRO(S); ANCHO: 0.5 METRO(S); CHAPA: 2 MILÍMETRO(S); FONDO: 0.4 METRO(S); INCLUYE: SILLA ANCLADA CON ASIENTO DE CONCHA PLÁSTICA; MATERIAL DE TABLERO: PLYWOOD FENÓLICO; MATERIAL ESTRUCTURA: TUBO REDONDO; TIPO: TABLERO</v>
          </cell>
        </row>
        <row r="19961">
          <cell r="A19961" t="str">
            <v>004DD23A</v>
          </cell>
          <cell r="D19961" t="str">
            <v>PUPITRE
DESCRIPCIONESCRITORIO UNIPERSONAL ALTO: 0.72 METRO(S); ANCHO: 0.5 METRO(S); CHAPA: 2 MILÍMETRO(S); FONDO: 0.4 METRO(S); INCLUYE: SILLA ANCLADA CON ASIENTO DE CONCHA PLÁSTICA; MATERIAL DE TABLERO: PLYWOOD FENÓLICO; MATERIAL ESTRUCTURA: TUBO REDONDO; TIPO: TABLERO</v>
          </cell>
        </row>
        <row r="19962">
          <cell r="A19962" t="str">
            <v>004DD296</v>
          </cell>
          <cell r="D19962" t="str">
            <v>PUPITRE
DESCRIPCIONESCRITORIO UNIPERSONAL ALTO: 0.72 METRO(S); ANCHO: 0.5 METRO(S); CHAPA: 2 MILÍMETRO(S); FONDO: 0.4 METRO(S); INCLUYE: SILLA ANCLADA CON ASIENTO DE CONCHA PLÁSTICA; MATERIAL DE TABLERO: PLYWOOD FENÓLICO; MATERIAL ESTRUCTURA: TUBO REDONDO; TIPO: TABLERO</v>
          </cell>
        </row>
        <row r="19963">
          <cell r="A19963" t="str">
            <v>004DD2BF</v>
          </cell>
          <cell r="D19963" t="str">
            <v>PUPITRE
DESCRIPCIONESCRITORIO UNIPERSONAL ALTO: 0.72 METRO(S); ANCHO: 0.5 METRO(S); CHAPA: 2 MILÍMETRO(S); FONDO: 0.4 METRO(S); INCLUYE: SILLA ANCLADA CON ASIENTO DE CONCHA PLÁSTICA; MATERIAL DE TABLERO: PLYWOOD FENÓLICO; MATERIAL ESTRUCTURA: TUBO REDONDO; TIPO: TABLERO</v>
          </cell>
        </row>
        <row r="19964">
          <cell r="A19964" t="str">
            <v>004DD393</v>
          </cell>
          <cell r="D19964" t="str">
            <v>PUPITRE
DESCRIPCIONESCRITORIO UNIPERSONAL ALTO: 0.72 METRO(S); ANCHO: 0.5 METRO(S); CHAPA: 2 MILÍMETRO(S); FONDO: 0.4 METRO(S); INCLUYE: SILLA ANCLADA CON ASIENTO DE CONCHA PLÁSTICA; MATERIAL DE TABLERO: PLYWOOD FENÓLICO; MATERIAL ESTRUCTURA: TUBO REDONDO; TIPO: TABLERO</v>
          </cell>
        </row>
        <row r="19965">
          <cell r="A19965" t="str">
            <v>004DD399</v>
          </cell>
          <cell r="D19965" t="str">
            <v>PUPITRE
DESCRIPCIONESCRITORIO UNIPERSONAL ALTO: 0.72 METRO(S); ANCHO: 0.5 METRO(S); CHAPA: 2 MILÍMETRO(S); FONDO: 0.4 METRO(S); INCLUYE: SILLA ANCLADA CON ASIENTO DE CONCHA PLÁSTICA; MATERIAL DE TABLERO: PLYWOOD FENÓLICO; MATERIAL ESTRUCTURA: TUBO REDONDO; TIPO: TABLERO</v>
          </cell>
        </row>
        <row r="19966">
          <cell r="A19966" t="str">
            <v>004DD3EB</v>
          </cell>
          <cell r="D19966" t="str">
            <v>PUPITRE
DESCRIPCIONESCRITORIO UNIPERSONAL ALTO: 0.72 METRO(S); ANCHO: 0.5 METRO(S); CHAPA: 2 MILÍMETRO(S); FONDO: 0.4 METRO(S); INCLUYE: SILLA ANCLADA CON ASIENTO DE CONCHA PLÁSTICA; MATERIAL DE TABLERO: PLYWOOD FENÓLICO; MATERIAL ESTRUCTURA: TUBO REDONDO; TIPO: TABLERO</v>
          </cell>
        </row>
        <row r="19967">
          <cell r="A19967" t="str">
            <v>004DD39C</v>
          </cell>
          <cell r="D19967" t="str">
            <v>PUPITRE
DESCRIPCIONESCRITORIO UNIPERSONAL ALTO: 0.72 METRO(S); ANCHO: 0.5 METRO(S); CHAPA: 2 MILÍMETRO(S); FONDO: 0.4 METRO(S); INCLUYE: SILLA ANCLADA CON ASIENTO DE CONCHA PLÁSTICA; MATERIAL DE TABLERO: PLYWOOD FENÓLICO; MATERIAL ESTRUCTURA: TUBO REDONDO; TIPO: TABLERO</v>
          </cell>
        </row>
        <row r="19968">
          <cell r="A19968" t="str">
            <v>004DD3A4</v>
          </cell>
          <cell r="D19968" t="str">
            <v>PUPITRE
DESCRIPCIONESCRITORIO UNIPERSONAL ALTO: 0.72 METRO(S); ANCHO: 0.5 METRO(S); CHAPA: 2 MILÍMETRO(S); FONDO: 0.4 METRO(S); INCLUYE: SILLA ANCLADA CON ASIENTO DE CONCHA PLÁSTICA; MATERIAL DE TABLERO: PLYWOOD FENÓLICO; MATERIAL ESTRUCTURA: TUBO REDONDO; TIPO: TABLERO</v>
          </cell>
        </row>
        <row r="19969">
          <cell r="A19969" t="str">
            <v>004DD3CB</v>
          </cell>
          <cell r="D19969" t="str">
            <v>PUPITRE
DESCRIPCIONESCRITORIO UNIPERSONAL ALTO: 0.72 METRO(S); ANCHO: 0.5 METRO(S); CHAPA: 2 MILÍMETRO(S); FONDO: 0.4 METRO(S); INCLUYE: SILLA ANCLADA CON ASIENTO DE CONCHA PLÁSTICA; MATERIAL DE TABLERO: PLYWOOD FENÓLICO; MATERIAL ESTRUCTURA: TUBO REDONDO; TIPO: TABLERO</v>
          </cell>
        </row>
        <row r="19970">
          <cell r="A19970" t="str">
            <v>004DD3F7</v>
          </cell>
          <cell r="D19970" t="str">
            <v>PUPITRE
DESCRIPCIONESCRITORIO UNIPERSONAL ALTO: 0.72 METRO(S); ANCHO: 0.5 METRO(S); CHAPA: 2 MILÍMETRO(S); FONDO: 0.4 METRO(S); INCLUYE: SILLA ANCLADA CON ASIENTO DE CONCHA PLÁSTICA; MATERIAL DE TABLERO: PLYWOOD FENÓLICO; MATERIAL ESTRUCTURA: TUBO REDONDO; TIPO: TABLERO</v>
          </cell>
        </row>
        <row r="19971">
          <cell r="A19971" t="str">
            <v>004DD430</v>
          </cell>
          <cell r="D19971" t="str">
            <v>PUPITRE
DESCRIPCIONESCRITORIO UNIPERSONAL ALTO: 0.72 METRO(S); ANCHO: 0.5 METRO(S); CHAPA: 2 MILÍMETRO(S); FONDO: 0.4 METRO(S); INCLUYE: SILLA ANCLADA CON ASIENTO DE CONCHA PLÁSTICA; MATERIAL DE TABLERO: PLYWOOD FENÓLICO; MATERIAL ESTRUCTURA: TUBO REDONDO; TIPO: TABLERO</v>
          </cell>
        </row>
        <row r="19972">
          <cell r="A19972" t="str">
            <v>004DD434</v>
          </cell>
          <cell r="D19972" t="str">
            <v>PUPITRE
DESCRIPCIONESCRITORIO UNIPERSONAL ALTO: 0.72 METRO(S); ANCHO: 0.5 METRO(S); CHAPA: 2 MILÍMETRO(S); FONDO: 0.4 METRO(S); INCLUYE: SILLA ANCLADA CON ASIENTO DE CONCHA PLÁSTICA; MATERIAL DE TABLERO: PLYWOOD FENÓLICO; MATERIAL ESTRUCTURA: TUBO REDONDO; TIPO: TABLERO</v>
          </cell>
        </row>
        <row r="19973">
          <cell r="A19973" t="str">
            <v>004DD43E</v>
          </cell>
          <cell r="D19973" t="str">
            <v>PUPITRE
DESCRIPCIONESCRITORIO UNIPERSONAL ALTO: 0.72 METRO(S); ANCHO: 0.5 METRO(S); CHAPA: 2 MILÍMETRO(S); FONDO: 0.4 METRO(S); INCLUYE: SILLA ANCLADA CON ASIENTO DE CONCHA PLÁSTICA; MATERIAL DE TABLERO: PLYWOOD FENÓLICO; MATERIAL ESTRUCTURA: TUBO REDONDO; TIPO: TABLERO</v>
          </cell>
        </row>
        <row r="19974">
          <cell r="A19974" t="str">
            <v>004DD448</v>
          </cell>
          <cell r="D19974" t="str">
            <v>PUPITRE
DESCRIPCIONESCRITORIO UNIPERSONAL ALTO: 0.72 METRO(S); ANCHO: 0.5 METRO(S); CHAPA: 2 MILÍMETRO(S); FONDO: 0.4 METRO(S); INCLUYE: SILLA ANCLADA CON ASIENTO DE CONCHA PLÁSTICA; MATERIAL DE TABLERO: PLYWOOD FENÓLICO; MATERIAL ESTRUCTURA: TUBO REDONDO; TIPO: TABLERO</v>
          </cell>
        </row>
        <row r="19975">
          <cell r="A19975" t="str">
            <v>004DD45B</v>
          </cell>
          <cell r="D19975" t="str">
            <v>PUPITRE
DESCRIPCIONESCRITORIO UNIPERSONAL ALTO: 0.72 METRO(S); ANCHO: 0.5 METRO(S); CHAPA: 2 MILÍMETRO(S); FONDO: 0.4 METRO(S); INCLUYE: SILLA ANCLADA CON ASIENTO DE CONCHA PLÁSTICA; MATERIAL DE TABLERO: PLYWOOD FENÓLICO; MATERIAL ESTRUCTURA: TUBO REDONDO; TIPO: TABLERO</v>
          </cell>
        </row>
        <row r="19976">
          <cell r="A19976" t="str">
            <v>004DD493</v>
          </cell>
          <cell r="D19976" t="str">
            <v>PUPITRE
DESCRIPCIONESCRITORIO UNIPERSONAL ALTO: 0.72 METRO(S); ANCHO: 0.5 METRO(S); CHAPA: 2 MILÍMETRO(S); FONDO: 0.4 METRO(S); INCLUYE: SILLA ANCLADA CON ASIENTO DE CONCHA PLÁSTICA; MATERIAL DE TABLERO: PLYWOOD FENÓLICO; MATERIAL ESTRUCTURA: TUBO REDONDO; TIPO: TABLERO</v>
          </cell>
        </row>
        <row r="19977">
          <cell r="A19977" t="str">
            <v>004DD49A</v>
          </cell>
          <cell r="D19977" t="str">
            <v>PUPITRE
DESCRIPCIONESCRITORIO UNIPERSONAL ALTO: 0.72 METRO(S); ANCHO: 0.5 METRO(S); CHAPA: 2 MILÍMETRO(S); FONDO: 0.4 METRO(S); INCLUYE: SILLA ANCLADA CON ASIENTO DE CONCHA PLÁSTICA; MATERIAL DE TABLERO: PLYWOOD FENÓLICO; MATERIAL ESTRUCTURA: TUBO REDONDO; TIPO: TABLERO</v>
          </cell>
        </row>
        <row r="19978">
          <cell r="A19978" t="str">
            <v>004DD4AC</v>
          </cell>
          <cell r="D19978" t="str">
            <v>PUPITRE
DESCRIPCIONESCRITORIO UNIPERSONAL ALTO: 0.72 METRO(S); ANCHO: 0.5 METRO(S); CHAPA: 2 MILÍMETRO(S); FONDO: 0.4 METRO(S); INCLUYE: SILLA ANCLADA CON ASIENTO DE CONCHA PLÁSTICA; MATERIAL DE TABLERO: PLYWOOD FENÓLICO; MATERIAL ESTRUCTURA: TUBO REDONDO; TIPO: TABLERO</v>
          </cell>
        </row>
        <row r="19979">
          <cell r="A19979" t="str">
            <v>004DD538</v>
          </cell>
          <cell r="D19979" t="str">
            <v>PUPITRE
DESCRIPCIONESCRITORIO UNIPERSONAL ALTO: 0.72 METRO(S); ANCHO: 0.5 METRO(S); CHAPA: 2 MILÍMETRO(S); FONDO: 0.4 METRO(S); INCLUYE: SILLA ANCLADA CON ASIENTO DE CONCHA PLÁSTICA; MATERIAL DE TABLERO: PLYWOOD FENÓLICO; MATERIAL ESTRUCTURA: TUBO REDONDO; TIPO: TABLERO</v>
          </cell>
        </row>
        <row r="19980">
          <cell r="A19980" t="str">
            <v>004DD4E3</v>
          </cell>
          <cell r="D19980" t="str">
            <v>PUPITRE
DESCRIPCIONESCRITORIO UNIPERSONAL ALTO: 0.72 METRO(S); ANCHO: 0.5 METRO(S); CHAPA: 2 MILÍMETRO(S); FONDO: 0.4 METRO(S); INCLUYE: SILLA ANCLADA CON ASIENTO DE CONCHA PLÁSTICA; MATERIAL DE TABLERO: PLYWOOD FENÓLICO; MATERIAL ESTRUCTURA: TUBO REDONDO; TIPO: TABLERO</v>
          </cell>
        </row>
        <row r="19981">
          <cell r="A19981" t="str">
            <v>004DD4FE</v>
          </cell>
          <cell r="D19981" t="str">
            <v>PUPITRE
DESCRIPCIONESCRITORIO UNIPERSONAL ALTO: 0.72 METRO(S); ANCHO: 0.5 METRO(S); CHAPA: 2 MILÍMETRO(S); FONDO: 0.4 METRO(S); INCLUYE: SILLA ANCLADA CON ASIENTO DE CONCHA PLÁSTICA; MATERIAL DE TABLERO: PLYWOOD FENÓLICO; MATERIAL ESTRUCTURA: TUBO REDONDO; TIPO: TABLERO</v>
          </cell>
        </row>
        <row r="19982">
          <cell r="A19982" t="str">
            <v>004DD514</v>
          </cell>
          <cell r="D19982" t="str">
            <v>PUPITRE
DESCRIPCIONESCRITORIO UNIPERSONAL ALTO: 0.72 METRO(S); ANCHO: 0.5 METRO(S); CHAPA: 2 MILÍMETRO(S); FONDO: 0.4 METRO(S); INCLUYE: SILLA ANCLADA CON ASIENTO DE CONCHA PLÁSTICA; MATERIAL DE TABLERO: PLYWOOD FENÓLICO; MATERIAL ESTRUCTURA: TUBO REDONDO; TIPO: TABLERO</v>
          </cell>
        </row>
        <row r="19983">
          <cell r="A19983" t="str">
            <v>004DD540</v>
          </cell>
          <cell r="D19983" t="str">
            <v>PUPITRE
DESCRIPCIONESCRITORIO UNIPERSONAL ALTO: 0.72 METRO(S); ANCHO: 0.5 METRO(S); CHAPA: 2 MILÍMETRO(S); FONDO: 0.4 METRO(S); INCLUYE: SILLA ANCLADA CON ASIENTO DE CONCHA PLÁSTICA; MATERIAL DE TABLERO: PLYWOOD FENÓLICO; MATERIAL ESTRUCTURA: TUBO REDONDO; TIPO: TABLERO</v>
          </cell>
        </row>
        <row r="19984">
          <cell r="A19984" t="str">
            <v>004DD55D</v>
          </cell>
          <cell r="D19984" t="str">
            <v>PUPITRE
DESCRIPCIONESCRITORIO UNIPERSONAL ALTO: 0.72 METRO(S); ANCHO: 0.5 METRO(S); CHAPA: 2 MILÍMETRO(S); FONDO: 0.4 METRO(S); INCLUYE: SILLA ANCLADA CON ASIENTO DE CONCHA PLÁSTICA; MATERIAL DE TABLERO: PLYWOOD FENÓLICO; MATERIAL ESTRUCTURA: TUBO REDONDO; TIPO: TABLERO</v>
          </cell>
        </row>
        <row r="19985">
          <cell r="A19985" t="str">
            <v>004DD566</v>
          </cell>
          <cell r="D19985" t="str">
            <v>PUPITRE
DESCRIPCIONESCRITORIO UNIPERSONAL ALTO: 0.72 METRO(S); ANCHO: 0.5 METRO(S); CHAPA: 2 MILÍMETRO(S); FONDO: 0.4 METRO(S); INCLUYE: SILLA ANCLADA CON ASIENTO DE CONCHA PLÁSTICA; MATERIAL DE TABLERO: PLYWOOD FENÓLICO; MATERIAL ESTRUCTURA: TUBO REDONDO; TIPO: TABLERO</v>
          </cell>
        </row>
        <row r="19986">
          <cell r="A19986" t="str">
            <v>004DD56E</v>
          </cell>
          <cell r="D19986" t="str">
            <v>PUPITRE
DESCRIPCIONESCRITORIO UNIPERSONAL ALTO: 0.72 METRO(S); ANCHO: 0.5 METRO(S); CHAPA: 2 MILÍMETRO(S); FONDO: 0.4 METRO(S); INCLUYE: SILLA ANCLADA CON ASIENTO DE CONCHA PLÁSTICA; MATERIAL DE TABLERO: PLYWOOD FENÓLICO; MATERIAL ESTRUCTURA: TUBO REDONDO; TIPO: TABLERO</v>
          </cell>
        </row>
        <row r="19987">
          <cell r="A19987" t="str">
            <v>004DD590</v>
          </cell>
          <cell r="D19987" t="str">
            <v>PUPITRE
DESCRIPCIONESCRITORIO UNIPERSONAL ALTO: 0.72 METRO(S); ANCHO: 0.5 METRO(S); CHAPA: 2 MILÍMETRO(S); FONDO: 0.4 METRO(S); INCLUYE: SILLA ANCLADA CON ASIENTO DE CONCHA PLÁSTICA; MATERIAL DE TABLERO: PLYWOOD FENÓLICO; MATERIAL ESTRUCTURA: TUBO REDONDO; TIPO: TABLERO</v>
          </cell>
        </row>
        <row r="19988">
          <cell r="A19988" t="str">
            <v>004DD59C</v>
          </cell>
          <cell r="D19988" t="str">
            <v>PUPITRE
DESCRIPCIONESCRITORIO UNIPERSONAL ALTO: 0.72 METRO(S); ANCHO: 0.5 METRO(S); CHAPA: 2 MILÍMETRO(S); FONDO: 0.4 METRO(S); INCLUYE: SILLA ANCLADA CON ASIENTO DE CONCHA PLÁSTICA; MATERIAL DE TABLERO: PLYWOOD FENÓLICO; MATERIAL ESTRUCTURA: TUBO REDONDO; TIPO: TABLERO</v>
          </cell>
        </row>
        <row r="19989">
          <cell r="A19989" t="str">
            <v>004DD5C8</v>
          </cell>
          <cell r="D19989" t="str">
            <v>PUPITRE
DESCRIPCIONESCRITORIO UNIPERSONAL ALTO: 0.72 METRO(S); ANCHO: 0.5 METRO(S); CHAPA: 2 MILÍMETRO(S); FONDO: 0.4 METRO(S); INCLUYE: SILLA ANCLADA CON ASIENTO DE CONCHA PLÁSTICA; MATERIAL DE TABLERO: PLYWOOD FENÓLICO; MATERIAL ESTRUCTURA: TUBO REDONDO; TIPO: TABLERO</v>
          </cell>
        </row>
        <row r="19990">
          <cell r="A19990" t="str">
            <v>004DD605</v>
          </cell>
          <cell r="D19990" t="str">
            <v>PUPITRE
DESCRIPCIONESCRITORIO UNIPERSONAL ALTO: 0.72 METRO(S); ANCHO: 0.5 METRO(S); CHAPA: 2 MILÍMETRO(S); FONDO: 0.4 METRO(S); INCLUYE: SILLA ANCLADA CON ASIENTO DE CONCHA PLÁSTICA; MATERIAL DE TABLERO: PLYWOOD FENÓLICO; MATERIAL ESTRUCTURA: TUBO REDONDO; TIPO: TABLERO</v>
          </cell>
        </row>
        <row r="19991">
          <cell r="A19991" t="str">
            <v>004DD61E</v>
          </cell>
          <cell r="D19991" t="str">
            <v>PUPITRE
DESCRIPCIONESCRITORIO UNIPERSONAL ALTO: 0.72 METRO(S); ANCHO: 0.5 METRO(S); CHAPA: 2 MILÍMETRO(S); FONDO: 0.4 METRO(S); INCLUYE: SILLA ANCLADA CON ASIENTO DE CONCHA PLÁSTICA; MATERIAL DE TABLERO: PLYWOOD FENÓLICO; MATERIAL ESTRUCTURA: TUBO REDONDO; TIPO: TABLERO</v>
          </cell>
        </row>
        <row r="19992">
          <cell r="A19992" t="str">
            <v>004DD643</v>
          </cell>
          <cell r="D19992" t="str">
            <v>PUPITRE
DESCRIPCIONESCRITORIO UNIPERSONAL ALTO: 0.72 METRO(S); ANCHO: 0.5 METRO(S); CHAPA: 2 MILÍMETRO(S); FONDO: 0.4 METRO(S); INCLUYE: SILLA ANCLADA CON ASIENTO DE CONCHA PLÁSTICA; MATERIAL DE TABLERO: PLYWOOD FENÓLICO; MATERIAL ESTRUCTURA: TUBO REDONDO; TIPO: TABLERO</v>
          </cell>
        </row>
        <row r="19993">
          <cell r="A19993" t="str">
            <v>004DD622</v>
          </cell>
          <cell r="D19993" t="str">
            <v>PUPITRE
DESCRIPCIONESCRITORIO UNIPERSONAL ALTO: 0.72 METRO(S); ANCHO: 0.5 METRO(S); CHAPA: 2 MILÍMETRO(S); FONDO: 0.4 METRO(S); INCLUYE: SILLA ANCLADA CON ASIENTO DE CONCHA PLÁSTICA; MATERIAL DE TABLERO: PLYWOOD FENÓLICO; MATERIAL ESTRUCTURA: TUBO REDONDO; TIPO: TABLERO</v>
          </cell>
        </row>
        <row r="19994">
          <cell r="A19994" t="str">
            <v>004DD627</v>
          </cell>
          <cell r="D19994" t="str">
            <v>PUPITRE
DESCRIPCIONESCRITORIO UNIPERSONAL ALTO: 0.72 METRO(S); ANCHO: 0.5 METRO(S); CHAPA: 2 MILÍMETRO(S); FONDO: 0.4 METRO(S); INCLUYE: SILLA ANCLADA CON ASIENTO DE CONCHA PLÁSTICA; MATERIAL DE TABLERO: PLYWOOD FENÓLICO; MATERIAL ESTRUCTURA: TUBO REDONDO; TIPO: TABLERO</v>
          </cell>
        </row>
        <row r="19995">
          <cell r="A19995" t="str">
            <v>004DD642</v>
          </cell>
          <cell r="D19995" t="str">
            <v>PUPITRE
DESCRIPCIONESCRITORIO UNIPERSONAL ALTO: 0.72 METRO(S); ANCHO: 0.5 METRO(S); CHAPA: 2 MILÍMETRO(S); FONDO: 0.4 METRO(S); INCLUYE: SILLA ANCLADA CON ASIENTO DE CONCHA PLÁSTICA; MATERIAL DE TABLERO: PLYWOOD FENÓLICO; MATERIAL ESTRUCTURA: TUBO REDONDO; TIPO: TABLERO</v>
          </cell>
        </row>
        <row r="19996">
          <cell r="A19996" t="str">
            <v>004DD67E</v>
          </cell>
          <cell r="D19996" t="str">
            <v>PUPITRE
DESCRIPCIONESCRITORIO UNIPERSONAL ALTO: 0.72 METRO(S); ANCHO: 0.5 METRO(S); CHAPA: 2 MILÍMETRO(S); FONDO: 0.4 METRO(S); INCLUYE: SILLA ANCLADA CON ASIENTO DE CONCHA PLÁSTICA; MATERIAL DE TABLERO: PLYWOOD FENÓLICO; MATERIAL ESTRUCTURA: TUBO REDONDO; TIPO: TABLERO</v>
          </cell>
        </row>
        <row r="19997">
          <cell r="A19997" t="str">
            <v>004DD688</v>
          </cell>
          <cell r="D19997" t="str">
            <v>PUPITRE
DESCRIPCIONESCRITORIO UNIPERSONAL ALTO: 0.72 METRO(S); ANCHO: 0.5 METRO(S); CHAPA: 2 MILÍMETRO(S); FONDO: 0.4 METRO(S); INCLUYE: SILLA ANCLADA CON ASIENTO DE CONCHA PLÁSTICA; MATERIAL DE TABLERO: PLYWOOD FENÓLICO; MATERIAL ESTRUCTURA: TUBO REDONDO; TIPO: TABLERO</v>
          </cell>
        </row>
        <row r="19998">
          <cell r="A19998" t="str">
            <v>004DD699</v>
          </cell>
          <cell r="D19998" t="str">
            <v>PUPITRE
DESCRIPCIONESCRITORIO UNIPERSONAL ALTO: 0.72 METRO(S); ANCHO: 0.5 METRO(S); CHAPA: 2 MILÍMETRO(S); FONDO: 0.4 METRO(S); INCLUYE: SILLA ANCLADA CON ASIENTO DE CONCHA PLÁSTICA; MATERIAL DE TABLERO: PLYWOOD FENÓLICO; MATERIAL ESTRUCTURA: TUBO REDONDO; TIPO: TABLERO</v>
          </cell>
        </row>
        <row r="19999">
          <cell r="A19999" t="str">
            <v>004DD6A1</v>
          </cell>
          <cell r="D19999" t="str">
            <v>PUPITRE
DESCRIPCIONESCRITORIO UNIPERSONAL ALTO: 0.72 METRO(S); ANCHO: 0.5 METRO(S); CHAPA: 2 MILÍMETRO(S); FONDO: 0.4 METRO(S); INCLUYE: SILLA ANCLADA CON ASIENTO DE CONCHA PLÁSTICA; MATERIAL DE TABLERO: PLYWOOD FENÓLICO; MATERIAL ESTRUCTURA: TUBO REDONDO; TIPO: TABLERO</v>
          </cell>
        </row>
        <row r="20000">
          <cell r="A20000" t="str">
            <v>004DD6BE</v>
          </cell>
          <cell r="D20000" t="str">
            <v>PUPITRE
DESCRIPCIONESCRITORIO UNIPERSONAL ALTO: 0.72 METRO(S); ANCHO: 0.5 METRO(S); CHAPA: 2 MILÍMETRO(S); FONDO: 0.4 METRO(S); INCLUYE: SILLA ANCLADA CON ASIENTO DE CONCHA PLÁSTICA; MATERIAL DE TABLERO: PLYWOOD FENÓLICO; MATERIAL ESTRUCTURA: TUBO REDONDO; TIPO: TABLERO</v>
          </cell>
        </row>
        <row r="20001">
          <cell r="A20001" t="str">
            <v>004DD6DE</v>
          </cell>
          <cell r="D20001" t="str">
            <v>PUPITRE
DESCRIPCIONESCRITORIO UNIPERSONAL ALTO: 0.72 METRO(S); ANCHO: 0.5 METRO(S); CHAPA: 2 MILÍMETRO(S); FONDO: 0.4 METRO(S); INCLUYE: SILLA ANCLADA CON ASIENTO DE CONCHA PLÁSTICA; MATERIAL DE TABLERO: PLYWOOD FENÓLICO; MATERIAL ESTRUCTURA: TUBO REDONDO; TIPO: TABLERO</v>
          </cell>
        </row>
        <row r="20002">
          <cell r="A20002" t="str">
            <v>004E2EB3</v>
          </cell>
          <cell r="D20002" t="str">
            <v>TABLET
DESCRIPCIONTABLETA (TABLET) CÁMARA FRONTAL: 5 MEGAPÍXELES; CÁMARA TRASERA: 8 MEGAPÍXELES; CONECTIVIDAD: WIFI Y BLUETOOTH; MEMORIA INTERNA: 32 GIGABYTE; MEMORIA RAM: 3 GIGABYTE; PANTALLA: LCD; PROCESADOR: 1.8 GIGAHERCIO; TAMAÑO DE PANTALLA: 10.5 PULGADAS</v>
          </cell>
        </row>
        <row r="20003">
          <cell r="A20003" t="str">
            <v>004E2F5F</v>
          </cell>
          <cell r="D20003" t="str">
            <v>TABLET
DESCRIPCIONTABLETA (TABLET) CÁMARA FRONTAL: 5 MEGAPÍXELES; CÁMARA TRASERA: 8 MEGAPÍXELES; CONECTIVIDAD: WIFI Y BLUETOOTH; MEMORIA INTERNA: 32 GIGABYTE; MEMORIA RAM: 3 GIGABYTE; PANTALLA: LCD; PROCESADOR: 1.8 GIGAHERCIO; TAMAÑO DE PANTALLA: 10.5 PULGADAS</v>
          </cell>
        </row>
        <row r="20004">
          <cell r="A20004" t="str">
            <v>004E32CB</v>
          </cell>
          <cell r="D20004" t="str">
            <v>TABLET
DESCRIPCIONTABLETA (TABLET) CÁMARA FRONTAL: 5 MEGAPÍXELES; CÁMARA TRASERA: 8 MEGAPÍXELES; CONECTIVIDAD: WIFI Y BLUETOOTH; MEMORIA INTERNA: 32 GIGABYTE; MEMORIA RAM: 3 GIGABYTE; PANTALLA: LCD; PROCESADOR: 1.8 GIGAHERCIO; TAMAÑO DE PANTALLA: 10.5 PULGADAS</v>
          </cell>
        </row>
        <row r="20005">
          <cell r="A20005" t="str">
            <v>004E32CE</v>
          </cell>
          <cell r="D20005" t="str">
            <v>TABLET
DESCRIPCIONTABLETA (TABLET) CÁMARA FRONTAL: 5 MEGAPÍXELES; CÁMARA TRASERA: 8 MEGAPÍXELES; CONECTIVIDAD: WIFI Y BLUETOOTH; MEMORIA INTERNA: 32 GIGABYTE; MEMORIA RAM: 3 GIGABYTE; PANTALLA: LCD; PROCESADOR: 1.8 GIGAHERCIO; TAMAÑO DE PANTALLA: 10.5 PULGADAS</v>
          </cell>
        </row>
        <row r="20006">
          <cell r="A20006" t="str">
            <v>004E32E1</v>
          </cell>
          <cell r="D20006" t="str">
            <v>TABLET
DESCRIPCIONTABLETA (TABLET) CÁMARA FRONTAL: 5 MEGAPÍXELES; CÁMARA TRASERA: 8 MEGAPÍXELES; CONECTIVIDAD: WIFI Y BLUETOOTH; MEMORIA INTERNA: 32 GIGABYTE; MEMORIA RAM: 3 GIGABYTE; PANTALLA: LCD; PROCESADOR: 1.8 GIGAHERCIO; TAMAÑO DE PANTALLA: 10.5 PULGADAS</v>
          </cell>
        </row>
        <row r="20007">
          <cell r="A20007" t="str">
            <v>004E38DA</v>
          </cell>
          <cell r="D20007" t="str">
            <v>TABLET
DESCRIPCIONTABLETA (TABLET) CÁMARA FRONTAL: 5 MEGAPÍXELES; CÁMARA TRASERA: 8 MEGAPÍXELES; CONECTIVIDAD: WIFI Y BLUETOOTH; MEMORIA INTERNA: 32 GIGABYTE; MEMORIA RAM: 3 GIGABYTE; PANTALLA: LCD; PROCESADOR: 1.8 GIGAHERCIO; TAMAÑO DE PANTALLA: 10.5 PULGADAS</v>
          </cell>
        </row>
        <row r="20008">
          <cell r="A20008" t="str">
            <v>004E3914</v>
          </cell>
          <cell r="D20008" t="str">
            <v>TABLET
DESCRIPCIONTABLETA (TABLET) CÁMARA FRONTAL: 5 MEGAPÍXELES; CÁMARA TRASERA: 8 MEGAPÍXELES; CONECTIVIDAD: WIFI Y BLUETOOTH; MEMORIA INTERNA: 32 GIGABYTE; MEMORIA RAM: 3 GIGABYTE; PANTALLA: LCD; PROCESADOR: 1.8 GIGAHERCIO; TAMAÑO DE PANTALLA: 10.5 PULGADAS</v>
          </cell>
        </row>
        <row r="20009">
          <cell r="A20009" t="str">
            <v>004E393D</v>
          </cell>
          <cell r="D20009" t="str">
            <v>TABLET
DESCRIPCIONTABLETA (TABLET) CÁMARA FRONTAL: 5 MEGAPÍXELES; CÁMARA TRASERA: 8 MEGAPÍXELES; CONECTIVIDAD: WIFI Y BLUETOOTH; MEMORIA INTERNA: 32 GIGABYTE; MEMORIA RAM: 3 GIGABYTE; PANTALLA: LCD; PROCESADOR: 1.8 GIGAHERCIO; TAMAÑO DE PANTALLA: 10.5 PULGADAS</v>
          </cell>
        </row>
        <row r="20010">
          <cell r="A20010" t="str">
            <v>004E3D1D</v>
          </cell>
          <cell r="D20010" t="str">
            <v>TABLET
DESCRIPCIONTABLETA (TABLET) CÁMARA FRONTAL: 5 MEGAPÍXELES; CÁMARA TRASERA: 8 MEGAPÍXELES; CONECTIVIDAD: WIFI Y BLUETOOTH; MEMORIA INTERNA: 32 GIGABYTE; MEMORIA RAM: 3 GIGABYTE; PANTALLA: LCD; PROCESADOR: 1.8 GIGAHERCIO; TAMAÑO DE PANTALLA: 10.5 PULGADAS</v>
          </cell>
        </row>
        <row r="20011">
          <cell r="A20011" t="str">
            <v>004E3D37</v>
          </cell>
          <cell r="D20011" t="str">
            <v>TABLET
DESCRIPCIONTABLETA (TABLET) CÁMARA FRONTAL: 5 MEGAPÍXELES; CÁMARA TRASERA: 8 MEGAPÍXELES; CONECTIVIDAD: WIFI Y BLUETOOTH; MEMORIA INTERNA: 32 GIGABYTE; MEMORIA RAM: 3 GIGABYTE; PANTALLA: LCD; PROCESADOR: 1.8 GIGAHERCIO; TAMAÑO DE PANTALLA: 10.5 PULGADAS</v>
          </cell>
        </row>
        <row r="20012">
          <cell r="A20012" t="str">
            <v>004CD9C4</v>
          </cell>
          <cell r="D20012"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S/CN410504QV, TECLADO S/7CL11107K3, MOUSE S/FCMHH0AHDEYMTV.</v>
          </cell>
        </row>
        <row r="20013">
          <cell r="A20013" t="str">
            <v>004CDCC2</v>
          </cell>
          <cell r="D20013" t="str">
            <v>MOTOCICLETA
DESCRIPCIONMOTOCICLETA ARRANQUE: ELÉCTRICO; CAPACIDAD DEL TANQUE: 2 GALÓN(S); CILINDROS: 100 CENTÍMETRO CÚBICO(S); COMBUSTIBLE: GASOLINA,TIPO VEHÍCULOMOTOCICLETA, NO. CHASISLC6PAGA15N0002986, NO. MOTOR1E50FMG-G2G58209-, COLOR AZUL NEGRO CROMO Y CALCOMANIA MULTICOLOR</v>
          </cell>
        </row>
        <row r="20014">
          <cell r="A20014" t="str">
            <v>004CD2C2</v>
          </cell>
          <cell r="D20014" t="str">
            <v>SILLA TIPO SEMI EJECUTIVA.
DESCRIPCIONSILLA SEMI-EJECUTIVA ALTURA: AJUSTABLE; MATERIAL DE BASE Y APOYA BRAZOS: METAL Y PLÁSTICO; MATERIAL DE RESPALDO Y ASIENTO: MALLA Y POLIPROPILENO; RODOS: 5</v>
          </cell>
        </row>
        <row r="20015">
          <cell r="A20015" t="str">
            <v>00215973</v>
          </cell>
          <cell r="D20015" t="str">
            <v>ESCRITORIO DE METAL TIPO SECRETARIAL DE TRES GAVETAS
DESCRIPCIONESCRITORIO DE METAL TIPO SECRETARIAL DE 3 GAVETAS CON PLANCHA DE FORMICA COLOR NEGRO.</v>
          </cell>
        </row>
        <row r="20016">
          <cell r="A20016" t="str">
            <v>002159A5</v>
          </cell>
          <cell r="D20016" t="str">
            <v>SILLA TIPO SECRETARIAL GIRATORIA.
DESCRIPCIONSILLA TIPO SECRETARIAL CON BRAZOS ASIENTO Y RESPALDO DE TELA COLOR NEGRO.</v>
          </cell>
        </row>
        <row r="20017">
          <cell r="A20017" t="str">
            <v>002B61E0</v>
          </cell>
          <cell r="D20017" t="str">
            <v>VENTILADOR DE PEDESTAL 16 PULGADAS 4 ASPAS
DESCRIPCIONVENTILADOR MARCA SUPER CROWN, SIN MODELO NI SERIE DE 16"COLOR BLANCO DE 4 ASPAS DE COLOR AZUL</v>
          </cell>
        </row>
        <row r="20018">
          <cell r="A20018" t="str">
            <v>004A7450</v>
          </cell>
          <cell r="D20018" t="str">
            <v>SILLA EJECUTIVA CON RODOS Y PORTA BRAZOS
DESCRIPCIONSILLA ALTO DE RESPALDO: 0.7 METRO(S); ANCHO DE ASIENTO: 0.5 METRO(S); ANCHO DE RESPALDO: 0.5 METRO(S); DISEÑO: ERGONÓMICO; TAPIZADO: TELA; TIPO: EJECUTIVA</v>
          </cell>
        </row>
        <row r="20019">
          <cell r="A20019" t="str">
            <v>004E77B1</v>
          </cell>
          <cell r="D20019" t="str">
            <v>COMPUTADORA PORTATIL***
DESCRIPCIONCOMPUTADORA PORTÁTIL ACCESORIOS: ADAPTADOR DE CA, MALETÍN Y MOUSE ÓPTICO; CAPACIDAD DISCO DURO: 500 GIGABYTE(S); MEMORIA RAM: 8 GIGABYTE(S); MONITOR: LED; PROCESADOR: INTEL CORE I7 3.0 GHZ; PUERTOS: 4 USB 3.0 Y 1 HDMI; SISTEMA OPERATIVO: WINDOWS 7 PROFESSIONAL DE 64-BIT; TAMAÑO DE MONITOR: 14 PULGADAS(S); TIPO DE MEMORIA RAM: DDR3L; UNIDAD LECTORA: DVD+/-RW DRIVE; COLOR PLATA MOUSE SERIE: INC21025921860</v>
          </cell>
        </row>
        <row r="20020">
          <cell r="A20020" t="str">
            <v>004E2F81</v>
          </cell>
          <cell r="D20020" t="str">
            <v>TABLET
DESCRIPCIONTABLETA (TABLET) CÁMARA FRONTAL: 5 MEGAPÍXELES; CÁMARA TRASERA: 8 MEGAPÍXELES; CONECTIVIDAD: WIFI Y BLUETOOTH; MEMORIA INTERNA: 32 GIGABYTE; MEMORIA RAM: 3 GIGABYTE; PANTALLA: LCD; PROCESADOR: 1.8 GIGAHERCIO; TAMAÑO DE PANTALLA: 10.5 PULGADAS</v>
          </cell>
        </row>
        <row r="20021">
          <cell r="A20021" t="str">
            <v>004E2FB9</v>
          </cell>
          <cell r="D20021" t="str">
            <v>TABLET
DESCRIPCION    TABLETA (TABLET) CÁMARA FRONTAL: 5 MEGAPÍXELES; CÁMARA TRASERA: 8 MEGAPÍXELES; CONECTIVIDAD: WIFI Y BLUETOOTH; MEMORIA INTERNA: 32 GIGABYTE; MEMORIA RAM: 3 GIGABYTE; PANTALLA: LCD; PROCESADOR: 1.8 GIGAHERCIO; TAMAÑO DE PANTALLA: 10.5 PULGADAS</v>
          </cell>
        </row>
        <row r="20022">
          <cell r="A20022" t="str">
            <v>004E2FBC</v>
          </cell>
          <cell r="D20022" t="str">
            <v>TABLET
DESCRIPCIONTABLETA (TABLET) CÁMARA FRONTAL: 5 MEGAPÍXELES; CÁMARA TRASERA: 8 MEGAPÍXELES; CONECTIVIDAD: WIFI Y BLUETOOTH; MEMORIA INTERNA: 32 GIGABYTE; MEMORIA RAM: 3 GIGABYTE; PANTALLA: LCD; PROCESADOR: 1.8 GIGAHERCIO; TAMAÑO DE PANTALLA: 10.5 PULGADAS</v>
          </cell>
        </row>
        <row r="20023">
          <cell r="A20023" t="str">
            <v>004E3287</v>
          </cell>
          <cell r="D20023" t="str">
            <v>TABLET
DESCRIPCIONTABLETA (TABLET) CÁMARA FRONTAL: 5 MEGAPÍXELES; CÁMARA TRASERA: 8 MEGAPÍXELES; CONECTIVIDAD: WIFI Y BLUETOOTH; MEMORIA INTERNA: 32 GIGABYTE; MEMORIA RAM: 3 GIGABYTE; PANTALLA: LCD; PROCESADOR: 1.8 GIGAHERCIO; TAMAÑO DE PANTALLA: 10.5 PULGADAS</v>
          </cell>
        </row>
        <row r="20024">
          <cell r="A20024" t="str">
            <v>004E32DF</v>
          </cell>
          <cell r="D20024" t="str">
            <v>TABLET
DESCRIPCIONTABLETA (TABLET) CÁMARA FRONTAL: 5 MEGAPÍXELES; CÁMARA TRASERA: 8 MEGAPÍXELES; CONECTIVIDAD: WIFI Y BLUETOOTH; MEMORIA INTERNA: 32 GIGABYTE; MEMORIA RAM: 3 GIGABYTE; PANTALLA: LCD; PROCESADOR: 1.8 GIGAHERCIO; TAMAÑO DE PANTALLA: 10.5 PULGADAS</v>
          </cell>
        </row>
        <row r="20025">
          <cell r="A20025" t="str">
            <v>004E34E0</v>
          </cell>
          <cell r="D20025" t="str">
            <v>TABLET
DESCRIPCIONTABLETA (TABLET) CÁMARA FRONTAL: 5 MEGAPÍXELES; CÁMARA TRASERA: 8 MEGAPÍXELES; CONECTIVIDAD: WIFI Y BLUETOOTH; MEMORIA INTERNA: 32 GIGABYTE; MEMORIA RAM: 3 GIGABYTE; PANTALLA: LCD; PROCESADOR: 1.8 GIGAHERCIO; TAMAÑO DE PANTALLA: 10.5 PULGADAS</v>
          </cell>
        </row>
        <row r="20026">
          <cell r="A20026" t="str">
            <v>004E38A6</v>
          </cell>
          <cell r="D20026" t="str">
            <v>TABLET
DESCRIPCIONTABLETA (TABLET) CÁMARA FRONTAL: 5 MEGAPÍXELES; CÁMARA TRASERA: 8 MEGAPÍXELES; CONECTIVIDAD: WIFI Y BLUETOOTH; MEMORIA INTERNA: 32 GIGABYTE; MEMORIA RAM: 3 GIGABYTE; PANTALLA: LCD; PROCESADOR: 1.8 GIGAHERCIO; TAMAÑO DE PANTALLA: 10.5 PULGADAS</v>
          </cell>
        </row>
        <row r="20027">
          <cell r="A20027" t="str">
            <v>004E3937</v>
          </cell>
          <cell r="D20027" t="str">
            <v>TABLET
DESCRIPCIONTABLETA (TABLET) CÁMARA FRONTAL: 5 MEGAPÍXELES; CÁMARA TRASERA: 8 MEGAPÍXELES; CONECTIVIDAD: WIFI Y BLUETOOTH; MEMORIA INTERNA: 32 GIGABYTE; MEMORIA RAM: 3 GIGABYTE; PANTALLA: LCD; PROCESADOR: 1.8 GIGAHERCIO; TAMAÑO DE PANTALLA: 10.5 PULGADAS</v>
          </cell>
        </row>
        <row r="20028">
          <cell r="A20028" t="str">
            <v>004E393F</v>
          </cell>
          <cell r="D20028" t="str">
            <v>TABLET
DESCRIPCIONTABLETA (TABLET) CÁMARA FRONTAL: 5 MEGAPÍXELES; CÁMARA TRASERA: 8 MEGAPÍXELES; CONECTIVIDAD: WIFI Y BLUETOOTH; MEMORIA INTERNA: 32 GIGABYTE; MEMORIA RAM: 3 GIGABYTE; PANTALLA: LCD; PROCESADOR: 1.8 GIGAHERCIO; TAMAÑO DE PANTALLA: 10.5 PULGADAS</v>
          </cell>
        </row>
        <row r="20029">
          <cell r="A20029" t="str">
            <v>004E3CFB</v>
          </cell>
          <cell r="D20029" t="str">
            <v>TABLET
DESCRIPCIONTABLETA (TABLET) CÁMARA FRONTAL: 5 MEGAPÍXELES; CÁMARA TRASERA: 8 MEGAPÍXELES; CONECTIVIDAD: WIFI Y BLUETOOTH; MEMORIA INTERNA: 32 GIGABYTE; MEMORIA RAM: 3 GIGABYTE; PANTALLA: LCD; PROCESADOR: 1.8 GIGAHERCIO; TAMAÑO DE PANTALLA: 10.5 PULGADAS</v>
          </cell>
        </row>
        <row r="20030">
          <cell r="A20030" t="str">
            <v>004D4E6D</v>
          </cell>
          <cell r="D20030" t="str">
            <v>PULIDORA
DESCRIPCIONPULIDORA DIÁMETRO DEL DISCO: 5 PULGADAS(S); POTENCIA: 1200 VATIO(S); R.P.M: 3000; USO: LIJAR MADERA</v>
          </cell>
        </row>
        <row r="20031">
          <cell r="A20031" t="str">
            <v>004D4E77</v>
          </cell>
          <cell r="D20031" t="str">
            <v>PULIDORA
DESCRIPCIONPULIDORA DIÁMETRO DEL DISCO: 5 PULGADAS(S); POTENCIA: 1200 VATIO(S); R.P.M: 3000; USO: LIJAR MADERA</v>
          </cell>
        </row>
        <row r="20032">
          <cell r="A20032" t="str">
            <v>004DD347</v>
          </cell>
          <cell r="D20032" t="str">
            <v>PUPITRE
DESCRIPCIONESCRITORIO UNIPERSONAL ALTO: 0.72 METRO(S); ANCHO: 0.5 METRO(S); CHAPA: 2 MILÍMETRO(S); FONDO: 0.4 METRO(S); INCLUYE: SILLA ANCLADA CON ASIENTO DE CONCHA PLÁSTICA; MATERIAL DE TABLERO: PLYWOOD FENÓLICO; MATERIAL ESTRUCTURA: TUBO REDONDO; TIPO: TABLERO</v>
          </cell>
        </row>
        <row r="20033">
          <cell r="A20033" t="str">
            <v>004E7137</v>
          </cell>
          <cell r="D20033"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20034">
          <cell r="A20034" t="str">
            <v>004DD221</v>
          </cell>
          <cell r="D20034" t="str">
            <v>PUPITRE
DESCRIPCIONESCRITORIO UNIPERSONAL ALTO: 0.72 METRO(S); ANCHO: 0.5 METRO(S); CHAPA: 2 MILÍMETRO(S); FONDO: 0.4 METRO(S); INCLUYE: SILLA ANCLADA CON ASIENTO DE CONCHA PLÁSTICA; MATERIAL DE TABLERO: PLYWOOD FENÓLICO; MATERIAL ESTRUCTURA: TUBO REDONDO; TIPO: TABLERO</v>
          </cell>
        </row>
        <row r="20035">
          <cell r="A20035" t="str">
            <v>004DD223</v>
          </cell>
          <cell r="D20035" t="str">
            <v>PUPITRE
DESCRIPCIONESCRITORIO UNIPERSONAL ALTO: 0.72 METRO(S); ANCHO: 0.5 METRO(S); CHAPA: 2 MILÍMETRO(S); FONDO: 0.4 METRO(S); INCLUYE: SILLA ANCLADA CON ASIENTO DE CONCHA PLÁSTICA; MATERIAL DE TABLERO: PLYWOOD FENÓLICO; MATERIAL ESTRUCTURA: TUBO REDONDO; TIPO: TABLERO</v>
          </cell>
        </row>
        <row r="20036">
          <cell r="A20036" t="str">
            <v>004DD241</v>
          </cell>
          <cell r="D20036" t="str">
            <v>PUPITRE
DESCRIPCIONESCRITORIO UNIPERSONAL ALTO: 0.72 METRO(S); ANCHO: 0.5 METRO(S); CHAPA: 2 MILÍMETRO(S); FONDO: 0.4 METRO(S); INCLUYE: SILLA ANCLADA CON ASIENTO DE CONCHA PLÁSTICA; MATERIAL DE TABLERO: PLYWOOD FENÓLICO; MATERIAL ESTRUCTURA: TUBO REDONDO; TIPO: TABLERO</v>
          </cell>
        </row>
        <row r="20037">
          <cell r="A20037" t="str">
            <v>004DD24C</v>
          </cell>
          <cell r="D20037" t="str">
            <v>PUPITRE
DESCRIPCIONESCRITORIO UNIPERSONAL ALTO: 0.72 METRO(S); ANCHO: 0.5 METRO(S); CHAPA: 2 MILÍMETRO(S); FONDO: 0.4 METRO(S); INCLUYE: SILLA ANCLADA CON ASIENTO DE CONCHA PLÁSTICA; MATERIAL DE TABLERO: PLYWOOD FENÓLICO; MATERIAL ESTRUCTURA: TUBO REDONDO; TIPO: TABLERO</v>
          </cell>
        </row>
        <row r="20038">
          <cell r="A20038" t="str">
            <v>004DD257</v>
          </cell>
          <cell r="D20038" t="str">
            <v>PUPITRE
DESCRIPCIONESCRITORIO UNIPERSONAL ALTO: 0.72 METRO(S); ANCHO: 0.5 METRO(S); CHAPA: 2 MILÍMETRO(S); FONDO: 0.4 METRO(S); INCLUYE: SILLA ANCLADA CON ASIENTO DE CONCHA PLÁSTICA; MATERIAL DE TABLERO: PLYWOOD FENÓLICO; MATERIAL ESTRUCTURA: TUBO REDONDO; TIPO: TABLERO</v>
          </cell>
        </row>
        <row r="20039">
          <cell r="A20039" t="str">
            <v>004DD25B</v>
          </cell>
          <cell r="D20039" t="str">
            <v>PUPITRE
DESCRIPCIONESCRITORIO UNIPERSONAL ALTO: 0.72 METRO(S); ANCHO: 0.5 METRO(S); CHAPA: 2 MILÍMETRO(S); FONDO: 0.4 METRO(S); INCLUYE: SILLA ANCLADA CON ASIENTO DE CONCHA PLÁSTICA; MATERIAL DE TABLERO: PLYWOOD FENÓLICO; MATERIAL ESTRUCTURA: TUBO REDONDO; TIPO: TABLERO</v>
          </cell>
        </row>
        <row r="20040">
          <cell r="A20040" t="str">
            <v>004DD263</v>
          </cell>
          <cell r="D20040" t="str">
            <v>PUPITRE
DESCRIPCIONESCRITORIO UNIPERSONAL ALTO: 0.72 METRO(S); ANCHO: 0.5 METRO(S); CHAPA: 2 MILÍMETRO(S); FONDO: 0.4 METRO(S); INCLUYE: SILLA ANCLADA CON ASIENTO DE CONCHA PLÁSTICA; MATERIAL DE TABLERO: PLYWOOD FENÓLICO; MATERIAL ESTRUCTURA: TUBO REDONDO; TIPO: TABLERO</v>
          </cell>
        </row>
        <row r="20041">
          <cell r="A20041" t="str">
            <v>004DD26D</v>
          </cell>
          <cell r="D20041" t="str">
            <v>PUPITRE
DESCRIPCIONESCRITORIO UNIPERSONAL ALTO: 0.72 METRO(S); ANCHO: 0.5 METRO(S); CHAPA: 2 MILÍMETRO(S); FONDO: 0.4 METRO(S); INCLUYE: SILLA ANCLADA CON ASIENTO DE CONCHA PLÁSTICA; MATERIAL DE TABLERO: PLYWOOD FENÓLICO; MATERIAL ESTRUCTURA: TUBO REDONDO; TIPO: TABLERO</v>
          </cell>
        </row>
        <row r="20042">
          <cell r="A20042" t="str">
            <v>004DD2D6</v>
          </cell>
          <cell r="D20042" t="str">
            <v>PUPITRE
DESCRIPCIONESCRITORIO UNIPERSONAL ALTO: 0.72 METRO(S); ANCHO: 0.5 METRO(S); CHAPA: 2 MILÍMETRO(S); FONDO: 0.4 METRO(S); INCLUYE: SILLA ANCLADA CON ASIENTO DE CONCHA PLÁSTICA; MATERIAL DE TABLERO: PLYWOOD FENÓLICO; MATERIAL ESTRUCTURA: TUBO REDONDO; TIPO: TABLERO</v>
          </cell>
        </row>
        <row r="20043">
          <cell r="A20043" t="str">
            <v>004DD2DB</v>
          </cell>
          <cell r="D20043" t="str">
            <v>PUPITRE
DESCRIPCIONESCRITORIO UNIPERSONAL ALTO: 0.72 METRO(S); ANCHO: 0.5 METRO(S); CHAPA: 2 MILÍMETRO(S); FONDO: 0.4 METRO(S); INCLUYE: SILLA ANCLADA CON ASIENTO DE CONCHA PLÁSTICA; MATERIAL DE TABLERO: PLYWOOD FENÓLICO; MATERIAL ESTRUCTURA: TUBO REDONDO; TIPO: TABLERO</v>
          </cell>
        </row>
        <row r="20044">
          <cell r="A20044" t="str">
            <v>004DD37B</v>
          </cell>
          <cell r="D20044" t="str">
            <v>PUPITRE
DESCRIPCIONESCRITORIO UNIPERSONAL ALTO: 0.72 METRO(S); ANCHO: 0.5 METRO(S); CHAPA: 2 MILÍMETRO(S); FONDO: 0.4 METRO(S); INCLUYE: SILLA ANCLADA CON ASIENTO DE CONCHA PLÁSTICA; MATERIAL DE TABLERO: PLYWOOD FENÓLICO; MATERIAL ESTRUCTURA: TUBO REDONDO; TIPO: TABLERO</v>
          </cell>
        </row>
        <row r="20045">
          <cell r="A20045" t="str">
            <v>004DD37E</v>
          </cell>
          <cell r="D20045" t="str">
            <v>PUPITRE
DESCRIPCIONESCRITORIO UNIPERSONAL ALTO: 0.72 METRO(S); ANCHO: 0.5 METRO(S); CHAPA: 2 MILÍMETRO(S); FONDO: 0.4 METRO(S); INCLUYE: SILLA ANCLADA CON ASIENTO DE CONCHA PLÁSTICA; MATERIAL DE TABLERO: PLYWOOD FENÓLICO; MATERIAL ESTRUCTURA: TUBO REDONDO; TIPO: TABLERO</v>
          </cell>
        </row>
        <row r="20046">
          <cell r="A20046" t="str">
            <v>004DD3A9</v>
          </cell>
          <cell r="D20046" t="str">
            <v>PUPITRE
DESCRIPCIONESCRITORIO UNIPERSONAL ALTO: 0.72 METRO(S); ANCHO: 0.5 METRO(S); CHAPA: 2 MILÍMETRO(S); FONDO: 0.4 METRO(S); INCLUYE: SILLA ANCLADA CON ASIENTO DE CONCHA PLÁSTICA; MATERIAL DE TABLERO: PLYWOOD FENÓLICO; MATERIAL ESTRUCTURA: TUBO REDONDO; TIPO: TABLERO</v>
          </cell>
        </row>
        <row r="20047">
          <cell r="A20047" t="str">
            <v>004DD3AD</v>
          </cell>
          <cell r="D20047" t="str">
            <v>PUPITRE
DESCRIPCIONESCRITORIO UNIPERSONAL ALTO: 0.72 METRO(S); ANCHO: 0.5 METRO(S); CHAPA: 2 MILÍMETRO(S); FONDO: 0.4 METRO(S); INCLUYE: SILLA ANCLADA CON ASIENTO DE CONCHA PLÁSTICA; MATERIAL DE TABLERO: PLYWOOD FENÓLICO; MATERIAL ESTRUCTURA: TUBO REDONDO; TIPO: TABLERO</v>
          </cell>
        </row>
        <row r="20048">
          <cell r="A20048" t="str">
            <v>004DD3B0</v>
          </cell>
          <cell r="D20048" t="str">
            <v>PUPITRE
DESCRIPCIONESCRITORIO UNIPERSONAL ALTO: 0.72 METRO(S); ANCHO: 0.5 METRO(S); CHAPA: 2 MILÍMETRO(S); FONDO: 0.4 METRO(S); INCLUYE: SILLA ANCLADA CON ASIENTO DE CONCHA PLÁSTICA; MATERIAL DE TABLERO: PLYWOOD FENÓLICO; MATERIAL ESTRUCTURA: TUBO REDONDO; TIPO: TABLERO</v>
          </cell>
        </row>
        <row r="20049">
          <cell r="A20049" t="str">
            <v>004DD3CC</v>
          </cell>
          <cell r="D20049" t="str">
            <v>PUPITRE
DESCRIPCIONESCRITORIO UNIPERSONAL ALTO: 0.72 METRO(S); ANCHO: 0.5 METRO(S); CHAPA: 2 MILÍMETRO(S); FONDO: 0.4 METRO(S); INCLUYE: SILLA ANCLADA CON ASIENTO DE CONCHA PLÁSTICA; MATERIAL DE TABLERO: PLYWOOD FENÓLICO; MATERIAL ESTRUCTURA: TUBO REDONDO; TIPO: TABLERO</v>
          </cell>
        </row>
        <row r="20050">
          <cell r="A20050" t="str">
            <v>004DD3E5</v>
          </cell>
          <cell r="D20050" t="str">
            <v>PUPITRE
DESCRIPCIONESCRITORIO UNIPERSONAL ALTO: 0.72 METRO(S); ANCHO: 0.5 METRO(S); CHAPA: 2 MILÍMETRO(S); FONDO: 0.4 METRO(S); INCLUYE: SILLA ANCLADA CON ASIENTO DE CONCHA PLÁSTICA; MATERIAL DE TABLERO: PLYWOOD FENÓLICO; MATERIAL ESTRUCTURA: TUBO REDONDO; TIPO: TABLERO</v>
          </cell>
        </row>
        <row r="20051">
          <cell r="A20051" t="str">
            <v>004DD3F2</v>
          </cell>
          <cell r="D20051" t="str">
            <v>PUPITRE
DESCRIPCIONESCRITORIO UNIPERSONAL ALTO: 0.72 METRO(S); ANCHO: 0.5 METRO(S); CHAPA: 2 MILÍMETRO(S); FONDO: 0.4 METRO(S); INCLUYE: SILLA ANCLADA CON ASIENTO DE CONCHA PLÁSTICA; MATERIAL DE TABLERO: PLYWOOD FENÓLICO; MATERIAL ESTRUCTURA: TUBO REDONDO; TIPO: TABLERO</v>
          </cell>
        </row>
        <row r="20052">
          <cell r="A20052" t="str">
            <v>004DD3F5</v>
          </cell>
          <cell r="D20052" t="str">
            <v>PUPITRE
DESCRIPCIONESCRITORIO UNIPERSONAL ALTO: 0.72 METRO(S); ANCHO: 0.5 METRO(S); CHAPA: 2 MILÍMETRO(S); FONDO: 0.4 METRO(S); INCLUYE: SILLA ANCLADA CON ASIENTO DE CONCHA PLÁSTICA; MATERIAL DE TABLERO: PLYWOOD FENÓLICO; MATERIAL ESTRUCTURA: TUBO REDONDO; TIPO: TABLERO</v>
          </cell>
        </row>
        <row r="20053">
          <cell r="A20053" t="str">
            <v>004DD43B</v>
          </cell>
          <cell r="D20053" t="str">
            <v>PUPITRE
DESCRIPCIONESCRITORIO UNIPERSONAL ALTO: 0.72 METRO(S); ANCHO: 0.5 METRO(S); CHAPA: 2 MILÍMETRO(S); FONDO: 0.4 METRO(S); INCLUYE: SILLA ANCLADA CON ASIENTO DE CONCHA PLÁSTICA; MATERIAL DE TABLERO: PLYWOOD FENÓLICO; MATERIAL ESTRUCTURA: TUBO REDONDO; TIPO: TABLERO</v>
          </cell>
        </row>
        <row r="20054">
          <cell r="A20054" t="str">
            <v>004DD40C</v>
          </cell>
          <cell r="D20054" t="str">
            <v>PUPITRE
DESCRIPCIONESCRITORIO UNIPERSONAL ALTO: 0.72 METRO(S); ANCHO: 0.5 METRO(S); CHAPA: 2 MILÍMETRO(S); FONDO: 0.4 METRO(S); INCLUYE: SILLA ANCLADA CON ASIENTO DE CONCHA PLÁSTICA; MATERIAL DE TABLERO: PLYWOOD FENÓLICO; MATERIAL ESTRUCTURA: TUBO REDONDO; TIPO: TABLERO</v>
          </cell>
        </row>
        <row r="20055">
          <cell r="A20055" t="str">
            <v>004DD41C</v>
          </cell>
          <cell r="D20055" t="str">
            <v>PUPITRE
DESCRIPCIONESCRITORIO UNIPERSONAL ALTO: 0.72 METRO(S); ANCHO: 0.5 METRO(S); CHAPA: 2 MILÍMETRO(S); FONDO: 0.4 METRO(S); INCLUYE: SILLA ANCLADA CON ASIENTO DE CONCHA PLÁSTICA; MATERIAL DE TABLERO: PLYWOOD FENÓLICO; MATERIAL ESTRUCTURA: TUBO REDONDO; TIPO: TABLERO</v>
          </cell>
        </row>
        <row r="20056">
          <cell r="A20056" t="str">
            <v>004DD423</v>
          </cell>
          <cell r="D20056" t="str">
            <v>PUPITRE
DESCRIPCIONESCRITORIO UNIPERSONAL ALTO: 0.72 METRO(S); ANCHO: 0.5 METRO(S); CHAPA: 2 MILÍMETRO(S); FONDO: 0.4 METRO(S); INCLUYE: SILLA ANCLADA CON ASIENTO DE CONCHA PLÁSTICA; MATERIAL DE TABLERO: PLYWOOD FENÓLICO; MATERIAL ESTRUCTURA: TUBO REDONDO; TIPO: TABLERO</v>
          </cell>
        </row>
        <row r="20057">
          <cell r="A20057" t="str">
            <v>004DD44E</v>
          </cell>
          <cell r="D20057" t="str">
            <v>PUPITRE
DESCRIPCIONESCRITORIO UNIPERSONAL ALTO: 0.72 METRO(S); ANCHO: 0.5 METRO(S); CHAPA: 2 MILÍMETRO(S); FONDO: 0.4 METRO(S); INCLUYE: SILLA ANCLADA CON ASIENTO DE CONCHA PLÁSTICA; MATERIAL DE TABLERO: PLYWOOD FENÓLICO; MATERIAL ESTRUCTURA: TUBO REDONDO; TIPO: TABLERO</v>
          </cell>
        </row>
        <row r="20058">
          <cell r="A20058" t="str">
            <v>004DD465</v>
          </cell>
          <cell r="D20058" t="str">
            <v>PUPITRE
DESCRIPCIONESCRITORIO UNIPERSONAL ALTO: 0.72 METRO(S); ANCHO: 0.5 METRO(S); CHAPA: 2 MILÍMETRO(S); FONDO: 0.4 METRO(S); INCLUYE: SILLA ANCLADA CON ASIENTO DE CONCHA PLÁSTICA; MATERIAL DE TABLERO: PLYWOOD FENÓLICO; MATERIAL ESTRUCTURA: TUBO REDONDO; TIPO: TABLERO</v>
          </cell>
        </row>
        <row r="20059">
          <cell r="A20059" t="str">
            <v>004DD47E</v>
          </cell>
          <cell r="D20059" t="str">
            <v>PUPITRE
DESCRIPCIONESCRITORIO UNIPERSONAL ALTO: 0.72 METRO(S); ANCHO: 0.5 METRO(S); CHAPA: 2 MILÍMETRO(S); FONDO: 0.4 METRO(S); INCLUYE: SILLA ANCLADA CON ASIENTO DE CONCHA PLÁSTICA; MATERIAL DE TABLERO: PLYWOOD FENÓLICO; MATERIAL ESTRUCTURA: TUBO REDONDO; TIPO: TABLERO</v>
          </cell>
        </row>
        <row r="20060">
          <cell r="A20060" t="str">
            <v>004DD4A8</v>
          </cell>
          <cell r="D20060" t="str">
            <v>PUPITRE
DESCRIPCIONESCRITORIO UNIPERSONAL ALTO: 0.72 METRO(S); ANCHO: 0.5 METRO(S); CHAPA: 2 MILÍMETRO(S); FONDO: 0.4 METRO(S); INCLUYE: SILLA ANCLADA CON ASIENTO DE CONCHA PLÁSTICA; MATERIAL DE TABLERO: PLYWOOD FENÓLICO; MATERIAL ESTRUCTURA: TUBO REDONDO; TIPO: TABLERO</v>
          </cell>
        </row>
        <row r="20061">
          <cell r="A20061" t="str">
            <v>004DD4F7</v>
          </cell>
          <cell r="D20061" t="str">
            <v>PUPITRE
DESCRIPCIONESCRITORIO UNIPERSONAL ALTO: 0.72 METRO(S); ANCHO: 0.5 METRO(S); CHAPA: 2 MILÍMETRO(S); FONDO: 0.4 METRO(S); INCLUYE: SILLA ANCLADA CON ASIENTO DE CONCHA PLÁSTICA; MATERIAL DE TABLERO: PLYWOOD FENÓLICO; MATERIAL ESTRUCTURA: TUBO REDONDO; TIPO: TABLERO</v>
          </cell>
        </row>
        <row r="20062">
          <cell r="A20062" t="str">
            <v>004DD4F9</v>
          </cell>
          <cell r="D20062" t="str">
            <v>PUPITRE
DESCRIPCIONESCRITORIO UNIPERSONAL ALTO: 0.72 METRO(S); ANCHO: 0.5 METRO(S); CHAPA: 2 MILÍMETRO(S); FONDO: 0.4 METRO(S); INCLUYE: SILLA ANCLADA CON ASIENTO DE CONCHA PLÁSTICA; MATERIAL DE TABLERO: PLYWOOD FENÓLICO; MATERIAL ESTRUCTURA: TUBO REDONDO; TIPO: TABLERO</v>
          </cell>
        </row>
        <row r="20063">
          <cell r="A20063" t="str">
            <v>004DD528</v>
          </cell>
          <cell r="D20063" t="str">
            <v>PUPITRE
DESCRIPCIONESCRITORIO UNIPERSONAL ALTO: 0.72 METRO(S); ANCHO: 0.5 METRO(S); CHAPA: 2 MILÍMETRO(S); FONDO: 0.4 METRO(S); INCLUYE: SILLA ANCLADA CON ASIENTO DE CONCHA PLÁSTICA; MATERIAL DE TABLERO: PLYWOOD FENÓLICO; MATERIAL ESTRUCTURA: TUBO REDONDO; TIPO: TABLERO</v>
          </cell>
        </row>
        <row r="20064">
          <cell r="A20064" t="str">
            <v>004DD54F</v>
          </cell>
          <cell r="D20064" t="str">
            <v>PUPITRE
DESCRIPCIONESCRITORIO UNIPERSONAL ALTO: 0.72 METRO(S); ANCHO: 0.5 METRO(S); CHAPA: 2 MILÍMETRO(S); FONDO: 0.4 METRO(S); INCLUYE: SILLA ANCLADA CON ASIENTO DE CONCHA PLÁSTICA; MATERIAL DE TABLERO: PLYWOOD FENÓLICO; MATERIAL ESTRUCTURA: TUBO REDONDO; TIPO: TABLERO</v>
          </cell>
        </row>
        <row r="20065">
          <cell r="A20065" t="str">
            <v>004DD58E</v>
          </cell>
          <cell r="D20065" t="str">
            <v>PUPITRE
DESCRIPCIONESCRITORIO UNIPERSONAL ALTO: 0.72 METRO(S); ANCHO: 0.5 METRO(S); CHAPA: 2 MILÍMETRO(S); FONDO: 0.4 METRO(S); INCLUYE: SILLA ANCLADA CON ASIENTO DE CONCHA PLÁSTICA; MATERIAL DE TABLERO: PLYWOOD FENÓLICO; MATERIAL ESTRUCTURA: TUBO REDONDO; TIPO: TABLERO</v>
          </cell>
        </row>
        <row r="20066">
          <cell r="A20066" t="str">
            <v>004DD5D7</v>
          </cell>
          <cell r="D20066" t="str">
            <v>PUPITRE
DESCRIPCIONESCRITORIO UNIPERSONAL ALTO: 0.72 METRO(S); ANCHO: 0.5 METRO(S); CHAPA: 2 MILÍMETRO(S); FONDO: 0.4 METRO(S); INCLUYE: SILLA ANCLADA CON ASIENTO DE CONCHA PLÁSTICA; MATERIAL DE TABLERO: PLYWOOD FENÓLICO; MATERIAL ESTRUCTURA: TUBO REDONDO; TIPO: TABLERO</v>
          </cell>
        </row>
        <row r="20067">
          <cell r="A20067" t="str">
            <v>004DD5FE</v>
          </cell>
          <cell r="D20067" t="str">
            <v>PUPITRE
DESCRIPCIONESCRITORIO UNIPERSONAL ALTO: 0.72 METRO(S); ANCHO: 0.5 METRO(S); CHAPA: 2 MILÍMETRO(S); FONDO: 0.4 METRO(S); INCLUYE: SILLA ANCLADA CON ASIENTO DE CONCHA PLÁSTICA; MATERIAL DE TABLERO: PLYWOOD FENÓLICO; MATERIAL ESTRUCTURA: TUBO REDONDO; TIPO: TABLERO</v>
          </cell>
        </row>
        <row r="20068">
          <cell r="A20068" t="str">
            <v>004DD64A</v>
          </cell>
          <cell r="D20068" t="str">
            <v>PUPITRE
DESCRIPCIONESCRITORIO UNIPERSONAL ALTO: 0.72 METRO(S); ANCHO: 0.5 METRO(S); CHAPA: 2 MILÍMETRO(S); FONDO: 0.4 METRO(S); INCLUYE: SILLA ANCLADA CON ASIENTO DE CONCHA PLÁSTICA; MATERIAL DE TABLERO: PLYWOOD FENÓLICO; MATERIAL ESTRUCTURA: TUBO REDONDO; TIPO: TABLERO</v>
          </cell>
        </row>
        <row r="20069">
          <cell r="A20069" t="str">
            <v>004DD64C</v>
          </cell>
          <cell r="D20069" t="str">
            <v>PUPITRE
DESCRIPCIONESCRITORIO UNIPERSONAL ALTO: 0.72 METRO(S); ANCHO: 0.5 METRO(S); CHAPA: 2 MILÍMETRO(S); FONDO: 0.4 METRO(S); INCLUYE: SILLA ANCLADA CON ASIENTO DE CONCHA PLÁSTICA; MATERIAL DE TABLERO: PLYWOOD FENÓLICO; MATERIAL ESTRUCTURA: TUBO REDONDO; TIPO: TABLERO</v>
          </cell>
        </row>
        <row r="20070">
          <cell r="A20070" t="str">
            <v>004DD65A</v>
          </cell>
          <cell r="D20070" t="str">
            <v>PUPITRE
DESCRIPCIONESCRITORIO UNIPERSONAL ALTO: 0.72 METRO(S); ANCHO: 0.5 METRO(S); CHAPA: 2 MILÍMETRO(S); FONDO: 0.4 METRO(S); INCLUYE: SILLA ANCLADA CON ASIENTO DE CONCHA PLÁSTICA; MATERIAL DE TABLERO: PLYWOOD FENÓLICO; MATERIAL ESTRUCTURA: TUBO REDONDO; TIPO: TABLERO</v>
          </cell>
        </row>
        <row r="20071">
          <cell r="A20071" t="str">
            <v>004DD668</v>
          </cell>
          <cell r="D20071" t="str">
            <v>PUPITRE
DESCRIPCIONESCRITORIO UNIPERSONAL ALTO: 0.72 METRO(S); ANCHO: 0.5 METRO(S); CHAPA: 2 MILÍMETRO(S); FONDO: 0.4 METRO(S); INCLUYE: SILLA ANCLADA CON ASIENTO DE CONCHA PLÁSTICA; MATERIAL DE TABLERO: PLYWOOD FENÓLICO; MATERIAL ESTRUCTURA: TUBO REDONDO; TIPO: TABLERO</v>
          </cell>
        </row>
        <row r="20072">
          <cell r="A20072" t="str">
            <v>004DD674</v>
          </cell>
          <cell r="D20072" t="str">
            <v>PUPITRE
DESCRIPCIONESCRITORIO UNIPERSONAL ALTO: 0.72 METRO(S); ANCHO: 0.5 METRO(S); CHAPA: 2 MILÍMETRO(S); FONDO: 0.4 METRO(S); INCLUYE: SILLA ANCLADA CON ASIENTO DE CONCHA PLÁSTICA; MATERIAL DE TABLERO: PLYWOOD FENÓLICO; MATERIAL ESTRUCTURA: TUBO REDONDO; TIPO: TABLERO</v>
          </cell>
        </row>
        <row r="20073">
          <cell r="A20073" t="str">
            <v>004DD697</v>
          </cell>
          <cell r="D20073" t="str">
            <v>PUPITRE
DESCRIPCIONESCRITORIO UNIPERSONAL ALTO: 0.72 METRO(S); ANCHO: 0.5 METRO(S); CHAPA: 2 MILÍMETRO(S); FONDO: 0.4 METRO(S); INCLUYE: SILLA ANCLADA CON ASIENTO DE CONCHA PLÁSTICA; MATERIAL DE TABLERO: PLYWOOD FENÓLICO; MATERIAL ESTRUCTURA: TUBO REDONDO; TIPO: TABLERO</v>
          </cell>
        </row>
        <row r="20074">
          <cell r="A20074" t="str">
            <v>004DD6B1</v>
          </cell>
          <cell r="D20074" t="str">
            <v>PUPITRE
DESCRIPCIONESCRITORIO UNIPERSONAL ALTO: 0.72 METRO(S); ANCHO: 0.5 METRO(S); CHAPA: 2 MILÍMETRO(S); FONDO: 0.4 METRO(S); INCLUYE: SILLA ANCLADA CON ASIENTO DE CONCHA PLÁSTICA; MATERIAL DE TABLERO: PLYWOOD FENÓLICO; MATERIAL ESTRUCTURA: TUBO REDONDO; TIPO: TABLERO</v>
          </cell>
        </row>
        <row r="20075">
          <cell r="A20075" t="str">
            <v>004DD6C7</v>
          </cell>
          <cell r="D20075" t="str">
            <v>PUPITRE
DESCRIPCIONESCRITORIO UNIPERSONAL ALTO: 0.72 METRO(S); ANCHO: 0.5 METRO(S); CHAPA: 2 MILÍMETRO(S); FONDO: 0.4 METRO(S); INCLUYE: SILLA ANCLADA CON ASIENTO DE CONCHA PLÁSTICA; MATERIAL DE TABLERO: PLYWOOD FENÓLICO; MATERIAL ESTRUCTURA: TUBO REDONDO; TIPO: TABLERO</v>
          </cell>
        </row>
        <row r="20076">
          <cell r="A20076" t="str">
            <v>004DD6CB</v>
          </cell>
          <cell r="D20076" t="str">
            <v>PUPITRE
DESCRIPCIONESCRITORIO UNIPERSONAL ALTO: 0.72 METRO(S); ANCHO: 0.5 METRO(S); CHAPA: 2 MILÍMETRO(S); FONDO: 0.4 METRO(S); INCLUYE: SILLA ANCLADA CON ASIENTO DE CONCHA PLÁSTICA; MATERIAL DE TABLERO: PLYWOOD FENÓLICO; MATERIAL ESTRUCTURA: TUBO REDONDO; TIPO: TABLERO</v>
          </cell>
        </row>
        <row r="20077">
          <cell r="A20077" t="str">
            <v>0021596E</v>
          </cell>
          <cell r="D20077" t="str">
            <v>ESCRITORIO DE METAL TIPO SECRETARIAL DE TRES GAVETAS
DESCRIPCIONESCRITORIO DE METAL TIPO SECRETARIAL DE 3 GAVETAS CON PLANCHA DE FORMICA COLOR NEGRO.</v>
          </cell>
        </row>
        <row r="20078">
          <cell r="A20078" t="str">
            <v>00218E17</v>
          </cell>
          <cell r="D20078" t="str">
            <v>ESTANTERIA DE METAL.
DESCRIPCIONESTANTERIA DE METAL DE COLOR NEGRO.</v>
          </cell>
        </row>
        <row r="20079">
          <cell r="A20079" t="str">
            <v>004A81CF</v>
          </cell>
          <cell r="D20079" t="str">
            <v>MESA DE REUNIONES DE MADERA
DESCRIPCIONMESA PARA REUNIONES ALTO: 0.75 METRO; ANCHO: 1.8 METRO; CANTIDAD DE PERSONAS: 16 ; LARGO: 4.82 METRO; MATERIAL: MADERA Y MELAMINA</v>
          </cell>
        </row>
        <row r="20080">
          <cell r="A20080" t="str">
            <v>00218E15</v>
          </cell>
          <cell r="D20080" t="str">
            <v>ESTANTERIA DE METAL.
DESCRIPCIONESTANTERIA DE METAL DE COLOR NEGRO.</v>
          </cell>
        </row>
        <row r="20081">
          <cell r="A20081" t="str">
            <v>002E3EC1</v>
          </cell>
          <cell r="D20081" t="str">
            <v>TECLADO
DESCRIPCIONTECLADO MARCA DELL, MODELO KB212-B, SERIE CN-0C639N-71616-336-02D7-A00, COLOR NEGRO.</v>
          </cell>
        </row>
        <row r="20082">
          <cell r="A20082" t="str">
            <v>002FC660</v>
          </cell>
          <cell r="D20082" t="str">
            <v>COMPUTADORA PORTATIL
DESCRIPCIONCOMPUTADORA PORTATIL, MARCA DELL, MODELO LATITUDE E5540, SERIE HV37K12, COLOR</v>
          </cell>
        </row>
        <row r="20083">
          <cell r="A20083" t="str">
            <v>0020C00D</v>
          </cell>
          <cell r="D20083" t="str">
            <v>SILLA TIPO SECRETARIAL GIRATORIA.
DESCRIPCIONSILLA TIPO SECRETARIAL CON ASIENTO Y RESPALDO DE TELA COLOR NEGRO.</v>
          </cell>
        </row>
        <row r="20084">
          <cell r="A20084" t="str">
            <v>0021597D</v>
          </cell>
          <cell r="D20084" t="str">
            <v>ARCHIVO DE METAL DE 4 GAVETAS
DESCRIPCIONARCHIVO DE METAL DE 4 GAVETAS DE COLOR NEGRO.</v>
          </cell>
        </row>
        <row r="20085">
          <cell r="A20085" t="str">
            <v>0021599C</v>
          </cell>
          <cell r="D20085" t="str">
            <v>SILLA TIPO SECRETARIAL GIRATORIA.
DESCRIPCIONSILLA TIPO SECRETARIAL CON BRAZOS ASIENTO Y RESPALDO DE TELA COLOR NEGRO.</v>
          </cell>
        </row>
        <row r="20086">
          <cell r="A20086" t="str">
            <v>0020C00A</v>
          </cell>
          <cell r="D20086" t="str">
            <v>SILLA TIPO SECRETARIAL GIRATORIA.
DESCRIPCIONSILLA TIPO SECRETARIAL CON ASIENTO Y RESPALDO DE TELA COLOR NEGRO.</v>
          </cell>
        </row>
        <row r="20087">
          <cell r="A20087" t="str">
            <v>002029C7</v>
          </cell>
          <cell r="D20087" t="str">
            <v>VENTILADOR TIPO TORRE
DESCRIPCIONVENTILADOR DE TORRE DE 29" MARCA COOLSELECT, MODELO TF-29, SIN SERIE COLOR BLANCO</v>
          </cell>
        </row>
        <row r="20088">
          <cell r="A20088" t="str">
            <v>00215967</v>
          </cell>
          <cell r="D20088" t="str">
            <v>ESCRITORIO DE METAL TIPO SECRETARIAL DE TRES GAVETAS
DESCRIPCIONESCRITORIO DE METAL TIPO SECRETARIAL DE 3 GAVETAS CON PLANCHA DE FORMICA COLOR NEGRO.</v>
          </cell>
        </row>
        <row r="20089">
          <cell r="A20089" t="str">
            <v>00241F6B</v>
          </cell>
          <cell r="D20089" t="str">
            <v>SCANER
DESCRIPCIONSCANER MARCA FUJITSU, MODELO SCANSNAP S1500, SERIE A7MB344391, COLOR NEGRO CON PLATEADO.</v>
          </cell>
        </row>
        <row r="20090">
          <cell r="A20090" t="str">
            <v>002BAF99</v>
          </cell>
          <cell r="D20090" t="str">
            <v>ARCHIVO TIPO PERSIANA METALIC0
DESCRIPCIONARCHIVO DE METAL PERCIANIZADO DE COLOR NEGRO.</v>
          </cell>
        </row>
        <row r="20091">
          <cell r="A20091" t="str">
            <v>004DD272</v>
          </cell>
          <cell r="D20091" t="str">
            <v>PUPITRE
DESCRIPCIONESCRITORIO UNIPERSONAL ALTO: 0.72 METRO(S); ANCHO: 0.5 METRO(S); CHAPA: 2 MILÍMETRO(S); FONDO: 0.4 METRO(S); INCLUYE: SILLA ANCLADA CON ASIENTO DE CONCHA PLÁSTICA; MATERIAL DE TABLERO: PLYWOOD FENÓLICO; MATERIAL ESTRUCTURA: TUBO REDONDO; TIPO: TABLERO</v>
          </cell>
        </row>
        <row r="20092">
          <cell r="A20092" t="str">
            <v>004DD1FC</v>
          </cell>
          <cell r="D20092" t="str">
            <v>PUPITRE
DESCRIPCIONESCRITORIO UNIPERSONAL ALTO: 0.72 METRO(S); ANCHO: 0.5 METRO(S); CHAPA: 2 MILÍMETRO(S); FONDO: 0.4 METRO(S); INCLUYE: SILLA ANCLADA CON ASIENTO DE CONCHA PLÁSTICA; MATERIAL DE TABLERO: PLYWOOD FENÓLICO; MATERIAL ESTRUCTURA: TUBO REDONDO; TIPO: TABLERO</v>
          </cell>
        </row>
        <row r="20093">
          <cell r="A20093" t="str">
            <v>004DD256</v>
          </cell>
          <cell r="D20093" t="str">
            <v>PUPITRE
DESCRIPCIONESCRITORIO UNIPERSONAL ALTO: 0.72 METRO(S); ANCHO: 0.5 METRO(S); CHAPA: 2 MILÍMETRO(S); FONDO: 0.4 METRO(S); INCLUYE: SILLA ANCLADA CON ASIENTO DE CONCHA PLÁSTICA; MATERIAL DE TABLERO: PLYWOOD FENÓLICO; MATERIAL ESTRUCTURA: TUBO REDONDO; TIPO: TABLERO</v>
          </cell>
        </row>
        <row r="20094">
          <cell r="A20094" t="str">
            <v>004DD26E</v>
          </cell>
          <cell r="D20094" t="str">
            <v>PUPITRE
DESCRIPCIONESCRITORIO UNIPERSONAL ALTO: 0.72 METRO(S); ANCHO: 0.5 METRO(S); CHAPA: 2 MILÍMETRO(S); FONDO: 0.4 METRO(S); INCLUYE: SILLA ANCLADA CON ASIENTO DE CONCHA PLÁSTICA; MATERIAL DE TABLERO: PLYWOOD FENÓLICO; MATERIAL ESTRUCTURA: TUBO REDONDO; TIPO: TABLERO</v>
          </cell>
        </row>
        <row r="20095">
          <cell r="A20095" t="str">
            <v>004DD276</v>
          </cell>
          <cell r="D20095" t="str">
            <v>PUPITRE
DESCRIPCIONESCRITORIO UNIPERSONAL ALTO: 0.72 METRO(S); ANCHO: 0.5 METRO(S); CHAPA: 2 MILÍMETRO(S); FONDO: 0.4 METRO(S); INCLUYE: SILLA ANCLADA CON ASIENTO DE CONCHA PLÁSTICA; MATERIAL DE TABLERO: PLYWOOD FENÓLICO; MATERIAL ESTRUCTURA: TUBO REDONDO; TIPO: TABLERO</v>
          </cell>
        </row>
        <row r="20096">
          <cell r="A20096" t="str">
            <v>004DD295</v>
          </cell>
          <cell r="D20096" t="str">
            <v>PUPITRE
DESCRIPCIONESCRITORIO UNIPERSONAL ALTO: 0.72 METRO(S); ANCHO: 0.5 METRO(S); CHAPA: 2 MILÍMETRO(S); FONDO: 0.4 METRO(S); INCLUYE: SILLA ANCLADA CON ASIENTO DE CONCHA PLÁSTICA; MATERIAL DE TABLERO: PLYWOOD FENÓLICO; MATERIAL ESTRUCTURA: TUBO REDONDO; TIPO: TABLERO</v>
          </cell>
        </row>
        <row r="20097">
          <cell r="A20097" t="str">
            <v>004DD297</v>
          </cell>
          <cell r="D20097" t="str">
            <v>PUPITRE
DESCRIPCIONESCRITORIO UNIPERSONAL ALTO: 0.72 METRO(S); ANCHO: 0.5 METRO(S); CHAPA: 2 MILÍMETRO(S); FONDO: 0.4 METRO(S); INCLUYE: SILLA ANCLADA CON ASIENTO DE CONCHA PLÁSTICA; MATERIAL DE TABLERO: PLYWOOD FENÓLICO; MATERIAL ESTRUCTURA: TUBO REDONDO; TIPO: TABLERO</v>
          </cell>
        </row>
        <row r="20098">
          <cell r="A20098" t="str">
            <v>004DD2C2</v>
          </cell>
          <cell r="D20098" t="str">
            <v>PUPITRE
DESCRIPCIONESCRITORIO UNIPERSONAL ALTO: 0.72 METRO(S); ANCHO: 0.5 METRO(S); CHAPA: 2 MILÍMETRO(S); FONDO: 0.4 METRO(S); INCLUYE: SILLA ANCLADA CON ASIENTO DE CONCHA PLÁSTICA; MATERIAL DE TABLERO: PLYWOOD FENÓLICO; MATERIAL ESTRUCTURA: TUBO REDONDO; TIPO: TABLERO</v>
          </cell>
        </row>
        <row r="20099">
          <cell r="A20099" t="str">
            <v>004DD2C7</v>
          </cell>
          <cell r="D20099" t="str">
            <v>PUPITRE
DESCRIPCIONESCRITORIO UNIPERSONAL ALTO: 0.72 METRO(S); ANCHO: 0.5 METRO(S); CHAPA: 2 MILÍMETRO(S); FONDO: 0.4 METRO(S); INCLUYE: SILLA ANCLADA CON ASIENTO DE CONCHA PLÁSTICA; MATERIAL DE TABLERO: PLYWOOD FENÓLICO; MATERIAL ESTRUCTURA: TUBO REDONDO; TIPO: TABLERO</v>
          </cell>
        </row>
        <row r="20100">
          <cell r="A20100" t="str">
            <v>004DD2C8</v>
          </cell>
          <cell r="D20100" t="str">
            <v>PUPITRE
DESCRIPCIONESCRITORIO UNIPERSONAL ALTO: 0.72 METRO(S); ANCHO: 0.5 METRO(S); CHAPA: 2 MILÍMETRO(S); FONDO: 0.4 METRO(S); INCLUYE: SILLA ANCLADA CON ASIENTO DE CONCHA PLÁSTICA; MATERIAL DE TABLERO: PLYWOOD FENÓLICO; MATERIAL ESTRUCTURA: TUBO REDONDO; TIPO: TABLERO</v>
          </cell>
        </row>
        <row r="20101">
          <cell r="A20101" t="str">
            <v>004DD2EB</v>
          </cell>
          <cell r="D20101" t="str">
            <v>PUPITRE
DESCRIPCIONESCRITORIO UNIPERSONAL ALTO: 0.72 METRO(S); ANCHO: 0.5 METRO(S); CHAPA: 2 MILÍMETRO(S); FONDO: 0.4 METRO(S); INCLUYE: SILLA ANCLADA CON ASIENTO DE CONCHA PLÁSTICA; MATERIAL DE TABLERO: PLYWOOD FENÓLICO; MATERIAL ESTRUCTURA: TUBO REDONDO; TIPO: TABLERO</v>
          </cell>
        </row>
        <row r="20102">
          <cell r="A20102" t="str">
            <v>004DD2F1</v>
          </cell>
          <cell r="D20102" t="str">
            <v>PUPITRE
DESCRIPCIONESCRITORIO UNIPERSONAL ALTO: 0.72 METRO(S); ANCHO: 0.5 METRO(S); CHAPA: 2 MILÍMETRO(S); FONDO: 0.4 METRO(S); INCLUYE: SILLA ANCLADA CON ASIENTO DE CONCHA PLÁSTICA; MATERIAL DE TABLERO: PLYWOOD FENÓLICO; MATERIAL ESTRUCTURA: TUBO REDONDO; TIPO: TABLERO</v>
          </cell>
        </row>
        <row r="20103">
          <cell r="A20103" t="str">
            <v>004DD2F5</v>
          </cell>
          <cell r="D20103" t="str">
            <v>PUPITRE
DESCRIPCIONESCRITORIO UNIPERSONAL ALTO: 0.72 METRO(S); ANCHO: 0.5 METRO(S); CHAPA: 2 MILÍMETRO(S); FONDO: 0.4 METRO(S); INCLUYE: SILLA ANCLADA CON ASIENTO DE CONCHA PLÁSTICA; MATERIAL DE TABLERO: PLYWOOD FENÓLICO; MATERIAL ESTRUCTURA: TUBO REDONDO; TIPO: TABLERO</v>
          </cell>
        </row>
        <row r="20104">
          <cell r="A20104" t="str">
            <v>004DD39A</v>
          </cell>
          <cell r="D20104" t="str">
            <v>PUPITRE
DESCRIPCIONESCRITORIO UNIPERSONAL ALTO: 0.72 METRO(S); ANCHO: 0.5 METRO(S); CHAPA: 2 MILÍMETRO(S); FONDO: 0.4 METRO(S); INCLUYE: SILLA ANCLADA CON ASIENTO DE CONCHA PLÁSTICA; MATERIAL DE TABLERO: PLYWOOD FENÓLICO; MATERIAL ESTRUCTURA: TUBO REDONDO; TIPO: TABLERO</v>
          </cell>
        </row>
        <row r="20105">
          <cell r="A20105" t="str">
            <v>004DD342</v>
          </cell>
          <cell r="D20105" t="str">
            <v>PUPITRE
DESCRIPCIONESCRITORIO UNIPERSONAL ALTO: 0.72 METRO(S); ANCHO: 0.5 METRO(S); CHAPA: 2 MILÍMETRO(S); FONDO: 0.4 METRO(S); INCLUYE: SILLA ANCLADA CON ASIENTO DE CONCHA PLÁSTICA; MATERIAL DE TABLERO: PLYWOOD FENÓLICO; MATERIAL ESTRUCTURA: TUBO REDONDO; TIPO: TABLERO</v>
          </cell>
        </row>
        <row r="20106">
          <cell r="A20106" t="str">
            <v>004DD35B</v>
          </cell>
          <cell r="D20106" t="str">
            <v>PUPITRE
DESCRIPCIONESCRITORIO UNIPERSONAL ALTO: 0.72 METRO(S); ANCHO: 0.5 METRO(S); CHAPA: 2 MILÍMETRO(S); FONDO: 0.4 METRO(S); INCLUYE: SILLA ANCLADA CON ASIENTO DE CONCHA PLÁSTICA; MATERIAL DE TABLERO: PLYWOOD FENÓLICO; MATERIAL ESTRUCTURA: TUBO REDONDO; TIPO: TABLERO</v>
          </cell>
        </row>
        <row r="20107">
          <cell r="A20107" t="str">
            <v>004DD366</v>
          </cell>
          <cell r="D20107" t="str">
            <v>PUPITRE
DESCRIPCIONESCRITORIO UNIPERSONAL ALTO: 0.72 METRO(S); ANCHO: 0.5 METRO(S); CHAPA: 2 MILÍMETRO(S); FONDO: 0.4 METRO(S); INCLUYE: SILLA ANCLADA CON ASIENTO DE CONCHA PLÁSTICA; MATERIAL DE TABLERO: PLYWOOD FENÓLICO; MATERIAL ESTRUCTURA: TUBO REDONDO; TIPO: TABLERO</v>
          </cell>
        </row>
        <row r="20108">
          <cell r="A20108" t="str">
            <v>004DD384</v>
          </cell>
          <cell r="D20108" t="str">
            <v>PUPITRE
DESCRIPCIONESCRITORIO UNIPERSONAL ALTO: 0.72 METRO(S); ANCHO: 0.5 METRO(S); CHAPA: 2 MILÍMETRO(S); FONDO: 0.4 METRO(S); INCLUYE: SILLA ANCLADA CON ASIENTO DE CONCHA PLÁSTICA; MATERIAL DE TABLERO: PLYWOOD FENÓLICO; MATERIAL ESTRUCTURA: TUBO REDONDO; TIPO: TABLERO</v>
          </cell>
        </row>
        <row r="20109">
          <cell r="A20109" t="str">
            <v>004DD3BA</v>
          </cell>
          <cell r="D20109" t="str">
            <v>PUPITRE
DESCRIPCIONESCRITORIO UNIPERSONAL ALTO: 0.72 METRO(S); ANCHO: 0.5 METRO(S); CHAPA: 2 MILÍMETRO(S); FONDO: 0.4 METRO(S); INCLUYE: SILLA ANCLADA CON ASIENTO DE CONCHA PLÁSTICA; MATERIAL DE TABLERO: PLYWOOD FENÓLICO; MATERIAL ESTRUCTURA: TUBO REDONDO; TIPO: TABLERO</v>
          </cell>
        </row>
        <row r="20110">
          <cell r="A20110" t="str">
            <v>004DD3C4</v>
          </cell>
          <cell r="D20110" t="str">
            <v>PUPITRE
DESCRIPCIONESCRITORIO UNIPERSONAL ALTO: 0.72 METRO(S); ANCHO: 0.5 METRO(S); CHAPA: 2 MILÍMETRO(S); FONDO: 0.4 METRO(S); INCLUYE: SILLA ANCLADA CON ASIENTO DE CONCHA PLÁSTICA; MATERIAL DE TABLERO: PLYWOOD FENÓLICO; MATERIAL ESTRUCTURA: TUBO REDONDO; TIPO: TABLERO</v>
          </cell>
        </row>
        <row r="20111">
          <cell r="A20111" t="str">
            <v>004DD3DF</v>
          </cell>
          <cell r="D20111" t="str">
            <v>PUPITRE
DESCRIPCIONESCRITORIO UNIPERSONAL ALTO: 0.72 METRO(S); ANCHO: 0.5 METRO(S); CHAPA: 2 MILÍMETRO(S); FONDO: 0.4 METRO(S); INCLUYE: SILLA ANCLADA CON ASIENTO DE CONCHA PLÁSTICA; MATERIAL DE TABLERO: PLYWOOD FENÓLICO; MATERIAL ESTRUCTURA: TUBO REDONDO; TIPO: TABLERO</v>
          </cell>
        </row>
        <row r="20112">
          <cell r="A20112" t="str">
            <v>004DD3F3</v>
          </cell>
          <cell r="D20112" t="str">
            <v>PUPITRE
DESCRIPCIONESCRITORIO UNIPERSONAL ALTO: 0.72 METRO(S); ANCHO: 0.5 METRO(S); CHAPA: 2 MILÍMETRO(S); FONDO: 0.4 METRO(S); INCLUYE: SILLA ANCLADA CON ASIENTO DE CONCHA PLÁSTICA; MATERIAL DE TABLERO: PLYWOOD FENÓLICO; MATERIAL ESTRUCTURA: TUBO REDONDO; TIPO: TABLERO</v>
          </cell>
        </row>
        <row r="20113">
          <cell r="A20113" t="str">
            <v>004DD3FA</v>
          </cell>
          <cell r="D20113" t="str">
            <v>PUPITRE
DESCRIPCIONESCRITORIO UNIPERSONAL ALTO: 0.72 METRO(S); ANCHO: 0.5 METRO(S); CHAPA: 2 MILÍMETRO(S); FONDO: 0.4 METRO(S); INCLUYE: SILLA ANCLADA CON ASIENTO DE CONCHA PLÁSTICA; MATERIAL DE TABLERO: PLYWOOD FENÓLICO; MATERIAL ESTRUCTURA: TUBO REDONDO; TIPO: TABLERO</v>
          </cell>
        </row>
        <row r="20114">
          <cell r="A20114" t="str">
            <v>004DD404</v>
          </cell>
          <cell r="D20114" t="str">
            <v>PUPITRE
DESCRIPCIONESCRITORIO UNIPERSONAL ALTO: 0.72 METRO(S); ANCHO: 0.5 METRO(S); CHAPA: 2 MILÍMETRO(S); FONDO: 0.4 METRO(S); INCLUYE: SILLA ANCLADA CON ASIENTO DE CONCHA PLÁSTICA; MATERIAL DE TABLERO: PLYWOOD FENÓLICO; MATERIAL ESTRUCTURA: TUBO REDONDO; TIPO: TABLERO</v>
          </cell>
        </row>
        <row r="20115">
          <cell r="A20115" t="str">
            <v>004DD4B3</v>
          </cell>
          <cell r="D20115" t="str">
            <v>PUPITRE
DESCRIPCIONESCRITORIO UNIPERSONAL ALTO: 0.72 METRO(S); ANCHO: 0.5 METRO(S); CHAPA: 2 MILÍMETRO(S); FONDO: 0.4 METRO(S); INCLUYE: SILLA ANCLADA CON ASIENTO DE CONCHA PLÁSTICA; MATERIAL DE TABLERO: PLYWOOD FENÓLICO; MATERIAL ESTRUCTURA: TUBO REDONDO; TIPO: TABLERO</v>
          </cell>
        </row>
        <row r="20116">
          <cell r="A20116" t="str">
            <v>004DD4D7</v>
          </cell>
          <cell r="D20116" t="str">
            <v>PUPITRE
DESCRIPCIONESCRITORIO UNIPERSONAL ALTO: 0.72 METRO(S); ANCHO: 0.5 METRO(S); CHAPA: 2 MILÍMETRO(S); FONDO: 0.4 METRO(S); INCLUYE: SILLA ANCLADA CON ASIENTO DE CONCHA PLÁSTICA; MATERIAL DE TABLERO: PLYWOOD FENÓLICO; MATERIAL ESTRUCTURA: TUBO REDONDO; TIPO: TABLERO</v>
          </cell>
        </row>
        <row r="20117">
          <cell r="A20117" t="str">
            <v>004DD52B</v>
          </cell>
          <cell r="D20117" t="str">
            <v>PUPITRE
DESCRIPCIONESCRITORIO UNIPERSONAL ALTO: 0.72 METRO(S); ANCHO: 0.5 METRO(S); CHAPA: 2 MILÍMETRO(S); FONDO: 0.4 METRO(S); INCLUYE: SILLA ANCLADA CON ASIENTO DE CONCHA PLÁSTICA; MATERIAL DE TABLERO: PLYWOOD FENÓLICO; MATERIAL ESTRUCTURA: TUBO REDONDO; TIPO: TABLERO</v>
          </cell>
        </row>
        <row r="20118">
          <cell r="A20118" t="str">
            <v>004DD59A</v>
          </cell>
          <cell r="D20118" t="str">
            <v>PUPITRE
DESCRIPCIONESCRITORIO UNIPERSONAL ALTO: 0.72 METRO(S); ANCHO: 0.5 METRO(S); CHAPA: 2 MILÍMETRO(S); FONDO: 0.4 METRO(S); INCLUYE: SILLA ANCLADA CON ASIENTO DE CONCHA PLÁSTICA; MATERIAL DE TABLERO: PLYWOOD FENÓLICO; MATERIAL ESTRUCTURA: TUBO REDONDO; TIPO: TABLERO</v>
          </cell>
        </row>
        <row r="20119">
          <cell r="A20119" t="str">
            <v>004DD5C6</v>
          </cell>
          <cell r="D20119" t="str">
            <v>PUPITRE
DESCRIPCIONESCRITORIO UNIPERSONAL ALTO: 0.72 METRO(S); ANCHO: 0.5 METRO(S); CHAPA: 2 MILÍMETRO(S); FONDO: 0.4 METRO(S); INCLUYE: SILLA ANCLADA CON ASIENTO DE CONCHA PLÁSTICA; MATERIAL DE TABLERO: PLYWOOD FENÓLICO; MATERIAL ESTRUCTURA: TUBO REDONDO; TIPO: TABLERO</v>
          </cell>
        </row>
        <row r="20120">
          <cell r="A20120" t="str">
            <v>004DD5CF</v>
          </cell>
          <cell r="D20120" t="str">
            <v>PUPITRE
DESCRIPCIONESCRITORIO UNIPERSONAL ALTO: 0.72 METRO(S); ANCHO: 0.5 METRO(S); CHAPA: 2 MILÍMETRO(S); FONDO: 0.4 METRO(S); INCLUYE: SILLA ANCLADA CON ASIENTO DE CONCHA PLÁSTICA; MATERIAL DE TABLERO: PLYWOOD FENÓLICO; MATERIAL ESTRUCTURA: TUBO REDONDO; TIPO: TABLERO</v>
          </cell>
        </row>
        <row r="20121">
          <cell r="A20121" t="str">
            <v>004DD5E6</v>
          </cell>
          <cell r="D20121" t="str">
            <v>PUPITRE
DESCRIPCIONESCRITORIO UNIPERSONAL ALTO: 0.72 METRO(S); ANCHO: 0.5 METRO(S); CHAPA: 2 MILÍMETRO(S); FONDO: 0.4 METRO(S); INCLUYE: SILLA ANCLADA CON ASIENTO DE CONCHA PLÁSTICA; MATERIAL DE TABLERO: PLYWOOD FENÓLICO; MATERIAL ESTRUCTURA: TUBO REDONDO; TIPO: TABLERO</v>
          </cell>
        </row>
        <row r="20122">
          <cell r="A20122" t="str">
            <v>004DD5F4</v>
          </cell>
          <cell r="D20122" t="str">
            <v>PUPITRE
DESCRIPCIONESCRITORIO UNIPERSONAL ALTO: 0.72 METRO(S); ANCHO: 0.5 METRO(S); CHAPA: 2 MILÍMETRO(S); FONDO: 0.4 METRO(S); INCLUYE: SILLA ANCLADA CON ASIENTO DE CONCHA PLÁSTICA; MATERIAL DE TABLERO: PLYWOOD FENÓLICO; MATERIAL ESTRUCTURA: TUBO REDONDO; TIPO: TABLERO</v>
          </cell>
        </row>
        <row r="20123">
          <cell r="A20123" t="str">
            <v>004DD5FF</v>
          </cell>
          <cell r="D20123" t="str">
            <v>PUPITRE
DESCRIPCIONESCRITORIO UNIPERSONAL ALTO: 0.72 METRO(S); ANCHO: 0.5 METRO(S); CHAPA: 2 MILÍMETRO(S); FONDO: 0.4 METRO(S); INCLUYE: SILLA ANCLADA CON ASIENTO DE CONCHA PLÁSTICA; MATERIAL DE TABLERO: PLYWOOD FENÓLICO; MATERIAL ESTRUCTURA: TUBO REDONDO; TIPO: TABLERO</v>
          </cell>
        </row>
        <row r="20124">
          <cell r="A20124" t="str">
            <v>004DD607</v>
          </cell>
          <cell r="D20124" t="str">
            <v>PUPITRE
DESCRIPCIONESCRITORIO UNIPERSONAL ALTO: 0.72 METRO(S); ANCHO: 0.5 METRO(S); CHAPA: 2 MILÍMETRO(S); FONDO: 0.4 METRO(S); INCLUYE: SILLA ANCLADA CON ASIENTO DE CONCHA PLÁSTICA; MATERIAL DE TABLERO: PLYWOOD FENÓLICO; MATERIAL ESTRUCTURA: TUBO REDONDO; TIPO: TABLERO</v>
          </cell>
        </row>
        <row r="20125">
          <cell r="A20125" t="str">
            <v>004DD666</v>
          </cell>
          <cell r="D20125" t="str">
            <v>PUPITRE
DESCRIPCIONESCRITORIO UNIPERSONAL ALTO: 0.72 METRO(S); ANCHO: 0.5 METRO(S); CHAPA: 2 MILÍMETRO(S); FONDO: 0.4 METRO(S); INCLUYE: SILLA ANCLADA CON ASIENTO DE CONCHA PLÁSTICA; MATERIAL DE TABLERO: PLYWOOD FENÓLICO; MATERIAL ESTRUCTURA: TUBO REDONDO; TIPO: TABLERO</v>
          </cell>
        </row>
        <row r="20126">
          <cell r="A20126" t="str">
            <v>004DD6B4</v>
          </cell>
          <cell r="D20126" t="str">
            <v>PUPITRE
DESCRIPCIONESCRITORIO UNIPERSONAL ALTO: 0.72 METRO(S); ANCHO: 0.5 METRO(S); CHAPA: 2 MILÍMETRO(S); FONDO: 0.4 METRO(S); INCLUYE: SILLA ANCLADA CON ASIENTO DE CONCHA PLÁSTICA; MATERIAL DE TABLERO: PLYWOOD FENÓLICO; MATERIAL ESTRUCTURA: TUBO REDONDO; TIPO: TABLERO</v>
          </cell>
        </row>
        <row r="20127">
          <cell r="A20127" t="str">
            <v>004DD6B8</v>
          </cell>
          <cell r="D20127" t="str">
            <v>PUPITRE
DESCRIPCIONESCRITORIO UNIPERSONAL ALTO: 0.72 METRO(S); ANCHO: 0.5 METRO(S); CHAPA: 2 MILÍMETRO(S); FONDO: 0.4 METRO(S); INCLUYE: SILLA ANCLADA CON ASIENTO DE CONCHA PLÁSTICA; MATERIAL DE TABLERO: PLYWOOD FENÓLICO; MATERIAL ESTRUCTURA: TUBO REDONDO; TIPO: TABLERO</v>
          </cell>
        </row>
        <row r="20128">
          <cell r="A20128" t="str">
            <v>004CE046</v>
          </cell>
          <cell r="D20128"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129">
          <cell r="A20129" t="str">
            <v>004E2F9F</v>
          </cell>
          <cell r="D20129" t="str">
            <v>TABLET
DESCRIPCIONTABLETA (TABLET) CÁMARA FRONTAL: 5 MEGAPÍXELES; CÁMARA TRASERA: 8 MEGAPÍXELES; CONECTIVIDAD: WIFI Y BLUETOOTH; MEMORIA INTERNA: 32 GIGABYTE; MEMORIA RAM: 3 GIGABYTE; PANTALLA: LCD; PROCESADOR: 1.8 GIGAHERCIO; TAMAÑO DE PANTALLA: 10.5 PULGADAS</v>
          </cell>
        </row>
        <row r="20130">
          <cell r="A20130" t="str">
            <v>004E3277</v>
          </cell>
          <cell r="D20130" t="str">
            <v>TABLET
DESCRIPCIONTABLETA (TABLET) CÁMARA FRONTAL: 5 MEGAPÍXELES; CÁMARA TRASERA: 8 MEGAPÍXELES; CONECTIVIDAD: WIFI Y BLUETOOTH; MEMORIA INTERNA: 32 GIGABYTE; MEMORIA RAM: 3 GIGABYTE; PANTALLA: LCD; PROCESADOR: 1.8 GIGAHERCIO; TAMAÑO DE PANTALLA: 10.5 PULGADAS</v>
          </cell>
        </row>
        <row r="20131">
          <cell r="A20131" t="str">
            <v>004E332C</v>
          </cell>
          <cell r="D20131" t="str">
            <v>TABLET
DESCRIPCIONTABLETA (TABLET) CÁMARA FRONTAL: 5 MEGAPÍXELES; CÁMARA TRASERA: 8 MEGAPÍXELES; CONECTIVIDAD: WIFI Y BLUETOOTH; MEMORIA INTERNA: 32 GIGABYTE; MEMORIA RAM: 3 GIGABYTE; PANTALLA: LCD; PROCESADOR: 1.8 GIGAHERCIO; TAMAÑO DE PANTALLA: 10.5 PULGADAS</v>
          </cell>
        </row>
        <row r="20132">
          <cell r="A20132" t="str">
            <v>004E33CC</v>
          </cell>
          <cell r="D20132" t="str">
            <v>TABLET
DESCRIPCIONTABLETA (TABLET) CÁMARA FRONTAL: 5 MEGAPÍXELES; CÁMARA TRASERA: 8 MEGAPÍXELES; CONECTIVIDAD: WIFI Y BLUETOOTH; MEMORIA INTERNA: 32 GIGABYTE; MEMORIA RAM: 3 GIGABYTE; PANTALLA: LCD; PROCESADOR: 1.8 GIGAHERCIO; TAMAÑO DE PANTALLA: 10.5 PULGADAS</v>
          </cell>
        </row>
        <row r="20133">
          <cell r="A20133" t="str">
            <v>004E342A</v>
          </cell>
          <cell r="D20133" t="str">
            <v>TABLET
DESCRIPCIONTABLETA (TABLET) CÁMARA FRONTAL: 5 MEGAPÍXELES; CÁMARA TRASERA: 8 MEGAPÍXELES; CONECTIVIDAD: WIFI Y BLUETOOTH; MEMORIA INTERNA: 32 GIGABYTE; MEMORIA RAM: 3 GIGABYTE; PANTALLA: LCD; PROCESADOR: 1.8 GIGAHERCIO; TAMAÑO DE PANTALLA: 10.5 PULGADAS</v>
          </cell>
        </row>
        <row r="20134">
          <cell r="A20134" t="str">
            <v>004E345C</v>
          </cell>
          <cell r="D20134" t="str">
            <v>TABLET
DESCRIPCIONTABLETA (TABLET) CÁMARA FRONTAL: 5 MEGAPÍXELES; CÁMARA TRASERA: 8 MEGAPÍXELES; CONECTIVIDAD: WIFI Y BLUETOOTH; MEMORIA INTERNA: 32 GIGABYTE; MEMORIA RAM: 3 GIGABYTE; PANTALLA: LCD; PROCESADOR: 1.8 GIGAHERCIO; TAMAÑO DE PANTALLA: 10.5 PULGADAS</v>
          </cell>
        </row>
        <row r="20135">
          <cell r="A20135" t="str">
            <v>004E36E8</v>
          </cell>
          <cell r="D20135" t="str">
            <v>TABLET
DESCRIPCIONTABLETA (TABLET) CÁMARA FRONTAL: 5 MEGAPÍXELES; CÁMARA TRASERA: 8 MEGAPÍXELES; CONECTIVIDAD: WIFI Y BLUETOOTH; MEMORIA INTERNA: 32 GIGABYTE; MEMORIA RAM: 3 GIGABYTE; PANTALLA: LCD; PROCESADOR: 1.8 GIGAHERCIO; TAMAÑO DE PANTALLA: 10.5 PULGADAS</v>
          </cell>
        </row>
        <row r="20136">
          <cell r="A20136" t="str">
            <v>004E36EF</v>
          </cell>
          <cell r="D20136" t="str">
            <v>TABLET
DESCRIPCIONTABLETA (TABLET) CÁMARA FRONTAL: 5 MEGAPÍXELES; CÁMARA TRASERA: 8 MEGAPÍXELES; CONECTIVIDAD: WIFI Y BLUETOOTH; MEMORIA INTERNA: 32 GIGABYTE; MEMORIA RAM: 3 GIGABYTE; PANTALLA: LCD; PROCESADOR: 1.8 GIGAHERCIO; TAMAÑO DE PANTALLA: 10.5 PULGADAS</v>
          </cell>
        </row>
        <row r="20137">
          <cell r="A20137" t="str">
            <v>004E3CCA</v>
          </cell>
          <cell r="D20137" t="str">
            <v>TABLET
DESCRIPCIONTABLETA (TABLET) CÁMARA FRONTAL: 5 MEGAPÍXELES; CÁMARA TRASERA: 8 MEGAPÍXELES; CONECTIVIDAD: WIFI Y BLUETOOTH; MEMORIA INTERNA: 32 GIGABYTE; MEMORIA RAM: 3 GIGABYTE; PANTALLA: LCD; PROCESADOR: 1.8 GIGAHERCIO; TAMAÑO DE PANTALLA: 10.5 PULGADAS</v>
          </cell>
        </row>
        <row r="20138">
          <cell r="A20138" t="str">
            <v>002E3E8E</v>
          </cell>
          <cell r="D20138" t="str">
            <v>MOUSE
DESCRIPCIONMOUSE MARCA DELL, MODELO MS111-L, SERIE CN-09RRC7-48729-33U-0YA2, COLOR NEGRO.</v>
          </cell>
        </row>
        <row r="20139">
          <cell r="A20139" t="str">
            <v>002029C0</v>
          </cell>
          <cell r="D20139" t="str">
            <v>VENTILADOR DE PEDESTAL
DESCRIPCIONVENTILADOR DE PEDESTAL MARCA PREMIUM, MODELO PF51633P, SIN SERIE COLOR NEGRO.</v>
          </cell>
        </row>
        <row r="20140">
          <cell r="A20140" t="str">
            <v>0021E3FC</v>
          </cell>
          <cell r="D20140" t="str">
            <v>PERFORADOR MANUAL DE 2 AGUJEROS DE PALANCA
DESCRIPCIONPERFORADOR INDUSTRIAL DE 2 AGUJEROS MARCA STUDMARK, MODELO HDP150, COLOR NEGRO.</v>
          </cell>
        </row>
        <row r="20141">
          <cell r="A20141" t="str">
            <v>0024063E</v>
          </cell>
          <cell r="D20141" t="str">
            <v>SILLA TIPO EJECUTIVA CON RODOS
DESCRIPCIONSILLA EJECUTIVA CON BRAZOS Y RESPALDO DE MESH, ASIENTO Y RESPALDO DE TELA COLOR NEGRO.</v>
          </cell>
        </row>
        <row r="20142">
          <cell r="A20142" t="str">
            <v>004D407C</v>
          </cell>
          <cell r="D20142"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20143">
          <cell r="A20143" t="str">
            <v>004E3466</v>
          </cell>
          <cell r="D20143" t="str">
            <v>TABLET
DESCRIPCIONTABLETA (TABLET) CÁMARA FRONTAL: 5 MEGAPÍXELES; CÁMARA TRASERA: 8 MEGAPÍXELES; CONECTIVIDAD: WIFI Y BLUETOOTH; MEMORIA INTERNA: 32 GIGABYTE; MEMORIA RAM: 3 GIGABYTE; PANTALLA: LCD; PROCESADOR: 1.8 GIGAHERCIO; TAMAÑO DE PANTALLA: 10.5 PULGADAS</v>
          </cell>
        </row>
        <row r="20144">
          <cell r="A20144" t="str">
            <v>004E34E3</v>
          </cell>
          <cell r="D20144" t="str">
            <v>TABLET
DESCRIPCIONTABLETA (TABLET) CÁMARA FRONTAL: 5 MEGAPÍXELES; CÁMARA TRASERA: 8 MEGAPÍXELES; CONECTIVIDAD: WIFI Y BLUETOOTH; MEMORIA INTERNA: 32 GIGABYTE; MEMORIA RAM: 3 GIGABYTE; PANTALLA: LCD; PROCESADOR: 1.8 GIGAHERCIO; TAMAÑO DE PANTALLA: 10.5 PULGADAS</v>
          </cell>
        </row>
        <row r="20145">
          <cell r="A20145" t="str">
            <v>004E35D4</v>
          </cell>
          <cell r="D20145" t="str">
            <v>TABLET
DESCRIPCION    TABLETA (TABLET) CÁMARA FRONTAL: 5 MEGAPÍXELES; CÁMARA TRASERA: 8 MEGAPÍXELES; CONECTIVIDAD: WIFI Y BLUETOOTH; MEMORIA INTERNA: 32 GIGABYTE; MEMORIA RAM: 3 GIGABYTE; PANTALLA: LCD; PROCESADOR: 1.8 GIGAHERCIO; TAMAÑO DE PANTALLA: 10.5 PULGADAS</v>
          </cell>
        </row>
        <row r="20146">
          <cell r="A20146" t="str">
            <v>004E3636</v>
          </cell>
          <cell r="D20146" t="str">
            <v>TABLET
DESCRIPCIONTABLETA (TABLET) CÁMARA FRONTAL: 5 MEGAPÍXELES; CÁMARA TRASERA: 8 MEGAPÍXELES; CONECTIVIDAD: WIFI Y BLUETOOTH; MEMORIA INTERNA: 32 GIGABYTE; MEMORIA RAM: 3 GIGABYTE; PANTALLA: LCD; PROCESADOR: 1.8 GIGAHERCIO; TAMAÑO DE PANTALLA: 10.5 PULGADAS</v>
          </cell>
        </row>
        <row r="20147">
          <cell r="A20147" t="str">
            <v>004A7459</v>
          </cell>
          <cell r="D20147" t="str">
            <v>SILLA EJECUTIVA CON RODOS Y PORTA BRAZOS
DESCRIPCIONSILLA ALTO DE RESPALDO: 0.7 METRO(S); ANCHO DE ASIENTO: 0.5 METRO(S); ANCHO DE RESPALDO: 0.5 METRO(S); DISEÑO: ERGONÓMICO; TAPIZADO: TELA; TIPO: EJECUTIVA</v>
          </cell>
        </row>
        <row r="20148">
          <cell r="A20148" t="str">
            <v>004DD63B</v>
          </cell>
          <cell r="D20148" t="str">
            <v>PUPITRE
DESCRIPCIONESCRITORIO UNIPERSONAL ALTO: 0.72 METRO(S); ANCHO: 0.5 METRO(S); CHAPA: 2 MILÍMETRO(S); FONDO: 0.4 METRO(S); INCLUYE: SILLA ANCLADA CON ASIENTO DE CONCHA PLÁSTICA; MATERIAL DE TABLERO: PLYWOOD FENÓLICO; MATERIAL ESTRUCTURA: TUBO REDONDO; TIPO: TABLERO</v>
          </cell>
        </row>
        <row r="20149">
          <cell r="A20149" t="str">
            <v>004DD689</v>
          </cell>
          <cell r="D20149" t="str">
            <v>PUPITRE
DESCRIPCIONESCRITORIO UNIPERSONAL ALTO: 0.72 METRO(S); ANCHO: 0.5 METRO(S); CHAPA: 2 MILÍMETRO(S); FONDO: 0.4 METRO(S); INCLUYE: SILLA ANCLADA CON ASIENTO DE CONCHA PLÁSTICA; MATERIAL DE TABLERO: PLYWOOD FENÓLICO; MATERIAL ESTRUCTURA: TUBO REDONDO; TIPO: TABLERO</v>
          </cell>
        </row>
        <row r="20150">
          <cell r="A20150" t="str">
            <v>004DD695</v>
          </cell>
          <cell r="D20150" t="str">
            <v>PUPITRE
DESCRIPCIONESCRITORIO UNIPERSONAL ALTO: 0.72 METRO(S); ANCHO: 0.5 METRO(S); CHAPA: 2 MILÍMETRO(S); FONDO: 0.4 METRO(S); INCLUYE: SILLA ANCLADA CON ASIENTO DE CONCHA PLÁSTICA; MATERIAL DE TABLERO: PLYWOOD FENÓLICO; MATERIAL ESTRUCTURA: TUBO REDONDO; TIPO: TABLERO</v>
          </cell>
        </row>
        <row r="20151">
          <cell r="A20151" t="str">
            <v>004DD6A0</v>
          </cell>
          <cell r="D20151" t="str">
            <v>PUPITRE
DESCRIPCIONESCRITORIO UNIPERSONAL ALTO: 0.72 METRO(S); ANCHO: 0.5 METRO(S); CHAPA: 2 MILÍMETRO(S); FONDO: 0.4 METRO(S); INCLUYE: SILLA ANCLADA CON ASIENTO DE CONCHA PLÁSTICA; MATERIAL DE TABLERO: PLYWOOD FENÓLICO; MATERIAL ESTRUCTURA: TUBO REDONDO; TIPO: TABLERO</v>
          </cell>
        </row>
        <row r="20152">
          <cell r="A20152" t="str">
            <v>004DD6D0</v>
          </cell>
          <cell r="D20152" t="str">
            <v>PUPITRE
DESCRIPCIONESCRITORIO UNIPERSONAL ALTO: 0.72 METRO(S); ANCHO: 0.5 METRO(S); CHAPA: 2 MILÍMETRO(S); FONDO: 0.4 METRO(S); INCLUYE: SILLA ANCLADA CON ASIENTO DE CONCHA PLÁSTICA; MATERIAL DE TABLERO: PLYWOOD FENÓLICO; MATERIAL ESTRUCTURA: TUBO REDONDO; TIPO: TABLERO</v>
          </cell>
        </row>
        <row r="20153">
          <cell r="A20153" t="str">
            <v>004DD2A5</v>
          </cell>
          <cell r="D20153" t="str">
            <v>PUPITRE
DESCRIPCIONESCRITORIO UNIPERSONAL ALTO: 0.72 METRO(S); ANCHO: 0.5 METRO(S); CHAPA: 2 MILÍMETRO(S); FONDO: 0.4 METRO(S); INCLUYE: SILLA ANCLADA CON ASIENTO DE CONCHA PLÁSTICA; MATERIAL DE TABLERO: PLYWOOD FENÓLICO; MATERIAL ESTRUCTURA: TUBO REDONDO; TIPO: TABLERO</v>
          </cell>
        </row>
        <row r="20154">
          <cell r="A20154" t="str">
            <v>004DD22D</v>
          </cell>
          <cell r="D20154" t="str">
            <v>PUPITRE
DESCRIPCIONESCRITORIO UNIPERSONAL ALTO: 0.72 METRO(S); ANCHO: 0.5 METRO(S); CHAPA: 2 MILÍMETRO(S); FONDO: 0.4 METRO(S); INCLUYE: SILLA ANCLADA CON ASIENTO DE CONCHA PLÁSTICA; MATERIAL DE TABLERO: PLYWOOD FENÓLICO; MATERIAL ESTRUCTURA: TUBO REDONDO; TIPO: TABLERO</v>
          </cell>
        </row>
        <row r="20155">
          <cell r="A20155" t="str">
            <v>004DD25E</v>
          </cell>
          <cell r="D20155" t="str">
            <v>PUPITRE
DESCRIPCIONESCRITORIO UNIPERSONAL ALTO: 0.72 METRO(S); ANCHO: 0.5 METRO(S); CHAPA: 2 MILÍMETRO(S); FONDO: 0.4 METRO(S); INCLUYE: SILLA ANCLADA CON ASIENTO DE CONCHA PLÁSTICA; MATERIAL DE TABLERO: PLYWOOD FENÓLICO; MATERIAL ESTRUCTURA: TUBO REDONDO; TIPO: TABLERO</v>
          </cell>
        </row>
        <row r="20156">
          <cell r="A20156" t="str">
            <v>004DD286</v>
          </cell>
          <cell r="D20156" t="str">
            <v>PUPITRE
DESCRIPCIONESCRITORIO UNIPERSONAL ALTO: 0.72 METRO(S); ANCHO: 0.5 METRO(S); CHAPA: 2 MILÍMETRO(S); FONDO: 0.4 METRO(S); INCLUYE: SILLA ANCLADA CON ASIENTO DE CONCHA PLÁSTICA; MATERIAL DE TABLERO: PLYWOOD FENÓLICO; MATERIAL ESTRUCTURA: TUBO REDONDO; TIPO: TABLERO</v>
          </cell>
        </row>
        <row r="20157">
          <cell r="A20157" t="str">
            <v>004DD2A0</v>
          </cell>
          <cell r="D20157" t="str">
            <v>PUPITRE
DESCRIPCIONESCRITORIO UNIPERSONAL ALTO: 0.72 METRO(S); ANCHO: 0.5 METRO(S); CHAPA: 2 MILÍMETRO(S); FONDO: 0.4 METRO(S); INCLUYE: SILLA ANCLADA CON ASIENTO DE CONCHA PLÁSTICA; MATERIAL DE TABLERO: PLYWOOD FENÓLICO; MATERIAL ESTRUCTURA: TUBO REDONDO; TIPO: TABLERO</v>
          </cell>
        </row>
        <row r="20158">
          <cell r="A20158" t="str">
            <v>004DD2A8</v>
          </cell>
          <cell r="D20158" t="str">
            <v>PUPITRE
DESCRIPCIONESCRITORIO UNIPERSONAL ALTO: 0.72 METRO(S); ANCHO: 0.5 METRO(S); CHAPA: 2 MILÍMETRO(S); FONDO: 0.4 METRO(S); INCLUYE: SILLA ANCLADA CON ASIENTO DE CONCHA PLÁSTICA; MATERIAL DE TABLERO: PLYWOOD FENÓLICO; MATERIAL ESTRUCTURA: TUBO REDONDO; TIPO: TABLERO</v>
          </cell>
        </row>
        <row r="20159">
          <cell r="A20159" t="str">
            <v>004DD2AE</v>
          </cell>
          <cell r="D20159" t="str">
            <v>PUPITRE
DESCRIPCIONESCRITORIO UNIPERSONAL ALTO: 0.72 METRO(S); ANCHO: 0.5 METRO(S); CHAPA: 2 MILÍMETRO(S); FONDO: 0.4 METRO(S); INCLUYE: SILLA ANCLADA CON ASIENTO DE CONCHA PLÁSTICA; MATERIAL DE TABLERO: PLYWOOD FENÓLICO; MATERIAL ESTRUCTURA: TUBO REDONDO; TIPO: TABLERO</v>
          </cell>
        </row>
        <row r="20160">
          <cell r="A20160" t="str">
            <v>004DD2CE</v>
          </cell>
          <cell r="D20160" t="str">
            <v>PUPITRE
DESCRIPCIONESCRITORIO UNIPERSONAL ALTO: 0.72 METRO(S); ANCHO: 0.5 METRO(S); CHAPA: 2 MILÍMETRO(S); FONDO: 0.4 METRO(S); INCLUYE: SILLA ANCLADA CON ASIENTO DE CONCHA PLÁSTICA; MATERIAL DE TABLERO: PLYWOOD FENÓLICO; MATERIAL ESTRUCTURA: TUBO REDONDO; TIPO: TABLERO</v>
          </cell>
        </row>
        <row r="20161">
          <cell r="A20161" t="str">
            <v>004DD2E6</v>
          </cell>
          <cell r="D20161" t="str">
            <v>PUPITRE
DESCRIPCIONESCRITORIO UNIPERSONAL ALTO: 0.72 METRO(S); ANCHO: 0.5 METRO(S); CHAPA: 2 MILÍMETRO(S); FONDO: 0.4 METRO(S); INCLUYE: SILLA ANCLADA CON ASIENTO DE CONCHA PLÁSTICA; MATERIAL DE TABLERO: PLYWOOD FENÓLICO; MATERIAL ESTRUCTURA: TUBO REDONDO; TIPO: TABLERO</v>
          </cell>
        </row>
        <row r="20162">
          <cell r="A20162" t="str">
            <v>004DD2F9</v>
          </cell>
          <cell r="D20162" t="str">
            <v>PUPITRE
DESCRIPCIONESCRITORIO UNIPERSONAL ALTO: 0.72 METRO(S); ANCHO: 0.5 METRO(S); CHAPA: 2 MILÍMETRO(S); FONDO: 0.4 METRO(S); INCLUYE: SILLA ANCLADA CON ASIENTO DE CONCHA PLÁSTICA; MATERIAL DE TABLERO: PLYWOOD FENÓLICO; MATERIAL ESTRUCTURA: TUBO REDONDO; TIPO: TABLERO</v>
          </cell>
        </row>
        <row r="20163">
          <cell r="A20163" t="str">
            <v>004DD3C7</v>
          </cell>
          <cell r="D20163" t="str">
            <v>PUPITRE
DESCRIPCIONESCRITORIO UNIPERSONAL ALTO: 0.72 METRO(S); ANCHO: 0.5 METRO(S); CHAPA: 2 MILÍMETRO(S); FONDO: 0.4 METRO(S); INCLUYE: SILLA ANCLADA CON ASIENTO DE CONCHA PLÁSTICA; MATERIAL DE TABLERO: PLYWOOD FENÓLICO; MATERIAL ESTRUCTURA: TUBO REDONDO; TIPO: TABLERO</v>
          </cell>
        </row>
        <row r="20164">
          <cell r="A20164" t="str">
            <v>004DD378</v>
          </cell>
          <cell r="D20164" t="str">
            <v>PUPITRE
DESCRIPCIONESCRITORIO UNIPERSONAL ALTO: 0.72 METRO(S); ANCHO: 0.5 METRO(S); CHAPA: 2 MILÍMETRO(S); FONDO: 0.4 METRO(S); INCLUYE: SILLA ANCLADA CON ASIENTO DE CONCHA PLÁSTICA; MATERIAL DE TABLERO: PLYWOOD FENÓLICO; MATERIAL ESTRUCTURA: TUBO REDONDO; TIPO: TABLERO</v>
          </cell>
        </row>
        <row r="20165">
          <cell r="A20165" t="str">
            <v>004DD380</v>
          </cell>
          <cell r="D20165" t="str">
            <v>PUPITRE
DESCRIPCIONESCRITORIO UNIPERSONAL ALTO: 0.72 METRO(S); ANCHO: 0.5 METRO(S); CHAPA: 2 MILÍMETRO(S); FONDO: 0.4 METRO(S); INCLUYE: SILLA ANCLADA CON ASIENTO DE CONCHA PLÁSTICA; MATERIAL DE TABLERO: PLYWOOD FENÓLICO; MATERIAL ESTRUCTURA: TUBO REDONDO; TIPO: TABLERO</v>
          </cell>
        </row>
        <row r="20166">
          <cell r="A20166" t="str">
            <v>004DD3A0</v>
          </cell>
          <cell r="D20166" t="str">
            <v>PUPITRE
DESCRIPCIONESCRITORIO UNIPERSONAL ALTO: 0.72 METRO(S); ANCHO: 0.5 METRO(S); CHAPA: 2 MILÍMETRO(S); FONDO: 0.4 METRO(S); INCLUYE: SILLA ANCLADA CON ASIENTO DE CONCHA PLÁSTICA; MATERIAL DE TABLERO: PLYWOOD FENÓLICO; MATERIAL ESTRUCTURA: TUBO REDONDO; TIPO: TABLERO</v>
          </cell>
        </row>
        <row r="20167">
          <cell r="A20167" t="str">
            <v>004DD3EA</v>
          </cell>
          <cell r="D20167" t="str">
            <v>PUPITRE
DESCRIPCIONESCRITORIO UNIPERSONAL ALTO: 0.72 METRO(S); ANCHO: 0.5 METRO(S); CHAPA: 2 MILÍMETRO(S); FONDO: 0.4 METRO(S); INCLUYE: SILLA ANCLADA CON ASIENTO DE CONCHA PLÁSTICA; MATERIAL DE TABLERO: PLYWOOD FENÓLICO; MATERIAL ESTRUCTURA: TUBO REDONDO; TIPO: TABLERO</v>
          </cell>
        </row>
        <row r="20168">
          <cell r="A20168" t="str">
            <v>004DD412</v>
          </cell>
          <cell r="D20168" t="str">
            <v>PUPITRE
DESCRIPCIONESCRITORIO UNIPERSONAL ALTO: 0.72 METRO(S); ANCHO: 0.5 METRO(S); CHAPA: 2 MILÍMETRO(S); FONDO: 0.4 METRO(S); INCLUYE: SILLA ANCLADA CON ASIENTO DE CONCHA PLÁSTICA; MATERIAL DE TABLERO: PLYWOOD FENÓLICO; MATERIAL ESTRUCTURA: TUBO REDONDO; TIPO: TABLERO</v>
          </cell>
        </row>
        <row r="20169">
          <cell r="A20169" t="str">
            <v>004DD417</v>
          </cell>
          <cell r="D20169" t="str">
            <v>PUPITRE
DESCRIPCIONESCRITORIO UNIPERSONAL ALTO: 0.72 METRO(S); ANCHO: 0.5 METRO(S); CHAPA: 2 MILÍMETRO(S); FONDO: 0.4 METRO(S); INCLUYE: SILLA ANCLADA CON ASIENTO DE CONCHA PLÁSTICA; MATERIAL DE TABLERO: PLYWOOD FENÓLICO; MATERIAL ESTRUCTURA: TUBO REDONDO; TIPO: TABLERO</v>
          </cell>
        </row>
        <row r="20170">
          <cell r="A20170" t="str">
            <v>004DD41B</v>
          </cell>
          <cell r="D20170" t="str">
            <v>PUPITRE
DESCRIPCIONESCRITORIO UNIPERSONAL ALTO: 0.72 METRO(S); ANCHO: 0.5 METRO(S); CHAPA: 2 MILÍMETRO(S); FONDO: 0.4 METRO(S); INCLUYE: SILLA ANCLADA CON ASIENTO DE CONCHA PLÁSTICA; MATERIAL DE TABLERO: PLYWOOD FENÓLICO; MATERIAL ESTRUCTURA: TUBO REDONDO; TIPO: TABLERO</v>
          </cell>
        </row>
        <row r="20171">
          <cell r="A20171" t="str">
            <v>004DD42C</v>
          </cell>
          <cell r="D20171" t="str">
            <v>PUPITRE
DESCRIPCIONESCRITORIO UNIPERSONAL ALTO: 0.72 METRO(S); ANCHO: 0.5 METRO(S); CHAPA: 2 MILÍMETRO(S); FONDO: 0.4 METRO(S); INCLUYE: SILLA ANCLADA CON ASIENTO DE CONCHA PLÁSTICA; MATERIAL DE TABLERO: PLYWOOD FENÓLICO; MATERIAL ESTRUCTURA: TUBO REDONDO; TIPO: TABLERO</v>
          </cell>
        </row>
        <row r="20172">
          <cell r="A20172" t="str">
            <v>004DD441</v>
          </cell>
          <cell r="D20172" t="str">
            <v>PUPITRE
DESCRIPCIONESCRITORIO UNIPERSONAL ALTO: 0.72 METRO(S); ANCHO: 0.5 METRO(S); CHAPA: 2 MILÍMETRO(S); FONDO: 0.4 METRO(S); INCLUYE: SILLA ANCLADA CON ASIENTO DE CONCHA PLÁSTICA; MATERIAL DE TABLERO: PLYWOOD FENÓLICO; MATERIAL ESTRUCTURA: TUBO REDONDO; TIPO: TABLERO</v>
          </cell>
        </row>
        <row r="20173">
          <cell r="A20173" t="str">
            <v>004DD455</v>
          </cell>
          <cell r="D20173" t="str">
            <v>PUPITRE
DESCRIPCIONESCRITORIO UNIPERSONAL ALTO: 0.72 METRO(S); ANCHO: 0.5 METRO(S); CHAPA: 2 MILÍMETRO(S); FONDO: 0.4 METRO(S); INCLUYE: SILLA ANCLADA CON ASIENTO DE CONCHA PLÁSTICA; MATERIAL DE TABLERO: PLYWOOD FENÓLICO; MATERIAL ESTRUCTURA: TUBO REDONDO; TIPO: TABLERO</v>
          </cell>
        </row>
        <row r="20174">
          <cell r="A20174" t="str">
            <v>004DD466</v>
          </cell>
          <cell r="D20174" t="str">
            <v>PUPITRE
DESCRIPCIONESCRITORIO UNIPERSONAL ALTO: 0.72 METRO(S); ANCHO: 0.5 METRO(S); CHAPA: 2 MILÍMETRO(S); FONDO: 0.4 METRO(S); INCLUYE: SILLA ANCLADA CON ASIENTO DE CONCHA PLÁSTICA; MATERIAL DE TABLERO: PLYWOOD FENÓLICO; MATERIAL ESTRUCTURA: TUBO REDONDO; TIPO: TABLERO</v>
          </cell>
        </row>
        <row r="20175">
          <cell r="A20175" t="str">
            <v>004DD4D9</v>
          </cell>
          <cell r="D20175" t="str">
            <v>PUPITRE
DESCRIPCIONESCRITORIO UNIPERSONAL ALTO: 0.72 METRO(S); ANCHO: 0.5 METRO(S); CHAPA: 2 MILÍMETRO(S); FONDO: 0.4 METRO(S); INCLUYE: SILLA ANCLADA CON ASIENTO DE CONCHA PLÁSTICA; MATERIAL DE TABLERO: PLYWOOD FENÓLICO; MATERIAL ESTRUCTURA: TUBO REDONDO; TIPO: TABLERO</v>
          </cell>
        </row>
        <row r="20176">
          <cell r="A20176" t="str">
            <v>004DD4B9</v>
          </cell>
          <cell r="D20176" t="str">
            <v>PUPITRE
DESCRIPCIONESCRITORIO UNIPERSONAL ALTO: 0.72 METRO(S); ANCHO: 0.5 METRO(S); CHAPA: 2 MILÍMETRO(S); FONDO: 0.4 METRO(S); INCLUYE: SILLA ANCLADA CON ASIENTO DE CONCHA PLÁSTICA; MATERIAL DE TABLERO: PLYWOOD FENÓLICO; MATERIAL ESTRUCTURA: TUBO REDONDO; TIPO: TABLERO</v>
          </cell>
        </row>
        <row r="20177">
          <cell r="A20177" t="str">
            <v>004DD4C4</v>
          </cell>
          <cell r="D20177" t="str">
            <v>PUPITRE
DESCRIPCIONESCRITORIO UNIPERSONAL ALTO: 0.72 METRO(S); ANCHO: 0.5 METRO(S); CHAPA: 2 MILÍMETRO(S); FONDO: 0.4 METRO(S); INCLUYE: SILLA ANCLADA CON ASIENTO DE CONCHA PLÁSTICA; MATERIAL DE TABLERO: PLYWOOD FENÓLICO; MATERIAL ESTRUCTURA: TUBO REDONDO; TIPO: TABLERO</v>
          </cell>
        </row>
        <row r="20178">
          <cell r="A20178" t="str">
            <v>004DD4CE</v>
          </cell>
          <cell r="D20178" t="str">
            <v>PUPITRE
DESCRIPCIONESCRITORIO UNIPERSONAL ALTO: 0.72 METRO(S); ANCHO: 0.5 METRO(S); CHAPA: 2 MILÍMETRO(S); FONDO: 0.4 METRO(S); INCLUYE: SILLA ANCLADA CON ASIENTO DE CONCHA PLÁSTICA; MATERIAL DE TABLERO: PLYWOOD FENÓLICO; MATERIAL ESTRUCTURA: TUBO REDONDO; TIPO: TABLERO</v>
          </cell>
        </row>
        <row r="20179">
          <cell r="A20179" t="str">
            <v>004DD500</v>
          </cell>
          <cell r="D20179" t="str">
            <v>PUPITRE
DESCRIPCIONESCRITORIO UNIPERSONAL ALTO: 0.72 METRO(S); ANCHO: 0.5 METRO(S); CHAPA: 2 MILÍMETRO(S); FONDO: 0.4 METRO(S); INCLUYE: SILLA ANCLADA CON ASIENTO DE CONCHA PLÁSTICA; MATERIAL DE TABLERO: PLYWOOD FENÓLICO; MATERIAL ESTRUCTURA: TUBO REDONDO; TIPO: TABLERO</v>
          </cell>
        </row>
        <row r="20180">
          <cell r="A20180" t="str">
            <v>004DD527</v>
          </cell>
          <cell r="D20180" t="str">
            <v>PUPITRE
DESCRIPCIONESCRITORIO UNIPERSONAL ALTO: 0.72 METRO(S); ANCHO: 0.5 METRO(S); CHAPA: 2 MILÍMETRO(S); FONDO: 0.4 METRO(S); INCLUYE: SILLA ANCLADA CON ASIENTO DE CONCHA PLÁSTICA; MATERIAL DE TABLERO: PLYWOOD FENÓLICO; MATERIAL ESTRUCTURA: TUBO REDONDO; TIPO: TABLERO</v>
          </cell>
        </row>
        <row r="20181">
          <cell r="A20181" t="str">
            <v>004DD53D</v>
          </cell>
          <cell r="D20181" t="str">
            <v>PUPITRE
DESCRIPCIONESCRITORIO UNIPERSONAL ALTO: 0.72 METRO(S); ANCHO: 0.5 METRO(S); CHAPA: 2 MILÍMETRO(S); FONDO: 0.4 METRO(S); INCLUYE: SILLA ANCLADA CON ASIENTO DE CONCHA PLÁSTICA; MATERIAL DE TABLERO: PLYWOOD FENÓLICO; MATERIAL ESTRUCTURA: TUBO REDONDO; TIPO: TABLERO</v>
          </cell>
        </row>
        <row r="20182">
          <cell r="A20182" t="str">
            <v>004DD544</v>
          </cell>
          <cell r="D20182" t="str">
            <v>PUPITRE
DESCRIPCIONESCRITORIO UNIPERSONAL ALTO: 0.72 METRO(S); ANCHO: 0.5 METRO(S); CHAPA: 2 MILÍMETRO(S); FONDO: 0.4 METRO(S); INCLUYE: SILLA ANCLADA CON ASIENTO DE CONCHA PLÁSTICA; MATERIAL DE TABLERO: PLYWOOD FENÓLICO; MATERIAL ESTRUCTURA: TUBO REDONDO; TIPO: TABLERO</v>
          </cell>
        </row>
        <row r="20183">
          <cell r="A20183" t="str">
            <v>004DD54A</v>
          </cell>
          <cell r="D20183" t="str">
            <v>PUPITRE
DESCRIPCIONESCRITORIO UNIPERSONAL ALTO: 0.72 METRO(S); ANCHO: 0.5 METRO(S); CHAPA: 2 MILÍMETRO(S); FONDO: 0.4 METRO(S); INCLUYE: SILLA ANCLADA CON ASIENTO DE CONCHA PLÁSTICA; MATERIAL DE TABLERO: PLYWOOD FENÓLICO; MATERIAL ESTRUCTURA: TUBO REDONDO; TIPO: TABLERO</v>
          </cell>
        </row>
        <row r="20184">
          <cell r="A20184" t="str">
            <v>004DD54B</v>
          </cell>
          <cell r="D20184" t="str">
            <v>PUPITRE
DESCRIPCIONESCRITORIO UNIPERSONAL ALTO: 0.72 METRO(S); ANCHO: 0.5 METRO(S); CHAPA: 2 MILÍMETRO(S); FONDO: 0.4 METRO(S); INCLUYE: SILLA ANCLADA CON ASIENTO DE CONCHA PLÁSTICA; MATERIAL DE TABLERO: PLYWOOD FENÓLICO; MATERIAL ESTRUCTURA: TUBO REDONDO; TIPO: TABLERO</v>
          </cell>
        </row>
        <row r="20185">
          <cell r="A20185" t="str">
            <v>004DD551</v>
          </cell>
          <cell r="D20185" t="str">
            <v>PUPITRE
DESCRIPCIONESCRITORIO UNIPERSONAL ALTO: 0.72 METRO(S); ANCHO: 0.5 METRO(S); CHAPA: 2 MILÍMETRO(S); FONDO: 0.4 METRO(S); INCLUYE: SILLA ANCLADA CON ASIENTO DE CONCHA PLÁSTICA; MATERIAL DE TABLERO: PLYWOOD FENÓLICO; MATERIAL ESTRUCTURA: TUBO REDONDO; TIPO: TABLERO</v>
          </cell>
        </row>
        <row r="20186">
          <cell r="A20186" t="str">
            <v>004DD574</v>
          </cell>
          <cell r="D20186" t="str">
            <v>PUPITRE
DESCRIPCIONESCRITORIO UNIPERSONAL ALTO: 0.72 METRO(S); ANCHO: 0.5 METRO(S); CHAPA: 2 MILÍMETRO(S); FONDO: 0.4 METRO(S); INCLUYE: SILLA ANCLADA CON ASIENTO DE CONCHA PLÁSTICA; MATERIAL DE TABLERO: PLYWOOD FENÓLICO; MATERIAL ESTRUCTURA: TUBO REDONDO; TIPO: TABLERO</v>
          </cell>
        </row>
        <row r="20187">
          <cell r="A20187" t="str">
            <v>004DD5F7</v>
          </cell>
          <cell r="D20187" t="str">
            <v>PUPITRE
DESCRIPCIONESCRITORIO UNIPERSONAL ALTO: 0.72 METRO(S); ANCHO: 0.5 METRO(S); CHAPA: 2 MILÍMETRO(S); FONDO: 0.4 METRO(S); INCLUYE: SILLA ANCLADA CON ASIENTO DE CONCHA PLÁSTICA; MATERIAL DE TABLERO: PLYWOOD FENÓLICO; MATERIAL ESTRUCTURA: TUBO REDONDO; TIPO: TABLERO</v>
          </cell>
        </row>
        <row r="20188">
          <cell r="A20188" t="str">
            <v>004D4EDE</v>
          </cell>
          <cell r="D20188" t="str">
            <v>SIERRA DE BANCO
DESCRIPCIONSIERRA CALADORA DE BANCO ALIMENTACIÓN: 110 VOLTIO; INCLUYE: BANCO Y LUZ DE TRABAJO; NÚMERO DE CARRERAS: 400 A 1750 GOLPES POR MINUTO; POTENCIA: 150 VATIO</v>
          </cell>
        </row>
        <row r="20189">
          <cell r="A20189" t="str">
            <v>004E2DAF</v>
          </cell>
          <cell r="D20189" t="str">
            <v>TABLET
DESCRIPCIONTABLETA (TABLET) CÁMARA FRONTAL: 5 MEGAPÍXELES; CÁMARA TRASERA: 8 MEGAPÍXELES; CONECTIVIDAD: WIFI Y BLUETOOTH; MEMORIA INTERNA: 32 GIGABYTE; MEMORIA RAM: 3 GIGABYTE; PANTALLA: LCD; PROCESADOR: 1.8 GIGAHERCIO; TAMAÑO DE PANTALLA: 10.5 PULGADAS</v>
          </cell>
        </row>
        <row r="20190">
          <cell r="A20190" t="str">
            <v>004E2E7C</v>
          </cell>
          <cell r="D20190" t="str">
            <v>TABLET
DESCRIPCIONTABLETA (TABLET) CÁMARA FRONTAL: 5 MEGAPÍXELES; CÁMARA TRASERA: 8 MEGAPÍXELES; CONECTIVIDAD: WIFI Y BLUETOOTH; MEMORIA INTERNA: 32 GIGABYTE; MEMORIA RAM: 3 GIGABYTE; PANTALLA: LCD; PROCESADOR: 1.8 GIGAHERCIO; TAMAÑO DE PANTALLA: 10.5 PULGADAS</v>
          </cell>
        </row>
        <row r="20191">
          <cell r="A20191" t="str">
            <v>004E2E82</v>
          </cell>
          <cell r="D20191" t="str">
            <v>TABLET
DESCRIPCIONTABLETA (TABLET) CÁMARA FRONTAL: 5 MEGAPÍXELES; CÁMARA TRASERA: 8 MEGAPÍXELES; CONECTIVIDAD: WIFI Y BLUETOOTH; MEMORIA INTERNA: 32 GIGABYTE; MEMORIA RAM: 3 GIGABYTE; PANTALLA: LCD; PROCESADOR: 1.8 GIGAHERCIO; TAMAÑO DE PANTALLA: 10.5 PULGADAS</v>
          </cell>
        </row>
        <row r="20192">
          <cell r="A20192" t="str">
            <v>004E2F24</v>
          </cell>
          <cell r="D20192" t="str">
            <v>TABLET
DESCRIPCIONTABLETA (TABLET) CÁMARA FRONTAL: 5 MEGAPÍXELES; CÁMARA TRASERA: 8 MEGAPÍXELES; CONECTIVIDAD: WIFI Y BLUETOOTH; MEMORIA INTERNA: 32 GIGABYTE; MEMORIA RAM: 3 GIGABYTE; PANTALLA: LCD; PROCESADOR: 1.8 GIGAHERCIO; TAMAÑO DE PANTALLA: 10.5 PULGADAS</v>
          </cell>
        </row>
        <row r="20193">
          <cell r="A20193" t="str">
            <v>004E32A6</v>
          </cell>
          <cell r="D20193" t="str">
            <v>TABLET
DESCRIPCIONTABLETA (TABLET) CÁMARA FRONTAL: 5 MEGAPÍXELES; CÁMARA TRASERA: 8 MEGAPÍXELES; CONECTIVIDAD: WIFI Y BLUETOOTH; MEMORIA INTERNA: 32 GIGABYTE; MEMORIA RAM: 3 GIGABYTE; PANTALLA: LCD; PROCESADOR: 1.8 GIGAHERCIO; TAMAÑO DE PANTALLA: 10.5 PULGADAS</v>
          </cell>
        </row>
        <row r="20194">
          <cell r="A20194" t="str">
            <v>004E3318</v>
          </cell>
          <cell r="D20194" t="str">
            <v>TABLET
DESCRIPCIONTABLETA (TABLET) CÁMARA FRONTAL: 5 MEGAPÍXELES; CÁMARA TRASERA: 8 MEGAPÍXELES; CONECTIVIDAD: WIFI Y BLUETOOTH; MEMORIA INTERNA: 32 GIGABYTE; MEMORIA RAM: 3 GIGABYTE; PANTALLA: LCD; PROCESADOR: 1.8 GIGAHERCIO; TAMAÑO DE PANTALLA: 10.5 PULGADAS</v>
          </cell>
        </row>
        <row r="20195">
          <cell r="A20195" t="str">
            <v>004E3348</v>
          </cell>
          <cell r="D20195" t="str">
            <v>TABLET
DESCRIPCIONTABLETA (TABLET) CÁMARA FRONTAL: 5 MEGAPÍXELES; CÁMARA TRASERA: 8 MEGAPÍXELES; CONECTIVIDAD: WIFI Y BLUETOOTH; MEMORIA INTERNA: 32 GIGABYTE; MEMORIA RAM: 3 GIGABYTE; PANTALLA: LCD; PROCESADOR: 1.8 GIGAHERCIO; TAMAÑO DE PANTALLA: 10.5 PULGADAS</v>
          </cell>
        </row>
        <row r="20196">
          <cell r="A20196" t="str">
            <v>004E3D0B</v>
          </cell>
          <cell r="D20196" t="str">
            <v>TABLET
DESCRIPCIONTABLETA (TABLET) CÁMARA FRONTAL: 5 MEGAPÍXELES; CÁMARA TRASERA: 8 MEGAPÍXELES; CONECTIVIDAD: WIFI Y BLUETOOTH; MEMORIA INTERNA: 32 GIGABYTE; MEMORIA RAM: 3 GIGABYTE; PANTALLA: LCD; PROCESADOR: 1.8 GIGAHERCIO; TAMAÑO DE PANTALLA: 10.5 PULGADAS</v>
          </cell>
        </row>
        <row r="20197">
          <cell r="A20197" t="str">
            <v>004E3D3F</v>
          </cell>
          <cell r="D20197" t="str">
            <v>TABLET
DESCRIPCIONTABLETA (TABLET) CÁMARA FRONTAL: 5 MEGAPÍXELES; CÁMARA TRASERA: 8 MEGAPÍXELES; CONECTIVIDAD: WIFI Y BLUETOOTH; MEMORIA INTERNA: 32 GIGABYTE; MEMORIA RAM: 3 GIGABYTE; PANTALLA: LCD; PROCESADOR: 1.8 GIGAHERCIO; TAMAÑO DE PANTALLA: 10.5 PULGADAS</v>
          </cell>
        </row>
        <row r="20198">
          <cell r="A20198" t="str">
            <v>004A7465</v>
          </cell>
          <cell r="D20198" t="str">
            <v>SILLA EJECUTIVA CON RODOS Y PORTA BRAZOS
DESCRIPCIONSILLA ALTO DE RESPALDO: 0.7 METRO(S); ANCHO DE ASIENTO: 0.5 METRO(S); ANCHO DE RESPALDO: 0.5 METRO(S); DISEÑO: ERGONÓMICO; TAPIZADO: TELA; TIPO: EJECUTIVA</v>
          </cell>
        </row>
        <row r="20199">
          <cell r="A20199" t="str">
            <v>004E2DA0</v>
          </cell>
          <cell r="D20199" t="str">
            <v>TABLET
DESCRIPCIONTABLETA (TABLET) CÁMARA FRONTAL: 5 MEGAPÍXELES; CÁMARA TRASERA: 8 MEGAPÍXELES; CONECTIVIDAD: WIFI Y BLUETOOTH; MEMORIA INTERNA: 32 GIGABYTE; MEMORIA RAM: 3 GIGABYTE; PANTALLA: LCD; PROCESADOR: 1.8 GIGAHERCIO; TAMAÑO DE PANTALLA: 10.5 PULGADAS</v>
          </cell>
        </row>
        <row r="20200">
          <cell r="A20200" t="str">
            <v>004E2F17</v>
          </cell>
          <cell r="D20200" t="str">
            <v>TABLET
DESCRIPCIONTABLETA (TABLET) CÁMARA FRONTAL: 5 MEGAPÍXELES; CÁMARA TRASERA: 8 MEGAPÍXELES; CONECTIVIDAD: WIFI Y BLUETOOTH; MEMORIA INTERNA: 32 GIGABYTE; MEMORIA RAM: 3 GIGABYTE; PANTALLA: LCD; PROCESADOR: 1.8 GIGAHERCIO; TAMAÑO DE PANTALLA: 10.5 PULGADAS</v>
          </cell>
        </row>
        <row r="20201">
          <cell r="A20201" t="str">
            <v>004E2F62</v>
          </cell>
          <cell r="D20201" t="str">
            <v>TABLET
DESCRIPCIONTABLETA (TABLET) CÁMARA FRONTAL: 5 MEGAPÍXELES; CÁMARA TRASERA: 8 MEGAPÍXELES; CONECTIVIDAD: WIFI Y BLUETOOTH; MEMORIA INTERNA: 32 GIGABYTE; MEMORIA RAM: 3 GIGABYTE; PANTALLA: LCD; PROCESADOR: 1.8 GIGAHERCIO; TAMAÑO DE PANTALLA: 10.5 PULGADAS</v>
          </cell>
        </row>
        <row r="20202">
          <cell r="A20202" t="str">
            <v>004E3FE7</v>
          </cell>
          <cell r="D20202" t="str">
            <v>HORNO  MICROHONDAS
DESCRIPCIONHORNO MICROONDAS CAPACIDAD: 2.2 PIE CÚBICO; MATERIAL: ACERO INOXIDABLE; NIVELES DE POTENCIA: 10 ; POTENCIA: 1250 VATIO; COLOR NEGRO Y GRIS</v>
          </cell>
        </row>
        <row r="20203">
          <cell r="A20203" t="str">
            <v>004E330E</v>
          </cell>
          <cell r="D20203" t="str">
            <v>TABLET
DESCRIPCIONTABLETA (TABLET) CÁMARA FRONTAL: 5 MEGAPÍXELES; CÁMARA TRASERA: 8 MEGAPÍXELES; CONECTIVIDAD: WIFI Y BLUETOOTH; MEMORIA INTERNA: 32 GIGABYTE; MEMORIA RAM: 3 GIGABYTE; PANTALLA: LCD; PROCESADOR: 1.8 GIGAHERCIO; TAMAÑO DE PANTALLA: 10.5 PULGADAS</v>
          </cell>
        </row>
        <row r="20204">
          <cell r="A20204" t="str">
            <v>004E33D4</v>
          </cell>
          <cell r="D20204" t="str">
            <v>TABLET
DESCRIPCIONTABLETA (TABLET) CÁMARA FRONTAL: 5 MEGAPÍXELES; CÁMARA TRASERA: 8 MEGAPÍXELES; CONECTIVIDAD: WIFI Y BLUETOOTH; MEMORIA INTERNA: 32 GIGABYTE; MEMORIA RAM: 3 GIGABYTE; PANTALLA: LCD; PROCESADOR: 1.8 GIGAHERCIO; TAMAÑO DE PANTALLA: 10.5 PULGADAS</v>
          </cell>
        </row>
        <row r="20205">
          <cell r="A20205" t="str">
            <v>004E3485</v>
          </cell>
          <cell r="D20205" t="str">
            <v>TABLET
DESCRIPCIONTABLETA (TABLET) CÁMARA FRONTAL: 5 MEGAPÍXELES; CÁMARA TRASERA: 8 MEGAPÍXELES; CONECTIVIDAD: WIFI Y BLUETOOTH; MEMORIA INTERNA: 32 GIGABYTE; MEMORIA RAM: 3 GIGABYTE; PANTALLA: LCD; PROCESADOR: 1.8 GIGAHERCIO; TAMAÑO DE PANTALLA: 10.5 PULGADAS</v>
          </cell>
        </row>
        <row r="20206">
          <cell r="A20206" t="str">
            <v>004E3586</v>
          </cell>
          <cell r="D20206" t="str">
            <v>TABLET
DESCRIPCIONTABLETA (TABLET) CÁMARA FRONTAL: 5 MEGAPÍXELES; CÁMARA TRASERA: 8 MEGAPÍXELES; CONECTIVIDAD: WIFI Y BLUETOOTH; MEMORIA INTERNA: 32 GIGABYTE; MEMORIA RAM: 3 GIGABYTE; PANTALLA: LCD; PROCESADOR: 1.8 GIGAHERCIO; TAMAÑO DE PANTALLA: 10.5 PULGADAS</v>
          </cell>
        </row>
        <row r="20207">
          <cell r="A20207" t="str">
            <v>004E3588</v>
          </cell>
          <cell r="D20207" t="str">
            <v>TABLET
DESCRIPCIONTABLETA (TABLET) CÁMARA FRONTAL: 5 MEGAPÍXELES; CÁMARA TRASERA: 8 MEGAPÍXELES; CONECTIVIDAD: WIFI Y BLUETOOTH; MEMORIA INTERNA: 32 GIGABYTE; MEMORIA RAM: 3 GIGABYTE; PANTALLA: LCD; PROCESADOR: 1.8 GIGAHERCIO; TAMAÑO DE PANTALLA: 10.5 PULGADAS</v>
          </cell>
        </row>
        <row r="20208">
          <cell r="A20208" t="str">
            <v>004E35F5</v>
          </cell>
          <cell r="D20208" t="str">
            <v>TABLET
DESCRIPCIONTABLETA (TABLET) CÁMARA FRONTAL: 5 MEGAPÍXELES; CÁMARA TRASERA: 8 MEGAPÍXELES; CONECTIVIDAD: WIFI Y BLUETOOTH; MEMORIA INTERNA: 32 GIGABYTE; MEMORIA RAM: 3 GIGABYTE; PANTALLA: LCD; PROCESADOR: 1.8 GIGAHERCIO; TAMAÑO DE PANTALLA: 10.5 PULGADAS</v>
          </cell>
        </row>
        <row r="20209">
          <cell r="A20209" t="str">
            <v>004E36F7</v>
          </cell>
          <cell r="D20209" t="str">
            <v>TABLET
DESCRIPCIONTABLETA (TABLET) CÁMARA FRONTAL: 5 MEGAPÍXELES; CÁMARA TRASERA: 8 MEGAPÍXELES; CONECTIVIDAD: WIFI Y BLUETOOTH; MEMORIA INTERNA: 32 GIGABYTE; MEMORIA RAM: 3 GIGABYTE; PANTALLA: LCD; PROCESADOR: 1.8 GIGAHERCIO; TAMAÑO DE PANTALLA: 10.5 PULGADAS</v>
          </cell>
        </row>
        <row r="20210">
          <cell r="A20210" t="str">
            <v>004E393C</v>
          </cell>
          <cell r="D20210" t="str">
            <v>TABLET
DESCRIPCIONTABLETA (TABLET) CÁMARA FRONTAL: 5 MEGAPÍXELES; CÁMARA TRASERA: 8 MEGAPÍXELES; CONECTIVIDAD: WIFI Y BLUETOOTH; MEMORIA INTERNA: 32 GIGABYTE; MEMORIA RAM: 3 GIGABYTE; PANTALLA: LCD; PROCESADOR: 1.8 GIGAHERCIO; TAMAÑO DE PANTALLA: 10.5 PULGADAS</v>
          </cell>
        </row>
        <row r="20211">
          <cell r="A20211" t="str">
            <v>004E3D0F</v>
          </cell>
          <cell r="D20211" t="str">
            <v>TABLET
DESCRIPCIONTABLETA (TABLET) CÁMARA FRONTAL: 5 MEGAPÍXELES; CÁMARA TRASERA: 8 MEGAPÍXELES; CONECTIVIDAD: WIFI Y BLUETOOTH; MEMORIA INTERNA: 32 GIGABYTE; MEMORIA RAM: 3 GIGABYTE; PANTALLA: LCD; PROCESADOR: 1.8 GIGAHERCIO; TAMAÑO DE PANTALLA: 10.5 PULGADAS</v>
          </cell>
        </row>
        <row r="20212">
          <cell r="A20212" t="str">
            <v>004DD292</v>
          </cell>
          <cell r="D20212" t="str">
            <v>PUPITRE
DESCRIPCIONESCRITORIO UNIPERSONAL ALTO: 0.72 METRO(S); ANCHO: 0.5 METRO(S); CHAPA: 2 MILÍMETRO(S); FONDO: 0.4 METRO(S); INCLUYE: SILLA ANCLADA CON ASIENTO DE CONCHA PLÁSTICA; MATERIAL DE TABLERO: PLYWOOD FENÓLICO; MATERIAL ESTRUCTURA: TUBO REDONDO; TIPO: TABLERO</v>
          </cell>
        </row>
        <row r="20213">
          <cell r="A20213" t="str">
            <v>004D400C</v>
          </cell>
          <cell r="D20213"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20214">
          <cell r="A20214" t="str">
            <v>004E76A7</v>
          </cell>
          <cell r="D20214" t="str">
            <v>IMPRESORA MATRICIAL
DESCRIPCIONIMPRESORA MATRICIAL COMPACTA AGUJAS: 9; COLUMNAS: 80; MEMORIA RAM: 128 KILOBYTE; PUERTOS: 1 USB V2.0, 1 PARALELO BIDIRECCIONAL, 1 SERIAL; VELOCIDAD DE IMPRESIÓN: HASTA 337 CARACTERES POR SEGUNDO (CPS); COLOR GRIS</v>
          </cell>
        </row>
        <row r="20215">
          <cell r="A20215" t="str">
            <v>004E3479</v>
          </cell>
          <cell r="D20215" t="str">
            <v>TABLET
DESCRIPCIONTABLETA (TABLET) CÁMARA FRONTAL: 5 MEGAPÍXELES; CÁMARA TRASERA: 8 MEGAPÍXELES; CONECTIVIDAD: WIFI Y BLUETOOTH; MEMORIA INTERNA: 32 GIGABYTE; MEMORIA RAM: 3 GIGABYTE; PANTALLA: LCD; PROCESADOR: 1.8 GIGAHERCIO; TAMAÑO DE PANTALLA: 10.5 PULGADAS</v>
          </cell>
        </row>
        <row r="20216">
          <cell r="A20216" t="str">
            <v>004E35AF</v>
          </cell>
          <cell r="D20216" t="str">
            <v>TABLET
DESCRIPCIONTABLETA (TABLET) CÁMARA FRONTAL: 5 MEGAPÍXELES; CÁMARA TRASERA: 8 MEGAPÍXELES; CONECTIVIDAD: WIFI Y BLUETOOTH; MEMORIA INTERNA: 32 GIGABYTE; MEMORIA RAM: 3 GIGABYTE; PANTALLA: LCD; PROCESADOR: 1.8 GIGAHERCIO; TAMAÑO DE PANTALLA: 10.5 PULGADAS</v>
          </cell>
        </row>
        <row r="20217">
          <cell r="A20217" t="str">
            <v>004E393A</v>
          </cell>
          <cell r="D20217" t="str">
            <v>TABLET
DESCRIPCIONTABLETA (TABLET) CÁMARA FRONTAL: 5 MEGAPÍXELES; CÁMARA TRASERA: 8 MEGAPÍXELES; CONECTIVIDAD: WIFI Y BLUETOOTH; MEMORIA INTERNA: 32 GIGABYTE; MEMORIA RAM: 3 GIGABYTE; PANTALLA: LCD; PROCESADOR: 1.8 GIGAHERCIO; TAMAÑO DE PANTALLA: 10.5 PULGADAS</v>
          </cell>
        </row>
        <row r="20218">
          <cell r="A20218" t="str">
            <v>004E393B</v>
          </cell>
          <cell r="D20218" t="str">
            <v>TABLET
DESCRIPCIONTABLETA (TABLET) CÁMARA FRONTAL: 5 MEGAPÍXELES; CÁMARA TRASERA: 8 MEGAPÍXELES; CONECTIVIDAD: WIFI Y BLUETOOTH; MEMORIA INTERNA: 32 GIGABYTE; MEMORIA RAM: 3 GIGABYTE; PANTALLA: LCD; PROCESADOR: 1.8 GIGAHERCIO; TAMAÑO DE PANTALLA: 10.5 PULGADAS</v>
          </cell>
        </row>
        <row r="20219">
          <cell r="A20219" t="str">
            <v>00218E34</v>
          </cell>
          <cell r="D20219" t="str">
            <v>ESTANTERIA DE METAL.
DESCRIPCIONESTANTERIA DE METAL DE COLOR NEGRO.</v>
          </cell>
        </row>
        <row r="20220">
          <cell r="A20220" t="str">
            <v>004B4116</v>
          </cell>
          <cell r="D20220"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20221">
          <cell r="A20221" t="str">
            <v>002D6A52</v>
          </cell>
          <cell r="D20221" t="str">
            <v>PROYECTOR MULTIMEDIA
DESCRIPCIONPROYECTOR DIGITAL COLOR NEGRO, MARCA BENQ MODELO, MS521P 3000LUMENES SVGA SERIE PDLAD02726000</v>
          </cell>
        </row>
        <row r="20222">
          <cell r="A20222" t="str">
            <v>002D6946</v>
          </cell>
          <cell r="D20222" t="str">
            <v>GPS
DESCRIPCIONGPS MAP, MARCA GARMIN, MODELO GPS 62SC., SERIE 2B4040620, COLOR NEGRO.-</v>
          </cell>
        </row>
        <row r="20223">
          <cell r="A20223" t="str">
            <v>004E3D29</v>
          </cell>
          <cell r="D20223" t="str">
            <v>TABLET
DESCRIPCIONTABLETA (TABLET) CÁMARA FRONTAL: 5 MEGAPÍXELES; CÁMARA TRASERA: 8 MEGAPÍXELES; CONECTIVIDAD: WIFI Y BLUETOOTH; MEMORIA INTERNA: 32 GIGABYTE; MEMORIA RAM: 3 GIGABYTE; PANTALLA: LCD; PROCESADOR: 1.8 GIGAHERCIO; TAMAÑO DE PANTALLA: 10.5 PULGADAS</v>
          </cell>
        </row>
        <row r="20224">
          <cell r="A20224" t="str">
            <v>004DD216</v>
          </cell>
          <cell r="D20224" t="str">
            <v>PUPITRE
DESCRIPCIONESCRITORIO UNIPERSONAL ALTO: 0.72 METRO(S); ANCHO: 0.5 METRO(S); CHAPA: 2 MILÍMETRO(S); FONDO: 0.4 METRO(S); INCLUYE: SILLA ANCLADA CON ASIENTO DE CONCHA PLÁSTICA; MATERIAL DE TABLERO: PLYWOOD FENÓLICO; MATERIAL ESTRUCTURA: TUBO REDONDO; TIPO: TABLERO</v>
          </cell>
        </row>
        <row r="20225">
          <cell r="A20225" t="str">
            <v>004DD220</v>
          </cell>
          <cell r="D20225" t="str">
            <v>PUPITRE
DESCRIPCIONESCRITORIO UNIPERSONAL ALTO: 0.72 METRO(S); ANCHO: 0.5 METRO(S); CHAPA: 2 MILÍMETRO(S); FONDO: 0.4 METRO(S); INCLUYE: SILLA ANCLADA CON ASIENTO DE CONCHA PLÁSTICA; MATERIAL DE TABLERO: PLYWOOD FENÓLICO; MATERIAL ESTRUCTURA: TUBO REDONDO; TIPO: TABLERO</v>
          </cell>
        </row>
        <row r="20226">
          <cell r="A20226" t="str">
            <v>004DD22C</v>
          </cell>
          <cell r="D20226" t="str">
            <v>PUPITRE
DESCRIPCIONESCRITORIO UNIPERSONAL ALTO: 0.72 METRO(S); ANCHO: 0.5 METRO(S); CHAPA: 2 MILÍMETRO(S); FONDO: 0.4 METRO(S); INCLUYE: SILLA ANCLADA CON ASIENTO DE CONCHA PLÁSTICA; MATERIAL DE TABLERO: PLYWOOD FENÓLICO; MATERIAL ESTRUCTURA: TUBO REDONDO; TIPO: TABLERO</v>
          </cell>
        </row>
        <row r="20227">
          <cell r="A20227" t="str">
            <v>004DD24D</v>
          </cell>
          <cell r="D20227" t="str">
            <v>PUPITRE
DESCRIPCIONESCRITORIO UNIPERSONAL ALTO: 0.72 METRO(S); ANCHO: 0.5 METRO(S); CHAPA: 2 MILÍMETRO(S); FONDO: 0.4 METRO(S); INCLUYE: SILLA ANCLADA CON ASIENTO DE CONCHA PLÁSTICA; MATERIAL DE TABLERO: PLYWOOD FENÓLICO; MATERIAL ESTRUCTURA: TUBO REDONDO; TIPO: TABLERO</v>
          </cell>
        </row>
        <row r="20228">
          <cell r="A20228" t="str">
            <v>004DD259</v>
          </cell>
          <cell r="D20228" t="str">
            <v>PUPITRE
DESCRIPCIONESCRITORIO UNIPERSONAL ALTO: 0.72 METRO(S); ANCHO: 0.5 METRO(S); CHAPA: 2 MILÍMETRO(S); FONDO: 0.4 METRO(S); INCLUYE: SILLA ANCLADA CON ASIENTO DE CONCHA PLÁSTICA; MATERIAL DE TABLERO: PLYWOOD FENÓLICO; MATERIAL ESTRUCTURA: TUBO REDONDO; TIPO: TABLERO</v>
          </cell>
        </row>
        <row r="20229">
          <cell r="A20229" t="str">
            <v>004DD28F</v>
          </cell>
          <cell r="D20229" t="str">
            <v>PUPITRE
DESCRIPCIONESCRITORIO UNIPERSONAL ALTO: 0.72 METRO(S); ANCHO: 0.5 METRO(S); CHAPA: 2 MILÍMETRO(S); FONDO: 0.4 METRO(S); INCLUYE: SILLA ANCLADA CON ASIENTO DE CONCHA PLÁSTICA; MATERIAL DE TABLERO: PLYWOOD FENÓLICO; MATERIAL ESTRUCTURA: TUBO REDONDO; TIPO: TABLERO</v>
          </cell>
        </row>
        <row r="20230">
          <cell r="A20230" t="str">
            <v>004DD2D0</v>
          </cell>
          <cell r="D20230" t="str">
            <v>PUPITRE
DESCRIPCIONESCRITORIO UNIPERSONAL ALTO: 0.72 METRO(S); ANCHO: 0.5 METRO(S); CHAPA: 2 MILÍMETRO(S); FONDO: 0.4 METRO(S); INCLUYE: SILLA ANCLADA CON ASIENTO DE CONCHA PLÁSTICA; MATERIAL DE TABLERO: PLYWOOD FENÓLICO; MATERIAL ESTRUCTURA: TUBO REDONDO; TIPO: TABLERO</v>
          </cell>
        </row>
        <row r="20231">
          <cell r="A20231" t="str">
            <v>004DD305</v>
          </cell>
          <cell r="D20231" t="str">
            <v>PUPITRE
DESCRIPCIONESCRITORIO UNIPERSONAL ALTO: 0.72 METRO(S); ANCHO: 0.5 METRO(S); CHAPA: 2 MILÍMETRO(S); FONDO: 0.4 METRO(S); INCLUYE: SILLA ANCLADA CON ASIENTO DE CONCHA PLÁSTICA; MATERIAL DE TABLERO: PLYWOOD FENÓLICO; MATERIAL ESTRUCTURA: TUBO REDONDO; TIPO: TABLERO</v>
          </cell>
        </row>
        <row r="20232">
          <cell r="A20232" t="str">
            <v>004DD318</v>
          </cell>
          <cell r="D20232" t="str">
            <v>PUPITRE
DESCRIPCIONESCRITORIO UNIPERSONAL ALTO: 0.72 METRO(S); ANCHO: 0.5 METRO(S); CHAPA: 2 MILÍMETRO(S); FONDO: 0.4 METRO(S); INCLUYE: SILLA ANCLADA CON ASIENTO DE CONCHA PLÁSTICA; MATERIAL DE TABLERO: PLYWOOD FENÓLICO; MATERIAL ESTRUCTURA: TUBO REDONDO; TIPO: TABLERO</v>
          </cell>
        </row>
        <row r="20233">
          <cell r="A20233" t="str">
            <v>004DD3B8</v>
          </cell>
          <cell r="D20233" t="str">
            <v>PUPITRE
DESCRIPCIONESCRITORIO UNIPERSONAL ALTO: 0.72 METRO(S); ANCHO: 0.5 METRO(S); CHAPA: 2 MILÍMETRO(S); FONDO: 0.4 METRO(S); INCLUYE: SILLA ANCLADA CON ASIENTO DE CONCHA PLÁSTICA; MATERIAL DE TABLERO: PLYWOOD FENÓLICO; MATERIAL ESTRUCTURA: TUBO REDONDO; TIPO: TABLERO</v>
          </cell>
        </row>
        <row r="20234">
          <cell r="A20234" t="str">
            <v>004DD34E</v>
          </cell>
          <cell r="D20234" t="str">
            <v>PUPITRE
DESCRIPCIONESCRITORIO UNIPERSONAL ALTO: 0.72 METRO(S); ANCHO: 0.5 METRO(S); CHAPA: 2 MILÍMETRO(S); FONDO: 0.4 METRO(S); INCLUYE: SILLA ANCLADA CON ASIENTO DE CONCHA PLÁSTICA; MATERIAL DE TABLERO: PLYWOOD FENÓLICO; MATERIAL ESTRUCTURA: TUBO REDONDO; TIPO: TABLERO</v>
          </cell>
        </row>
        <row r="20235">
          <cell r="A20235" t="str">
            <v>004DD36A</v>
          </cell>
          <cell r="D20235" t="str">
            <v>PUPITRE
DESCRIPCIONESCRITORIO UNIPERSONAL ALTO: 0.72 METRO(S); ANCHO: 0.5 METRO(S); CHAPA: 2 MILÍMETRO(S); FONDO: 0.4 METRO(S); INCLUYE: SILLA ANCLADA CON ASIENTO DE CONCHA PLÁSTICA; MATERIAL DE TABLERO: PLYWOOD FENÓLICO; MATERIAL ESTRUCTURA: TUBO REDONDO; TIPO: TABLERO</v>
          </cell>
        </row>
        <row r="20236">
          <cell r="A20236" t="str">
            <v>004DD3B3</v>
          </cell>
          <cell r="D20236" t="str">
            <v>PUPITRE
DESCRIPCIONESCRITORIO UNIPERSONAL ALTO: 0.72 METRO(S); ANCHO: 0.5 METRO(S); CHAPA: 2 MILÍMETRO(S); FONDO: 0.4 METRO(S); INCLUYE: SILLA ANCLADA CON ASIENTO DE CONCHA PLÁSTICA; MATERIAL DE TABLERO: PLYWOOD FENÓLICO; MATERIAL ESTRUCTURA: TUBO REDONDO; TIPO: TABLERO</v>
          </cell>
        </row>
        <row r="20237">
          <cell r="A20237" t="str">
            <v>004DD3F4</v>
          </cell>
          <cell r="D20237" t="str">
            <v>PUPITRE
DESCRIPCIONESCRITORIO UNIPERSONAL ALTO: 0.72 METRO(S); ANCHO: 0.5 METRO(S); CHAPA: 2 MILÍMETRO(S); FONDO: 0.4 METRO(S); INCLUYE: SILLA ANCLADA CON ASIENTO DE CONCHA PLÁSTICA; MATERIAL DE TABLERO: PLYWOOD FENÓLICO; MATERIAL ESTRUCTURA: TUBO REDONDO; TIPO: TABLERO</v>
          </cell>
        </row>
        <row r="20238">
          <cell r="A20238" t="str">
            <v>004DD41E</v>
          </cell>
          <cell r="D20238" t="str">
            <v>PUPITRE
DESCRIPCIONESCRITORIO UNIPERSONAL ALTO: 0.72 METRO(S); ANCHO: 0.5 METRO(S); CHAPA: 2 MILÍMETRO(S); FONDO: 0.4 METRO(S); INCLUYE: SILLA ANCLADA CON ASIENTO DE CONCHA PLÁSTICA; MATERIAL DE TABLERO: PLYWOOD FENÓLICO; MATERIAL ESTRUCTURA: TUBO REDONDO; TIPO: TABLERO</v>
          </cell>
        </row>
        <row r="20239">
          <cell r="A20239" t="str">
            <v>004DD452</v>
          </cell>
          <cell r="D20239" t="str">
            <v>PUPITRE
DESCRIPCIONESCRITORIO UNIPERSONAL ALTO: 0.72 METRO(S); ANCHO: 0.5 METRO(S); CHAPA: 2 MILÍMETRO(S); FONDO: 0.4 METRO(S); INCLUYE: SILLA ANCLADA CON ASIENTO DE CONCHA PLÁSTICA; MATERIAL DE TABLERO: PLYWOOD FENÓLICO; MATERIAL ESTRUCTURA: TUBO REDONDO; TIPO: TABLERO</v>
          </cell>
        </row>
        <row r="20240">
          <cell r="A20240" t="str">
            <v>004DD45C</v>
          </cell>
          <cell r="D20240" t="str">
            <v>PUPITRE
DESCRIPCIONESCRITORIO UNIPERSONAL ALTO: 0.72 METRO(S); ANCHO: 0.5 METRO(S); CHAPA: 2 MILÍMETRO(S); FONDO: 0.4 METRO(S); INCLUYE: SILLA ANCLADA CON ASIENTO DE CONCHA PLÁSTICA; MATERIAL DE TABLERO: PLYWOOD FENÓLICO; MATERIAL ESTRUCTURA: TUBO REDONDO; TIPO: TABLERO</v>
          </cell>
        </row>
        <row r="20241">
          <cell r="A20241" t="str">
            <v>004DD48C</v>
          </cell>
          <cell r="D20241" t="str">
            <v>PUPITRE
DESCRIPCIONESCRITORIO UNIPERSONAL ALTO: 0.72 METRO(S); ANCHO: 0.5 METRO(S); CHAPA: 2 MILÍMETRO(S); FONDO: 0.4 METRO(S); INCLUYE: SILLA ANCLADA CON ASIENTO DE CONCHA PLÁSTICA; MATERIAL DE TABLERO: PLYWOOD FENÓLICO; MATERIAL ESTRUCTURA: TUBO REDONDO; TIPO: TABLERO</v>
          </cell>
        </row>
        <row r="20242">
          <cell r="A20242" t="str">
            <v>004DD4C1</v>
          </cell>
          <cell r="D20242" t="str">
            <v>PUPITRE
DESCRIPCIONESCRITORIO UNIPERSONAL ALTO: 0.72 METRO(S); ANCHO: 0.5 METRO(S); CHAPA: 2 MILÍMETRO(S); FONDO: 0.4 METRO(S); INCLUYE: SILLA ANCLADA CON ASIENTO DE CONCHA PLÁSTICA; MATERIAL DE TABLERO: PLYWOOD FENÓLICO; MATERIAL ESTRUCTURA: TUBO REDONDO; TIPO: TABLERO</v>
          </cell>
        </row>
        <row r="20243">
          <cell r="A20243" t="str">
            <v>004DD4CF</v>
          </cell>
          <cell r="D20243" t="str">
            <v>PUPITRE
DESCRIPCIONESCRITORIO UNIPERSONAL ALTO: 0.72 METRO(S); ANCHO: 0.5 METRO(S); CHAPA: 2 MILÍMETRO(S); FONDO: 0.4 METRO(S); INCLUYE: SILLA ANCLADA CON ASIENTO DE CONCHA PLÁSTICA; MATERIAL DE TABLERO: PLYWOOD FENÓLICO; MATERIAL ESTRUCTURA: TUBO REDONDO; TIPO: TABLERO</v>
          </cell>
        </row>
        <row r="20244">
          <cell r="A20244" t="str">
            <v>004DD4DF</v>
          </cell>
          <cell r="D20244" t="str">
            <v>PUPITRE
DESCRIPCIONESCRITORIO UNIPERSONAL ALTO: 0.72 METRO(S); ANCHO: 0.5 METRO(S); CHAPA: 2 MILÍMETRO(S); FONDO: 0.4 METRO(S); INCLUYE: SILLA ANCLADA CON ASIENTO DE CONCHA PLÁSTICA; MATERIAL DE TABLERO: PLYWOOD FENÓLICO; MATERIAL ESTRUCTURA: TUBO REDONDO; TIPO: TABLERO</v>
          </cell>
        </row>
        <row r="20245">
          <cell r="A20245" t="str">
            <v>004DD4ED</v>
          </cell>
          <cell r="D20245" t="str">
            <v>PUPITRE
DESCRIPCIONESCRITORIO UNIPERSONAL ALTO: 0.72 METRO(S); ANCHO: 0.5 METRO(S); CHAPA: 2 MILÍMETRO(S); FONDO: 0.4 METRO(S); INCLUYE: SILLA ANCLADA CON ASIENTO DE CONCHA PLÁSTICA; MATERIAL DE TABLERO: PLYWOOD FENÓLICO; MATERIAL ESTRUCTURA: TUBO REDONDO; TIPO: TABLERO</v>
          </cell>
        </row>
        <row r="20246">
          <cell r="A20246" t="str">
            <v>004DD4F4</v>
          </cell>
          <cell r="D20246" t="str">
            <v>PUPITRE
DESCRIPCIONESCRITORIO UNIPERSONAL ALTO: 0.72 METRO(S); ANCHO: 0.5 METRO(S); CHAPA: 2 MILÍMETRO(S); FONDO: 0.4 METRO(S); INCLUYE: SILLA ANCLADA CON ASIENTO DE CONCHA PLÁSTICA; MATERIAL DE TABLERO: PLYWOOD FENÓLICO; MATERIAL ESTRUCTURA: TUBO REDONDO; TIPO: TABLERO</v>
          </cell>
        </row>
        <row r="20247">
          <cell r="A20247" t="str">
            <v>004DD4FB</v>
          </cell>
          <cell r="D20247" t="str">
            <v>PUPITRE
DESCRIPCIONESCRITORIO UNIPERSONAL ALTO: 0.72 METRO(S); ANCHO: 0.5 METRO(S); CHAPA: 2 MILÍMETRO(S); FONDO: 0.4 METRO(S); INCLUYE: SILLA ANCLADA CON ASIENTO DE CONCHA PLÁSTICA; MATERIAL DE TABLERO: PLYWOOD FENÓLICO; MATERIAL ESTRUCTURA: TUBO REDONDO; TIPO: TABLERO</v>
          </cell>
        </row>
        <row r="20248">
          <cell r="A20248" t="str">
            <v>004DD555</v>
          </cell>
          <cell r="D20248" t="str">
            <v>PUPITRE
DESCRIPCIONESCRITORIO UNIPERSONAL ALTO: 0.72 METRO(S); ANCHO: 0.5 METRO(S); CHAPA: 2 MILÍMETRO(S); FONDO: 0.4 METRO(S); INCLUYE: SILLA ANCLADA CON ASIENTO DE CONCHA PLÁSTICA; MATERIAL DE TABLERO: PLYWOOD FENÓLICO; MATERIAL ESTRUCTURA: TUBO REDONDO; TIPO: TABLERO</v>
          </cell>
        </row>
        <row r="20249">
          <cell r="A20249" t="str">
            <v>004DD582</v>
          </cell>
          <cell r="D20249" t="str">
            <v>PUPITRE
DESCRIPCIONESCRITORIO UNIPERSONAL ALTO: 0.72 METRO(S); ANCHO: 0.5 METRO(S); CHAPA: 2 MILÍMETRO(S); FONDO: 0.4 METRO(S); INCLUYE: SILLA ANCLADA CON ASIENTO DE CONCHA PLÁSTICA; MATERIAL DE TABLERO: PLYWOOD FENÓLICO; MATERIAL ESTRUCTURA: TUBO REDONDO; TIPO: TABLERO</v>
          </cell>
        </row>
        <row r="20250">
          <cell r="A20250" t="str">
            <v>004DD588</v>
          </cell>
          <cell r="D20250" t="str">
            <v>PUPITRE
DESCRIPCIONESCRITORIO UNIPERSONAL ALTO: 0.72 METRO(S); ANCHO: 0.5 METRO(S); CHAPA: 2 MILÍMETRO(S); FONDO: 0.4 METRO(S); INCLUYE: SILLA ANCLADA CON ASIENTO DE CONCHA PLÁSTICA; MATERIAL DE TABLERO: PLYWOOD FENÓLICO; MATERIAL ESTRUCTURA: TUBO REDONDO; TIPO: TABLERO</v>
          </cell>
        </row>
        <row r="20251">
          <cell r="A20251" t="str">
            <v>004DD59D</v>
          </cell>
          <cell r="D20251" t="str">
            <v>PUPITRE
DESCRIPCIONESCRITORIO UNIPERSONAL ALTO: 0.72 METRO(S); ANCHO: 0.5 METRO(S); CHAPA: 2 MILÍMETRO(S); FONDO: 0.4 METRO(S); INCLUYE: SILLA ANCLADA CON ASIENTO DE CONCHA PLÁSTICA; MATERIAL DE TABLERO: PLYWOOD FENÓLICO; MATERIAL ESTRUCTURA: TUBO REDONDO; TIPO: TABLERO</v>
          </cell>
        </row>
        <row r="20252">
          <cell r="A20252" t="str">
            <v>004DD5EA</v>
          </cell>
          <cell r="D20252" t="str">
            <v>PUPITRE
DESCRIPCIONESCRITORIO UNIPERSONAL ALTO: 0.72 METRO(S); ANCHO: 0.5 METRO(S); CHAPA: 2 MILÍMETRO(S); FONDO: 0.4 METRO(S); INCLUYE: SILLA ANCLADA CON ASIENTO DE CONCHA PLÁSTICA; MATERIAL DE TABLERO: PLYWOOD FENÓLICO; MATERIAL ESTRUCTURA: TUBO REDONDO; TIPO: TABLERO</v>
          </cell>
        </row>
        <row r="20253">
          <cell r="A20253" t="str">
            <v>004DD636</v>
          </cell>
          <cell r="D20253" t="str">
            <v>PUPITRE
DESCRIPCIONESCRITORIO UNIPERSONAL ALTO: 0.72 METRO(S); ANCHO: 0.5 METRO(S); CHAPA: 2 MILÍMETRO(S); FONDO: 0.4 METRO(S); INCLUYE: SILLA ANCLADA CON ASIENTO DE CONCHA PLÁSTICA; MATERIAL DE TABLERO: PLYWOOD FENÓLICO; MATERIAL ESTRUCTURA: TUBO REDONDO; TIPO: TABLERO</v>
          </cell>
        </row>
        <row r="20254">
          <cell r="A20254" t="str">
            <v>004CD2B2</v>
          </cell>
          <cell r="D20254" t="str">
            <v>SILLA TIPO SEMI EJECUTIVA.
DESCRIPCIONSILLA SEMI-EJECUTIVA ALTURA: AJUSTABLE; MATERIAL DE BASE Y APOYA BRAZOS: METAL Y PLÁSTICO; MATERIAL DE RESPALDO Y ASIENTO: MALLA Y POLIPROPILENO; RODOS: 5</v>
          </cell>
        </row>
        <row r="20255">
          <cell r="A20255" t="str">
            <v>004B4130</v>
          </cell>
          <cell r="D20255"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20256">
          <cell r="A20256" t="str">
            <v>004CE028</v>
          </cell>
          <cell r="D20256"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257">
          <cell r="A20257" t="str">
            <v>004CE050</v>
          </cell>
          <cell r="D20257"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258">
          <cell r="A20258" t="str">
            <v>002D6A3E</v>
          </cell>
          <cell r="D20258" t="str">
            <v>PROYECTOR MULTIMEDIA
DESCRIPCIONPROYECTOR DIGITAL COLOR NEGRO, MARCA BENQ MODELO, MS521P 3000LUMENES SVGA SERIE PDLAD02721000</v>
          </cell>
        </row>
        <row r="20259">
          <cell r="A20259" t="str">
            <v>0020C0D1</v>
          </cell>
          <cell r="D20259" t="str">
            <v>ESCRITORIO TIPO "L"
DESCRIPCIONESCRITORIO GERENCIAL EN "L" CON 3 GAVETAS Y LLAVE DE 1.80 X 2.00 COLOR CAOBA.</v>
          </cell>
        </row>
        <row r="20260">
          <cell r="A20260" t="str">
            <v>004E338B</v>
          </cell>
          <cell r="D20260" t="str">
            <v>TABLET
DESCRIPCIONTABLETA (TABLET) CÁMARA FRONTAL: 5 MEGAPÍXELES; CÁMARA TRASERA: 8 MEGAPÍXELES; CONECTIVIDAD: WIFI Y BLUETOOTH; MEMORIA INTERNA: 32 GIGABYTE; MEMORIA RAM: 3 GIGABYTE; PANTALLA: LCD; PROCESADOR: 1.8 GIGAHERCIO; TAMAÑO DE PANTALLA: 10.5 PULGADAS</v>
          </cell>
        </row>
        <row r="20261">
          <cell r="A20261" t="str">
            <v>004E34AC</v>
          </cell>
          <cell r="D20261" t="str">
            <v>TABLET
DESCRIPCION    TABLETA (TABLET) CÁMARA FRONTAL: 5 MEGAPÍXELES; CÁMARA TRASERA: 8 MEGAPÍXELES; CONECTIVIDAD: WIFI Y BLUETOOTH; MEMORIA INTERNA: 32 GIGABYTE; MEMORIA RAM: 3 GIGABYTE; PANTALLA: LCD; PROCESADOR: 1.8 GIGAHERCIO; TAMAÑO DE PANTALLA: 10.5 PULGADAS</v>
          </cell>
        </row>
        <row r="20262">
          <cell r="A20262" t="str">
            <v>004E3516</v>
          </cell>
          <cell r="D20262" t="str">
            <v>TABLET
DESCRIPCIONTABLETA (TABLET) CÁMARA FRONTAL: 5 MEGAPÍXELES; CÁMARA TRASERA: 8 MEGAPÍXELES; CONECTIVIDAD: WIFI Y BLUETOOTH; MEMORIA INTERNA: 32 GIGABYTE; MEMORIA RAM: 3 GIGABYTE; PANTALLA: LCD; PROCESADOR: 1.8 GIGAHERCIO; TAMAÑO DE PANTALLA: 10.5 PULGADAS</v>
          </cell>
        </row>
        <row r="20263">
          <cell r="A20263" t="str">
            <v>004E3584</v>
          </cell>
          <cell r="D20263" t="str">
            <v>TABLET
DESCRIPCIONTABLETA (TABLET) CÁMARA FRONTAL: 5 MEGAPÍXELES; CÁMARA TRASERA: 8 MEGAPÍXELES; CONECTIVIDAD: WIFI Y BLUETOOTH; MEMORIA INTERNA: 32 GIGABYTE; MEMORIA RAM: 3 GIGABYTE; PANTALLA: LCD; PROCESADOR: 1.8 GIGAHERCIO; TAMAÑO DE PANTALLA: 10.5 PULGADAS</v>
          </cell>
        </row>
        <row r="20264">
          <cell r="A20264" t="str">
            <v>004E365B</v>
          </cell>
          <cell r="D20264" t="str">
            <v>TABLET
DESCRIPCIONTABLETA (TABLET) CÁMARA FRONTAL: 5 MEGAPÍXELES; CÁMARA TRASERA: 8 MEGAPÍXELES; CONECTIVIDAD: WIFI Y BLUETOOTH; MEMORIA INTERNA: 32 GIGABYTE; MEMORIA RAM: 3 GIGABYTE; PANTALLA: LCD; PROCESADOR: 1.8 GIGAHERCIO; TAMAÑO DE PANTALLA: 10.5 PULGADAS</v>
          </cell>
        </row>
        <row r="20265">
          <cell r="A20265" t="str">
            <v>004E36CC</v>
          </cell>
          <cell r="D20265" t="str">
            <v>TABLET
DESCRIPCIONTABLETA (TABLET) CÁMARA FRONTAL: 5 MEGAPÍXELES; CÁMARA TRASERA: 8 MEGAPÍXELES; CONECTIVIDAD: WIFI Y BLUETOOTH; MEMORIA INTERNA: 32 GIGABYTE; MEMORIA RAM: 3 GIGABYTE; PANTALLA: LCD; PROCESADOR: 1.8 GIGAHERCIO; TAMAÑO DE PANTALLA: 10.5 PULGADAS</v>
          </cell>
        </row>
        <row r="20266">
          <cell r="A20266" t="str">
            <v>004E3909</v>
          </cell>
          <cell r="D20266" t="str">
            <v>TABLET
DESCRIPCIONTABLETA (TABLET) CÁMARA FRONTAL: 5 MEGAPÍXELES; CÁMARA TRASERA: 8 MEGAPÍXELES; CONECTIVIDAD: WIFI Y BLUETOOTH; MEMORIA INTERNA: 32 GIGABYTE; MEMORIA RAM: 3 GIGABYTE; PANTALLA: LCD; PROCESADOR: 1.8 GIGAHERCIO; TAMAÑO DE PANTALLA: 10.5 PULGADAS</v>
          </cell>
        </row>
        <row r="20267">
          <cell r="A20267" t="str">
            <v>004E3938</v>
          </cell>
          <cell r="D20267" t="str">
            <v>TABLET
DESCRIPCIONTABLETA (TABLET) CÁMARA FRONTAL: 5 MEGAPÍXELES; CÁMARA TRASERA: 8 MEGAPÍXELES; CONECTIVIDAD: WIFI Y BLUETOOTH; MEMORIA INTERNA: 32 GIGABYTE; MEMORIA RAM: 3 GIGABYTE; PANTALLA: LCD; PROCESADOR: 1.8 GIGAHERCIO; TAMAÑO DE PANTALLA: 10.5 PULGADAS</v>
          </cell>
        </row>
        <row r="20268">
          <cell r="A20268" t="str">
            <v>004E3CFD</v>
          </cell>
          <cell r="D20268" t="str">
            <v>TABLET
DESCRIPCIONTABLETA (TABLET) CÁMARA FRONTAL: 5 MEGAPÍXELES; CÁMARA TRASERA: 8 MEGAPÍXELES; CONECTIVIDAD: WIFI Y BLUETOOTH; MEMORIA INTERNA: 32 GIGABYTE; MEMORIA RAM: 3 GIGABYTE; PANTALLA: LCD; PROCESADOR: 1.8 GIGAHERCIO; TAMAÑO DE PANTALLA: 10.5 PULGADAS</v>
          </cell>
        </row>
        <row r="20269">
          <cell r="A20269" t="str">
            <v>004E3D23</v>
          </cell>
          <cell r="D20269" t="str">
            <v>TABLET
DESCRIPCIONTABLETA (TABLET) CÁMARA FRONTAL: 5 MEGAPÍXELES; CÁMARA TRASERA: 8 MEGAPÍXELES; CONECTIVIDAD: WIFI Y BLUETOOTH; MEMORIA INTERNA: 32 GIGABYTE; MEMORIA RAM: 3 GIGABYTE; PANTALLA: LCD; PROCESADOR: 1.8 GIGAHERCIO; TAMAÑO DE PANTALLA: 10.5 PULGADAS</v>
          </cell>
        </row>
        <row r="20270">
          <cell r="A20270" t="str">
            <v>004E3D26</v>
          </cell>
          <cell r="D20270" t="str">
            <v>TABLET
DESCRIPCIONTABLETA (TABLET) CÁMARA FRONTAL: 5 MEGAPÍXELES; CÁMARA TRASERA: 8 MEGAPÍXELES; CONECTIVIDAD: WIFI Y BLUETOOTH; MEMORIA INTERNA: 32 GIGABYTE; MEMORIA RAM: 3 GIGABYTE; PANTALLA: LCD; PROCESADOR: 1.8 GIGAHERCIO; TAMAÑO DE PANTALLA: 10.5 PULGADAS</v>
          </cell>
        </row>
        <row r="20271">
          <cell r="A20271" t="str">
            <v>004E3D43</v>
          </cell>
          <cell r="D20271" t="str">
            <v>TABLET
DESCRIPCIONTABLETA (TABLET) CÁMARA FRONTAL: 5 MEGAPÍXELES; CÁMARA TRASERA: 8 MEGAPÍXELES; CONECTIVIDAD: WIFI Y BLUETOOTH; MEMORIA INTERNA: 32 GIGABYTE; MEMORIA RAM: 3 GIGABYTE; PANTALLA: LCD; PROCESADOR: 1.8 GIGAHERCIO; TAMAÑO DE PANTALLA: 10.5 PULGADAS</v>
          </cell>
        </row>
        <row r="20272">
          <cell r="A20272" t="str">
            <v>004DD27B</v>
          </cell>
          <cell r="D20272" t="str">
            <v>PUPITRE
DESCRIPCIONESCRITORIO UNIPERSONAL ALTO: 0.72 METRO(S); ANCHO: 0.5 METRO(S); CHAPA: 2 MILÍMETRO(S); FONDO: 0.4 METRO(S); INCLUYE: SILLA ANCLADA CON ASIENTO DE CONCHA PLÁSTICA; MATERIAL DE TABLERO: PLYWOOD FENÓLICO; MATERIAL ESTRUCTURA: TUBO REDONDO; TIPO: TABLERO</v>
          </cell>
        </row>
        <row r="20273">
          <cell r="A20273" t="str">
            <v>004E8270</v>
          </cell>
          <cell r="D20273" t="str">
            <v>COMPUTADORA DE ESCRITORIO
DESCRIPCIONCOMPUTADORA DE ESCRITORIO ACCESORIOS: TECLADO Y MOUSE ÓPTICO; CAPACIDAD DE DISCO DURO: 1 TERABYTE; CONECTIVIDAD: ETHERNET 10/100/1000; MEMORIA RAM: 16 GIGABYTE; PANTALLA: LED; PROCESADOR: 3.2 GIGAHERCIO; PUERTOS: RJ45, DISPLAY PORT, VGA Y USB; SISTEMA OPERATIVO: CON LICENCIAMIENTO; TAMAÑO DE MONITOR: 21.5 PULGADAS; TIPO DE MEMORIA RAM: DDR4; UNIDAD ÓPTICA INTERNA: DVD +/- RW; MONITOR MARCA HP, MODELO HSD-0065-W, COLOR NEGRO SERIE: CN41272Y85, TECLADO MARCA HP, MODELO TPC-P001K, COLOR NEGRO SERIE: BGMCH0BTJF40HS, MOUSE MARCA HP MODELO TPC-P001M, COLOR NEGRO SERIE: FGMCP0AHDF40HS.</v>
          </cell>
        </row>
        <row r="20274">
          <cell r="A20274" t="str">
            <v>004DD1F9</v>
          </cell>
          <cell r="D20274" t="str">
            <v>PUPITRE
DESCRIPCIONESCRITORIO UNIPERSONAL ALTO: 0.72 METRO(S); ANCHO: 0.5 METRO(S); CHAPA: 2 MILÍMETRO(S); FONDO: 0.4 METRO(S); INCLUYE: SILLA ANCLADA CON ASIENTO DE CONCHA PLÁSTICA; MATERIAL DE TABLERO: PLYWOOD FENÓLICO; MATERIAL ESTRUCTURA: TUBO REDONDO; TIPO: TABLERO</v>
          </cell>
        </row>
        <row r="20275">
          <cell r="A20275" t="str">
            <v>004DD206</v>
          </cell>
          <cell r="D20275" t="str">
            <v>PUPITRE
DESCRIPCIONESCRITORIO UNIPERSONAL ALTO: 0.72 METRO(S); ANCHO: 0.5 METRO(S); CHAPA: 2 MILÍMETRO(S); FONDO: 0.4 METRO(S); INCLUYE: SILLA ANCLADA CON ASIENTO DE CONCHA PLÁSTICA; MATERIAL DE TABLERO: PLYWOOD FENÓLICO; MATERIAL ESTRUCTURA: TUBO REDONDO; TIPO: TABLERO</v>
          </cell>
        </row>
        <row r="20276">
          <cell r="A20276" t="str">
            <v>004DD244</v>
          </cell>
          <cell r="D20276" t="str">
            <v>PUPITRE
DESCRIPCIONESCRITORIO UNIPERSONAL ALTO: 0.72 METRO(S); ANCHO: 0.5 METRO(S); CHAPA: 2 MILÍMETRO(S); FONDO: 0.4 METRO(S); INCLUYE: SILLA ANCLADA CON ASIENTO DE CONCHA PLÁSTICA; MATERIAL DE TABLERO: PLYWOOD FENÓLICO; MATERIAL ESTRUCTURA: TUBO REDONDO; TIPO: TABLERO</v>
          </cell>
        </row>
        <row r="20277">
          <cell r="A20277" t="str">
            <v>004DD24F</v>
          </cell>
          <cell r="D20277" t="str">
            <v>PUPITRE
DESCRIPCIONESCRITORIO UNIPERSONAL ALTO: 0.72 METRO(S); ANCHO: 0.5 METRO(S); CHAPA: 2 MILÍMETRO(S); FONDO: 0.4 METRO(S); INCLUYE: SILLA ANCLADA CON ASIENTO DE CONCHA PLÁSTICA; MATERIAL DE TABLERO: PLYWOOD FENÓLICO; MATERIAL ESTRUCTURA: TUBO REDONDO; TIPO: TABLERO</v>
          </cell>
        </row>
        <row r="20278">
          <cell r="A20278" t="str">
            <v>004DD250</v>
          </cell>
          <cell r="D20278" t="str">
            <v>PUPITRE
DESCRIPCIONESCRITORIO UNIPERSONAL ALTO: 0.72 METRO(S); ANCHO: 0.5 METRO(S); CHAPA: 2 MILÍMETRO(S); FONDO: 0.4 METRO(S); INCLUYE: SILLA ANCLADA CON ASIENTO DE CONCHA PLÁSTICA; MATERIAL DE TABLERO: PLYWOOD FENÓLICO; MATERIAL ESTRUCTURA: TUBO REDONDO; TIPO: TABLERO</v>
          </cell>
        </row>
        <row r="20279">
          <cell r="A20279" t="str">
            <v>004DD271</v>
          </cell>
          <cell r="D20279" t="str">
            <v>PUPITRE
DESCRIPCIONESCRITORIO UNIPERSONAL ALTO: 0.72 METRO(S); ANCHO: 0.5 METRO(S); CHAPA: 2 MILÍMETRO(S); FONDO: 0.4 METRO(S); INCLUYE: SILLA ANCLADA CON ASIENTO DE CONCHA PLÁSTICA; MATERIAL DE TABLERO: PLYWOOD FENÓLICO; MATERIAL ESTRUCTURA: TUBO REDONDO; TIPO: TABLERO</v>
          </cell>
        </row>
        <row r="20280">
          <cell r="A20280" t="str">
            <v>004DD279</v>
          </cell>
          <cell r="D20280" t="str">
            <v>PUPITRE
DESCRIPCIONESCRITORIO UNIPERSONAL ALTO: 0.72 METRO(S); ANCHO: 0.5 METRO(S); CHAPA: 2 MILÍMETRO(S); FONDO: 0.4 METRO(S); INCLUYE: SILLA ANCLADA CON ASIENTO DE CONCHA PLÁSTICA; MATERIAL DE TABLERO: PLYWOOD FENÓLICO; MATERIAL ESTRUCTURA: TUBO REDONDO; TIPO: TABLERO</v>
          </cell>
        </row>
        <row r="20281">
          <cell r="A20281" t="str">
            <v>004DD288</v>
          </cell>
          <cell r="D20281" t="str">
            <v>PUPITRE
DESCRIPCIONESCRITORIO UNIPERSONAL ALTO: 0.72 METRO(S); ANCHO: 0.5 METRO(S); CHAPA: 2 MILÍMETRO(S); FONDO: 0.4 METRO(S); INCLUYE: SILLA ANCLADA CON ASIENTO DE CONCHA PLÁSTICA; MATERIAL DE TABLERO: PLYWOOD FENÓLICO; MATERIAL ESTRUCTURA: TUBO REDONDO; TIPO: TABLERO</v>
          </cell>
        </row>
        <row r="20282">
          <cell r="A20282" t="str">
            <v>004DD2C1</v>
          </cell>
          <cell r="D20282" t="str">
            <v>PUPITRE
DESCRIPCIONESCRITORIO UNIPERSONAL ALTO: 0.72 METRO(S); ANCHO: 0.5 METRO(S); CHAPA: 2 MILÍMETRO(S); FONDO: 0.4 METRO(S); INCLUYE: SILLA ANCLADA CON ASIENTO DE CONCHA PLÁSTICA; MATERIAL DE TABLERO: PLYWOOD FENÓLICO; MATERIAL ESTRUCTURA: TUBO REDONDO; TIPO: TABLERO</v>
          </cell>
        </row>
        <row r="20283">
          <cell r="A20283" t="str">
            <v>004DD304</v>
          </cell>
          <cell r="D20283" t="str">
            <v>PUPITRE
DESCRIPCIONESCRITORIO UNIPERSONAL ALTO: 0.72 METRO(S); ANCHO: 0.5 METRO(S); CHAPA: 2 MILÍMETRO(S); FONDO: 0.4 METRO(S); INCLUYE: SILLA ANCLADA CON ASIENTO DE CONCHA PLÁSTICA; MATERIAL DE TABLERO: PLYWOOD FENÓLICO; MATERIAL ESTRUCTURA: TUBO REDONDO; TIPO: TABLERO</v>
          </cell>
        </row>
        <row r="20284">
          <cell r="A20284" t="str">
            <v>004DD357</v>
          </cell>
          <cell r="D20284" t="str">
            <v>PUPITRE
DESCRIPCIONESCRITORIO UNIPERSONAL ALTO: 0.72 METRO(S); ANCHO: 0.5 METRO(S); CHAPA: 2 MILÍMETRO(S); FONDO: 0.4 METRO(S); INCLUYE: SILLA ANCLADA CON ASIENTO DE CONCHA PLÁSTICA; MATERIAL DE TABLERO: PLYWOOD FENÓLICO; MATERIAL ESTRUCTURA: TUBO REDONDO; TIPO: TABLERO</v>
          </cell>
        </row>
        <row r="20285">
          <cell r="A20285" t="str">
            <v>004DD307</v>
          </cell>
          <cell r="D20285" t="str">
            <v>PUPITRE
DESCRIPCIONESCRITORIO UNIPERSONAL ALTO: 0.72 METRO(S); ANCHO: 0.5 METRO(S); CHAPA: 2 MILÍMETRO(S); FONDO: 0.4 METRO(S); INCLUYE: SILLA ANCLADA CON ASIENTO DE CONCHA PLÁSTICA; MATERIAL DE TABLERO: PLYWOOD FENÓLICO; MATERIAL ESTRUCTURA: TUBO REDONDO; TIPO: TABLERO</v>
          </cell>
        </row>
        <row r="20286">
          <cell r="A20286" t="str">
            <v>004DD31E</v>
          </cell>
          <cell r="D20286" t="str">
            <v>PUPITRE
DESCRIPCIONESCRITORIO UNIPERSONAL ALTO: 0.72 METRO(S); ANCHO: 0.5 METRO(S); CHAPA: 2 MILÍMETRO(S); FONDO: 0.4 METRO(S); INCLUYE: SILLA ANCLADA CON ASIENTO DE CONCHA PLÁSTICA; MATERIAL DE TABLERO: PLYWOOD FENÓLICO; MATERIAL ESTRUCTURA: TUBO REDONDO; TIPO: TABLERO</v>
          </cell>
        </row>
        <row r="20287">
          <cell r="A20287" t="str">
            <v>004DD34C</v>
          </cell>
          <cell r="D20287" t="str">
            <v>PUPITRE
DESCRIPCIONESCRITORIO UNIPERSONAL ALTO: 0.72 METRO(S); ANCHO: 0.5 METRO(S); CHAPA: 2 MILÍMETRO(S); FONDO: 0.4 METRO(S); INCLUYE: SILLA ANCLADA CON ASIENTO DE CONCHA PLÁSTICA; MATERIAL DE TABLERO: PLYWOOD FENÓLICO; MATERIAL ESTRUCTURA: TUBO REDONDO; TIPO: TABLERO</v>
          </cell>
        </row>
        <row r="20288">
          <cell r="A20288" t="str">
            <v>004DD373</v>
          </cell>
          <cell r="D20288" t="str">
            <v>PUPITRE
DESCRIPCIONESCRITORIO UNIPERSONAL ALTO: 0.72 METRO(S); ANCHO: 0.5 METRO(S); CHAPA: 2 MILÍMETRO(S); FONDO: 0.4 METRO(S); INCLUYE: SILLA ANCLADA CON ASIENTO DE CONCHA PLÁSTICA; MATERIAL DE TABLERO: PLYWOOD FENÓLICO; MATERIAL ESTRUCTURA: TUBO REDONDO; TIPO: TABLERO</v>
          </cell>
        </row>
        <row r="20289">
          <cell r="A20289" t="str">
            <v>004DD3CD</v>
          </cell>
          <cell r="D20289" t="str">
            <v>PUPITRE
DESCRIPCIONESCRITORIO UNIPERSONAL ALTO: 0.72 METRO(S); ANCHO: 0.5 METRO(S); CHAPA: 2 MILÍMETRO(S); FONDO: 0.4 METRO(S); INCLUYE: SILLA ANCLADA CON ASIENTO DE CONCHA PLÁSTICA; MATERIAL DE TABLERO: PLYWOOD FENÓLICO; MATERIAL ESTRUCTURA: TUBO REDONDO; TIPO: TABLERO</v>
          </cell>
        </row>
        <row r="20290">
          <cell r="A20290" t="str">
            <v>004DD3D8</v>
          </cell>
          <cell r="D20290" t="str">
            <v>PUPITRE
DESCRIPCIONESCRITORIO UNIPERSONAL ALTO: 0.72 METRO(S); ANCHO: 0.5 METRO(S); CHAPA: 2 MILÍMETRO(S); FONDO: 0.4 METRO(S); INCLUYE: SILLA ANCLADA CON ASIENTO DE CONCHA PLÁSTICA; MATERIAL DE TABLERO: PLYWOOD FENÓLICO; MATERIAL ESTRUCTURA: TUBO REDONDO; TIPO: TABLERO</v>
          </cell>
        </row>
        <row r="20291">
          <cell r="A20291" t="str">
            <v>004DD431</v>
          </cell>
          <cell r="D20291" t="str">
            <v>PUPITRE
DESCRIPCIONESCRITORIO UNIPERSONAL ALTO: 0.72 METRO(S); ANCHO: 0.5 METRO(S); CHAPA: 2 MILÍMETRO(S); FONDO: 0.4 METRO(S); INCLUYE: SILLA ANCLADA CON ASIENTO DE CONCHA PLÁSTICA; MATERIAL DE TABLERO: PLYWOOD FENÓLICO; MATERIAL ESTRUCTURA: TUBO REDONDO; TIPO: TABLERO</v>
          </cell>
        </row>
        <row r="20292">
          <cell r="A20292" t="str">
            <v>004DD450</v>
          </cell>
          <cell r="D20292" t="str">
            <v>PUPITRE
DESCRIPCIONESCRITORIO UNIPERSONAL ALTO: 0.72 METRO(S); ANCHO: 0.5 METRO(S); CHAPA: 2 MILÍMETRO(S); FONDO: 0.4 METRO(S); INCLUYE: SILLA ANCLADA CON ASIENTO DE CONCHA PLÁSTICA; MATERIAL DE TABLERO: PLYWOOD FENÓLICO; MATERIAL ESTRUCTURA: TUBO REDONDO; TIPO: TABLERO</v>
          </cell>
        </row>
        <row r="20293">
          <cell r="A20293" t="str">
            <v>004DD460</v>
          </cell>
          <cell r="D20293" t="str">
            <v>PUPITRE
DESCRIPCIONESCRITORIO UNIPERSONAL ALTO: 0.72 METRO(S); ANCHO: 0.5 METRO(S); CHAPA: 2 MILÍMETRO(S); FONDO: 0.4 METRO(S); INCLUYE: SILLA ANCLADA CON ASIENTO DE CONCHA PLÁSTICA; MATERIAL DE TABLERO: PLYWOOD FENÓLICO; MATERIAL ESTRUCTURA: TUBO REDONDO; TIPO: TABLERO</v>
          </cell>
        </row>
        <row r="20294">
          <cell r="A20294" t="str">
            <v>004DD482</v>
          </cell>
          <cell r="D20294" t="str">
            <v>PUPITRE
DESCRIPCIONESCRITORIO UNIPERSONAL ALTO: 0.72 METRO(S); ANCHO: 0.5 METRO(S); CHAPA: 2 MILÍMETRO(S); FONDO: 0.4 METRO(S); INCLUYE: SILLA ANCLADA CON ASIENTO DE CONCHA PLÁSTICA; MATERIAL DE TABLERO: PLYWOOD FENÓLICO; MATERIAL ESTRUCTURA: TUBO REDONDO; TIPO: TABLERO</v>
          </cell>
        </row>
        <row r="20295">
          <cell r="A20295" t="str">
            <v>004DD485</v>
          </cell>
          <cell r="D20295" t="str">
            <v>PUPITRE
DESCRIPCIONESCRITORIO UNIPERSONAL ALTO: 0.72 METRO(S); ANCHO: 0.5 METRO(S); CHAPA: 2 MILÍMETRO(S); FONDO: 0.4 METRO(S); INCLUYE: SILLA ANCLADA CON ASIENTO DE CONCHA PLÁSTICA; MATERIAL DE TABLERO: PLYWOOD FENÓLICO; MATERIAL ESTRUCTURA: TUBO REDONDO; TIPO: TABLERO</v>
          </cell>
        </row>
        <row r="20296">
          <cell r="A20296" t="str">
            <v>004DD49C</v>
          </cell>
          <cell r="D20296" t="str">
            <v>PUPITRE
DESCRIPCIONESCRITORIO UNIPERSONAL ALTO: 0.72 METRO(S); ANCHO: 0.5 METRO(S); CHAPA: 2 MILÍMETRO(S); FONDO: 0.4 METRO(S); INCLUYE: SILLA ANCLADA CON ASIENTO DE CONCHA PLÁSTICA; MATERIAL DE TABLERO: PLYWOOD FENÓLICO; MATERIAL ESTRUCTURA: TUBO REDONDO; TIPO: TABLERO</v>
          </cell>
        </row>
        <row r="20297">
          <cell r="A20297" t="str">
            <v>004DD4DC</v>
          </cell>
          <cell r="D20297" t="str">
            <v>PUPITRE
DESCRIPCIONESCRITORIO UNIPERSONAL ALTO: 0.72 METRO(S); ANCHO: 0.5 METRO(S); CHAPA: 2 MILÍMETRO(S); FONDO: 0.4 METRO(S); INCLUYE: SILLA ANCLADA CON ASIENTO DE CONCHA PLÁSTICA; MATERIAL DE TABLERO: PLYWOOD FENÓLICO; MATERIAL ESTRUCTURA: TUBO REDONDO; TIPO: TABLERO</v>
          </cell>
        </row>
        <row r="20298">
          <cell r="A20298" t="str">
            <v>004DD4DE</v>
          </cell>
          <cell r="D20298" t="str">
            <v>PUPITRE
DESCRIPCIONESCRITORIO UNIPERSONAL ALTO: 0.72 METRO(S); ANCHO: 0.5 METRO(S); CHAPA: 2 MILÍMETRO(S); FONDO: 0.4 METRO(S); INCLUYE: SILLA ANCLADA CON ASIENTO DE CONCHA PLÁSTICA; MATERIAL DE TABLERO: PLYWOOD FENÓLICO; MATERIAL ESTRUCTURA: TUBO REDONDO; TIPO: TABLERO</v>
          </cell>
        </row>
        <row r="20299">
          <cell r="A20299" t="str">
            <v>004DD4E8</v>
          </cell>
          <cell r="D20299" t="str">
            <v>PUPITRE
DESCRIPCIONESCRITORIO UNIPERSONAL ALTO: 0.72 METRO(S); ANCHO: 0.5 METRO(S); CHAPA: 2 MILÍMETRO(S); FONDO: 0.4 METRO(S); INCLUYE: SILLA ANCLADA CON ASIENTO DE CONCHA PLÁSTICA; MATERIAL DE TABLERO: PLYWOOD FENÓLICO; MATERIAL ESTRUCTURA: TUBO REDONDO; TIPO: TABLERO</v>
          </cell>
        </row>
        <row r="20300">
          <cell r="A20300" t="str">
            <v>004DD51E</v>
          </cell>
          <cell r="D20300" t="str">
            <v>PUPITRE
DESCRIPCIONESCRITORIO UNIPERSONAL ALTO: 0.72 METRO(S); ANCHO: 0.5 METRO(S); CHAPA: 2 MILÍMETRO(S); FONDO: 0.4 METRO(S); INCLUYE: SILLA ANCLADA CON ASIENTO DE CONCHA PLÁSTICA; MATERIAL DE TABLERO: PLYWOOD FENÓLICO; MATERIAL ESTRUCTURA: TUBO REDONDO; TIPO: TABLERO</v>
          </cell>
        </row>
        <row r="20301">
          <cell r="A20301" t="str">
            <v>004DD558</v>
          </cell>
          <cell r="D20301" t="str">
            <v>PUPITRE
DESCRIPCIONESCRITORIO UNIPERSONAL ALTO: 0.72 METRO(S); ANCHO: 0.5 METRO(S); CHAPA: 2 MILÍMETRO(S); FONDO: 0.4 METRO(S); INCLUYE: SILLA ANCLADA CON ASIENTO DE CONCHA PLÁSTICA; MATERIAL DE TABLERO: PLYWOOD FENÓLICO; MATERIAL ESTRUCTURA: TUBO REDONDO; TIPO: TABLERO</v>
          </cell>
        </row>
        <row r="20302">
          <cell r="A20302" t="str">
            <v>004DD5DE</v>
          </cell>
          <cell r="D20302" t="str">
            <v>PUPITRE
DESCRIPCIONESCRITORIO UNIPERSONAL ALTO: 0.72 METRO(S); ANCHO: 0.5 METRO(S); CHAPA: 2 MILÍMETRO(S); FONDO: 0.4 METRO(S); INCLUYE: SILLA ANCLADA CON ASIENTO DE CONCHA PLÁSTICA; MATERIAL DE TABLERO: PLYWOOD FENÓLICO; MATERIAL ESTRUCTURA: TUBO REDONDO; TIPO: TABLERO</v>
          </cell>
        </row>
        <row r="20303">
          <cell r="A20303" t="str">
            <v>004DD612</v>
          </cell>
          <cell r="D20303" t="str">
            <v>PUPITRE
DESCRIPCIONESCRITORIO UNIPERSONAL ALTO: 0.72 METRO(S); ANCHO: 0.5 METRO(S); CHAPA: 2 MILÍMETRO(S); FONDO: 0.4 METRO(S); INCLUYE: SILLA ANCLADA CON ASIENTO DE CONCHA PLÁSTICA; MATERIAL DE TABLERO: PLYWOOD FENÓLICO; MATERIAL ESTRUCTURA: TUBO REDONDO; TIPO: TABLERO</v>
          </cell>
        </row>
        <row r="20304">
          <cell r="A20304" t="str">
            <v>004DD618</v>
          </cell>
          <cell r="D20304" t="str">
            <v>PUPITRE
DESCRIPCIONESCRITORIO UNIPERSONAL ALTO: 0.72 METRO(S); ANCHO: 0.5 METRO(S); CHAPA: 2 MILÍMETRO(S); FONDO: 0.4 METRO(S); INCLUYE: SILLA ANCLADA CON ASIENTO DE CONCHA PLÁSTICA; MATERIAL DE TABLERO: PLYWOOD FENÓLICO; MATERIAL ESTRUCTURA: TUBO REDONDO; TIPO: TABLERO</v>
          </cell>
        </row>
        <row r="20305">
          <cell r="A20305" t="str">
            <v>004DD619</v>
          </cell>
          <cell r="D20305" t="str">
            <v>PUPITRE
DESCRIPCIONESCRITORIO UNIPERSONAL ALTO: 0.72 METRO(S); ANCHO: 0.5 METRO(S); CHAPA: 2 MILÍMETRO(S); FONDO: 0.4 METRO(S); INCLUYE: SILLA ANCLADA CON ASIENTO DE CONCHA PLÁSTICA; MATERIAL DE TABLERO: PLYWOOD FENÓLICO; MATERIAL ESTRUCTURA: TUBO REDONDO; TIPO: TABLERO</v>
          </cell>
        </row>
        <row r="20306">
          <cell r="A20306" t="str">
            <v>004DD66A</v>
          </cell>
          <cell r="D20306" t="str">
            <v>PUPITRE
DESCRIPCIONESCRITORIO UNIPERSONAL ALTO: 0.72 METRO(S); ANCHO: 0.5 METRO(S); CHAPA: 2 MILÍMETRO(S); FONDO: 0.4 METRO(S); INCLUYE: SILLA ANCLADA CON ASIENTO DE CONCHA PLÁSTICA; MATERIAL DE TABLERO: PLYWOOD FENÓLICO; MATERIAL ESTRUCTURA: TUBO REDONDO; TIPO: TABLERO</v>
          </cell>
        </row>
        <row r="20307">
          <cell r="A20307" t="str">
            <v>004DD67C</v>
          </cell>
          <cell r="D20307" t="str">
            <v>PUPITRE
DESCRIPCIONESCRITORIO UNIPERSONAL ALTO: 0.72 METRO(S); ANCHO: 0.5 METRO(S); CHAPA: 2 MILÍMETRO(S); FONDO: 0.4 METRO(S); INCLUYE: SILLA ANCLADA CON ASIENTO DE CONCHA PLÁSTICA; MATERIAL DE TABLERO: PLYWOOD FENÓLICO; MATERIAL ESTRUCTURA: TUBO REDONDO; TIPO: TABLERO</v>
          </cell>
        </row>
        <row r="20308">
          <cell r="A20308" t="str">
            <v>004E2E0C</v>
          </cell>
          <cell r="D20308" t="str">
            <v>TABLET
DESCRIPCIONTABLETA (TABLET) CÁMARA FRONTAL: 5 MEGAPÍXELES; CÁMARA TRASERA: 8 MEGAPÍXELES; CONECTIVIDAD: WIFI Y BLUETOOTH; MEMORIA INTERNA: 32 GIGABYTE; MEMORIA RAM: 3 GIGABYTE; PANTALLA: LCD; PROCESADOR: 1.8 GIGAHERCIO; TAMAÑO DE PANTALLA: 10.5 PULGADAS</v>
          </cell>
        </row>
        <row r="20309">
          <cell r="A20309" t="str">
            <v>004E327A</v>
          </cell>
          <cell r="D20309" t="str">
            <v>TABLET
DESCRIPCIONTABLETA (TABLET) CÁMARA FRONTAL: 5 MEGAPÍXELES; CÁMARA TRASERA: 8 MEGAPÍXELES; CONECTIVIDAD: WIFI Y BLUETOOTH; MEMORIA INTERNA: 32 GIGABYTE; MEMORIA RAM: 3 GIGABYTE; PANTALLA: LCD; PROCESADOR: 1.8 GIGAHERCIO; TAMAÑO DE PANTALLA: 10.5 PULGADAS</v>
          </cell>
        </row>
        <row r="20310">
          <cell r="A20310" t="str">
            <v>004CD2BE</v>
          </cell>
          <cell r="D20310" t="str">
            <v>SILLA TIPO SEMI EJECUTIVA.
DESCRIPCIONSILLA SEMI-EJECUTIVA ALTURA: AJUSTABLE; MATERIAL DE BASE Y APOYA BRAZOS: METAL Y PLÁSTICO; MATERIAL DE RESPALDO Y ASIENTO: MALLA Y POLIPROPILENO; RODOS: 5</v>
          </cell>
        </row>
        <row r="20311">
          <cell r="A20311" t="str">
            <v>004CD2C1</v>
          </cell>
          <cell r="D20311" t="str">
            <v>SILLA TIPO SEMI EJECUTIVA.
DESCRIPCIONSILLA SEMI-EJECUTIVA ALTURA: AJUSTABLE; MATERIAL DE BASE Y APOYA BRAZOS: METAL Y PLÁSTICO; MATERIAL DE RESPALDO Y ASIENTO: MALLA Y POLIPROPILENO; RODOS: 5</v>
          </cell>
        </row>
        <row r="20312">
          <cell r="A20312" t="str">
            <v>004DD694</v>
          </cell>
          <cell r="D20312" t="str">
            <v>PUPITRE
DESCRIPCIONESCRITORIO UNIPERSONAL ALTO: 0.72 METRO(S); ANCHO: 0.5 METRO(S); CHAPA: 2 MILÍMETRO(S); FONDO: 0.4 METRO(S); INCLUYE: SILLA ANCLADA CON ASIENTO DE CONCHA PLÁSTICA; MATERIAL DE TABLERO: PLYWOOD FENÓLICO; MATERIAL ESTRUCTURA: TUBO REDONDO; TIPO: TABLERO</v>
          </cell>
        </row>
        <row r="20313">
          <cell r="A20313" t="str">
            <v>004DD69B</v>
          </cell>
          <cell r="D20313" t="str">
            <v>PUPITRE
DESCRIPCIONESCRITORIO UNIPERSONAL ALTO: 0.72 METRO(S); ANCHO: 0.5 METRO(S); CHAPA: 2 MILÍMETRO(S); FONDO: 0.4 METRO(S); INCLUYE: SILLA ANCLADA CON ASIENTO DE CONCHA PLÁSTICA; MATERIAL DE TABLERO: PLYWOOD FENÓLICO; MATERIAL ESTRUCTURA: TUBO REDONDO; TIPO: TABLERO</v>
          </cell>
        </row>
        <row r="20314">
          <cell r="A20314" t="str">
            <v>0021596C</v>
          </cell>
          <cell r="D20314" t="str">
            <v>ESCRITORIO DE METAL TIPO SECRETARIAL DE TRES GAVETAS
DESCRIPCIONESCRITORIO DE METAL TIPO SECRETARIAL DE 3 GAVETAS CON PLANCHA DE FORMICA COLOR NEGRO.</v>
          </cell>
        </row>
        <row r="20315">
          <cell r="A20315" t="str">
            <v>00218E36</v>
          </cell>
          <cell r="D20315" t="str">
            <v>ESTANTERIA DE METAL.
DESCRIPCIONESTANTERIA DE METAL DE COLOR NEGRO.</v>
          </cell>
        </row>
        <row r="20316">
          <cell r="A20316" t="str">
            <v>00256F18</v>
          </cell>
          <cell r="D20316" t="str">
            <v>IMPRESORA
DESCRIPCIONIMPRESORA DE MATRIZ MARCA EPSON, MODELO FX-890, SERIE NZBY060797, COLOR GRIS OSCURO.</v>
          </cell>
        </row>
        <row r="20317">
          <cell r="A20317" t="str">
            <v>004A7449</v>
          </cell>
          <cell r="D20317" t="str">
            <v>SILLA EJECUTIVA CON RODOS Y PORTA BRAZOS
DESCRIPCIONSILLA ALTO DE RESPALDO: 0.7 METRO(S); ANCHO DE ASIENTO: 0.5 METRO(S); ANCHO DE RESPALDO: 0.5 METRO(S); DISEÑO: ERGONÓMICO; TAPIZADO: TELA; TIPO: EJECUTIVA</v>
          </cell>
        </row>
        <row r="20318">
          <cell r="A20318" t="str">
            <v>004A745A</v>
          </cell>
          <cell r="D20318" t="str">
            <v>SILLA EJECUTIVA CON RODOS Y PORTA BRAZOS
DESCRIPCIONSILLA ALTO DE RESPALDO: 0.7 METRO(S); ANCHO DE ASIENTO: 0.5 METRO(S); ANCHO DE RESPALDO: 0.5 METRO(S); DISEÑO: ERGONÓMICO; TAPIZADO: TELA; TIPO: EJECUTIVA</v>
          </cell>
        </row>
        <row r="20319">
          <cell r="A20319" t="str">
            <v>004A745B</v>
          </cell>
          <cell r="D20319" t="str">
            <v>SILLA EJECUTIVA CON RODOS Y PORTA BRAZOS
DESCRIPCIONSILLA ALTO DE RESPALDO: 0.7 METRO(S); ANCHO DE ASIENTO: 0.5 METRO(S); ANCHO DE RESPALDO: 0.5 METRO(S); DISEÑO: ERGONÓMICO; TAPIZADO: TELA; TIPO: EJECUTIVA</v>
          </cell>
        </row>
        <row r="20320">
          <cell r="A20320" t="str">
            <v>004A7463</v>
          </cell>
          <cell r="D20320" t="str">
            <v>SILLA EJECUTIVA CON RODOS Y PORTA BRAZOS
DESCRIPCIONSILLA ALTO DE RESPALDO: 0.7 METRO(S); ANCHO DE ASIENTO: 0.5 METRO(S); ANCHO DE RESPALDO: 0.5 METRO(S); DISEÑO: ERGONÓMICO; TAPIZADO: TELA; TIPO: EJECUTIVA</v>
          </cell>
        </row>
        <row r="20321">
          <cell r="A20321" t="str">
            <v>004DD205</v>
          </cell>
          <cell r="D20321" t="str">
            <v>PUPITRE
DESCRIPCIONESCRITORIO UNIPERSONAL ALTO: 0.72 METRO(S); ANCHO: 0.5 METRO(S); CHAPA: 2 MILÍMETRO(S); FONDO: 0.4 METRO(S); INCLUYE: SILLA ANCLADA CON ASIENTO DE CONCHA PLÁSTICA; MATERIAL DE TABLERO: PLYWOOD FENÓLICO; MATERIAL ESTRUCTURA: TUBO REDONDO; TIPO: TABLERO</v>
          </cell>
        </row>
        <row r="20322">
          <cell r="A20322" t="str">
            <v>004DD2B1</v>
          </cell>
          <cell r="D20322" t="str">
            <v>PUPITRE
DESCRIPCIONESCRITORIO UNIPERSONAL ALTO: 0.72 METRO(S); ANCHO: 0.5 METRO(S); CHAPA: 2 MILÍMETRO(S); FONDO: 0.4 METRO(S); INCLUYE: SILLA ANCLADA CON ASIENTO DE CONCHA PLÁSTICA; MATERIAL DE TABLERO: PLYWOOD FENÓLICO; MATERIAL ESTRUCTURA: TUBO REDONDO; TIPO: TABLERO</v>
          </cell>
        </row>
        <row r="20323">
          <cell r="A20323" t="str">
            <v>004A3378</v>
          </cell>
          <cell r="D20323" t="str">
            <v>SILLA DE ESPERA CON BASE DE METAL
DESCRIPCIONSILLA DE ESPERA BASE: TRINEO; DISEÑO: ERGONÓMICA CON APOYA BRAZOS; ESTRUCTURA: METÁLICA; FORRO: TELA.</v>
          </cell>
        </row>
        <row r="20324">
          <cell r="A20324" t="str">
            <v>004DD227</v>
          </cell>
          <cell r="D20324" t="str">
            <v>PUPITRE
DESCRIPCIONESCRITORIO UNIPERSONAL ALTO: 0.72 METRO(S); ANCHO: 0.5 METRO(S); CHAPA: 2 MILÍMETRO(S); FONDO: 0.4 METRO(S); INCLUYE: SILLA ANCLADA CON ASIENTO DE CONCHA PLÁSTICA; MATERIAL DE TABLERO: PLYWOOD FENÓLICO; MATERIAL ESTRUCTURA: TUBO REDONDO; TIPO: TABLERO</v>
          </cell>
        </row>
        <row r="20325">
          <cell r="A20325" t="str">
            <v>004DD237</v>
          </cell>
          <cell r="D20325" t="str">
            <v>PUPITRE
DESCRIPCIONESCRITORIO UNIPERSONAL ALTO: 0.72 METRO(S); ANCHO: 0.5 METRO(S); CHAPA: 2 MILÍMETRO(S); FONDO: 0.4 METRO(S); INCLUYE: SILLA ANCLADA CON ASIENTO DE CONCHA PLÁSTICA; MATERIAL DE TABLERO: PLYWOOD FENÓLICO; MATERIAL ESTRUCTURA: TUBO REDONDO; TIPO: TABLERO</v>
          </cell>
        </row>
        <row r="20326">
          <cell r="A20326" t="str">
            <v>004DD287</v>
          </cell>
          <cell r="D20326" t="str">
            <v>PUPITRE
DESCRIPCIONESCRITORIO UNIPERSONAL ALTO: 0.72 METRO(S); ANCHO: 0.5 METRO(S); CHAPA: 2 MILÍMETRO(S); FONDO: 0.4 METRO(S); INCLUYE: SILLA ANCLADA CON ASIENTO DE CONCHA PLÁSTICA; MATERIAL DE TABLERO: PLYWOOD FENÓLICO; MATERIAL ESTRUCTURA: TUBO REDONDO; TIPO: TABLERO</v>
          </cell>
        </row>
        <row r="20327">
          <cell r="A20327" t="str">
            <v>004DD28C</v>
          </cell>
          <cell r="D20327" t="str">
            <v>PUPITRE
DESCRIPCIONESCRITORIO UNIPERSONAL ALTO: 0.72 METRO(S); ANCHO: 0.5 METRO(S); CHAPA: 2 MILÍMETRO(S); FONDO: 0.4 METRO(S); INCLUYE: SILLA ANCLADA CON ASIENTO DE CONCHA PLÁSTICA; MATERIAL DE TABLERO: PLYWOOD FENÓLICO; MATERIAL ESTRUCTURA: TUBO REDONDO; TIPO: TABLERO</v>
          </cell>
        </row>
        <row r="20328">
          <cell r="A20328" t="str">
            <v>004DD2BB</v>
          </cell>
          <cell r="D20328" t="str">
            <v>PUPITRE
DESCRIPCIONESCRITORIO UNIPERSONAL ALTO: 0.72 METRO(S); ANCHO: 0.5 METRO(S); CHAPA: 2 MILÍMETRO(S); FONDO: 0.4 METRO(S); INCLUYE: SILLA ANCLADA CON ASIENTO DE CONCHA PLÁSTICA; MATERIAL DE TABLERO: PLYWOOD FENÓLICO; MATERIAL ESTRUCTURA: TUBO REDONDO; TIPO: TABLERO</v>
          </cell>
        </row>
        <row r="20329">
          <cell r="A20329" t="str">
            <v>004DD2D1</v>
          </cell>
          <cell r="D20329" t="str">
            <v>PUPITRE
DESCRIPCIONESCRITORIO UNIPERSONAL ALTO: 0.72 METRO(S); ANCHO: 0.5 METRO(S); CHAPA: 2 MILÍMETRO(S); FONDO: 0.4 METRO(S); INCLUYE: SILLA ANCLADA CON ASIENTO DE CONCHA PLÁSTICA; MATERIAL DE TABLERO: PLYWOOD FENÓLICO; MATERIAL ESTRUCTURA: TUBO REDONDO; TIPO: TABLERO</v>
          </cell>
        </row>
        <row r="20330">
          <cell r="A20330" t="str">
            <v>004DD2DC</v>
          </cell>
          <cell r="D20330" t="str">
            <v>PUPITRE
DESCRIPCIONESCRITORIO UNIPERSONAL ALTO: 0.72 METRO(S); ANCHO: 0.5 METRO(S); CHAPA: 2 MILÍMETRO(S); FONDO: 0.4 METRO(S); INCLUYE: SILLA ANCLADA CON ASIENTO DE CONCHA PLÁSTICA; MATERIAL DE TABLERO: PLYWOOD FENÓLICO; MATERIAL ESTRUCTURA: TUBO REDONDO; TIPO: TABLERO</v>
          </cell>
        </row>
        <row r="20331">
          <cell r="A20331" t="str">
            <v>004DD35F</v>
          </cell>
          <cell r="D20331" t="str">
            <v>PUPITRE
DESCRIPCIONESCRITORIO UNIPERSONAL ALTO: 0.72 METRO(S); ANCHO: 0.5 METRO(S); CHAPA: 2 MILÍMETRO(S); FONDO: 0.4 METRO(S); INCLUYE: SILLA ANCLADA CON ASIENTO DE CONCHA PLÁSTICA; MATERIAL DE TABLERO: PLYWOOD FENÓLICO; MATERIAL ESTRUCTURA: TUBO REDONDO; TIPO: TABLERO</v>
          </cell>
        </row>
        <row r="20332">
          <cell r="A20332" t="str">
            <v>004DD382</v>
          </cell>
          <cell r="D20332" t="str">
            <v>PUPITRE
DESCRIPCIONESCRITORIO UNIPERSONAL ALTO: 0.72 METRO(S); ANCHO: 0.5 METRO(S); CHAPA: 2 MILÍMETRO(S); FONDO: 0.4 METRO(S); INCLUYE: SILLA ANCLADA CON ASIENTO DE CONCHA PLÁSTICA; MATERIAL DE TABLERO: PLYWOOD FENÓLICO; MATERIAL ESTRUCTURA: TUBO REDONDO; TIPO: TABLERO</v>
          </cell>
        </row>
        <row r="20333">
          <cell r="A20333" t="str">
            <v>004DD385</v>
          </cell>
          <cell r="D20333" t="str">
            <v>PUPITRE
DESCRIPCIONESCRITORIO UNIPERSONAL ALTO: 0.72 METRO(S); ANCHO: 0.5 METRO(S); CHAPA: 2 MILÍMETRO(S); FONDO: 0.4 METRO(S); INCLUYE: SILLA ANCLADA CON ASIENTO DE CONCHA PLÁSTICA; MATERIAL DE TABLERO: PLYWOOD FENÓLICO; MATERIAL ESTRUCTURA: TUBO REDONDO; TIPO: TABLERO</v>
          </cell>
        </row>
        <row r="20334">
          <cell r="A20334" t="str">
            <v>004DD3D7</v>
          </cell>
          <cell r="D20334" t="str">
            <v>PUPITRE
DESCRIPCIONESCRITORIO UNIPERSONAL ALTO: 0.72 METRO(S); ANCHO: 0.5 METRO(S); CHAPA: 2 MILÍMETRO(S); FONDO: 0.4 METRO(S); INCLUYE: SILLA ANCLADA CON ASIENTO DE CONCHA PLÁSTICA; MATERIAL DE TABLERO: PLYWOOD FENÓLICO; MATERIAL ESTRUCTURA: TUBO REDONDO; TIPO: TABLERO</v>
          </cell>
        </row>
        <row r="20335">
          <cell r="A20335" t="str">
            <v>004DD408</v>
          </cell>
          <cell r="D20335" t="str">
            <v>PUPITRE
DESCRIPCIONESCRITORIO UNIPERSONAL ALTO: 0.72 METRO(S); ANCHO: 0.5 METRO(S); CHAPA: 2 MILÍMETRO(S); FONDO: 0.4 METRO(S); INCLUYE: SILLA ANCLADA CON ASIENTO DE CONCHA PLÁSTICA; MATERIAL DE TABLERO: PLYWOOD FENÓLICO; MATERIAL ESTRUCTURA: TUBO REDONDO; TIPO: TABLERO</v>
          </cell>
        </row>
        <row r="20336">
          <cell r="A20336" t="str">
            <v>004DD4BB</v>
          </cell>
          <cell r="D20336" t="str">
            <v>PUPITRE
DESCRIPCIONESCRITORIO UNIPERSONAL ALTO: 0.72 METRO(S); ANCHO: 0.5 METRO(S); CHAPA: 2 MILÍMETRO(S); FONDO: 0.4 METRO(S); INCLUYE: SILLA ANCLADA CON ASIENTO DE CONCHA PLÁSTICA; MATERIAL DE TABLERO: PLYWOOD FENÓLICO; MATERIAL ESTRUCTURA: TUBO REDONDO; TIPO: TABLERO</v>
          </cell>
        </row>
        <row r="20337">
          <cell r="A20337" t="str">
            <v>004DD447</v>
          </cell>
          <cell r="D20337" t="str">
            <v>PUPITRE
DESCRIPCIONESCRITORIO UNIPERSONAL ALTO: 0.72 METRO(S); ANCHO: 0.5 METRO(S); CHAPA: 2 MILÍMETRO(S); FONDO: 0.4 METRO(S); INCLUYE: SILLA ANCLADA CON ASIENTO DE CONCHA PLÁSTICA; MATERIAL DE TABLERO: PLYWOOD FENÓLICO; MATERIAL ESTRUCTURA: TUBO REDONDO; TIPO: TABLERO</v>
          </cell>
        </row>
        <row r="20338">
          <cell r="A20338" t="str">
            <v>004DD44D</v>
          </cell>
          <cell r="D20338" t="str">
            <v>PUPITRE
DESCRIPCIONESCRITORIO UNIPERSONAL ALTO: 0.72 METRO(S); ANCHO: 0.5 METRO(S); CHAPA: 2 MILÍMETRO(S); FONDO: 0.4 METRO(S); INCLUYE: SILLA ANCLADA CON ASIENTO DE CONCHA PLÁSTICA; MATERIAL DE TABLERO: PLYWOOD FENÓLICO; MATERIAL ESTRUCTURA: TUBO REDONDO; TIPO: TABLERO</v>
          </cell>
        </row>
        <row r="20339">
          <cell r="A20339" t="str">
            <v>004DD491</v>
          </cell>
          <cell r="D20339" t="str">
            <v>PUPITRE
DESCRIPCIONESCRITORIO UNIPERSONAL ALTO: 0.72 METRO(S); ANCHO: 0.5 METRO(S); CHAPA: 2 MILÍMETRO(S); FONDO: 0.4 METRO(S); INCLUYE: SILLA ANCLADA CON ASIENTO DE CONCHA PLÁSTICA; MATERIAL DE TABLERO: PLYWOOD FENÓLICO; MATERIAL ESTRUCTURA: TUBO REDONDO; TIPO: TABLERO</v>
          </cell>
        </row>
        <row r="20340">
          <cell r="A20340" t="str">
            <v>004DD4F5</v>
          </cell>
          <cell r="D20340" t="str">
            <v>PUPITRE
DESCRIPCIONESCRITORIO UNIPERSONAL ALTO: 0.72 METRO(S); ANCHO: 0.5 METRO(S); CHAPA: 2 MILÍMETRO(S); FONDO: 0.4 METRO(S); INCLUYE: SILLA ANCLADA CON ASIENTO DE CONCHA PLÁSTICA; MATERIAL DE TABLERO: PLYWOOD FENÓLICO; MATERIAL ESTRUCTURA: TUBO REDONDO; TIPO: TABLERO</v>
          </cell>
        </row>
        <row r="20341">
          <cell r="A20341" t="str">
            <v>004DD4FA</v>
          </cell>
          <cell r="D20341" t="str">
            <v>PUPITRE
DESCRIPCIONESCRITORIO UNIPERSONAL ALTO: 0.72 METRO(S); ANCHO: 0.5 METRO(S); CHAPA: 2 MILÍMETRO(S); FONDO: 0.4 METRO(S); INCLUYE: SILLA ANCLADA CON ASIENTO DE CONCHA PLÁSTICA; MATERIAL DE TABLERO: PLYWOOD FENÓLICO; MATERIAL ESTRUCTURA: TUBO REDONDO; TIPO: TABLERO</v>
          </cell>
        </row>
        <row r="20342">
          <cell r="A20342" t="str">
            <v>004DD51C</v>
          </cell>
          <cell r="D20342" t="str">
            <v>PUPITRE
DESCRIPCIONESCRITORIO UNIPERSONAL ALTO: 0.72 METRO(S); ANCHO: 0.5 METRO(S); CHAPA: 2 MILÍMETRO(S); FONDO: 0.4 METRO(S); INCLUYE: SILLA ANCLADA CON ASIENTO DE CONCHA PLÁSTICA; MATERIAL DE TABLERO: PLYWOOD FENÓLICO; MATERIAL ESTRUCTURA: TUBO REDONDO; TIPO: TABLERO</v>
          </cell>
        </row>
        <row r="20343">
          <cell r="A20343" t="str">
            <v>004DD545</v>
          </cell>
          <cell r="D20343" t="str">
            <v>PUPITRE
DESCRIPCIONESCRITORIO UNIPERSONAL ALTO: 0.72 METRO(S); ANCHO: 0.5 METRO(S); CHAPA: 2 MILÍMETRO(S); FONDO: 0.4 METRO(S); INCLUYE: SILLA ANCLADA CON ASIENTO DE CONCHA PLÁSTICA; MATERIAL DE TABLERO: PLYWOOD FENÓLICO; MATERIAL ESTRUCTURA: TUBO REDONDO; TIPO: TABLERO</v>
          </cell>
        </row>
        <row r="20344">
          <cell r="A20344" t="str">
            <v>004DD595</v>
          </cell>
          <cell r="D20344" t="str">
            <v>PUPITRE
DESCRIPCIONESCRITORIO UNIPERSONAL ALTO: 0.72 METRO(S); ANCHO: 0.5 METRO(S); CHAPA: 2 MILÍMETRO(S); FONDO: 0.4 METRO(S); INCLUYE: SILLA ANCLADA CON ASIENTO DE CONCHA PLÁSTICA; MATERIAL DE TABLERO: PLYWOOD FENÓLICO; MATERIAL ESTRUCTURA: TUBO REDONDO; TIPO: TABLERO</v>
          </cell>
        </row>
        <row r="20345">
          <cell r="A20345" t="str">
            <v>004DD5C5</v>
          </cell>
          <cell r="D20345" t="str">
            <v>PUPITRE
DESCRIPCIONESCRITORIO UNIPERSONAL ALTO: 0.72 METRO(S); ANCHO: 0.5 METRO(S); CHAPA: 2 MILÍMETRO(S); FONDO: 0.4 METRO(S); INCLUYE: SILLA ANCLADA CON ASIENTO DE CONCHA PLÁSTICA; MATERIAL DE TABLERO: PLYWOOD FENÓLICO; MATERIAL ESTRUCTURA: TUBO REDONDO; TIPO: TABLERO</v>
          </cell>
        </row>
        <row r="20346">
          <cell r="A20346" t="str">
            <v>004DD5E9</v>
          </cell>
          <cell r="D20346" t="str">
            <v>PUPITRE
DESCRIPCIONESCRITORIO UNIPERSONAL ALTO: 0.72 METRO(S); ANCHO: 0.5 METRO(S); CHAPA: 2 MILÍMETRO(S); FONDO: 0.4 METRO(S); INCLUYE: SILLA ANCLADA CON ASIENTO DE CONCHA PLÁSTICA; MATERIAL DE TABLERO: PLYWOOD FENÓLICO; MATERIAL ESTRUCTURA: TUBO REDONDO; TIPO: TABLERO</v>
          </cell>
        </row>
        <row r="20347">
          <cell r="A20347" t="str">
            <v>004DD5EF</v>
          </cell>
          <cell r="D20347" t="str">
            <v>PUPITRE
DESCRIPCIONESCRITORIO UNIPERSONAL ALTO: 0.72 METRO(S); ANCHO: 0.5 METRO(S); CHAPA: 2 MILÍMETRO(S); FONDO: 0.4 METRO(S); INCLUYE: SILLA ANCLADA CON ASIENTO DE CONCHA PLÁSTICA; MATERIAL DE TABLERO: PLYWOOD FENÓLICO; MATERIAL ESTRUCTURA: TUBO REDONDO; TIPO: TABLERO</v>
          </cell>
        </row>
        <row r="20348">
          <cell r="A20348" t="str">
            <v>004DD617</v>
          </cell>
          <cell r="D20348" t="str">
            <v>PUPITRE
DESCRIPCIONESCRITORIO UNIPERSONAL ALTO: 0.72 METRO(S); ANCHO: 0.5 METRO(S); CHAPA: 2 MILÍMETRO(S); FONDO: 0.4 METRO(S); INCLUYE: SILLA ANCLADA CON ASIENTO DE CONCHA PLÁSTICA; MATERIAL DE TABLERO: PLYWOOD FENÓLICO; MATERIAL ESTRUCTURA: TUBO REDONDO; TIPO: TABLERO</v>
          </cell>
        </row>
        <row r="20349">
          <cell r="A20349" t="str">
            <v>004DD661</v>
          </cell>
          <cell r="D20349" t="str">
            <v>PUPITRE
DESCRIPCIONESCRITORIO UNIPERSONAL ALTO: 0.72 METRO(S); ANCHO: 0.5 METRO(S); CHAPA: 2 MILÍMETRO(S); FONDO: 0.4 METRO(S); INCLUYE: SILLA ANCLADA CON ASIENTO DE CONCHA PLÁSTICA; MATERIAL DE TABLERO: PLYWOOD FENÓLICO; MATERIAL ESTRUCTURA: TUBO REDONDO; TIPO: TABLERO</v>
          </cell>
        </row>
        <row r="20350">
          <cell r="A20350" t="str">
            <v>004DD633</v>
          </cell>
          <cell r="D20350" t="str">
            <v>PUPITRE
DESCRIPCIONESCRITORIO UNIPERSONAL ALTO: 0.72 METRO(S); ANCHO: 0.5 METRO(S); CHAPA: 2 MILÍMETRO(S); FONDO: 0.4 METRO(S); INCLUYE: SILLA ANCLADA CON ASIENTO DE CONCHA PLÁSTICA; MATERIAL DE TABLERO: PLYWOOD FENÓLICO; MATERIAL ESTRUCTURA: TUBO REDONDO; TIPO: TABLERO</v>
          </cell>
        </row>
        <row r="20351">
          <cell r="A20351" t="str">
            <v>004DD639</v>
          </cell>
          <cell r="D20351" t="str">
            <v>PUPITRE
DESCRIPCIONESCRITORIO UNIPERSONAL ALTO: 0.72 METRO(S); ANCHO: 0.5 METRO(S); CHAPA: 2 MILÍMETRO(S); FONDO: 0.4 METRO(S); INCLUYE: SILLA ANCLADA CON ASIENTO DE CONCHA PLÁSTICA; MATERIAL DE TABLERO: PLYWOOD FENÓLICO; MATERIAL ESTRUCTURA: TUBO REDONDO; TIPO: TABLERO</v>
          </cell>
        </row>
        <row r="20352">
          <cell r="A20352" t="str">
            <v>004DD63C</v>
          </cell>
          <cell r="D20352" t="str">
            <v>PUPITRE
DESCRIPCIONESCRITORIO UNIPERSONAL ALTO: 0.72 METRO(S); ANCHO: 0.5 METRO(S); CHAPA: 2 MILÍMETRO(S); FONDO: 0.4 METRO(S); INCLUYE: SILLA ANCLADA CON ASIENTO DE CONCHA PLÁSTICA; MATERIAL DE TABLERO: PLYWOOD FENÓLICO; MATERIAL ESTRUCTURA: TUBO REDONDO; TIPO: TABLERO</v>
          </cell>
        </row>
        <row r="20353">
          <cell r="A20353" t="str">
            <v>004DD673</v>
          </cell>
          <cell r="D20353" t="str">
            <v>PUPITRE
DESCRIPCIONESCRITORIO UNIPERSONAL ALTO: 0.72 METRO(S); ANCHO: 0.5 METRO(S); CHAPA: 2 MILÍMETRO(S); FONDO: 0.4 METRO(S); INCLUYE: SILLA ANCLADA CON ASIENTO DE CONCHA PLÁSTICA; MATERIAL DE TABLERO: PLYWOOD FENÓLICO; MATERIAL ESTRUCTURA: TUBO REDONDO; TIPO: TABLERO</v>
          </cell>
        </row>
        <row r="20354">
          <cell r="A20354" t="str">
            <v>004DD686</v>
          </cell>
          <cell r="D20354" t="str">
            <v>PUPITRE
DESCRIPCIONESCRITORIO UNIPERSONAL ALTO: 0.72 METRO(S); ANCHO: 0.5 METRO(S); CHAPA: 2 MILÍMETRO(S); FONDO: 0.4 METRO(S); INCLUYE: SILLA ANCLADA CON ASIENTO DE CONCHA PLÁSTICA; MATERIAL DE TABLERO: PLYWOOD FENÓLICO; MATERIAL ESTRUCTURA: TUBO REDONDO; TIPO: TABLERO</v>
          </cell>
        </row>
        <row r="20355">
          <cell r="A20355" t="str">
            <v>004D4E8D</v>
          </cell>
          <cell r="D20355" t="str">
            <v>SIERRA CALADORA
DESCRIPCIONSIERRA CALADORA CORTES EN ÁNGULO HASTA: 45 GRADOS; FUNCIONAMIENTO: ELÉCTRICO; POTENCIA: 500 VATIO; TIPO: PENDULAR; VELOCIDAD: 3,200 CUENTAS POR MINUTO (CPM); VOLTAJE: 120 VOLTIO</v>
          </cell>
        </row>
        <row r="20356">
          <cell r="A20356" t="str">
            <v>004CE03E</v>
          </cell>
          <cell r="D20356"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357">
          <cell r="A20357" t="str">
            <v>004CE04E</v>
          </cell>
          <cell r="D20357"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358">
          <cell r="A20358" t="str">
            <v>004E2F8B</v>
          </cell>
          <cell r="D20358" t="str">
            <v>TABLET
DESCRIPCIONTABLETA (TABLET) CÁMARA FRONTAL: 5 MEGAPÍXELES; CÁMARA TRASERA: 8 MEGAPÍXELES; CONECTIVIDAD: WIFI Y BLUETOOTH; MEMORIA INTERNA: 32 GIGABYTE; MEMORIA RAM: 3 GIGABYTE; PANTALLA: LCD; PROCESADOR: 1.8 GIGAHERCIO; TAMAÑO DE PANTALLA: 10.5 PULGADAS</v>
          </cell>
        </row>
        <row r="20359">
          <cell r="A20359" t="str">
            <v>004E3431</v>
          </cell>
          <cell r="D20359" t="str">
            <v>TABLET
DESCRIPCIONTABLETA (TABLET) CÁMARA FRONTAL: 5 MEGAPÍXELES; CÁMARA TRASERA: 8 MEGAPÍXELES; CONECTIVIDAD: WIFI Y BLUETOOTH; MEMORIA INTERNA: 32 GIGABYTE; MEMORIA RAM: 3 GIGABYTE; PANTALLA: LCD; PROCESADOR: 1.8 GIGAHERCIO; TAMAÑO DE PANTALLA: 10.5 PULGADAS</v>
          </cell>
        </row>
        <row r="20360">
          <cell r="A20360" t="str">
            <v>004E34A6</v>
          </cell>
          <cell r="D20360" t="str">
            <v>TABLET
DESCRIPCIONTABLETA (TABLET) CÁMARA FRONTAL: 5 MEGAPÍXELES; CÁMARA TRASERA: 8 MEGAPÍXELES; CONECTIVIDAD: WIFI Y BLUETOOTH; MEMORIA INTERNA: 32 GIGABYTE; MEMORIA RAM: 3 GIGABYTE; PANTALLA: LCD; PROCESADOR: 1.8 GIGAHERCIO; TAMAÑO DE PANTALLA: 10.5 PULGADAS</v>
          </cell>
        </row>
        <row r="20361">
          <cell r="A20361" t="str">
            <v>004E34E2</v>
          </cell>
          <cell r="D20361" t="str">
            <v>TABLET
DESCRIPCIONTABLETA (TABLET) CÁMARA FRONTAL: 5 MEGAPÍXELES; CÁMARA TRASERA: 8 MEGAPÍXELES; CONECTIVIDAD: WIFI Y BLUETOOTH; MEMORIA INTERNA: 32 GIGABYTE; MEMORIA RAM: 3 GIGABYTE; PANTALLA: LCD; PROCESADOR: 1.8 GIGAHERCIO; TAMAÑO DE PANTALLA: 10.5 PULGADAS</v>
          </cell>
        </row>
        <row r="20362">
          <cell r="A20362" t="str">
            <v>004E35EB</v>
          </cell>
          <cell r="D20362" t="str">
            <v>TABLET
DESCRIPCIONTABLETA (TABLET) CÁMARA FRONTAL: 5 MEGAPÍXELES; CÁMARA TRASERA: 8 MEGAPÍXELES; CONECTIVIDAD: WIFI Y BLUETOOTH; MEMORIA INTERNA: 32 GIGABYTE; MEMORIA RAM: 3 GIGABYTE; PANTALLA: LCD; PROCESADOR: 1.8 GIGAHERCIO; TAMAÑO DE PANTALLA: 10.5 PULGADAS</v>
          </cell>
        </row>
        <row r="20363">
          <cell r="A20363" t="str">
            <v>004E366F</v>
          </cell>
          <cell r="D20363" t="str">
            <v>TABLET
DESCRIPCIONTABLETA (TABLET) CÁMARA FRONTAL: 5 MEGAPÍXELES; CÁMARA TRASERA: 8 MEGAPÍXELES; CONECTIVIDAD: WIFI Y BLUETOOTH; MEMORIA INTERNA: 32 GIGABYTE; MEMORIA RAM: 3 GIGABYTE; PANTALLA: LCD; PROCESADOR: 1.8 GIGAHERCIO; TAMAÑO DE PANTALLA: 10.5 PULGADAS</v>
          </cell>
        </row>
        <row r="20364">
          <cell r="A20364" t="str">
            <v>004E390B</v>
          </cell>
          <cell r="D20364" t="str">
            <v>TABLET
DESCRIPCIONTABLETA (TABLET) CÁMARA FRONTAL: 5 MEGAPÍXELES; CÁMARA TRASERA: 8 MEGAPÍXELES; CONECTIVIDAD: WIFI Y BLUETOOTH; MEMORIA INTERNA: 32 GIGABYTE; MEMORIA RAM: 3 GIGABYTE; PANTALLA: LCD; PROCESADOR: 1.8 GIGAHERCIO; TAMAÑO DE PANTALLA: 10.5 PULGADAS</v>
          </cell>
        </row>
        <row r="20365">
          <cell r="A20365" t="str">
            <v>004E3D19</v>
          </cell>
          <cell r="D20365" t="str">
            <v>TABLET
DESCRIPCIONTABLETA (TABLET) CÁMARA FRONTAL: 5 MEGAPÍXELES; CÁMARA TRASERA: 8 MEGAPÍXELES; CONECTIVIDAD: WIFI Y BLUETOOTH; MEMORIA INTERNA: 32 GIGABYTE; MEMORIA RAM: 3 GIGABYTE; PANTALLA: LCD; PROCESADOR: 1.8 GIGAHERCIO; TAMAÑO DE PANTALLA: 10.5 PULGADAS</v>
          </cell>
        </row>
        <row r="20366">
          <cell r="A20366" t="str">
            <v>004E3D1C</v>
          </cell>
          <cell r="D20366" t="str">
            <v>TABLET
DESCRIPCIONTABLETA (TABLET) CÁMARA FRONTAL: 5 MEGAPÍXELES; CÁMARA TRASERA: 8 MEGAPÍXELES; CONECTIVIDAD: WIFI Y BLUETOOTH; MEMORIA INTERNA: 32 GIGABYTE; MEMORIA RAM: 3 GIGABYTE; PANTALLA: LCD; PROCESADOR: 1.8 GIGAHERCIO; TAMAÑO DE PANTALLA: 10.5 PULGADAS</v>
          </cell>
        </row>
        <row r="20367">
          <cell r="A20367" t="str">
            <v>004E3D36</v>
          </cell>
          <cell r="D20367" t="str">
            <v>TABLET
DESCRIPCIONTABLETA (TABLET) CÁMARA FRONTAL: 5 MEGAPÍXELES; CÁMARA TRASERA: 8 MEGAPÍXELES; CONECTIVIDAD: WIFI Y BLUETOOTH; MEMORIA INTERNA: 32 GIGABYTE; MEMORIA RAM: 3 GIGABYTE; PANTALLA: LCD; PROCESADOR: 1.8 GIGAHERCIO; TAMAÑO DE PANTALLA: 10.5 PULGADAS</v>
          </cell>
        </row>
        <row r="20368">
          <cell r="A20368" t="str">
            <v>0024E1EC</v>
          </cell>
          <cell r="D20368" t="str">
            <v>COMPUTADORA PORTATIL
DESCRIPCIONCOMPUTADORA PORTATIL MARCA DELL, MODELO N4110, SERIE H6M43S1, COLOR GRIS OSCURO CROMADO.</v>
          </cell>
        </row>
        <row r="20369">
          <cell r="A20369" t="str">
            <v>0021596D</v>
          </cell>
          <cell r="D20369" t="str">
            <v>ESCRITORIO DE METAL TIPO SECRETARIAL DE TRES GAVETAS
DESCRIPCIONESCRITORIO DE METAL TIPO SECRETARIAL DE 3 GAVETAS CON PLANCHA DE FORMICA COLOR NEGRO.</v>
          </cell>
        </row>
        <row r="20370">
          <cell r="A20370" t="str">
            <v>00215993</v>
          </cell>
          <cell r="D20370" t="str">
            <v>SILLA TIPO EJECUTIVA CON RODOS
DESCRIPCIONSILLA GIRATORIO TIPO EJECUTIVA CON BRAZOS ASIENTO Y RESPALDO DE TELA COLOR NEGRO.</v>
          </cell>
        </row>
        <row r="20371">
          <cell r="A20371" t="str">
            <v>0024E1E6</v>
          </cell>
          <cell r="D20371" t="str">
            <v>COMPUTADORA PORTATIL
DESCRIPCIONCOMPUTADORA PORTATIL MARCA DELL, MODELO N4110, SERIE FZL43S1, COLOR GRIS OSCURO CROMADO.</v>
          </cell>
        </row>
        <row r="20372">
          <cell r="A20372" t="str">
            <v>004A7446</v>
          </cell>
          <cell r="D20372" t="str">
            <v>SILLA EJECUTIVA CON RODOS Y PORTA BRAZOS
DESCRIPCIONSILLA ALTO DE RESPALDO: 0.7 METRO(S); ANCHO DE ASIENTO: 0.5 METRO(S); ANCHO DE RESPALDO: 0.5 METRO(S); DISEÑO: ERGONÓMICO; TAPIZADO: TELA; TIPO: EJECUTIVA</v>
          </cell>
        </row>
        <row r="20373">
          <cell r="A20373" t="str">
            <v>004DD569</v>
          </cell>
          <cell r="D20373" t="str">
            <v>PUPITRE
DESCRIPCIONESCRITORIO UNIPERSONAL ALTO: 0.72 METRO(S); ANCHO: 0.5 METRO(S); CHAPA: 2 MILÍMETRO(S); FONDO: 0.4 METRO(S); INCLUYE: SILLA ANCLADA CON ASIENTO DE CONCHA PLÁSTICA; MATERIAL DE TABLERO: PLYWOOD FENÓLICO; MATERIAL ESTRUCTURA: TUBO REDONDO; TIPO: TABLERO</v>
          </cell>
        </row>
        <row r="20374">
          <cell r="A20374" t="str">
            <v>004DD4F6</v>
          </cell>
          <cell r="D20374" t="str">
            <v>PUPITRE
DESCRIPCIONESCRITORIO UNIPERSONAL ALTO: 0.72 METRO(S); ANCHO: 0.5 METRO(S); CHAPA: 2 MILÍMETRO(S); FONDO: 0.4 METRO(S); INCLUYE: SILLA ANCLADA CON ASIENTO DE CONCHA PLÁSTICA; MATERIAL DE TABLERO: PLYWOOD FENÓLICO; MATERIAL ESTRUCTURA: TUBO REDONDO; TIPO: TABLERO</v>
          </cell>
        </row>
        <row r="20375">
          <cell r="A20375" t="str">
            <v>004DD50F</v>
          </cell>
          <cell r="D20375" t="str">
            <v>PUPITRE
DESCRIPCIONESCRITORIO UNIPERSONAL ALTO: 0.72 METRO(S); ANCHO: 0.5 METRO(S); CHAPA: 2 MILÍMETRO(S); FONDO: 0.4 METRO(S); INCLUYE: SILLA ANCLADA CON ASIENTO DE CONCHA PLÁSTICA; MATERIAL DE TABLERO: PLYWOOD FENÓLICO; MATERIAL ESTRUCTURA: TUBO REDONDO; TIPO: TABLERO</v>
          </cell>
        </row>
        <row r="20376">
          <cell r="A20376" t="str">
            <v>004DD519</v>
          </cell>
          <cell r="D20376" t="str">
            <v>PUPITRE
DESCRIPCIONESCRITORIO UNIPERSONAL ALTO: 0.72 METRO(S); ANCHO: 0.5 METRO(S); CHAPA: 2 MILÍMETRO(S); FONDO: 0.4 METRO(S); INCLUYE: SILLA ANCLADA CON ASIENTO DE CONCHA PLÁSTICA; MATERIAL DE TABLERO: PLYWOOD FENÓLICO; MATERIAL ESTRUCTURA: TUBO REDONDO; TIPO: TABLERO</v>
          </cell>
        </row>
        <row r="20377">
          <cell r="A20377" t="str">
            <v>004DD52D</v>
          </cell>
          <cell r="D20377" t="str">
            <v>PUPITRE
DESCRIPCIONESCRITORIO UNIPERSONAL ALTO: 0.72 METRO(S); ANCHO: 0.5 METRO(S); CHAPA: 2 MILÍMETRO(S); FONDO: 0.4 METRO(S); INCLUYE: SILLA ANCLADA CON ASIENTO DE CONCHA PLÁSTICA; MATERIAL DE TABLERO: PLYWOOD FENÓLICO; MATERIAL ESTRUCTURA: TUBO REDONDO; TIPO: TABLERO</v>
          </cell>
        </row>
        <row r="20378">
          <cell r="A20378" t="str">
            <v>004DD55F</v>
          </cell>
          <cell r="D20378" t="str">
            <v>PUPITRE
DESCRIPCIONESCRITORIO UNIPERSONAL ALTO: 0.72 METRO(S); ANCHO: 0.5 METRO(S); CHAPA: 2 MILÍMETRO(S); FONDO: 0.4 METRO(S); INCLUYE: SILLA ANCLADA CON ASIENTO DE CONCHA PLÁSTICA; MATERIAL DE TABLERO: PLYWOOD FENÓLICO; MATERIAL ESTRUCTURA: TUBO REDONDO; TIPO: TABLERO</v>
          </cell>
        </row>
        <row r="20379">
          <cell r="A20379" t="str">
            <v>004DD563</v>
          </cell>
          <cell r="D20379" t="str">
            <v>PUPITRE
DESCRIPCIONESCRITORIO UNIPERSONAL ALTO: 0.72 METRO(S); ANCHO: 0.5 METRO(S); CHAPA: 2 MILÍMETRO(S); FONDO: 0.4 METRO(S); INCLUYE: SILLA ANCLADA CON ASIENTO DE CONCHA PLÁSTICA; MATERIAL DE TABLERO: PLYWOOD FENÓLICO; MATERIAL ESTRUCTURA: TUBO REDONDO; TIPO: TABLERO</v>
          </cell>
        </row>
        <row r="20380">
          <cell r="A20380" t="str">
            <v>004DD57F</v>
          </cell>
          <cell r="D20380" t="str">
            <v>PUPITRE
DESCRIPCIONESCRITORIO UNIPERSONAL ALTO: 0.72 METRO(S); ANCHO: 0.5 METRO(S); CHAPA: 2 MILÍMETRO(S); FONDO: 0.4 METRO(S); INCLUYE: SILLA ANCLADA CON ASIENTO DE CONCHA PLÁSTICA; MATERIAL DE TABLERO: PLYWOOD FENÓLICO; MATERIAL ESTRUCTURA: TUBO REDONDO; TIPO: TABLERO</v>
          </cell>
        </row>
        <row r="20381">
          <cell r="A20381" t="str">
            <v>004DD585</v>
          </cell>
          <cell r="D20381" t="str">
            <v>PUPITRE
DESCRIPCIONESCRITORIO UNIPERSONAL ALTO: 0.72 METRO(S); ANCHO: 0.5 METRO(S); CHAPA: 2 MILÍMETRO(S); FONDO: 0.4 METRO(S); INCLUYE: SILLA ANCLADA CON ASIENTO DE CONCHA PLÁSTICA; MATERIAL DE TABLERO: PLYWOOD FENÓLICO; MATERIAL ESTRUCTURA: TUBO REDONDO; TIPO: TABLERO</v>
          </cell>
        </row>
        <row r="20382">
          <cell r="A20382" t="str">
            <v>004DD5A7</v>
          </cell>
          <cell r="D20382" t="str">
            <v>PUPITRE
DESCRIPCIONESCRITORIO UNIPERSONAL ALTO: 0.72 METRO(S); ANCHO: 0.5 METRO(S); CHAPA: 2 MILÍMETRO(S); FONDO: 0.4 METRO(S); INCLUYE: SILLA ANCLADA CON ASIENTO DE CONCHA PLÁSTICA; MATERIAL DE TABLERO: PLYWOOD FENÓLICO; MATERIAL ESTRUCTURA: TUBO REDONDO; TIPO: TABLERO</v>
          </cell>
        </row>
        <row r="20383">
          <cell r="A20383" t="str">
            <v>004DD5B8</v>
          </cell>
          <cell r="D20383" t="str">
            <v>PUPITRE
DESCRIPCIONESCRITORIO UNIPERSONAL ALTO: 0.72 METRO(S); ANCHO: 0.5 METRO(S); CHAPA: 2 MILÍMETRO(S); FONDO: 0.4 METRO(S); INCLUYE: SILLA ANCLADA CON ASIENTO DE CONCHA PLÁSTICA; MATERIAL DE TABLERO: PLYWOOD FENÓLICO; MATERIAL ESTRUCTURA: TUBO REDONDO; TIPO: TABLERO</v>
          </cell>
        </row>
        <row r="20384">
          <cell r="A20384" t="str">
            <v>004DD5D5</v>
          </cell>
          <cell r="D20384" t="str">
            <v>PUPITRE
DESCRIPCIONESCRITORIO UNIPERSONAL ALTO: 0.72 METRO(S); ANCHO: 0.5 METRO(S); CHAPA: 2 MILÍMETRO(S); FONDO: 0.4 METRO(S); INCLUYE: SILLA ANCLADA CON ASIENTO DE CONCHA PLÁSTICA; MATERIAL DE TABLERO: PLYWOOD FENÓLICO; MATERIAL ESTRUCTURA: TUBO REDONDO; TIPO: TABLERO</v>
          </cell>
        </row>
        <row r="20385">
          <cell r="A20385" t="str">
            <v>004DD663</v>
          </cell>
          <cell r="D20385" t="str">
            <v>PUPITRE
DESCRIPCIONESCRITORIO UNIPERSONAL ALTO: 0.72 METRO(S); ANCHO: 0.5 METRO(S); CHAPA: 2 MILÍMETRO(S); FONDO: 0.4 METRO(S); INCLUYE: SILLA ANCLADA CON ASIENTO DE CONCHA PLÁSTICA; MATERIAL DE TABLERO: PLYWOOD FENÓLICO; MATERIAL ESTRUCTURA: TUBO REDONDO; TIPO: TABLERO</v>
          </cell>
        </row>
        <row r="20386">
          <cell r="A20386" t="str">
            <v>004DD278</v>
          </cell>
          <cell r="D20386" t="str">
            <v>PUPITRE
DESCRIPCIONESCRITORIO UNIPERSONAL ALTO: 0.72 METRO(S); ANCHO: 0.5 METRO(S); CHAPA: 2 MILÍMETRO(S); FONDO: 0.4 METRO(S); INCLUYE: SILLA ANCLADA CON ASIENTO DE CONCHA PLÁSTICA; MATERIAL DE TABLERO: PLYWOOD FENÓLICO; MATERIAL ESTRUCTURA: TUBO REDONDO; TIPO: TABLERO</v>
          </cell>
        </row>
        <row r="20387">
          <cell r="A20387" t="str">
            <v>004DD69C</v>
          </cell>
          <cell r="D20387" t="str">
            <v>PUPITRE
DESCRIPCIONESCRITORIO UNIPERSONAL ALTO: 0.72 METRO(S); ANCHO: 0.5 METRO(S); CHAPA: 2 MILÍMETRO(S); FONDO: 0.4 METRO(S); INCLUYE: SILLA ANCLADA CON ASIENTO DE CONCHA PLÁSTICA; MATERIAL DE TABLERO: PLYWOOD FENÓLICO; MATERIAL ESTRUCTURA: TUBO REDONDO; TIPO: TABLERO</v>
          </cell>
        </row>
        <row r="20388">
          <cell r="A20388" t="str">
            <v>004DD6CD</v>
          </cell>
          <cell r="D20388" t="str">
            <v>PUPITRE
DESCRIPCIONESCRITORIO UNIPERSONAL ALTO: 0.72 METRO(S); ANCHO: 0.5 METRO(S); CHAPA: 2 MILÍMETRO(S); FONDO: 0.4 METRO(S); INCLUYE: SILLA ANCLADA CON ASIENTO DE CONCHA PLÁSTICA; MATERIAL DE TABLERO: PLYWOOD FENÓLICO; MATERIAL ESTRUCTURA: TUBO REDONDO; TIPO: TABLERO</v>
          </cell>
        </row>
        <row r="20389">
          <cell r="A20389" t="str">
            <v>004DD6D5</v>
          </cell>
          <cell r="D20389" t="str">
            <v>PUPITRE
DESCRIPCIONESCRITORIO UNIPERSONAL ALTO: 0.72 METRO(S); ANCHO: 0.5 METRO(S); CHAPA: 2 MILÍMETRO(S); FONDO: 0.4 METRO(S); INCLUYE: SILLA ANCLADA CON ASIENTO DE CONCHA PLÁSTICA; MATERIAL DE TABLERO: PLYWOOD FENÓLICO; MATERIAL ESTRUCTURA: TUBO REDONDO; TIPO: TABLERO</v>
          </cell>
        </row>
        <row r="20390">
          <cell r="A20390" t="str">
            <v>004DD23F</v>
          </cell>
          <cell r="D20390" t="str">
            <v>PUPITRE
DESCRIPCIONESCRITORIO UNIPERSONAL ALTO: 0.72 METRO(S); ANCHO: 0.5 METRO(S); CHAPA: 2 MILÍMETRO(S); FONDO: 0.4 METRO(S); INCLUYE: SILLA ANCLADA CON ASIENTO DE CONCHA PLÁSTICA; MATERIAL DE TABLERO: PLYWOOD FENÓLICO; MATERIAL ESTRUCTURA: TUBO REDONDO; TIPO: TABLERO</v>
          </cell>
        </row>
        <row r="20391">
          <cell r="A20391" t="str">
            <v>004DD258</v>
          </cell>
          <cell r="D20391" t="str">
            <v>PUPITRE
DESCRIPCIONESCRITORIO UNIPERSONAL ALTO: 0.72 METRO(S); ANCHO: 0.5 METRO(S); CHAPA: 2 MILÍMETRO(S); FONDO: 0.4 METRO(S); INCLUYE: SILLA ANCLADA CON ASIENTO DE CONCHA PLÁSTICA; MATERIAL DE TABLERO: PLYWOOD FENÓLICO; MATERIAL ESTRUCTURA: TUBO REDONDO; TIPO: TABLERO</v>
          </cell>
        </row>
        <row r="20392">
          <cell r="A20392" t="str">
            <v>004DD2A2</v>
          </cell>
          <cell r="D20392" t="str">
            <v>PUPITRE
DESCRIPCIONESCRITORIO UNIPERSONAL ALTO: 0.72 METRO(S); ANCHO: 0.5 METRO(S); CHAPA: 2 MILÍMETRO(S); FONDO: 0.4 METRO(S); INCLUYE: SILLA ANCLADA CON ASIENTO DE CONCHA PLÁSTICA; MATERIAL DE TABLERO: PLYWOOD FENÓLICO; MATERIAL ESTRUCTURA: TUBO REDONDO; TIPO: TABLERO</v>
          </cell>
        </row>
        <row r="20393">
          <cell r="A20393" t="str">
            <v>004DD2AA</v>
          </cell>
          <cell r="D20393" t="str">
            <v>PUPITRE
DESCRIPCIONESCRITORIO UNIPERSONAL ALTO: 0.72 METRO(S); ANCHO: 0.5 METRO(S); CHAPA: 2 MILÍMETRO(S); FONDO: 0.4 METRO(S); INCLUYE: SILLA ANCLADA CON ASIENTO DE CONCHA PLÁSTICA; MATERIAL DE TABLERO: PLYWOOD FENÓLICO; MATERIAL ESTRUCTURA: TUBO REDONDO; TIPO: TABLERO</v>
          </cell>
        </row>
        <row r="20394">
          <cell r="A20394" t="str">
            <v>004DD2B9</v>
          </cell>
          <cell r="D20394" t="str">
            <v>PUPITRE
DESCRIPCIONESCRITORIO UNIPERSONAL ALTO: 0.72 METRO(S); ANCHO: 0.5 METRO(S); CHAPA: 2 MILÍMETRO(S); FONDO: 0.4 METRO(S); INCLUYE: SILLA ANCLADA CON ASIENTO DE CONCHA PLÁSTICA; MATERIAL DE TABLERO: PLYWOOD FENÓLICO; MATERIAL ESTRUCTURA: TUBO REDONDO; TIPO: TABLERO</v>
          </cell>
        </row>
        <row r="20395">
          <cell r="A20395" t="str">
            <v>004DD2FF</v>
          </cell>
          <cell r="D20395" t="str">
            <v>PUPITRE
DESCRIPCIONESCRITORIO UNIPERSONAL ALTO: 0.72 METRO(S); ANCHO: 0.5 METRO(S); CHAPA: 2 MILÍMETRO(S); FONDO: 0.4 METRO(S); INCLUYE: SILLA ANCLADA CON ASIENTO DE CONCHA PLÁSTICA; MATERIAL DE TABLERO: PLYWOOD FENÓLICO; MATERIAL ESTRUCTURA: TUBO REDONDO; TIPO: TABLERO</v>
          </cell>
        </row>
        <row r="20396">
          <cell r="A20396" t="str">
            <v>004DD306</v>
          </cell>
          <cell r="D20396" t="str">
            <v>PUPITRE
DESCRIPCIONESCRITORIO UNIPERSONAL ALTO: 0.72 METRO(S); ANCHO: 0.5 METRO(S); CHAPA: 2 MILÍMETRO(S); FONDO: 0.4 METRO(S); INCLUYE: SILLA ANCLADA CON ASIENTO DE CONCHA PLÁSTICA; MATERIAL DE TABLERO: PLYWOOD FENÓLICO; MATERIAL ESTRUCTURA: TUBO REDONDO; TIPO: TABLERO</v>
          </cell>
        </row>
        <row r="20397">
          <cell r="A20397" t="str">
            <v>004DD315</v>
          </cell>
          <cell r="D20397" t="str">
            <v>PUPITRE
DESCRIPCIONESCRITORIO UNIPERSONAL ALTO: 0.72 METRO(S); ANCHO: 0.5 METRO(S); CHAPA: 2 MILÍMETRO(S); FONDO: 0.4 METRO(S); INCLUYE: SILLA ANCLADA CON ASIENTO DE CONCHA PLÁSTICA; MATERIAL DE TABLERO: PLYWOOD FENÓLICO; MATERIAL ESTRUCTURA: TUBO REDONDO; TIPO: TABLERO</v>
          </cell>
        </row>
        <row r="20398">
          <cell r="A20398" t="str">
            <v>004DD352</v>
          </cell>
          <cell r="D20398" t="str">
            <v>PUPITRE
DESCRIPCIONESCRITORIO UNIPERSONAL ALTO: 0.72 METRO(S); ANCHO: 0.5 METRO(S); CHAPA: 2 MILÍMETRO(S); FONDO: 0.4 METRO(S); INCLUYE: SILLA ANCLADA CON ASIENTO DE CONCHA PLÁSTICA; MATERIAL DE TABLERO: PLYWOOD FENÓLICO; MATERIAL ESTRUCTURA: TUBO REDONDO; TIPO: TABLERO</v>
          </cell>
        </row>
        <row r="20399">
          <cell r="A20399" t="str">
            <v>004DD35E</v>
          </cell>
          <cell r="D20399" t="str">
            <v>PUPITRE
DESCRIPCIONESCRITORIO UNIPERSONAL ALTO: 0.72 METRO(S); ANCHO: 0.5 METRO(S); CHAPA: 2 MILÍMETRO(S); FONDO: 0.4 METRO(S); INCLUYE: SILLA ANCLADA CON ASIENTO DE CONCHA PLÁSTICA; MATERIAL DE TABLERO: PLYWOOD FENÓLICO; MATERIAL ESTRUCTURA: TUBO REDONDO; TIPO: TABLERO</v>
          </cell>
        </row>
        <row r="20400">
          <cell r="A20400" t="str">
            <v>004DD372</v>
          </cell>
          <cell r="D20400" t="str">
            <v>PUPITRE
DESCRIPCIONESCRITORIO UNIPERSONAL ALTO: 0.72 METRO(S); ANCHO: 0.5 METRO(S); CHAPA: 2 MILÍMETRO(S); FONDO: 0.4 METRO(S); INCLUYE: SILLA ANCLADA CON ASIENTO DE CONCHA PLÁSTICA; MATERIAL DE TABLERO: PLYWOOD FENÓLICO; MATERIAL ESTRUCTURA: TUBO REDONDO; TIPO: TABLERO</v>
          </cell>
        </row>
        <row r="20401">
          <cell r="A20401" t="str">
            <v>004DD37A</v>
          </cell>
          <cell r="D20401" t="str">
            <v>PUPITRE
DESCRIPCIONESCRITORIO UNIPERSONAL ALTO: 0.72 METRO(S); ANCHO: 0.5 METRO(S); CHAPA: 2 MILÍMETRO(S); FONDO: 0.4 METRO(S); INCLUYE: SILLA ANCLADA CON ASIENTO DE CONCHA PLÁSTICA; MATERIAL DE TABLERO: PLYWOOD FENÓLICO; MATERIAL ESTRUCTURA: TUBO REDONDO; TIPO: TABLERO</v>
          </cell>
        </row>
        <row r="20402">
          <cell r="A20402" t="str">
            <v>004DD395</v>
          </cell>
          <cell r="D20402" t="str">
            <v>PUPITRE
DESCRIPCIONESCRITORIO UNIPERSONAL ALTO: 0.72 METRO(S); ANCHO: 0.5 METRO(S); CHAPA: 2 MILÍMETRO(S); FONDO: 0.4 METRO(S); INCLUYE: SILLA ANCLADA CON ASIENTO DE CONCHA PLÁSTICA; MATERIAL DE TABLERO: PLYWOOD FENÓLICO; MATERIAL ESTRUCTURA: TUBO REDONDO; TIPO: TABLERO</v>
          </cell>
        </row>
        <row r="20403">
          <cell r="A20403" t="str">
            <v>004DD3C3</v>
          </cell>
          <cell r="D20403" t="str">
            <v>PUPITRE
DESCRIPCIONESCRITORIO UNIPERSONAL ALTO: 0.72 METRO(S); ANCHO: 0.5 METRO(S); CHAPA: 2 MILÍMETRO(S); FONDO: 0.4 METRO(S); INCLUYE: SILLA ANCLADA CON ASIENTO DE CONCHA PLÁSTICA; MATERIAL DE TABLERO: PLYWOOD FENÓLICO; MATERIAL ESTRUCTURA: TUBO REDONDO; TIPO: TABLERO</v>
          </cell>
        </row>
        <row r="20404">
          <cell r="A20404" t="str">
            <v>004DD463</v>
          </cell>
          <cell r="D20404" t="str">
            <v>PUPITRE
DESCRIPCIONESCRITORIO UNIPERSONAL ALTO: 0.72 METRO(S); ANCHO: 0.5 METRO(S); CHAPA: 2 MILÍMETRO(S); FONDO: 0.4 METRO(S); INCLUYE: SILLA ANCLADA CON ASIENTO DE CONCHA PLÁSTICA; MATERIAL DE TABLERO: PLYWOOD FENÓLICO; MATERIAL ESTRUCTURA: TUBO REDONDO; TIPO: TABLERO</v>
          </cell>
        </row>
        <row r="20405">
          <cell r="A20405" t="str">
            <v>004DD480</v>
          </cell>
          <cell r="D20405" t="str">
            <v>PUPITRE
DESCRIPCIONESCRITORIO UNIPERSONAL ALTO: 0.72 METRO(S); ANCHO: 0.5 METRO(S); CHAPA: 2 MILÍMETRO(S); FONDO: 0.4 METRO(S); INCLUYE: SILLA ANCLADA CON ASIENTO DE CONCHA PLÁSTICA; MATERIAL DE TABLERO: PLYWOOD FENÓLICO; MATERIAL ESTRUCTURA: TUBO REDONDO; TIPO: TABLERO</v>
          </cell>
        </row>
        <row r="20406">
          <cell r="A20406" t="str">
            <v>004DD488</v>
          </cell>
          <cell r="D20406" t="str">
            <v>PUPITRE
DESCRIPCIONESCRITORIO UNIPERSONAL ALTO: 0.72 METRO(S); ANCHO: 0.5 METRO(S); CHAPA: 2 MILÍMETRO(S); FONDO: 0.4 METRO(S); INCLUYE: SILLA ANCLADA CON ASIENTO DE CONCHA PLÁSTICA; MATERIAL DE TABLERO: PLYWOOD FENÓLICO; MATERIAL ESTRUCTURA: TUBO REDONDO; TIPO: TABLERO</v>
          </cell>
        </row>
        <row r="20407">
          <cell r="A20407" t="str">
            <v>004DD4A6</v>
          </cell>
          <cell r="D20407" t="str">
            <v>PUPITRE
DESCRIPCIONESCRITORIO UNIPERSONAL ALTO: 0.72 METRO(S); ANCHO: 0.5 METRO(S); CHAPA: 2 MILÍMETRO(S); FONDO: 0.4 METRO(S); INCLUYE: SILLA ANCLADA CON ASIENTO DE CONCHA PLÁSTICA; MATERIAL DE TABLERO: PLYWOOD FENÓLICO; MATERIAL ESTRUCTURA: TUBO REDONDO; TIPO: TABLERO</v>
          </cell>
        </row>
        <row r="20408">
          <cell r="A20408" t="str">
            <v>004DD4E0</v>
          </cell>
          <cell r="D20408" t="str">
            <v>PUPITRE
DESCRIPCIONESCRITORIO UNIPERSONAL ALTO: 0.72 METRO(S); ANCHO: 0.5 METRO(S); CHAPA: 2 MILÍMETRO(S); FONDO: 0.4 METRO(S); INCLUYE: SILLA ANCLADA CON ASIENTO DE CONCHA PLÁSTICA; MATERIAL DE TABLERO: PLYWOOD FENÓLICO; MATERIAL ESTRUCTURA: TUBO REDONDO; TIPO: TABLERO</v>
          </cell>
        </row>
        <row r="20409">
          <cell r="A20409" t="str">
            <v>004CD2CB</v>
          </cell>
          <cell r="D20409" t="str">
            <v>SILLA TIPO SEMI EJECUTIVA.
DESCRIPCIONSILLA SEMI-EJECUTIVA ALTURA: AJUSTABLE; MATERIAL DE BASE Y APOYA BRAZOS: METAL Y PLÁSTICO; MATERIAL DE RESPALDO Y ASIENTO: MALLA Y POLIPROPILENO; RODOS: 5</v>
          </cell>
        </row>
        <row r="20410">
          <cell r="A20410" t="str">
            <v>004E34EE</v>
          </cell>
          <cell r="D20410" t="str">
            <v>TABLET
DESCRIPCIONTABLETA (TABLET) CÁMARA FRONTAL: 5 MEGAPÍXELES; CÁMARA TRASERA: 8 MEGAPÍXELES; CONECTIVIDAD: WIFI Y BLUETOOTH; MEMORIA INTERNA: 32 GIGABYTE; MEMORIA RAM: 3 GIGABYTE; PANTALLA: LCD; PROCESADOR: 1.8 GIGAHERCIO; TAMAÑO DE PANTALLA: 10.5 PULGADAS</v>
          </cell>
        </row>
        <row r="20411">
          <cell r="A20411" t="str">
            <v>004E35AB</v>
          </cell>
          <cell r="D20411" t="str">
            <v>TABLET
DESCRIPCIONTABLETA (TABLET) CÁMARA FRONTAL: 5 MEGAPÍXELES; CÁMARA TRASERA: 8 MEGAPÍXELES; CONECTIVIDAD: WIFI Y BLUETOOTH; MEMORIA INTERNA: 32 GIGABYTE; MEMORIA RAM: 3 GIGABYTE; PANTALLA: LCD; PROCESADOR: 1.8 GIGAHERCIO; TAMAÑO DE PANTALLA: 10.5 PULGADAS</v>
          </cell>
        </row>
        <row r="20412">
          <cell r="A20412" t="str">
            <v>004E3718</v>
          </cell>
          <cell r="D20412" t="str">
            <v>TABLET
DESCRIPCIONTABLETA (TABLET) CÁMARA FRONTAL: 5 MEGAPÍXELES; CÁMARA TRASERA: 8 MEGAPÍXELES; CONECTIVIDAD: WIFI Y BLUETOOTH; MEMORIA INTERNA: 32 GIGABYTE; MEMORIA RAM: 3 GIGABYTE; PANTALLA: LCD; PROCESADOR: 1.8 GIGAHERCIO; TAMAÑO DE PANTALLA: 10.5 PULGADAS</v>
          </cell>
        </row>
        <row r="20413">
          <cell r="A20413" t="str">
            <v>004E38C7</v>
          </cell>
          <cell r="D20413" t="str">
            <v>TABLET
DESCRIPCIONTABLETA (TABLET) CÁMARA FRONTAL: 5 MEGAPÍXELES; CÁMARA TRASERA: 8 MEGAPÍXELES; CONECTIVIDAD: WIFI Y BLUETOOTH; MEMORIA INTERNA: 32 GIGABYTE; MEMORIA RAM: 3 GIGABYTE; PANTALLA: LCD; PROCESADOR: 1.8 GIGAHERCIO; TAMAÑO DE PANTALLA: 10.5 PULGADAS</v>
          </cell>
        </row>
        <row r="20414">
          <cell r="A20414" t="str">
            <v>004E390A</v>
          </cell>
          <cell r="D20414" t="str">
            <v>TABLET
DESCRIPCIONTABLETA (TABLET) CÁMARA FRONTAL: 5 MEGAPÍXELES; CÁMARA TRASERA: 8 MEGAPÍXELES; CONECTIVIDAD: WIFI Y BLUETOOTH; MEMORIA INTERNA: 32 GIGABYTE; MEMORIA RAM: 3 GIGABYTE; PANTALLA: LCD; PROCESADOR: 1.8 GIGAHERCIO; TAMAÑO DE PANTALLA: 10.5 PULGADAS</v>
          </cell>
        </row>
        <row r="20415">
          <cell r="A20415" t="str">
            <v>004E3CC8</v>
          </cell>
          <cell r="D20415" t="str">
            <v>TABLET
DESCRIPCIONTABLETA (TABLET) CÁMARA FRONTAL: 5 MEGAPÍXELES; CÁMARA TRASERA: 8 MEGAPÍXELES; CONECTIVIDAD: WIFI Y BLUETOOTH; MEMORIA INTERNA: 32 GIGABYTE; MEMORIA RAM: 3 GIGABYTE; PANTALLA: LCD; PROCESADOR: 1.8 GIGAHERCIO; TAMAÑO DE PANTALLA: 10.5 PULGADAS</v>
          </cell>
        </row>
        <row r="20416">
          <cell r="A20416" t="str">
            <v>004E3D25</v>
          </cell>
          <cell r="D20416" t="str">
            <v>TABLET
DESCRIPCIONTABLETA (TABLET) CÁMARA FRONTAL: 5 MEGAPÍXELES; CÁMARA TRASERA: 8 MEGAPÍXELES; CONECTIVIDAD: WIFI Y BLUETOOTH; MEMORIA INTERNA: 32 GIGABYTE; MEMORIA RAM: 3 GIGABYTE; PANTALLA: LCD; PROCESADOR: 1.8 GIGAHERCIO; TAMAÑO DE PANTALLA: 10.5 PULGADAS</v>
          </cell>
        </row>
        <row r="20417">
          <cell r="A20417" t="str">
            <v>004E3D34</v>
          </cell>
          <cell r="D20417" t="str">
            <v>TABLET
DESCRIPCIONTABLETA (TABLET) CÁMARA FRONTAL: 5 MEGAPÍXELES; CÁMARA TRASERA: 8 MEGAPÍXELES; CONECTIVIDAD: WIFI Y BLUETOOTH; MEMORIA INTERNA: 32 GIGABYTE; MEMORIA RAM: 3 GIGABYTE; PANTALLA: LCD; PROCESADOR: 1.8 GIGAHERCIO; TAMAÑO DE PANTALLA: 10.5 PULGADAS</v>
          </cell>
        </row>
        <row r="20418">
          <cell r="A20418" t="str">
            <v>004B6991</v>
          </cell>
          <cell r="D20418" t="str">
            <v>ATORNILLADOR
DESCRIPCIONATORNILLADOR DE IMPACTO ACCESORIOS: BATERÍA Y CARGADOR; INSERCIÓN: HEXÁGONAL DE 1/4 DE PULGADA; TENSIÓN DE LA BATERÍA: 12 VOLTIO; TIPO: INALÁMBRICO; VELOCIDAD DE IMPACTO: 0 A 3,500 IMPACTOS POR MINUTO (IPM); VELOCIDAD SIN CARGA: 0 A 2600 REVOLUCIONES POR MINUTO (RPM)</v>
          </cell>
        </row>
        <row r="20419">
          <cell r="A20419" t="str">
            <v>004E71D4</v>
          </cell>
          <cell r="D20419"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20420">
          <cell r="A20420" t="str">
            <v>004E32A0</v>
          </cell>
          <cell r="D20420" t="str">
            <v>TABLET
DESCRIPCIONTABLETA (TABLET) CÁMARA FRONTAL: 5 MEGAPÍXELES; CÁMARA TRASERA: 8 MEGAPÍXELES; CONECTIVIDAD: WIFI Y BLUETOOTH; MEMORIA INTERNA: 32 GIGABYTE; MEMORIA RAM: 3 GIGABYTE; PANTALLA: LCD; PROCESADOR: 1.8 GIGAHERCIO; TAMAÑO DE PANTALLA: 10.5 PULGADAS</v>
          </cell>
        </row>
        <row r="20421">
          <cell r="A20421" t="str">
            <v>004E32C5</v>
          </cell>
          <cell r="D20421" t="str">
            <v>TABLET
DESCRIPCIONTABLETA (TABLET) CÁMARA FRONTAL: 5 MEGAPÍXELES; CÁMARA TRASERA: 8 MEGAPÍXELES; CONECTIVIDAD: WIFI Y BLUETOOTH; MEMORIA INTERNA: 32 GIGABYTE; MEMORIA RAM: 3 GIGABYTE; PANTALLA: LCD; PROCESADOR: 1.8 GIGAHERCIO; TAMAÑO DE PANTALLA: 10.5 PULGADAS</v>
          </cell>
        </row>
        <row r="20422">
          <cell r="A20422" t="str">
            <v>004E32C7</v>
          </cell>
          <cell r="D20422" t="str">
            <v>TABLET
DESCRIPCIONTABLETA (TABLET) CÁMARA FRONTAL: 5 MEGAPÍXELES; CÁMARA TRASERA: 8 MEGAPÍXELES; CONECTIVIDAD: WIFI Y BLUETOOTH; MEMORIA INTERNA: 32 GIGABYTE; MEMORIA RAM: 3 GIGABYTE; PANTALLA: LCD; PROCESADOR: 1.8 GIGAHERCIO; TAMAÑO DE PANTALLA: 10.5 PULGADAS</v>
          </cell>
        </row>
        <row r="20423">
          <cell r="A20423" t="str">
            <v>002FE1A6</v>
          </cell>
          <cell r="D20423" t="str">
            <v>PICKUP
DESCRIPCIONPICK-UP MARCA TOYOTA MODELO 2015, LINEA HI-LUX, MOTOR 2KDS346049, CHASIS MR0DR22G6F0019689, SERIE MR0DR22G6F0019689,  TONELAJE 1 ASIENTOS 3 COMBUSTIBLE DIESEL, PUERTAS 02, CILINDROS 4 EJES 2, C.C. 02494, CAJA MECANICA DE 5 VELOCIDADES, COLOR SUPER BLANCO II, ,TIPO VEHÍCULOPICK UP, NO. CHASISMR0DR22G6F0019689</v>
          </cell>
        </row>
        <row r="20424">
          <cell r="A20424" t="str">
            <v>002E3E89</v>
          </cell>
          <cell r="D20424" t="str">
            <v>CPU
DESCRIPCIONCPU MARCA DELL, MODELO OPTIPLEX 7010, SERIE 3DDCFX1, COLOR NEGRO.</v>
          </cell>
        </row>
        <row r="20425">
          <cell r="A20425" t="str">
            <v>002E3E8C</v>
          </cell>
          <cell r="D20425" t="str">
            <v>TECLADO
DESCRIPCIONTECLADO MARCA DELL, MODELO KB212-B, SERIE CN-0C639N-71616-336-03KV-A00, COLOR NEGRO.</v>
          </cell>
        </row>
        <row r="20426">
          <cell r="A20426" t="str">
            <v>00218E1E</v>
          </cell>
          <cell r="D20426" t="str">
            <v>ESTANTERIA DE METAL.
DESCRIPCIONESTANTERIA DE METAL DE COLOR NEGRO.</v>
          </cell>
        </row>
        <row r="20427">
          <cell r="A20427" t="str">
            <v>00218E22</v>
          </cell>
          <cell r="D20427" t="str">
            <v>ESTANTERIA DE METAL.
DESCRIPCIONESTANTERIA DE METAL DE COLOR NEGRO.</v>
          </cell>
        </row>
        <row r="20428">
          <cell r="A20428" t="str">
            <v>004A3375</v>
          </cell>
          <cell r="D20428" t="str">
            <v>SILLA DE ESPERA CON BASE DE METAL
DESCRIPCIONSILLA DE ESPERA BASE: TRINEO; DISEÑO: ERGONÓMICA CON APOYA BRAZOS; ESTRUCTURA: METÁLICA; FORRO: TELA.</v>
          </cell>
        </row>
        <row r="20429">
          <cell r="A20429" t="str">
            <v>004A3379</v>
          </cell>
          <cell r="D20429" t="str">
            <v>SILLA DE ESPERA CON BASE DE METAL
DESCRIPCIONSILLA DE ESPERA BASE: TRINEO; DISEÑO: ERGONÓMICA CON APOYA BRAZOS; ESTRUCTURA: METÁLICA; FORRO: TELA.</v>
          </cell>
        </row>
        <row r="20430">
          <cell r="A20430" t="str">
            <v>004DD284</v>
          </cell>
          <cell r="D20430" t="str">
            <v>PUPITRE
DESCRIPCIONESCRITORIO UNIPERSONAL ALTO: 0.72 METRO(S); ANCHO: 0.5 METRO(S); CHAPA: 2 MILÍMETRO(S); FONDO: 0.4 METRO(S); INCLUYE: SILLA ANCLADA CON ASIENTO DE CONCHA PLÁSTICA; MATERIAL DE TABLERO: PLYWOOD FENÓLICO; MATERIAL ESTRUCTURA: TUBO REDONDO; TIPO: TABLERO</v>
          </cell>
        </row>
        <row r="20431">
          <cell r="A20431" t="str">
            <v>004DD1FE</v>
          </cell>
          <cell r="D20431" t="str">
            <v>PUPITRE
DESCRIPCIONESCRITORIO UNIPERSONAL ALTO: 0.72 METRO(S); ANCHO: 0.5 METRO(S); CHAPA: 2 MILÍMETRO(S); FONDO: 0.4 METRO(S); INCLUYE: SILLA ANCLADA CON ASIENTO DE CONCHA PLÁSTICA; MATERIAL DE TABLERO: PLYWOOD FENÓLICO; MATERIAL ESTRUCTURA: TUBO REDONDO; TIPO: TABLERO</v>
          </cell>
        </row>
        <row r="20432">
          <cell r="A20432" t="str">
            <v>004DD207</v>
          </cell>
          <cell r="D20432" t="str">
            <v>PUPITRE
DESCRIPCIONESCRITORIO UNIPERSONAL ALTO: 0.72 METRO(S); ANCHO: 0.5 METRO(S); CHAPA: 2 MILÍMETRO(S); FONDO: 0.4 METRO(S); INCLUYE: SILLA ANCLADA CON ASIENTO DE CONCHA PLÁSTICA; MATERIAL DE TABLERO: PLYWOOD FENÓLICO; MATERIAL ESTRUCTURA: TUBO REDONDO; TIPO: TABLERO</v>
          </cell>
        </row>
        <row r="20433">
          <cell r="A20433" t="str">
            <v>004DD23C</v>
          </cell>
          <cell r="D20433" t="str">
            <v>PUPITRE
DESCRIPCIONESCRITORIO UNIPERSONAL ALTO: 0.72 METRO(S); ANCHO: 0.5 METRO(S); CHAPA: 2 MILÍMETRO(S); FONDO: 0.4 METRO(S); INCLUYE: SILLA ANCLADA CON ASIENTO DE CONCHA PLÁSTICA; MATERIAL DE TABLERO: PLYWOOD FENÓLICO; MATERIAL ESTRUCTURA: TUBO REDONDO; TIPO: TABLERO</v>
          </cell>
        </row>
        <row r="20434">
          <cell r="A20434" t="str">
            <v>004DD26F</v>
          </cell>
          <cell r="D20434" t="str">
            <v>PUPITRE
DESCRIPCIONESCRITORIO UNIPERSONAL ALTO: 0.72 METRO(S); ANCHO: 0.5 METRO(S); CHAPA: 2 MILÍMETRO(S); FONDO: 0.4 METRO(S); INCLUYE: SILLA ANCLADA CON ASIENTO DE CONCHA PLÁSTICA; MATERIAL DE TABLERO: PLYWOOD FENÓLICO; MATERIAL ESTRUCTURA: TUBO REDONDO; TIPO: TABLERO</v>
          </cell>
        </row>
        <row r="20435">
          <cell r="A20435" t="str">
            <v>004DD27D</v>
          </cell>
          <cell r="D20435" t="str">
            <v>PUPITRE
DESCRIPCIONESCRITORIO UNIPERSONAL ALTO: 0.72 METRO(S); ANCHO: 0.5 METRO(S); CHAPA: 2 MILÍMETRO(S); FONDO: 0.4 METRO(S); INCLUYE: SILLA ANCLADA CON ASIENTO DE CONCHA PLÁSTICA; MATERIAL DE TABLERO: PLYWOOD FENÓLICO; MATERIAL ESTRUCTURA: TUBO REDONDO; TIPO: TABLERO</v>
          </cell>
        </row>
        <row r="20436">
          <cell r="A20436" t="str">
            <v>004DD282</v>
          </cell>
          <cell r="D20436" t="str">
            <v>PUPITRE
DESCRIPCIONESCRITORIO UNIPERSONAL ALTO: 0.72 METRO(S); ANCHO: 0.5 METRO(S); CHAPA: 2 MILÍMETRO(S); FONDO: 0.4 METRO(S); INCLUYE: SILLA ANCLADA CON ASIENTO DE CONCHA PLÁSTICA; MATERIAL DE TABLERO: PLYWOOD FENÓLICO; MATERIAL ESTRUCTURA: TUBO REDONDO; TIPO: TABLERO</v>
          </cell>
        </row>
        <row r="20437">
          <cell r="A20437" t="str">
            <v>004DD2A6</v>
          </cell>
          <cell r="D20437" t="str">
            <v>PUPITRE
DESCRIPCIONESCRITORIO UNIPERSONAL ALTO: 0.72 METRO(S); ANCHO: 0.5 METRO(S); CHAPA: 2 MILÍMETRO(S); FONDO: 0.4 METRO(S); INCLUYE: SILLA ANCLADA CON ASIENTO DE CONCHA PLÁSTICA; MATERIAL DE TABLERO: PLYWOOD FENÓLICO; MATERIAL ESTRUCTURA: TUBO REDONDO; TIPO: TABLERO</v>
          </cell>
        </row>
        <row r="20438">
          <cell r="A20438" t="str">
            <v>004DD36F</v>
          </cell>
          <cell r="D20438" t="str">
            <v>PUPITRE
DESCRIPCIONESCRITORIO UNIPERSONAL ALTO: 0.72 METRO(S); ANCHO: 0.5 METRO(S); CHAPA: 2 MILÍMETRO(S); FONDO: 0.4 METRO(S); INCLUYE: SILLA ANCLADA CON ASIENTO DE CONCHA PLÁSTICA; MATERIAL DE TABLERO: PLYWOOD FENÓLICO; MATERIAL ESTRUCTURA: TUBO REDONDO; TIPO: TABLERO</v>
          </cell>
        </row>
        <row r="20439">
          <cell r="A20439" t="str">
            <v>004DD2E1</v>
          </cell>
          <cell r="D20439" t="str">
            <v>PUPITRE
DESCRIPCIONESCRITORIO UNIPERSONAL ALTO: 0.72 METRO(S); ANCHO: 0.5 METRO(S); CHAPA: 2 MILÍMETRO(S); FONDO: 0.4 METRO(S); INCLUYE: SILLA ANCLADA CON ASIENTO DE CONCHA PLÁSTICA; MATERIAL DE TABLERO: PLYWOOD FENÓLICO; MATERIAL ESTRUCTURA: TUBO REDONDO; TIPO: TABLERO</v>
          </cell>
        </row>
        <row r="20440">
          <cell r="A20440" t="str">
            <v>004DD367</v>
          </cell>
          <cell r="D20440" t="str">
            <v>PUPITRE
DESCRIPCIONESCRITORIO UNIPERSONAL ALTO: 0.72 METRO(S); ANCHO: 0.5 METRO(S); CHAPA: 2 MILÍMETRO(S); FONDO: 0.4 METRO(S); INCLUYE: SILLA ANCLADA CON ASIENTO DE CONCHA PLÁSTICA; MATERIAL DE TABLERO: PLYWOOD FENÓLICO; MATERIAL ESTRUCTURA: TUBO REDONDO; TIPO: TABLERO</v>
          </cell>
        </row>
        <row r="20441">
          <cell r="A20441" t="str">
            <v>004DD36D</v>
          </cell>
          <cell r="D20441" t="str">
            <v>PUPITRE
DESCRIPCIONESCRITORIO UNIPERSONAL ALTO: 0.72 METRO(S); ANCHO: 0.5 METRO(S); CHAPA: 2 MILÍMETRO(S); FONDO: 0.4 METRO(S); INCLUYE: SILLA ANCLADA CON ASIENTO DE CONCHA PLÁSTICA; MATERIAL DE TABLERO: PLYWOOD FENÓLICO; MATERIAL ESTRUCTURA: TUBO REDONDO; TIPO: TABLERO</v>
          </cell>
        </row>
        <row r="20442">
          <cell r="A20442" t="str">
            <v>004DD3B4</v>
          </cell>
          <cell r="D20442" t="str">
            <v>PUPITRE
DESCRIPCIONESCRITORIO UNIPERSONAL ALTO: 0.72 METRO(S); ANCHO: 0.5 METRO(S); CHAPA: 2 MILÍMETRO(S); FONDO: 0.4 METRO(S); INCLUYE: SILLA ANCLADA CON ASIENTO DE CONCHA PLÁSTICA; MATERIAL DE TABLERO: PLYWOOD FENÓLICO; MATERIAL ESTRUCTURA: TUBO REDONDO; TIPO: TABLERO</v>
          </cell>
        </row>
        <row r="20443">
          <cell r="A20443" t="str">
            <v>004DD3BC</v>
          </cell>
          <cell r="D20443" t="str">
            <v>PUPITRE
DESCRIPCIONESCRITORIO UNIPERSONAL ALTO: 0.72 METRO(S); ANCHO: 0.5 METRO(S); CHAPA: 2 MILÍMETRO(S); FONDO: 0.4 METRO(S); INCLUYE: SILLA ANCLADA CON ASIENTO DE CONCHA PLÁSTICA; MATERIAL DE TABLERO: PLYWOOD FENÓLICO; MATERIAL ESTRUCTURA: TUBO REDONDO; TIPO: TABLERO</v>
          </cell>
        </row>
        <row r="20444">
          <cell r="A20444" t="str">
            <v>004DD3C1</v>
          </cell>
          <cell r="D20444" t="str">
            <v>PUPITRE
DESCRIPCIONESCRITORIO UNIPERSONAL ALTO: 0.72 METRO(S); ANCHO: 0.5 METRO(S); CHAPA: 2 MILÍMETRO(S); FONDO: 0.4 METRO(S); INCLUYE: SILLA ANCLADA CON ASIENTO DE CONCHA PLÁSTICA; MATERIAL DE TABLERO: PLYWOOD FENÓLICO; MATERIAL ESTRUCTURA: TUBO REDONDO; TIPO: TABLERO</v>
          </cell>
        </row>
        <row r="20445">
          <cell r="A20445" t="str">
            <v>004DD3D6</v>
          </cell>
          <cell r="D20445" t="str">
            <v>PUPITRE
DESCRIPCIONESCRITORIO UNIPERSONAL ALTO: 0.72 METRO(S); ANCHO: 0.5 METRO(S); CHAPA: 2 MILÍMETRO(S); FONDO: 0.4 METRO(S); INCLUYE: SILLA ANCLADA CON ASIENTO DE CONCHA PLÁSTICA; MATERIAL DE TABLERO: PLYWOOD FENÓLICO; MATERIAL ESTRUCTURA: TUBO REDONDO; TIPO: TABLERO</v>
          </cell>
        </row>
        <row r="20446">
          <cell r="A20446" t="str">
            <v>004DD40A</v>
          </cell>
          <cell r="D20446" t="str">
            <v>PUPITRE
DESCRIPCIONESCRITORIO UNIPERSONAL ALTO: 0.72 METRO(S); ANCHO: 0.5 METRO(S); CHAPA: 2 MILÍMETRO(S); FONDO: 0.4 METRO(S); INCLUYE: SILLA ANCLADA CON ASIENTO DE CONCHA PLÁSTICA; MATERIAL DE TABLERO: PLYWOOD FENÓLICO; MATERIAL ESTRUCTURA: TUBO REDONDO; TIPO: TABLERO</v>
          </cell>
        </row>
        <row r="20447">
          <cell r="A20447" t="str">
            <v>004DD433</v>
          </cell>
          <cell r="D20447" t="str">
            <v>PUPITRE
DESCRIPCIONESCRITORIO UNIPERSONAL ALTO: 0.72 METRO(S); ANCHO: 0.5 METRO(S); CHAPA: 2 MILÍMETRO(S); FONDO: 0.4 METRO(S); INCLUYE: SILLA ANCLADA CON ASIENTO DE CONCHA PLÁSTICA; MATERIAL DE TABLERO: PLYWOOD FENÓLICO; MATERIAL ESTRUCTURA: TUBO REDONDO; TIPO: TABLERO</v>
          </cell>
        </row>
        <row r="20448">
          <cell r="A20448" t="str">
            <v>004DD458</v>
          </cell>
          <cell r="D20448" t="str">
            <v>PUPITRE
DESCRIPCIONESCRITORIO UNIPERSONAL ALTO: 0.72 METRO(S); ANCHO: 0.5 METRO(S); CHAPA: 2 MILÍMETRO(S); FONDO: 0.4 METRO(S); INCLUYE: SILLA ANCLADA CON ASIENTO DE CONCHA PLÁSTICA; MATERIAL DE TABLERO: PLYWOOD FENÓLICO; MATERIAL ESTRUCTURA: TUBO REDONDO; TIPO: TABLERO</v>
          </cell>
        </row>
        <row r="20449">
          <cell r="A20449" t="str">
            <v>004DD467</v>
          </cell>
          <cell r="D20449" t="str">
            <v>PUPITRE
DESCRIPCIONESCRITORIO UNIPERSONAL ALTO: 0.72 METRO(S); ANCHO: 0.5 METRO(S); CHAPA: 2 MILÍMETRO(S); FONDO: 0.4 METRO(S); INCLUYE: SILLA ANCLADA CON ASIENTO DE CONCHA PLÁSTICA; MATERIAL DE TABLERO: PLYWOOD FENÓLICO; MATERIAL ESTRUCTURA: TUBO REDONDO; TIPO: TABLERO</v>
          </cell>
        </row>
        <row r="20450">
          <cell r="A20450" t="str">
            <v>004DD511</v>
          </cell>
          <cell r="D20450" t="str">
            <v>PUPITRE
DESCRIPCIONESCRITORIO UNIPERSONAL ALTO: 0.72 METRO(S); ANCHO: 0.5 METRO(S); CHAPA: 2 MILÍMETRO(S); FONDO: 0.4 METRO(S); INCLUYE: SILLA ANCLADA CON ASIENTO DE CONCHA PLÁSTICA; MATERIAL DE TABLERO: PLYWOOD FENÓLICO; MATERIAL ESTRUCTURA: TUBO REDONDO; TIPO: TABLERO</v>
          </cell>
        </row>
        <row r="20451">
          <cell r="A20451" t="str">
            <v>004DD49D</v>
          </cell>
          <cell r="D20451" t="str">
            <v>PUPITRE
DESCRIPCIONESCRITORIO UNIPERSONAL ALTO: 0.72 METRO(S); ANCHO: 0.5 METRO(S); CHAPA: 2 MILÍMETRO(S); FONDO: 0.4 METRO(S); INCLUYE: SILLA ANCLADA CON ASIENTO DE CONCHA PLÁSTICA; MATERIAL DE TABLERO: PLYWOOD FENÓLICO; MATERIAL ESTRUCTURA: TUBO REDONDO; TIPO: TABLERO</v>
          </cell>
        </row>
        <row r="20452">
          <cell r="A20452" t="str">
            <v>004DD4D2</v>
          </cell>
          <cell r="D20452" t="str">
            <v>PUPITRE
DESCRIPCIONESCRITORIO UNIPERSONAL ALTO: 0.72 METRO(S); ANCHO: 0.5 METRO(S); CHAPA: 2 MILÍMETRO(S); FONDO: 0.4 METRO(S); INCLUYE: SILLA ANCLADA CON ASIENTO DE CONCHA PLÁSTICA; MATERIAL DE TABLERO: PLYWOOD FENÓLICO; MATERIAL ESTRUCTURA: TUBO REDONDO; TIPO: TABLERO</v>
          </cell>
        </row>
        <row r="20453">
          <cell r="A20453" t="str">
            <v>004DD4EF</v>
          </cell>
          <cell r="D20453" t="str">
            <v>PUPITRE
DESCRIPCIONESCRITORIO UNIPERSONAL ALTO: 0.72 METRO(S); ANCHO: 0.5 METRO(S); CHAPA: 2 MILÍMETRO(S); FONDO: 0.4 METRO(S); INCLUYE: SILLA ANCLADA CON ASIENTO DE CONCHA PLÁSTICA; MATERIAL DE TABLERO: PLYWOOD FENÓLICO; MATERIAL ESTRUCTURA: TUBO REDONDO; TIPO: TABLERO</v>
          </cell>
        </row>
        <row r="20454">
          <cell r="A20454" t="str">
            <v>004DD52C</v>
          </cell>
          <cell r="D20454" t="str">
            <v>PUPITRE
DESCRIPCIONESCRITORIO UNIPERSONAL ALTO: 0.72 METRO(S); ANCHO: 0.5 METRO(S); CHAPA: 2 MILÍMETRO(S); FONDO: 0.4 METRO(S); INCLUYE: SILLA ANCLADA CON ASIENTO DE CONCHA PLÁSTICA; MATERIAL DE TABLERO: PLYWOOD FENÓLICO; MATERIAL ESTRUCTURA: TUBO REDONDO; TIPO: TABLERO</v>
          </cell>
        </row>
        <row r="20455">
          <cell r="A20455" t="str">
            <v>004DD572</v>
          </cell>
          <cell r="D20455" t="str">
            <v>PUPITRE
DESCRIPCIONESCRITORIO UNIPERSONAL ALTO: 0.72 METRO(S); ANCHO: 0.5 METRO(S); CHAPA: 2 MILÍMETRO(S); FONDO: 0.4 METRO(S); INCLUYE: SILLA ANCLADA CON ASIENTO DE CONCHA PLÁSTICA; MATERIAL DE TABLERO: PLYWOOD FENÓLICO; MATERIAL ESTRUCTURA: TUBO REDONDO; TIPO: TABLERO</v>
          </cell>
        </row>
        <row r="20456">
          <cell r="A20456" t="str">
            <v>004DD58C</v>
          </cell>
          <cell r="D20456" t="str">
            <v>PUPITRE
DESCRIPCIONESCRITORIO UNIPERSONAL ALTO: 0.72 METRO(S); ANCHO: 0.5 METRO(S); CHAPA: 2 MILÍMETRO(S); FONDO: 0.4 METRO(S); INCLUYE: SILLA ANCLADA CON ASIENTO DE CONCHA PLÁSTICA; MATERIAL DE TABLERO: PLYWOOD FENÓLICO; MATERIAL ESTRUCTURA: TUBO REDONDO; TIPO: TABLERO</v>
          </cell>
        </row>
        <row r="20457">
          <cell r="A20457" t="str">
            <v>004DD5BE</v>
          </cell>
          <cell r="D20457" t="str">
            <v>PUPITRE
DESCRIPCIONESCRITORIO UNIPERSONAL ALTO: 0.72 METRO(S); ANCHO: 0.5 METRO(S); CHAPA: 2 MILÍMETRO(S); FONDO: 0.4 METRO(S); INCLUYE: SILLA ANCLADA CON ASIENTO DE CONCHA PLÁSTICA; MATERIAL DE TABLERO: PLYWOOD FENÓLICO; MATERIAL ESTRUCTURA: TUBO REDONDO; TIPO: TABLERO</v>
          </cell>
        </row>
        <row r="20458">
          <cell r="A20458" t="str">
            <v>004DD5BF</v>
          </cell>
          <cell r="D20458" t="str">
            <v>PUPITRE
DESCRIPCIONESCRITORIO UNIPERSONAL ALTO: 0.72 METRO(S); ANCHO: 0.5 METRO(S); CHAPA: 2 MILÍMETRO(S); FONDO: 0.4 METRO(S); INCLUYE: SILLA ANCLADA CON ASIENTO DE CONCHA PLÁSTICA; MATERIAL DE TABLERO: PLYWOOD FENÓLICO; MATERIAL ESTRUCTURA: TUBO REDONDO; TIPO: TABLERO</v>
          </cell>
        </row>
        <row r="20459">
          <cell r="A20459" t="str">
            <v>004DD5D1</v>
          </cell>
          <cell r="D20459" t="str">
            <v>PUPITRE
DESCRIPCIONESCRITORIO UNIPERSONAL ALTO: 0.72 METRO(S); ANCHO: 0.5 METRO(S); CHAPA: 2 MILÍMETRO(S); FONDO: 0.4 METRO(S); INCLUYE: SILLA ANCLADA CON ASIENTO DE CONCHA PLÁSTICA; MATERIAL DE TABLERO: PLYWOOD FENÓLICO; MATERIAL ESTRUCTURA: TUBO REDONDO; TIPO: TABLERO</v>
          </cell>
        </row>
        <row r="20460">
          <cell r="A20460" t="str">
            <v>004DD5E2</v>
          </cell>
          <cell r="D20460" t="str">
            <v>PUPITRE
DESCRIPCIONESCRITORIO UNIPERSONAL ALTO: 0.72 METRO(S); ANCHO: 0.5 METRO(S); CHAPA: 2 MILÍMETRO(S); FONDO: 0.4 METRO(S); INCLUYE: SILLA ANCLADA CON ASIENTO DE CONCHA PLÁSTICA; MATERIAL DE TABLERO: PLYWOOD FENÓLICO; MATERIAL ESTRUCTURA: TUBO REDONDO; TIPO: TABLERO</v>
          </cell>
        </row>
        <row r="20461">
          <cell r="A20461" t="str">
            <v>004DD5E7</v>
          </cell>
          <cell r="D20461" t="str">
            <v>PUPITRE
DESCRIPCIONESCRITORIO UNIPERSONAL ALTO: 0.72 METRO(S); ANCHO: 0.5 METRO(S); CHAPA: 2 MILÍMETRO(S); FONDO: 0.4 METRO(S); INCLUYE: SILLA ANCLADA CON ASIENTO DE CONCHA PLÁSTICA; MATERIAL DE TABLERO: PLYWOOD FENÓLICO; MATERIAL ESTRUCTURA: TUBO REDONDO; TIPO: TABLERO</v>
          </cell>
        </row>
        <row r="20462">
          <cell r="A20462" t="str">
            <v>004DD609</v>
          </cell>
          <cell r="D20462" t="str">
            <v>PUPITRE
DESCRIPCIONESCRITORIO UNIPERSONAL ALTO: 0.72 METRO(S); ANCHO: 0.5 METRO(S); CHAPA: 2 MILÍMETRO(S); FONDO: 0.4 METRO(S); INCLUYE: SILLA ANCLADA CON ASIENTO DE CONCHA PLÁSTICA; MATERIAL DE TABLERO: PLYWOOD FENÓLICO; MATERIAL ESTRUCTURA: TUBO REDONDO; TIPO: TABLERO</v>
          </cell>
        </row>
        <row r="20463">
          <cell r="A20463" t="str">
            <v>004D4EE2</v>
          </cell>
          <cell r="D20463" t="str">
            <v>SIERRA DE BANCO
DESCRIPCIONSIERRA CALADORA DE BANCO ALIMENTACIÓN: 110 VOLTIO; INCLUYE: BANCO Y LUZ DE TRABAJO; NÚMERO DE CARRERAS: 400 A 1750 GOLPES POR MINUTO; POTENCIA: 150 VATIO</v>
          </cell>
        </row>
        <row r="20464">
          <cell r="A20464" t="str">
            <v>004CD2B9</v>
          </cell>
          <cell r="D20464" t="str">
            <v>SILLA TIPO SEMI EJECUTIVA.
DESCRIPCIONSILLA SEMI-EJECUTIVA ALTURA: AJUSTABLE; MATERIAL DE BASE Y APOYA BRAZOS: METAL Y PLÁSTICO; MATERIAL DE RESPALDO Y ASIENTO: MALLA Y POLIPROPILENO; RODOS: 5</v>
          </cell>
        </row>
        <row r="20465">
          <cell r="A20465" t="str">
            <v>004E2E87</v>
          </cell>
          <cell r="D20465" t="str">
            <v>TABLET
DESCRIPCIONTABLETA (TABLET) CÁMARA FRONTAL: 5 MEGAPÍXELES; CÁMARA TRASERA: 8 MEGAPÍXELES; CONECTIVIDAD: WIFI Y BLUETOOTH; MEMORIA INTERNA: 32 GIGABYTE; MEMORIA RAM: 3 GIGABYTE; PANTALLA: LCD; PROCESADOR: 1.8 GIGAHERCIO; TAMAÑO DE PANTALLA: 10.5 PULGADAS</v>
          </cell>
        </row>
        <row r="20466">
          <cell r="A20466" t="str">
            <v>004E3332</v>
          </cell>
          <cell r="D20466" t="str">
            <v>TABLET
DESCRIPCIONTABLETA (TABLET) CÁMARA FRONTAL: 5 MEGAPÍXELES; CÁMARA TRASERA: 8 MEGAPÍXELES; CONECTIVIDAD: WIFI Y BLUETOOTH; MEMORIA INTERNA: 32 GIGABYTE; MEMORIA RAM: 3 GIGABYTE; PANTALLA: LCD; PROCESADOR: 1.8 GIGAHERCIO; TAMAÑO DE PANTALLA: 10.5 PULGADAS</v>
          </cell>
        </row>
        <row r="20467">
          <cell r="A20467" t="str">
            <v>004E339E</v>
          </cell>
          <cell r="D20467" t="str">
            <v>TABLET
DESCRIPCIONTABLETA (TABLET) CÁMARA FRONTAL: 5 MEGAPÍXELES; CÁMARA TRASERA: 8 MEGAPÍXELES; CONECTIVIDAD: WIFI Y BLUETOOTH; MEMORIA INTERNA: 32 GIGABYTE; MEMORIA RAM: 3 GIGABYTE; PANTALLA: LCD; PROCESADOR: 1.8 GIGAHERCIO; TAMAÑO DE PANTALLA: 10.5 PULGADAS</v>
          </cell>
        </row>
        <row r="20468">
          <cell r="A20468" t="str">
            <v>004E33AB</v>
          </cell>
          <cell r="D20468" t="str">
            <v>TABLET
DESCRIPCIONTABLETA (TABLET) CÁMARA FRONTAL: 5 MEGAPÍXELES; CÁMARA TRASERA: 8 MEGAPÍXELES; CONECTIVIDAD: WIFI Y BLUETOOTH; MEMORIA INTERNA: 32 GIGABYTE; MEMORIA RAM: 3 GIGABYTE; PANTALLA: LCD; PROCESADOR: 1.8 GIGAHERCIO; TAMAÑO DE PANTALLA: 10.5 PULGADAS</v>
          </cell>
        </row>
        <row r="20469">
          <cell r="A20469" t="str">
            <v>004E370E</v>
          </cell>
          <cell r="D20469" t="str">
            <v>TABLET
DESCRIPCIONTABLETA (TABLET) CÁMARA FRONTAL: 5 MEGAPÍXELES; CÁMARA TRASERA: 8 MEGAPÍXELES; CONECTIVIDAD: WIFI Y BLUETOOTH; MEMORIA INTERNA: 32 GIGABYTE; MEMORIA RAM: 3 GIGABYTE; PANTALLA: LCD; PROCESADOR: 1.8 GIGAHERCIO; TAMAÑO DE PANTALLA: 10.5 PULGADAS</v>
          </cell>
        </row>
        <row r="20470">
          <cell r="A20470" t="str">
            <v>004E3CC5</v>
          </cell>
          <cell r="D20470" t="str">
            <v>TABLET
DESCRIPCIONTABLETA (TABLET) CÁMARA FRONTAL: 5 MEGAPÍXELES; CÁMARA TRASERA: 8 MEGAPÍXELES; CONECTIVIDAD: WIFI Y BLUETOOTH; MEMORIA INTERNA: 32 GIGABYTE; MEMORIA RAM: 3 GIGABYTE; PANTALLA: LCD; PROCESADOR: 1.8 GIGAHERCIO; TAMAÑO DE PANTALLA: 10.5 PULGADAS</v>
          </cell>
        </row>
        <row r="20471">
          <cell r="A20471" t="str">
            <v>004E3D11</v>
          </cell>
          <cell r="D20471" t="str">
            <v>TABLET
DESCRIPCIONTABLETA (TABLET) CÁMARA FRONTAL: 5 MEGAPÍXELES; CÁMARA TRASERA: 8 MEGAPÍXELES; CONECTIVIDAD: WIFI Y BLUETOOTH; MEMORIA INTERNA: 32 GIGABYTE; MEMORIA RAM: 3 GIGABYTE; PANTALLA: LCD; PROCESADOR: 1.8 GIGAHERCIO; TAMAÑO DE PANTALLA: 10.5 PULGADAS</v>
          </cell>
        </row>
        <row r="20472">
          <cell r="A20472" t="str">
            <v>004E3D20</v>
          </cell>
          <cell r="D20472" t="str">
            <v>TABLET
DESCRIPCIONTABLETA (TABLET) CÁMARA FRONTAL: 5 MEGAPÍXELES; CÁMARA TRASERA: 8 MEGAPÍXELES; CONECTIVIDAD: WIFI Y BLUETOOTH; MEMORIA INTERNA: 32 GIGABYTE; MEMORIA RAM: 3 GIGABYTE; PANTALLA: LCD; PROCESADOR: 1.8 GIGAHERCIO; TAMAÑO DE PANTALLA: 10.5 PULGADAS</v>
          </cell>
        </row>
        <row r="20473">
          <cell r="A20473" t="str">
            <v>004E406F</v>
          </cell>
          <cell r="D20473" t="str">
            <v>AIRE ACONDICIONADO
DESCRIPCIONAIRE ACONDICIONADO ALIMENTACIÓN: 208/230 VOLTIOS; B.T.U: 24000; FASE: MONOFÁSICO; TIPO: SPLIT</v>
          </cell>
        </row>
        <row r="20474">
          <cell r="A20474" t="str">
            <v>004A336A</v>
          </cell>
          <cell r="D20474" t="str">
            <v>CAJA FUERTE
DESCRIPCIONCAJA FUERTE ALTO: 140 CENTÍMETRO; ANCHO: 75 CENTÍMETRO; FONDO: 65 CENTÍMETRO; MATERIAL: ACERO; SEGURIDAD: COMBINACIÓN Y LLAVE.</v>
          </cell>
        </row>
        <row r="20475">
          <cell r="A20475" t="str">
            <v>004DD62F</v>
          </cell>
          <cell r="D20475" t="str">
            <v>PUPITRE
DESCRIPCIONESCRITORIO UNIPERSONAL ALTO: 0.72 METRO(S); ANCHO: 0.5 METRO(S); CHAPA: 2 MILÍMETRO(S); FONDO: 0.4 METRO(S); INCLUYE: SILLA ANCLADA CON ASIENTO DE CONCHA PLÁSTICA; MATERIAL DE TABLERO: PLYWOOD FENÓLICO; MATERIAL ESTRUCTURA: TUBO REDONDO; TIPO: TABLERO</v>
          </cell>
        </row>
        <row r="20476">
          <cell r="A20476" t="str">
            <v>004DD657</v>
          </cell>
          <cell r="D20476" t="str">
            <v>PUPITRE
DESCRIPCIONESCRITORIO UNIPERSONAL ALTO: 0.72 METRO(S); ANCHO: 0.5 METRO(S); CHAPA: 2 MILÍMETRO(S); FONDO: 0.4 METRO(S); INCLUYE: SILLA ANCLADA CON ASIENTO DE CONCHA PLÁSTICA; MATERIAL DE TABLERO: PLYWOOD FENÓLICO; MATERIAL ESTRUCTURA: TUBO REDONDO; TIPO: TABLERO</v>
          </cell>
        </row>
        <row r="20477">
          <cell r="A20477" t="str">
            <v>004DD6DB</v>
          </cell>
          <cell r="D20477" t="str">
            <v>PUPITRE
DESCRIPCIONESCRITORIO UNIPERSONAL ALTO: 0.72 METRO(S); ANCHO: 0.5 METRO(S); CHAPA: 2 MILÍMETRO(S); FONDO: 0.4 METRO(S); INCLUYE: SILLA ANCLADA CON ASIENTO DE CONCHA PLÁSTICA; MATERIAL DE TABLERO: PLYWOOD FENÓLICO; MATERIAL ESTRUCTURA: TUBO REDONDO; TIPO: TABLERO</v>
          </cell>
        </row>
        <row r="20478">
          <cell r="A20478" t="str">
            <v>00218E1A</v>
          </cell>
          <cell r="D20478" t="str">
            <v>ESTANTERIA DE METAL.
DESCRIPCIONESTANTERIA DE METAL DE COLOR NEGRO.</v>
          </cell>
        </row>
        <row r="20479">
          <cell r="A20479" t="str">
            <v>00215975</v>
          </cell>
          <cell r="D20479" t="str">
            <v>ESCRITORIO DE METAL TIPO SECRETARIAL DE TRES GAVETAS
DESCRIPCIONESCRITORIO DE METAL TIPO SECRETARIAL DE 3 GAVETAS CON PLANCHA DE FORMICA COLOR NEGRO.</v>
          </cell>
        </row>
        <row r="20480">
          <cell r="A20480" t="str">
            <v>00240638</v>
          </cell>
          <cell r="D20480" t="str">
            <v>SILLA TIPO EJECUTIVA CON RODOS
DESCRIPCIONSILLA EJECUTIVA CON BRAZOS Y RESPALDO DE MESH, ASIENTO Y RESPALDO DE TELA COLOR NEGRO.</v>
          </cell>
        </row>
        <row r="20481">
          <cell r="A20481" t="str">
            <v>004A744D</v>
          </cell>
          <cell r="D20481" t="str">
            <v>SILLA EJECUTIVA CON RODOS Y PORTA BRAZOS
DESCRIPCIONSILLA ALTO DE RESPALDO: 0.7 METRO(S); ANCHO DE ASIENTO: 0.5 METRO(S); ANCHO DE RESPALDO: 0.5 METRO(S); DISEÑO: ERGONÓMICO; TAPIZADO: TELA; TIPO: EJECUTIVA</v>
          </cell>
        </row>
        <row r="20482">
          <cell r="A20482" t="str">
            <v>004A7456</v>
          </cell>
          <cell r="D20482" t="str">
            <v>SILLA EJECUTIVA CON RODOS Y PORTA BRAZOS
DESCRIPCIONSILLA ALTO DE RESPALDO: 0.7 METRO(S); ANCHO DE ASIENTO: 0.5 METRO(S); ANCHO DE RESPALDO: 0.5 METRO(S); DISEÑO: ERGONÓMICO; TAPIZADO: TELA; TIPO: EJECUTIVA</v>
          </cell>
        </row>
        <row r="20483">
          <cell r="A20483" t="str">
            <v>004E328E</v>
          </cell>
          <cell r="D20483" t="str">
            <v>TABLET
DESCRIPCIONTABLETA (TABLET) CÁMARA FRONTAL: 5 MEGAPÍXELES; CÁMARA TRASERA: 8 MEGAPÍXELES; CONECTIVIDAD: WIFI Y BLUETOOTH; MEMORIA INTERNA: 32 GIGABYTE; MEMORIA RAM: 3 GIGABYTE; PANTALLA: LCD; PROCESADOR: 1.8 GIGAHERCIO; TAMAÑO DE PANTALLA: 10.5 PULGADAS;</v>
          </cell>
        </row>
        <row r="20484">
          <cell r="A20484" t="str">
            <v>004E329F</v>
          </cell>
          <cell r="D20484" t="str">
            <v>TABLET
DESCRIPCIONTABLETA (TABLET) CÁMARA FRONTAL: 5 MEGAPÍXELES; CÁMARA TRASERA: 8 MEGAPÍXELES; CONECTIVIDAD: WIFI Y BLUETOOTH; MEMORIA INTERNA: 32 GIGABYTE; MEMORIA RAM: 3 GIGABYTE; PANTALLA: LCD; PROCESADOR: 1.8 GIGAHERCIO; TAMAÑO DE PANTALLA: 10.5 PULGADAS</v>
          </cell>
        </row>
        <row r="20485">
          <cell r="A20485" t="str">
            <v>004E3321</v>
          </cell>
          <cell r="D20485" t="str">
            <v>TABLET
DESCRIPCIONTABLETA (TABLET) CÁMARA FRONTAL: 5 MEGAPÍXELES; CÁMARA TRASERA: 8 MEGAPÍXELES; CONECTIVIDAD: WIFI Y BLUETOOTH; MEMORIA INTERNA: 32 GIGABYTE; MEMORIA RAM: 3 GIGABYTE; PANTALLA: LCD; PROCESADOR: 1.8 GIGAHERCIO; TAMAÑO DE PANTALLA: 10.5 PULGADAS</v>
          </cell>
        </row>
        <row r="20486">
          <cell r="A20486" t="str">
            <v>004E337C</v>
          </cell>
          <cell r="D20486" t="str">
            <v>TABLET
DESCRIPCIONTABLETA (TABLET) CÁMARA FRONTAL: 5 MEGAPÍXELES; CÁMARA TRASERA: 8 MEGAPÍXELES; CONECTIVIDAD: WIFI Y BLUETOOTH; MEMORIA INTERNA: 32 GIGABYTE; MEMORIA RAM: 3 GIGABYTE; PANTALLA: LCD; PROCESADOR: 1.8 GIGAHERCIO; TAMAÑO DE PANTALLA: 10.5 PULGADAS</v>
          </cell>
        </row>
        <row r="20487">
          <cell r="A20487" t="str">
            <v>004E3391</v>
          </cell>
          <cell r="D20487" t="str">
            <v>TABLET
DESCRIPCIONTABLETA (TABLET) CÁMARA FRONTAL: 5 MEGAPÍXELES; CÁMARA TRASERA: 8 MEGAPÍXELES; CONECTIVIDAD: WIFI Y BLUETOOTH; MEMORIA INTERNA: 32 GIGABYTE; MEMORIA RAM: 3 GIGABYTE; PANTALLA: LCD; PROCESADOR: 1.8 GIGAHERCIO; TAMAÑO DE PANTALLA: 10.5 PULGADAS</v>
          </cell>
        </row>
        <row r="20488">
          <cell r="A20488" t="str">
            <v>004E33F3</v>
          </cell>
          <cell r="D20488" t="str">
            <v>TABLET
DESCRIPCIONTABLETA (TABLET) CÁMARA FRONTAL: 5 MEGAPÍXELES; CÁMARA TRASERA: 8 MEGAPÍXELES; CONECTIVIDAD: WIFI Y BLUETOOTH; MEMORIA INTERNA: 32 GIGABYTE; MEMORIA RAM: 3 GIGABYTE; PANTALLA: LCD; PROCESADOR: 1.8 GIGAHERCIO; TAMAÑO DE PANTALLA: 10.5 PULGADAS</v>
          </cell>
        </row>
        <row r="20489">
          <cell r="A20489" t="str">
            <v>004E34C5</v>
          </cell>
          <cell r="D20489" t="str">
            <v>TABLET
DESCRIPCIONTABLETA (TABLET) CÁMARA FRONTAL: 5 MEGAPÍXELES; CÁMARA TRASERA: 8 MEGAPÍXELES; CONECTIVIDAD: WIFI Y BLUETOOTH; MEMORIA INTERNA: 32 GIGABYTE; MEMORIA RAM: 3 GIGABYTE; PANTALLA: LCD; PROCESADOR: 1.8 GIGAHERCIO; TAMAÑO DE PANTALLA: 10.5 PULGADAS</v>
          </cell>
        </row>
        <row r="20490">
          <cell r="A20490" t="str">
            <v>004E357A</v>
          </cell>
          <cell r="D20490" t="str">
            <v>TABLET
DESCRIPCIONTABLETA (TABLET) CÁMARA FRONTAL: 5 MEGAPÍXELES; CÁMARA TRASERA: 8 MEGAPÍXELES; CONECTIVIDAD: WIFI Y BLUETOOTH; MEMORIA INTERNA: 32 GIGABYTE; MEMORIA RAM: 3 GIGABYTE; PANTALLA: LCD; PROCESADOR: 1.8 GIGAHERCIO; TAMAÑO DE PANTALLA: 10.5 PULGADAS</v>
          </cell>
        </row>
        <row r="20491">
          <cell r="A20491" t="str">
            <v>004E35E4</v>
          </cell>
          <cell r="D20491" t="str">
            <v>TABLET
DESCRIPCIONTABLETA (TABLET) CÁMARA FRONTAL: 5 MEGAPÍXELES; CÁMARA TRASERA: 8 MEGAPÍXELES; CONECTIVIDAD: WIFI Y BLUETOOTH; MEMORIA INTERNA: 32 GIGABYTE; MEMORIA RAM: 3 GIGABYTE; PANTALLA: LCD; PROCESADOR: 1.8 GIGAHERCIO; TAMAÑO DE PANTALLA: 10.5 PULGADAS</v>
          </cell>
        </row>
        <row r="20492">
          <cell r="A20492" t="str">
            <v>004E3617</v>
          </cell>
          <cell r="D20492" t="str">
            <v>TABLET
DESCRIPCIONTABLETA (TABLET) CÁMARA FRONTAL: 5 MEGAPÍXELES; CÁMARA TRASERA: 8 MEGAPÍXELES; CONECTIVIDAD: WIFI Y BLUETOOTH; MEMORIA INTERNA: 32 GIGABYTE; MEMORIA RAM: 3 GIGABYTE; PANTALLA: LCD; PROCESADOR: 1.8 GIGAHERCIO; TAMAÑO DE PANTALLA: 10.5 PULGADAS</v>
          </cell>
        </row>
        <row r="20493">
          <cell r="A20493" t="str">
            <v>004E3D2D</v>
          </cell>
          <cell r="D20493" t="str">
            <v>TABLET
DESCRIPCIONTABLETA (TABLET) CÁMARA FRONTAL: 5 MEGAPÍXELES; CÁMARA TRASERA: 8 MEGAPÍXELES; CONECTIVIDAD: WIFI Y BLUETOOTH; MEMORIA INTERNA: 32 GIGABYTE; MEMORIA RAM: 3 GIGABYTE; PANTALLA: LCD; PROCESADOR: 1.8 GIGAHERCIO; TAMAÑO DE PANTALLA: 10.5 PULGADAS</v>
          </cell>
        </row>
        <row r="20494">
          <cell r="A20494" t="str">
            <v>004E3D45</v>
          </cell>
          <cell r="D20494" t="str">
            <v>TABLET
DESCRIPCIONTABLETA (TABLET) CÁMARA FRONTAL: 5 MEGAPÍXELES; CÁMARA TRASERA: 8 MEGAPÍXELES; CONECTIVIDAD: WIFI Y BLUETOOTH; MEMORIA INTERNA: 32 GIGABYTE; MEMORIA RAM: 3 GIGABYTE; PANTALLA: LCD; PROCESADOR: 1.8 GIGAHERCIO; TAMAÑO DE PANTALLA: 10.5 PULGADAS</v>
          </cell>
        </row>
        <row r="20495">
          <cell r="A20495" t="str">
            <v>004D4EBC</v>
          </cell>
          <cell r="D20495" t="str">
            <v>LIJADORA
DESCRIPCIONLIJADORA AMPERAJE: 3 AMPERIO; DIÁMETRO DE DISCO: 5 PULGADAS; REVOLUCIONES: 7000 A 12000 REVOLUCIONES POR MINUTO; TIPO: ORBITAL; VOLTAJE: 120 VOLTIO</v>
          </cell>
        </row>
        <row r="20496">
          <cell r="A20496" t="str">
            <v>004DD3B2</v>
          </cell>
          <cell r="D20496" t="str">
            <v>PUPITRE
DESCRIPCIONESCRITORIO UNIPERSONAL ALTO: 0.72 METRO(S); ANCHO: 0.5 METRO(S); CHAPA: 2 MILÍMETRO(S); FONDO: 0.4 METRO(S); INCLUYE: SILLA ANCLADA CON ASIENTO DE CONCHA PLÁSTICA; MATERIAL DE TABLERO: PLYWOOD FENÓLICO; MATERIAL ESTRUCTURA: TUBO REDONDO; TIPO: TABLERO</v>
          </cell>
        </row>
        <row r="20497">
          <cell r="A20497" t="str">
            <v>004E7952</v>
          </cell>
          <cell r="D20497" t="str">
            <v>COMPUTADORA DE ESCRITORIO
DESCRIPCIONCOMPUTADORA DE ESCRITORIO ACCESORIOS: TECLADO Y MOUSE ÓPTICO; CAPACIDAD DE DISCO DURO: 1 TERABYTE; CONECTIVIDAD: ETHERNET 10/100/1000; MEMORIA RAM: 16 GIGABYTE; PANTALLA: LED; PROCESADOR: 3.2 GIGAHERCIO; PUERTOS: RJ45, DISPLAY PORT, VGA Y USB; SISTEMA OPERATIVO: CON LICENCIAMIENTO; TAMAÑO DE MONITOR: 21.5 PULGADAS; TIPO DE MEMORIA RAM: DDR4; UNIDAD ÓPTICA INTERNA: DVD +/- RW; MONITOR MARCA HP MODELO HSD-0065-W COLOR NEGRO SERIE: CN41210LDS; TECLADO MARCA HP MODELO PR1101U COLOR NEGRO SERIE: BCYRU0BLAEK1GV, MOUSE MARCA HP MODELO: MODGUO SERIE: FCYRV0AHDEQMFY</v>
          </cell>
        </row>
        <row r="20498">
          <cell r="A20498" t="str">
            <v>004D4016</v>
          </cell>
          <cell r="D20498" t="str">
            <v>COMPUTADORA PORTATIL
DESCRIPCIONCOMPUTADORA PORTÁTIL ACCESORIOS: ADAPTADOR DE CORRIENTE, MALETÍN; CÁMARA: WEB FRONTAL DE ALTA DEFINICIÓN INTEGRADA; CAPACIDAD DISCO DURO: 512 GIGABYTE; CONECTIVIDAD: TARJETA DE RED INALÁMBRICA WIFI Y BLUETOOTH; MEMORIA RAM: 16 GIGABYTE; PROCESADOR: 2.9 GIGAHERCIO; PUERTOS: 1 HDMI, USB, RJ45; SISTEMA OPERATIVO: CON LICENCIAMIENTO; TAMAÑO DE MONITOR: 15.6 PULGADAS; TARJETA GRÁFICA: INTEGRADA; TIPO DE DISCO DURO: SSD; TIPO DE MEMORIA RAM: DDR4</v>
          </cell>
        </row>
        <row r="20499">
          <cell r="A20499" t="str">
            <v>004DD222</v>
          </cell>
          <cell r="D20499" t="str">
            <v>PUPITRE
DESCRIPCIONESCRITORIO UNIPERSONAL ALTO: 0.72 METRO(S); ANCHO: 0.5 METRO(S); CHAPA: 2 MILÍMETRO(S); FONDO: 0.4 METRO(S); INCLUYE: SILLA ANCLADA CON ASIENTO DE CONCHA PLÁSTICA; MATERIAL DE TABLERO: PLYWOOD FENÓLICO; MATERIAL ESTRUCTURA: TUBO REDONDO; TIPO: TABLERO</v>
          </cell>
        </row>
        <row r="20500">
          <cell r="A20500" t="str">
            <v>004DD24A</v>
          </cell>
          <cell r="D20500" t="str">
            <v>PUPITRE
DESCRIPCIONESCRITORIO UNIPERSONAL ALTO: 0.72 METRO(S); ANCHO: 0.5 METRO(S); CHAPA: 2 MILÍMETRO(S); FONDO: 0.4 METRO(S); INCLUYE: SILLA ANCLADA CON ASIENTO DE CONCHA PLÁSTICA; MATERIAL DE TABLERO: PLYWOOD FENÓLICO; MATERIAL ESTRUCTURA: TUBO REDONDO; TIPO: TABLERO</v>
          </cell>
        </row>
        <row r="20501">
          <cell r="A20501" t="str">
            <v>004DD267</v>
          </cell>
          <cell r="D20501" t="str">
            <v>PUPITRE
DESCRIPCIONESCRITORIO UNIPERSONAL ALTO: 0.72 METRO(S); ANCHO: 0.5 METRO(S); CHAPA: 2 MILÍMETRO(S); FONDO: 0.4 METRO(S); INCLUYE: SILLA ANCLADA CON ASIENTO DE CONCHA PLÁSTICA; MATERIAL DE TABLERO: PLYWOOD FENÓLICO; MATERIAL ESTRUCTURA: TUBO REDONDO; TIPO: TABLERO</v>
          </cell>
        </row>
        <row r="20502">
          <cell r="A20502" t="str">
            <v>004DD27A</v>
          </cell>
          <cell r="D20502" t="str">
            <v>PUPITRE
DESCRIPCIONESCRITORIO UNIPERSONAL ALTO: 0.72 METRO(S); ANCHO: 0.5 METRO(S); CHAPA: 2 MILÍMETRO(S); FONDO: 0.4 METRO(S); INCLUYE: SILLA ANCLADA CON ASIENTO DE CONCHA PLÁSTICA; MATERIAL DE TABLERO: PLYWOOD FENÓLICO; MATERIAL ESTRUCTURA: TUBO REDONDO; TIPO: TABLERO</v>
          </cell>
        </row>
        <row r="20503">
          <cell r="A20503" t="str">
            <v>004DD2EC</v>
          </cell>
          <cell r="D20503" t="str">
            <v>PUPITRE
DESCRIPCIONESCRITORIO UNIPERSONAL ALTO: 0.72 METRO(S); ANCHO: 0.5 METRO(S); CHAPA: 2 MILÍMETRO(S); FONDO: 0.4 METRO(S); INCLUYE: SILLA ANCLADA CON ASIENTO DE CONCHA PLÁSTICA; MATERIAL DE TABLERO: PLYWOOD FENÓLICO; MATERIAL ESTRUCTURA: TUBO REDONDO; TIPO: TABLERO</v>
          </cell>
        </row>
        <row r="20504">
          <cell r="A20504" t="str">
            <v>004DD2F6</v>
          </cell>
          <cell r="D20504" t="str">
            <v>PUPITRE
DESCRIPCIONESCRITORIO UNIPERSONAL ALTO: 0.72 METRO(S); ANCHO: 0.5 METRO(S); CHAPA: 2 MILÍMETRO(S); FONDO: 0.4 METRO(S); INCLUYE: SILLA ANCLADA CON ASIENTO DE CONCHA PLÁSTICA; MATERIAL DE TABLERO: PLYWOOD FENÓLICO; MATERIAL ESTRUCTURA: TUBO REDONDO; TIPO: TABLERO</v>
          </cell>
        </row>
        <row r="20505">
          <cell r="A20505" t="str">
            <v>004DD354</v>
          </cell>
          <cell r="D20505" t="str">
            <v>PUPITRE
DESCRIPCIONESCRITORIO UNIPERSONAL ALTO: 0.72 METRO(S); ANCHO: 0.5 METRO(S); CHAPA: 2 MILÍMETRO(S); FONDO: 0.4 METRO(S); INCLUYE: SILLA ANCLADA CON ASIENTO DE CONCHA PLÁSTICA; MATERIAL DE TABLERO: PLYWOOD FENÓLICO; MATERIAL ESTRUCTURA: TUBO REDONDO; TIPO: TABLERO</v>
          </cell>
        </row>
        <row r="20506">
          <cell r="A20506" t="str">
            <v>004DD35D</v>
          </cell>
          <cell r="D20506" t="str">
            <v>PUPITRE
DESCRIPCIONESCRITORIO UNIPERSONAL ALTO: 0.72 METRO(S); ANCHO: 0.5 METRO(S); CHAPA: 2 MILÍMETRO(S); FONDO: 0.4 METRO(S); INCLUYE: SILLA ANCLADA CON ASIENTO DE CONCHA PLÁSTICA; MATERIAL DE TABLERO: PLYWOOD FENÓLICO; MATERIAL ESTRUCTURA: TUBO REDONDO; TIPO: TABLERO</v>
          </cell>
        </row>
        <row r="20507">
          <cell r="A20507" t="str">
            <v>004DD3C9</v>
          </cell>
          <cell r="D20507" t="str">
            <v>PUPITRE
DESCRIPCIONESCRITORIO UNIPERSONAL ALTO: 0.72 METRO(S); ANCHO: 0.5 METRO(S); CHAPA: 2 MILÍMETRO(S); FONDO: 0.4 METRO(S); INCLUYE: SILLA ANCLADA CON ASIENTO DE CONCHA PLÁSTICA; MATERIAL DE TABLERO: PLYWOOD FENÓLICO; MATERIAL ESTRUCTURA: TUBO REDONDO; TIPO: TABLERO</v>
          </cell>
        </row>
        <row r="20508">
          <cell r="A20508" t="str">
            <v>004DD422</v>
          </cell>
          <cell r="D20508" t="str">
            <v>PUPITRE
DESCRIPCIONESCRITORIO UNIPERSONAL ALTO: 0.72 METRO(S); ANCHO: 0.5 METRO(S); CHAPA: 2 MILÍMETRO(S); FONDO: 0.4 METRO(S); INCLUYE: SILLA ANCLADA CON ASIENTO DE CONCHA PLÁSTICA; MATERIAL DE TABLERO: PLYWOOD FENÓLICO; MATERIAL ESTRUCTURA: TUBO REDONDO; TIPO: TABLERO</v>
          </cell>
        </row>
        <row r="20509">
          <cell r="A20509" t="str">
            <v>004DD43A</v>
          </cell>
          <cell r="D20509" t="str">
            <v>PUPITRE
DESCRIPCIONESCRITORIO UNIPERSONAL ALTO: 0.72 METRO(S); ANCHO: 0.5 METRO(S); CHAPA: 2 MILÍMETRO(S); FONDO: 0.4 METRO(S); INCLUYE: SILLA ANCLADA CON ASIENTO DE CONCHA PLÁSTICA; MATERIAL DE TABLERO: PLYWOOD FENÓLICO; MATERIAL ESTRUCTURA: TUBO REDONDO; TIPO: TABLERO</v>
          </cell>
        </row>
        <row r="20510">
          <cell r="A20510" t="str">
            <v>004DD454</v>
          </cell>
          <cell r="D20510" t="str">
            <v>PUPITRE
DESCRIPCIONESCRITORIO UNIPERSONAL ALTO: 0.72 METRO(S); ANCHO: 0.5 METRO(S); CHAPA: 2 MILÍMETRO(S); FONDO: 0.4 METRO(S); INCLUYE: SILLA ANCLADA CON ASIENTO DE CONCHA PLÁSTICA; MATERIAL DE TABLERO: PLYWOOD FENÓLICO; MATERIAL ESTRUCTURA: TUBO REDONDO; TIPO: TABLERO</v>
          </cell>
        </row>
        <row r="20511">
          <cell r="A20511" t="str">
            <v>004DD46B</v>
          </cell>
          <cell r="D20511" t="str">
            <v>PUPITRE
DESCRIPCIONESCRITORIO UNIPERSONAL ALTO: 0.72 METRO(S); ANCHO: 0.5 METRO(S); CHAPA: 2 MILÍMETRO(S); FONDO: 0.4 METRO(S); INCLUYE: SILLA ANCLADA CON ASIENTO DE CONCHA PLÁSTICA; MATERIAL DE TABLERO: PLYWOOD FENÓLICO; MATERIAL ESTRUCTURA: TUBO REDONDO; TIPO: TABLERO</v>
          </cell>
        </row>
        <row r="20512">
          <cell r="A20512" t="str">
            <v>004DD48A</v>
          </cell>
          <cell r="D20512" t="str">
            <v>PUPITRE
DESCRIPCIONESCRITORIO UNIPERSONAL ALTO: 0.72 METRO(S); ANCHO: 0.5 METRO(S); CHAPA: 2 MILÍMETRO(S); FONDO: 0.4 METRO(S); INCLUYE: SILLA ANCLADA CON ASIENTO DE CONCHA PLÁSTICA; MATERIAL DE TABLERO: PLYWOOD FENÓLICO; MATERIAL ESTRUCTURA: TUBO REDONDO; TIPO: TABLERO</v>
          </cell>
        </row>
        <row r="20513">
          <cell r="A20513" t="str">
            <v>004DD4C8</v>
          </cell>
          <cell r="D20513" t="str">
            <v>PUPITRE
DESCRIPCIONESCRITORIO UNIPERSONAL ALTO: 0.72 METRO(S); ANCHO: 0.5 METRO(S); CHAPA: 2 MILÍMETRO(S); FONDO: 0.4 METRO(S); INCLUYE: SILLA ANCLADA CON ASIENTO DE CONCHA PLÁSTICA; MATERIAL DE TABLERO: PLYWOOD FENÓLICO; MATERIAL ESTRUCTURA: TUBO REDONDO; TIPO: TABLERO</v>
          </cell>
        </row>
        <row r="20514">
          <cell r="A20514" t="str">
            <v>004DD5E8</v>
          </cell>
          <cell r="D20514" t="str">
            <v>PUPITRE
DESCRIPCIONESCRITORIO UNIPERSONAL ALTO: 0.72 METRO(S); ANCHO: 0.5 METRO(S); CHAPA: 2 MILÍMETRO(S); FONDO: 0.4 METRO(S); INCLUYE: SILLA ANCLADA CON ASIENTO DE CONCHA PLÁSTICA; MATERIAL DE TABLERO: PLYWOOD FENÓLICO; MATERIAL ESTRUCTURA: TUBO REDONDO; TIPO: TABLERO</v>
          </cell>
        </row>
        <row r="20515">
          <cell r="A20515" t="str">
            <v>004DD4CA</v>
          </cell>
          <cell r="D20515" t="str">
            <v>PUPITRE
DESCRIPCIONESCRITORIO UNIPERSONAL ALTO: 0.72 METRO(S); ANCHO: 0.5 METRO(S); CHAPA: 2 MILÍMETRO(S); FONDO: 0.4 METRO(S); INCLUYE: SILLA ANCLADA CON ASIENTO DE CONCHA PLÁSTICA; MATERIAL DE TABLERO: PLYWOOD FENÓLICO; MATERIAL ESTRUCTURA: TUBO REDONDO; TIPO: TABLERO</v>
          </cell>
        </row>
        <row r="20516">
          <cell r="A20516" t="str">
            <v>004DD5CA</v>
          </cell>
          <cell r="D20516" t="str">
            <v>PUPITRE
DESCRIPCIONESCRITORIO UNIPERSONAL ALTO: 0.72 METRO(S); ANCHO: 0.5 METRO(S); CHAPA: 2 MILÍMETRO(S); FONDO: 0.4 METRO(S); INCLUYE: SILLA ANCLADA CON ASIENTO DE CONCHA PLÁSTICA; MATERIAL DE TABLERO: PLYWOOD FENÓLICO; MATERIAL ESTRUCTURA: TUBO REDONDO; TIPO: TABLERO</v>
          </cell>
        </row>
        <row r="20517">
          <cell r="A20517" t="str">
            <v>004DD5D0</v>
          </cell>
          <cell r="D20517" t="str">
            <v>PUPITRE
DESCRIPCIONESCRITORIO UNIPERSONAL ALTO: 0.72 METRO(S); ANCHO: 0.5 METRO(S); CHAPA: 2 MILÍMETRO(S); FONDO: 0.4 METRO(S); INCLUYE: SILLA ANCLADA CON ASIENTO DE CONCHA PLÁSTICA; MATERIAL DE TABLERO: PLYWOOD FENÓLICO; MATERIAL ESTRUCTURA: TUBO REDONDO; TIPO: TABLERO</v>
          </cell>
        </row>
        <row r="20518">
          <cell r="A20518" t="str">
            <v>004DD5FC</v>
          </cell>
          <cell r="D20518" t="str">
            <v>PUPITRE
DESCRIPCIONESCRITORIO UNIPERSONAL ALTO: 0.72 METRO(S); ANCHO: 0.5 METRO(S); CHAPA: 2 MILÍMETRO(S); FONDO: 0.4 METRO(S); INCLUYE: SILLA ANCLADA CON ASIENTO DE CONCHA PLÁSTICA; MATERIAL DE TABLERO: PLYWOOD FENÓLICO; MATERIAL ESTRUCTURA: TUBO REDONDO; TIPO: TABLERO</v>
          </cell>
        </row>
        <row r="20519">
          <cell r="A20519" t="str">
            <v>004DD652</v>
          </cell>
          <cell r="D20519" t="str">
            <v>PUPITRE
DESCRIPCIONESCRITORIO UNIPERSONAL ALTO: 0.72 METRO(S); ANCHO: 0.5 METRO(S); CHAPA: 2 MILÍMETRO(S); FONDO: 0.4 METRO(S); INCLUYE: SILLA ANCLADA CON ASIENTO DE CONCHA PLÁSTICA; MATERIAL DE TABLERO: PLYWOOD FENÓLICO; MATERIAL ESTRUCTURA: TUBO REDONDO; TIPO: TABLERO</v>
          </cell>
        </row>
        <row r="20520">
          <cell r="A20520" t="str">
            <v>004DD655</v>
          </cell>
          <cell r="D20520" t="str">
            <v>PUPITRE
DESCRIPCIONESCRITORIO UNIPERSONAL ALTO: 0.72 METRO(S); ANCHO: 0.5 METRO(S); CHAPA: 2 MILÍMETRO(S); FONDO: 0.4 METRO(S); INCLUYE: SILLA ANCLADA CON ASIENTO DE CONCHA PLÁSTICA; MATERIAL DE TABLERO: PLYWOOD FENÓLICO; MATERIAL ESTRUCTURA: TUBO REDONDO; TIPO: TABLERO</v>
          </cell>
        </row>
        <row r="20521">
          <cell r="A20521" t="str">
            <v>004DD66C</v>
          </cell>
          <cell r="D20521" t="str">
            <v>PUPITRE
DESCRIPCIONESCRITORIO UNIPERSONAL ALTO: 0.72 METRO(S); ANCHO: 0.5 METRO(S); CHAPA: 2 MILÍMETRO(S); FONDO: 0.4 METRO(S); INCLUYE: SILLA ANCLADA CON ASIENTO DE CONCHA PLÁSTICA; MATERIAL DE TABLERO: PLYWOOD FENÓLICO; MATERIAL ESTRUCTURA: TUBO REDONDO; TIPO: TABLERO</v>
          </cell>
        </row>
        <row r="20522">
          <cell r="A20522" t="str">
            <v>004DD67F</v>
          </cell>
          <cell r="D20522" t="str">
            <v>PUPITRE
DESCRIPCIONESCRITORIO UNIPERSONAL ALTO: 0.72 METRO(S); ANCHO: 0.5 METRO(S); CHAPA: 2 MILÍMETRO(S); FONDO: 0.4 METRO(S); INCLUYE: SILLA ANCLADA CON ASIENTO DE CONCHA PLÁSTICA; MATERIAL DE TABLERO: PLYWOOD FENÓLICO; MATERIAL ESTRUCTURA: TUBO REDONDO; TIPO: TABLERO</v>
          </cell>
        </row>
        <row r="20523">
          <cell r="A20523" t="str">
            <v>004DD696</v>
          </cell>
          <cell r="D20523" t="str">
            <v>PUPITRE
DESCRIPCIONESCRITORIO UNIPERSONAL ALTO: 0.72 METRO(S); ANCHO: 0.5 METRO(S); CHAPA: 2 MILÍMETRO(S); FONDO: 0.4 METRO(S); INCLUYE: SILLA ANCLADA CON ASIENTO DE CONCHA PLÁSTICA; MATERIAL DE TABLERO: PLYWOOD FENÓLICO; MATERIAL ESTRUCTURA: TUBO REDONDO; TIPO: TABLERO</v>
          </cell>
        </row>
        <row r="20524">
          <cell r="A20524" t="str">
            <v>004DD6B9</v>
          </cell>
          <cell r="D20524" t="str">
            <v>PUPITRE
DESCRIPCIONESCRITORIO UNIPERSONAL ALTO: 0.72 METRO(S); ANCHO: 0.5 METRO(S); CHAPA: 2 MILÍMETRO(S); FONDO: 0.4 METRO(S); INCLUYE: SILLA ANCLADA CON ASIENTO DE CONCHA PLÁSTICA; MATERIAL DE TABLERO: PLYWOOD FENÓLICO; MATERIAL ESTRUCTURA: TUBO REDONDO; TIPO: TABLERO</v>
          </cell>
        </row>
        <row r="20525">
          <cell r="A20525" t="str">
            <v>004DD6D1</v>
          </cell>
          <cell r="D20525" t="str">
            <v>PUPITRE
DESCRIPCIONESCRITORIO UNIPERSONAL ALTO: 0.72 METRO(S); ANCHO: 0.5 METRO(S); CHAPA: 2 MILÍMETRO(S); FONDO: 0.4 METRO(S); INCLUYE: SILLA ANCLADA CON ASIENTO DE CONCHA PLÁSTICA; MATERIAL DE TABLERO: PLYWOOD FENÓLICO; MATERIAL ESTRUCTURA: TUBO REDONDO; TIPO: TABLERO</v>
          </cell>
        </row>
        <row r="20526">
          <cell r="A20526" t="str">
            <v>004DD6D4</v>
          </cell>
          <cell r="D20526" t="str">
            <v>PUPITRE
DESCRIPCIONESCRITORIO UNIPERSONAL ALTO: 0.72 METRO(S); ANCHO: 0.5 METRO(S); CHAPA: 2 MILÍMETRO(S); FONDO: 0.4 METRO(S); INCLUYE: SILLA ANCLADA CON ASIENTO DE CONCHA PLÁSTICA; MATERIAL DE TABLERO: PLYWOOD FENÓLICO; MATERIAL ESTRUCTURA: TUBO REDONDO; TIPO: TABLERO</v>
          </cell>
        </row>
        <row r="20527">
          <cell r="A20527" t="str">
            <v>004CD2BA</v>
          </cell>
          <cell r="D20527" t="str">
            <v>SILLA TIPO SEMI EJECUTIVA.
DESCRIPCIONSILLA SEMI-EJECUTIVA ALTURA: AJUSTABLE; MATERIAL DE BASE Y APOYA BRAZOS: METAL Y PLÁSTICO; MATERIAL DE RESPALDO Y ASIENTO: MALLA Y POLIPROPILENO; RODOS: 5</v>
          </cell>
        </row>
        <row r="20528">
          <cell r="A20528" t="str">
            <v>004CE019</v>
          </cell>
          <cell r="D20528"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529">
          <cell r="A20529" t="str">
            <v>004CE024</v>
          </cell>
          <cell r="D20529"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530">
          <cell r="A20530" t="str">
            <v>004B4125</v>
          </cell>
          <cell r="D20530" t="str">
            <v>EQUIPO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20531">
          <cell r="A20531" t="str">
            <v>002E3EA4</v>
          </cell>
          <cell r="D20531" t="str">
            <v>TECLADO
DESCRIPCIONTECLADO MARCA DELL, MODELO KB212-B, SERIE CN-0C639N-71616-336-02D9-A00, COLOR NEGRO.</v>
          </cell>
        </row>
        <row r="20532">
          <cell r="A20532" t="str">
            <v>002159A0</v>
          </cell>
          <cell r="D20532" t="str">
            <v>SILLA TIPO SECRETARIAL GIRATORIA.
DESCRIPCIONSILLA TIPO SECRETARIAL CON BRAZOS ASIENTO Y RESPALDO DE TELA COLOR NEGRO.</v>
          </cell>
        </row>
        <row r="20533">
          <cell r="A20533" t="str">
            <v>002087A4</v>
          </cell>
          <cell r="D20533" t="str">
            <v>DESTRUCTORA DE METAL
DESCRIPCIONDESTRUCTORA DE PAPEL MARCA ROYAL, MODELO RSC-180MX, REFERENCIA MODELOSC180MX, SIN SERIE.</v>
          </cell>
        </row>
        <row r="20534">
          <cell r="A20534" t="str">
            <v>002029BE</v>
          </cell>
          <cell r="D20534" t="str">
            <v>VENTILADOR DE PEDESTAL
DESCRIPCIONVENTILADOR DE PEDESTAL MARCA PREMIUM, MODELO PF51633P, SIN SERIE COLOR NEGRO.</v>
          </cell>
        </row>
        <row r="20535">
          <cell r="A20535" t="str">
            <v>004A7441</v>
          </cell>
          <cell r="D20535" t="str">
            <v>SILLA EJECUTIVA CON RODOS Y PORTA BRAZOS
DESCRIPCIONSILLA ALTO DE RESPALDO: 0.7 METRO(S); ANCHO DE ASIENTO: 0.5 METRO(S); ANCHO DE RESPALDO: 0.5 METRO(S); DISEÑO: ERGONÓMICO; TAPIZADO: TELA; TIPO: EJECUTIVA</v>
          </cell>
        </row>
        <row r="20536">
          <cell r="A20536" t="str">
            <v>004A744F</v>
          </cell>
          <cell r="D20536" t="str">
            <v>SILLA EJECUTIVA CON RODOS Y PORTA BRAZOS
DESCRIPCIONSILLA ALTO DE RESPALDO: 0.7 METRO(S); ANCHO DE ASIENTO: 0.5 METRO(S); ANCHO DE RESPALDO: 0.5 METRO(S); DISEÑO: ERGONÓMICO; TAPIZADO: TELA; TIPO: EJECUTIVA</v>
          </cell>
        </row>
        <row r="20537">
          <cell r="A20537" t="str">
            <v>004A7454</v>
          </cell>
          <cell r="D20537" t="str">
            <v>SILLA EJECUTIVA CON RODOS Y PORTA BRAZOS
DESCRIPCIONSILLA ALTO DE RESPALDO: 0.7 METRO(S); ANCHO DE ASIENTO: 0.5 METRO(S); ANCHO DE RESPALDO: 0.5 METRO(S); DISEÑO: ERGONÓMICO; TAPIZADO: TELA; TIPO: EJECUTIVA</v>
          </cell>
        </row>
        <row r="20538">
          <cell r="A20538" t="str">
            <v>002D69D3</v>
          </cell>
          <cell r="D20538" t="str">
            <v>GPS
DESCRIPCIONGPS MAP, MARCA GARMIN, MODELO GPS 62SC., SERIE 2B4037259, COLOR NEGRO.-</v>
          </cell>
        </row>
        <row r="20539">
          <cell r="A20539" t="str">
            <v>004A7462</v>
          </cell>
          <cell r="D20539" t="str">
            <v>SILLA EJECUTIVA CON RODOS Y PORTA BRAZOS
DESCRIPCIONSILLA ALTO DE RESPALDO: 0.7 METRO(S); ANCHO DE ASIENTO: 0.5 METRO(S); ANCHO DE RESPALDO: 0.5 METRO(S); DISEÑO: ERGONÓMICO; TAPIZADO: TELA; TIPO: EJECUTIVA</v>
          </cell>
        </row>
        <row r="20540">
          <cell r="A20540" t="str">
            <v>004DD2C6</v>
          </cell>
          <cell r="D20540" t="str">
            <v>PUPITRE
DESCRIPCIONESCRITORIO UNIPERSONAL ALTO: 0.72 METRO(S); ANCHO: 0.5 METRO(S); CHAPA: 2 MILÍMETRO(S); FONDO: 0.4 METRO(S); INCLUYE: SILLA ANCLADA CON ASIENTO DE CONCHA PLÁSTICA; MATERIAL DE TABLERO: PLYWOOD FENÓLICO; MATERIAL ESTRUCTURA: TUBO REDONDO; TIPO: TABLERO</v>
          </cell>
        </row>
        <row r="20541">
          <cell r="A20541" t="str">
            <v>004DD29A</v>
          </cell>
          <cell r="D20541" t="str">
            <v>PUPITRE
DESCRIPCIONESCRITORIO UNIPERSONAL ALTO: 0.72 METRO(S); ANCHO: 0.5 METRO(S); CHAPA: 2 MILÍMETRO(S); FONDO: 0.4 METRO(S); INCLUYE: SILLA ANCLADA CON ASIENTO DE CONCHA PLÁSTICA; MATERIAL DE TABLERO: PLYWOOD FENÓLICO; MATERIAL ESTRUCTURA: TUBO REDONDO; TIPO: TABLERO</v>
          </cell>
        </row>
        <row r="20542">
          <cell r="A20542" t="str">
            <v>004DD2A7</v>
          </cell>
          <cell r="D20542" t="str">
            <v>PUPITRE
DESCRIPCIONESCRITORIO UNIPERSONAL ALTO: 0.72 METRO(S); ANCHO: 0.5 METRO(S); CHAPA: 2 MILÍMETRO(S); FONDO: 0.4 METRO(S); INCLUYE: SILLA ANCLADA CON ASIENTO DE CONCHA PLÁSTICA; MATERIAL DE TABLERO: PLYWOOD FENÓLICO; MATERIAL ESTRUCTURA: TUBO REDONDO; TIPO: TABLERO</v>
          </cell>
        </row>
        <row r="20543">
          <cell r="A20543" t="str">
            <v>004DD2B2</v>
          </cell>
          <cell r="D20543" t="str">
            <v>PUPITRE
DESCRIPCIONESCRITORIO UNIPERSONAL ALTO: 0.72 METRO(S); ANCHO: 0.5 METRO(S); CHAPA: 2 MILÍMETRO(S); FONDO: 0.4 METRO(S); INCLUYE: SILLA ANCLADA CON ASIENTO DE CONCHA PLÁSTICA; MATERIAL DE TABLERO: PLYWOOD FENÓLICO; MATERIAL ESTRUCTURA: TUBO REDONDO; TIPO: TABLERO</v>
          </cell>
        </row>
        <row r="20544">
          <cell r="A20544" t="str">
            <v>004DD2D5</v>
          </cell>
          <cell r="D20544" t="str">
            <v>PUPITRE
DESCRIPCIONESCRITORIO UNIPERSONAL ALTO: 0.72 METRO(S); ANCHO: 0.5 METRO(S); CHAPA: 2 MILÍMETRO(S); FONDO: 0.4 METRO(S); INCLUYE: SILLA ANCLADA CON ASIENTO DE CONCHA PLÁSTICA; MATERIAL DE TABLERO: PLYWOOD FENÓLICO; MATERIAL ESTRUCTURA: TUBO REDONDO; TIPO: TABLERO</v>
          </cell>
        </row>
        <row r="20545">
          <cell r="A20545" t="str">
            <v>004DD313</v>
          </cell>
          <cell r="D20545" t="str">
            <v>PUPITRE
DESCRIPCIONESCRITORIO UNIPERSONAL ALTO: 0.72 METRO(S); ANCHO: 0.5 METRO(S); CHAPA: 2 MILÍMETRO(S); FONDO: 0.4 METRO(S); INCLUYE: SILLA ANCLADA CON ASIENTO DE CONCHA PLÁSTICA; MATERIAL DE TABLERO: PLYWOOD FENÓLICO; MATERIAL ESTRUCTURA: TUBO REDONDO; TIPO: TABLERO</v>
          </cell>
        </row>
        <row r="20546">
          <cell r="A20546" t="str">
            <v>004DD317</v>
          </cell>
          <cell r="D20546" t="str">
            <v>PUPITRE
DESCRIPCIONESCRITORIO UNIPERSONAL ALTO: 0.72 METRO(S); ANCHO: 0.5 METRO(S); CHAPA: 2 MILÍMETRO(S); FONDO: 0.4 METRO(S); INCLUYE: SILLA ANCLADA CON ASIENTO DE CONCHA PLÁSTICA; MATERIAL DE TABLERO: PLYWOOD FENÓLICO; MATERIAL ESTRUCTURA: TUBO REDONDO; TIPO: TABLERO</v>
          </cell>
        </row>
        <row r="20547">
          <cell r="A20547" t="str">
            <v>004DD363</v>
          </cell>
          <cell r="D20547" t="str">
            <v>PUPITRE
DESCRIPCIONESCRITORIO UNIPERSONAL ALTO: 0.72 METRO(S); ANCHO: 0.5 METRO(S); CHAPA: 2 MILÍMETRO(S); FONDO: 0.4 METRO(S); INCLUYE: SILLA ANCLADA CON ASIENTO DE CONCHA PLÁSTICA; MATERIAL DE TABLERO: PLYWOOD FENÓLICO; MATERIAL ESTRUCTURA: TUBO REDONDO; TIPO: TABLERO</v>
          </cell>
        </row>
        <row r="20548">
          <cell r="A20548" t="str">
            <v>004DD371</v>
          </cell>
          <cell r="D20548" t="str">
            <v>PUPITRE
DESCRIPCIONESCRITORIO UNIPERSONAL ALTO: 0.72 METRO(S); ANCHO: 0.5 METRO(S); CHAPA: 2 MILÍMETRO(S); FONDO: 0.4 METRO(S); INCLUYE: SILLA ANCLADA CON ASIENTO DE CONCHA PLÁSTICA; MATERIAL DE TABLERO: PLYWOOD FENÓLICO; MATERIAL ESTRUCTURA: TUBO REDONDO; TIPO: TABLERO</v>
          </cell>
        </row>
        <row r="20549">
          <cell r="A20549" t="str">
            <v>004DD396</v>
          </cell>
          <cell r="D20549" t="str">
            <v>PUPITRE
DESCRIPCIONESCRITORIO UNIPERSONAL ALTO: 0.72 METRO(S); ANCHO: 0.5 METRO(S); CHAPA: 2 MILÍMETRO(S); FONDO: 0.4 METRO(S); INCLUYE: SILLA ANCLADA CON ASIENTO DE CONCHA PLÁSTICA; MATERIAL DE TABLERO: PLYWOOD FENÓLICO; MATERIAL ESTRUCTURA: TUBO REDONDO; TIPO: TABLERO</v>
          </cell>
        </row>
        <row r="20550">
          <cell r="A20550" t="str">
            <v>004DD3CE</v>
          </cell>
          <cell r="D20550" t="str">
            <v>PUPITRE
DESCRIPCIONESCRITORIO UNIPERSONAL ALTO: 0.72 METRO(S); ANCHO: 0.5 METRO(S); CHAPA: 2 MILÍMETRO(S); FONDO: 0.4 METRO(S); INCLUYE: SILLA ANCLADA CON ASIENTO DE CONCHA PLÁSTICA; MATERIAL DE TABLERO: PLYWOOD FENÓLICO; MATERIAL ESTRUCTURA: TUBO REDONDO; TIPO: TABLERO</v>
          </cell>
        </row>
        <row r="20551">
          <cell r="A20551" t="str">
            <v>004DD419</v>
          </cell>
          <cell r="D20551" t="str">
            <v>PUPITRE
DESCRIPCIONESCRITORIO UNIPERSONAL ALTO: 0.72 METRO(S); ANCHO: 0.5 METRO(S); CHAPA: 2 MILÍMETRO(S); FONDO: 0.4 METRO(S); INCLUYE: SILLA ANCLADA CON ASIENTO DE CONCHA PLÁSTICA; MATERIAL DE TABLERO: PLYWOOD FENÓLICO; MATERIAL ESTRUCTURA: TUBO REDONDO; TIPO: TABLERO</v>
          </cell>
        </row>
        <row r="20552">
          <cell r="A20552" t="str">
            <v>004DD3EE</v>
          </cell>
          <cell r="D20552" t="str">
            <v>PUPITRE
DESCRIPCIONESCRITORIO UNIPERSONAL ALTO: 0.72 METRO(S); ANCHO: 0.5 METRO(S); CHAPA: 2 MILÍMETRO(S); FONDO: 0.4 METRO(S); INCLUYE: SILLA ANCLADA CON ASIENTO DE CONCHA PLÁSTICA; MATERIAL DE TABLERO: PLYWOOD FENÓLICO; MATERIAL ESTRUCTURA: TUBO REDONDO; TIPO: TABLERO</v>
          </cell>
        </row>
        <row r="20553">
          <cell r="A20553" t="str">
            <v>004DD405</v>
          </cell>
          <cell r="D20553" t="str">
            <v>PUPITRE
DESCRIPCIONESCRITORIO UNIPERSONAL ALTO: 0.72 METRO(S); ANCHO: 0.5 METRO(S); CHAPA: 2 MILÍMETRO(S); FONDO: 0.4 METRO(S); INCLUYE: SILLA ANCLADA CON ASIENTO DE CONCHA PLÁSTICA; MATERIAL DE TABLERO: PLYWOOD FENÓLICO; MATERIAL ESTRUCTURA: TUBO REDONDO; TIPO: TABLERO</v>
          </cell>
        </row>
        <row r="20554">
          <cell r="A20554" t="str">
            <v>004DD40F</v>
          </cell>
          <cell r="D20554" t="str">
            <v>PUPITRE
DESCRIPCIONESCRITORIO UNIPERSONAL ALTO: 0.72 METRO(S); ANCHO: 0.5 METRO(S); CHAPA: 2 MILÍMETRO(S); FONDO: 0.4 METRO(S); INCLUYE: SILLA ANCLADA CON ASIENTO DE CONCHA PLÁSTICA; MATERIAL DE TABLERO: PLYWOOD FENÓLICO; MATERIAL ESTRUCTURA: TUBO REDONDO; TIPO: TABLERO</v>
          </cell>
        </row>
        <row r="20555">
          <cell r="A20555" t="str">
            <v>004DD429</v>
          </cell>
          <cell r="D20555" t="str">
            <v>PUPITRE
DESCRIPCIONESCRITORIO UNIPERSONAL ALTO: 0.72 METRO(S); ANCHO: 0.5 METRO(S); CHAPA: 2 MILÍMETRO(S); FONDO: 0.4 METRO(S); INCLUYE: SILLA ANCLADA CON ASIENTO DE CONCHA PLÁSTICA; MATERIAL DE TABLERO: PLYWOOD FENÓLICO; MATERIAL ESTRUCTURA: TUBO REDONDO; TIPO: TABLERO</v>
          </cell>
        </row>
        <row r="20556">
          <cell r="A20556" t="str">
            <v>004DD43F</v>
          </cell>
          <cell r="D20556" t="str">
            <v>PUPITRE
DESCRIPCIONESCRITORIO UNIPERSONAL ALTO: 0.72 METRO(S); ANCHO: 0.5 METRO(S); CHAPA: 2 MILÍMETRO(S); FONDO: 0.4 METRO(S); INCLUYE: SILLA ANCLADA CON ASIENTO DE CONCHA PLÁSTICA; MATERIAL DE TABLERO: PLYWOOD FENÓLICO; MATERIAL ESTRUCTURA: TUBO REDONDO; TIPO: TABLERO</v>
          </cell>
        </row>
        <row r="20557">
          <cell r="A20557" t="str">
            <v>004DD442</v>
          </cell>
          <cell r="D20557" t="str">
            <v>PUPITRE
DESCRIPCIONESCRITORIO UNIPERSONAL ALTO: 0.72 METRO(S); ANCHO: 0.5 METRO(S); CHAPA: 2 MILÍMETRO(S); FONDO: 0.4 METRO(S); INCLUYE: SILLA ANCLADA CON ASIENTO DE CONCHA PLÁSTICA; MATERIAL DE TABLERO: PLYWOOD FENÓLICO; MATERIAL ESTRUCTURA: TUBO REDONDO; TIPO: TABLERO</v>
          </cell>
        </row>
        <row r="20558">
          <cell r="A20558" t="str">
            <v>004DD462</v>
          </cell>
          <cell r="D20558" t="str">
            <v>PUPITRE
DESCRIPCIONESCRITORIO UNIPERSONAL ALTO: 0.72 METRO(S); ANCHO: 0.5 METRO(S); CHAPA: 2 MILÍMETRO(S); FONDO: 0.4 METRO(S); INCLUYE: SILLA ANCLADA CON ASIENTO DE CONCHA PLÁSTICA; MATERIAL DE TABLERO: PLYWOOD FENÓLICO; MATERIAL ESTRUCTURA: TUBO REDONDO; TIPO: TABLERO</v>
          </cell>
        </row>
        <row r="20559">
          <cell r="A20559" t="str">
            <v>004DD481</v>
          </cell>
          <cell r="D20559" t="str">
            <v>PUPITRE
DESCRIPCIONESCRITORIO UNIPERSONAL ALTO: 0.72 METRO(S); ANCHO: 0.5 METRO(S); CHAPA: 2 MILÍMETRO(S); FONDO: 0.4 METRO(S); INCLUYE: SILLA ANCLADA CON ASIENTO DE CONCHA PLÁSTICA; MATERIAL DE TABLERO: PLYWOOD FENÓLICO; MATERIAL ESTRUCTURA: TUBO REDONDO; TIPO: TABLERO</v>
          </cell>
        </row>
        <row r="20560">
          <cell r="A20560" t="str">
            <v>004DD4F8</v>
          </cell>
          <cell r="D20560" t="str">
            <v>PUPITRE
DESCRIPCIONESCRITORIO UNIPERSONAL ALTO: 0.72 METRO(S); ANCHO: 0.5 METRO(S); CHAPA: 2 MILÍMETRO(S); FONDO: 0.4 METRO(S); INCLUYE: SILLA ANCLADA CON ASIENTO DE CONCHA PLÁSTICA; MATERIAL DE TABLERO: PLYWOOD FENÓLICO; MATERIAL ESTRUCTURA: TUBO REDONDO; TIPO: TABLERO</v>
          </cell>
        </row>
        <row r="20561">
          <cell r="A20561" t="str">
            <v>004DD507</v>
          </cell>
          <cell r="D20561" t="str">
            <v>PUPITRE
DESCRIPCIONESCRITORIO UNIPERSONAL ALTO: 0.72 METRO(S); ANCHO: 0.5 METRO(S); CHAPA: 2 MILÍMETRO(S); FONDO: 0.4 METRO(S); INCLUYE: SILLA ANCLADA CON ASIENTO DE CONCHA PLÁSTICA; MATERIAL DE TABLERO: PLYWOOD FENÓLICO; MATERIAL ESTRUCTURA: TUBO REDONDO; TIPO: TABLERO</v>
          </cell>
        </row>
        <row r="20562">
          <cell r="A20562" t="str">
            <v>004DD53C</v>
          </cell>
          <cell r="D20562" t="str">
            <v>PUPITRE
DESCRIPCIONESCRITORIO UNIPERSONAL ALTO: 0.72 METRO(S); ANCHO: 0.5 METRO(S); CHAPA: 2 MILÍMETRO(S); FONDO: 0.4 METRO(S); INCLUYE: SILLA ANCLADA CON ASIENTO DE CONCHA PLÁSTICA; MATERIAL DE TABLERO: PLYWOOD FENÓLICO; MATERIAL ESTRUCTURA: TUBO REDONDO; TIPO: TABLERO</v>
          </cell>
        </row>
        <row r="20563">
          <cell r="A20563" t="str">
            <v>004DD543</v>
          </cell>
          <cell r="D20563" t="str">
            <v>PUPITRE
DESCRIPCIONESCRITORIO UNIPERSONAL ALTO: 0.72 METRO(S); ANCHO: 0.5 METRO(S); CHAPA: 2 MILÍMETRO(S); FONDO: 0.4 METRO(S); INCLUYE: SILLA ANCLADA CON ASIENTO DE CONCHA PLÁSTICA; MATERIAL DE TABLERO: PLYWOOD FENÓLICO; MATERIAL ESTRUCTURA: TUBO REDONDO; TIPO: TABLERO</v>
          </cell>
        </row>
        <row r="20564">
          <cell r="A20564" t="str">
            <v>004DD559</v>
          </cell>
          <cell r="D20564" t="str">
            <v>PUPITRE
DESCRIPCIONESCRITORIO UNIPERSONAL ALTO: 0.72 METRO(S); ANCHO: 0.5 METRO(S); CHAPA: 2 MILÍMETRO(S); FONDO: 0.4 METRO(S); INCLUYE: SILLA ANCLADA CON ASIENTO DE CONCHA PLÁSTICA; MATERIAL DE TABLERO: PLYWOOD FENÓLICO; MATERIAL ESTRUCTURA: TUBO REDONDO; TIPO: TABLERO</v>
          </cell>
        </row>
        <row r="20565">
          <cell r="A20565" t="str">
            <v>004DD576</v>
          </cell>
          <cell r="D20565" t="str">
            <v>PUPITRE
DESCRIPCIONESCRITORIO UNIPERSONAL ALTO: 0.72 METRO(S); ANCHO: 0.5 METRO(S); CHAPA: 2 MILÍMETRO(S); FONDO: 0.4 METRO(S); INCLUYE: SILLA ANCLADA CON ASIENTO DE CONCHA PLÁSTICA; MATERIAL DE TABLERO: PLYWOOD FENÓLICO; MATERIAL ESTRUCTURA: TUBO REDONDO; TIPO: TABLERO</v>
          </cell>
        </row>
        <row r="20566">
          <cell r="A20566" t="str">
            <v>004DD581</v>
          </cell>
          <cell r="D20566" t="str">
            <v>PUPITRE
DESCRIPCIONESCRITORIO UNIPERSONAL ALTO: 0.72 METRO(S); ANCHO: 0.5 METRO(S); CHAPA: 2 MILÍMETRO(S); FONDO: 0.4 METRO(S); INCLUYE: SILLA ANCLADA CON ASIENTO DE CONCHA PLÁSTICA; MATERIAL DE TABLERO: PLYWOOD FENÓLICO; MATERIAL ESTRUCTURA: TUBO REDONDO; TIPO: TABLERO</v>
          </cell>
        </row>
        <row r="20567">
          <cell r="A20567" t="str">
            <v>004DD589</v>
          </cell>
          <cell r="D20567" t="str">
            <v>PUPITRE
DESCRIPCIONESCRITORIO UNIPERSONAL ALTO: 0.72 METRO(S); ANCHO: 0.5 METRO(S); CHAPA: 2 MILÍMETRO(S); FONDO: 0.4 METRO(S); INCLUYE: SILLA ANCLADA CON ASIENTO DE CONCHA PLÁSTICA; MATERIAL DE TABLERO: PLYWOOD FENÓLICO; MATERIAL ESTRUCTURA: TUBO REDONDO; TIPO: TABLERO</v>
          </cell>
        </row>
        <row r="20568">
          <cell r="A20568" t="str">
            <v>004DD610</v>
          </cell>
          <cell r="D20568" t="str">
            <v>PUPITRE
DESCRIPCIONESCRITORIO UNIPERSONAL ALTO: 0.72 METRO(S); ANCHO: 0.5 METRO(S); CHAPA: 2 MILÍMETRO(S); FONDO: 0.4 METRO(S); INCLUYE: SILLA ANCLADA CON ASIENTO DE CONCHA PLÁSTICA; MATERIAL DE TABLERO: PLYWOOD FENÓLICO; MATERIAL ESTRUCTURA: TUBO REDONDO; TIPO: TABLERO</v>
          </cell>
        </row>
        <row r="20569">
          <cell r="A20569" t="str">
            <v>004DD628</v>
          </cell>
          <cell r="D20569" t="str">
            <v>PUPITRE
DESCRIPCIONESCRITORIO UNIPERSONAL ALTO: 0.72 METRO(S); ANCHO: 0.5 METRO(S); CHAPA: 2 MILÍMETRO(S); FONDO: 0.4 METRO(S); INCLUYE: SILLA ANCLADA CON ASIENTO DE CONCHA PLÁSTICA; MATERIAL DE TABLERO: PLYWOOD FENÓLICO; MATERIAL ESTRUCTURA: TUBO REDONDO; TIPO: TABLERO</v>
          </cell>
        </row>
        <row r="20570">
          <cell r="A20570" t="str">
            <v>004DD65E</v>
          </cell>
          <cell r="D20570" t="str">
            <v>PUPITRE
DESCRIPCIONESCRITORIO UNIPERSONAL ALTO: 0.72 METRO(S); ANCHO: 0.5 METRO(S); CHAPA: 2 MILÍMETRO(S); FONDO: 0.4 METRO(S); INCLUYE: SILLA ANCLADA CON ASIENTO DE CONCHA PLÁSTICA; MATERIAL DE TABLERO: PLYWOOD FENÓLICO; MATERIAL ESTRUCTURA: TUBO REDONDO; TIPO: TABLERO</v>
          </cell>
        </row>
        <row r="20571">
          <cell r="A20571" t="str">
            <v>004DD65F</v>
          </cell>
          <cell r="D20571" t="str">
            <v>PUPITRE
DESCRIPCIONESCRITORIO UNIPERSONAL ALTO: 0.72 METRO(S); ANCHO: 0.5 METRO(S); CHAPA: 2 MILÍMETRO(S); FONDO: 0.4 METRO(S); INCLUYE: SILLA ANCLADA CON ASIENTO DE CONCHA PLÁSTICA; MATERIAL DE TABLERO: PLYWOOD FENÓLICO; MATERIAL ESTRUCTURA: TUBO REDONDO; TIPO: TABLERO</v>
          </cell>
        </row>
        <row r="20572">
          <cell r="A20572" t="str">
            <v>004DD67A</v>
          </cell>
          <cell r="D20572" t="str">
            <v>PUPITRE
DESCRIPCIONESCRITORIO UNIPERSONAL ALTO: 0.72 METRO(S); ANCHO: 0.5 METRO(S); CHAPA: 2 MILÍMETRO(S); FONDO: 0.4 METRO(S); INCLUYE: SILLA ANCLADA CON ASIENTO DE CONCHA PLÁSTICA; MATERIAL DE TABLERO: PLYWOOD FENÓLICO; MATERIAL ESTRUCTURA: TUBO REDONDO; TIPO: TABLERO</v>
          </cell>
        </row>
        <row r="20573">
          <cell r="A20573" t="str">
            <v>004DD6CF</v>
          </cell>
          <cell r="D20573" t="str">
            <v>PUPITRE
DESCRIPCIONESCRITORIO UNIPERSONAL ALTO: 0.72 METRO(S); ANCHO: 0.5 METRO(S); CHAPA: 2 MILÍMETRO(S); FONDO: 0.4 METRO(S); INCLUYE: SILLA ANCLADA CON ASIENTO DE CONCHA PLÁSTICA; MATERIAL DE TABLERO: PLYWOOD FENÓLICO; MATERIAL ESTRUCTURA: TUBO REDONDO; TIPO: TABLERO</v>
          </cell>
        </row>
        <row r="20574">
          <cell r="A20574" t="str">
            <v>004E350E</v>
          </cell>
          <cell r="D20574" t="str">
            <v>TABLET
DESCRIPCION    TABLETA (TABLET) CÁMARA FRONTAL: 5 MEGAPÍXELES; CÁMARA TRASERA: 8 MEGAPÍXELES; CONECTIVIDAD: WIFI Y BLUETOOTH; MEMORIA INTERNA: 32 GIGABYTE; MEMORIA RAM: 3 GIGABYTE; PANTALLA: LCD; PROCESADOR: 1.8 GIGAHERCIO; TAMAÑO DE PANTALLA: 10.5 PULGADAS</v>
          </cell>
        </row>
        <row r="20575">
          <cell r="A20575" t="str">
            <v>004E3906</v>
          </cell>
          <cell r="D20575" t="str">
            <v>TABLET
DESCRIPCIONTABLETA (TABLET) CÁMARA FRONTAL: 5 MEGAPÍXELES; CÁMARA TRASERA: 8 MEGAPÍXELES; CONECTIVIDAD: WIFI Y BLUETOOTH; MEMORIA INTERNA: 32 GIGABYTE; MEMORIA RAM: 3 GIGABYTE; PANTALLA: LCD; PROCESADOR: 1.8 GIGAHERCIO; TAMAÑO DE PANTALLA: 10.5 PULGADAS</v>
          </cell>
        </row>
        <row r="20576">
          <cell r="A20576" t="str">
            <v>004E3CCB</v>
          </cell>
          <cell r="D20576" t="str">
            <v>TABLET
DESCRIPCIONTABLETA (TABLET) CÁMARA FRONTAL: 5 MEGAPÍXELES; CÁMARA TRASERA: 8 MEGAPÍXELES; CONECTIVIDAD: WIFI Y BLUETOOTH; MEMORIA INTERNA: 32 GIGABYTE; MEMORIA RAM: 3 GIGABYTE; PANTALLA: LCD; PROCESADOR: 1.8 GIGAHERCIO; TAMAÑO DE PANTALLA: 10.5 PULGADAS</v>
          </cell>
        </row>
        <row r="20577">
          <cell r="A20577" t="str">
            <v>004E3CF9</v>
          </cell>
          <cell r="D20577" t="str">
            <v>TABLET
DESCRIPCIONTABLETA (TABLET) CÁMARA FRONTAL: 5 MEGAPÍXELES; CÁMARA TRASERA: 8 MEGAPÍXELES; CONECTIVIDAD: WIFI Y BLUETOOTH; MEMORIA INTERNA: 32 GIGABYTE; MEMORIA RAM: 3 GIGABYTE; PANTALLA: LCD; PROCESADOR: 1.8 GIGAHERCIO; TAMAÑO DE PANTALLA: 10.5 PULGADAS</v>
          </cell>
        </row>
        <row r="20578">
          <cell r="A20578" t="str">
            <v>004E4042</v>
          </cell>
          <cell r="D20578" t="str">
            <v>AIRE ACONDICIONADO
DESCRIPCIONAIRE ACONDICIONADO ALIMENTACIÓN: 208 VOLTIO; B.T.U: 12000 ; FASE: MONOFÁSICO; TIPO: MINI-SPLIT</v>
          </cell>
        </row>
        <row r="20579">
          <cell r="A20579" t="str">
            <v>004CD2C6</v>
          </cell>
          <cell r="D20579" t="str">
            <v>SILLA TIPO SEMI EJECUTIVA.
DESCRIPCIONSILLA SEMI-EJECUTIVA ALTURA: AJUSTABLE; MATERIAL DE BASE Y APOYA BRAZOS: METAL Y PLÁSTICO; MATERIAL DE RESPALDO Y ASIENTO: MALLA Y POLIPROPILENO; RODOS: 5</v>
          </cell>
        </row>
        <row r="20580">
          <cell r="A20580" t="str">
            <v>004A7448</v>
          </cell>
          <cell r="D20580" t="str">
            <v>SILLA EJECUTIVA CON RODOS Y PORTA BRAZOS
DESCRIPCIONSILLA ALTO DE RESPALDO: 0.7 METRO(S); ANCHO DE ASIENTO: 0.5 METRO(S); ANCHO DE RESPALDO: 0.5 METRO(S); DISEÑO: ERGONÓMICO; TAPIZADO: TELA; TIPO: EJECUTIVA</v>
          </cell>
        </row>
        <row r="20581">
          <cell r="A20581" t="str">
            <v>004A7452</v>
          </cell>
          <cell r="D20581" t="str">
            <v>SILLA EJECUTIVA CON RODOS Y PORTA BRAZOS
DESCRIPCIONSILLA ALTO DE RESPALDO: 0.7 METRO(S); ANCHO DE ASIENTO: 0.5 METRO(S); ANCHO DE RESPALDO: 0.5 METRO(S); DISEÑO: ERGONÓMICO; TAPIZADO: TELA; TIPO: EJECUTIVA</v>
          </cell>
        </row>
        <row r="20582">
          <cell r="A20582" t="str">
            <v>004A7457</v>
          </cell>
          <cell r="D20582" t="str">
            <v>SILLA EJECUTIVA CON RODOS Y PORTA BRAZOS
DESCRIPCIONSILLA ALTO DE RESPALDO: 0.7 METRO(S); ANCHO DE ASIENTO: 0.5 METRO(S); ANCHO DE RESPALDO: 0.5 METRO(S); DISEÑO: ERGONÓMICO; TAPIZADO: TELA; TIPO: EJECUTIVA</v>
          </cell>
        </row>
        <row r="20583">
          <cell r="A20583" t="str">
            <v>004A745F</v>
          </cell>
          <cell r="D20583" t="str">
            <v>SILLA EJECUTIVA CON RODOS Y PORTA BRAZOS
DESCRIPCIONSILLA ALTO DE RESPALDO: 0.7 METRO(S); ANCHO DE ASIENTO: 0.5 METRO(S); ANCHO DE RESPALDO: 0.5 METRO(S); DISEÑO: ERGONÓMICO; TAPIZADO: TELA; TIPO: EJECUTIVA</v>
          </cell>
        </row>
        <row r="20584">
          <cell r="A20584" t="str">
            <v>004E716E</v>
          </cell>
          <cell r="D20584"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20585">
          <cell r="A20585" t="str">
            <v>004E77A3</v>
          </cell>
          <cell r="D20585" t="str">
            <v>COMPUTADORA PORTATIL***
DESCRIPCIONCOMPUTADORA PORTÁTIL ACCESORIOS: ADAPTADOR DE CA, MALETÍN Y MOUSE ÓPTICO; CAPACIDAD DISCO DURO: 500 GIGABYTE(S); MEMORIA RAM: 8 GIGABYTE(S); MONITOR: LED; PROCESADOR: INTEL CORE I7 3.0 GHZ; PUERTOS: 4 USB 3.0 Y 1 HDMI; SISTEMA OPERATIVO: WINDOWS 7 PROFESSIONAL DE 64-BIT; TAMAÑO DE MONITOR: 14 PULGADAS(S); TIPO DE MEMORIA RAM: DDR3L; UNIDAD LECTORA: DVD+/-RW DRIVE; COLOR PLATA, SERIE MOUSE INC21025921858</v>
          </cell>
        </row>
        <row r="20586">
          <cell r="A20586" t="str">
            <v>004E2E2F</v>
          </cell>
          <cell r="D20586" t="str">
            <v>TABLET
DESCRIPCIONTABLETA (TABLET) CÁMARA FRONTAL: 5 MEGAPÍXELES; CÁMARA TRASERA: 8 MEGAPÍXELES; CONECTIVIDAD: WIFI Y BLUETOOTH; MEMORIA INTERNA: 32 GIGABYTE; MEMORIA RAM: 3 GIGABYTE; PANTALLA: LCD; PROCESADOR: 1.8 GIGAHERCIO; TAMAÑO DE PANTALLA: 10.5 PULGADAS</v>
          </cell>
        </row>
        <row r="20587">
          <cell r="A20587" t="str">
            <v>004E32AB</v>
          </cell>
          <cell r="D20587" t="str">
            <v>TABLET
DESCRIPCIONTABLETA (TABLET) CÁMARA FRONTAL: 5 MEGAPÍXELES; CÁMARA TRASERA: 8 MEGAPÍXELES; CONECTIVIDAD: WIFI Y BLUETOOTH; MEMORIA INTERNA: 32 GIGABYTE; MEMORIA RAM: 3 GIGABYTE; PANTALLA: LCD; PROCESADOR: 1.8 GIGAHERCIO; TAMAÑO DE PANTALLA: 10.5 PULGADAS</v>
          </cell>
        </row>
        <row r="20588">
          <cell r="A20588" t="str">
            <v>004E3560</v>
          </cell>
          <cell r="D20588" t="str">
            <v>TABLET
DESCRIPCION    TABLETA (TABLET) CÁMARA FRONTAL: 5 MEGAPÍXELES; CÁMARA TRASERA: 8 MEGAPÍXELES; CONECTIVIDAD: WIFI Y BLUETOOTH; MEMORIA INTERNA: 32 GIGABYTE; MEMORIA RAM: 3 GIGABYTE; PANTALLA: LCD; PROCESADOR: 1.8 GIGAHERCIO; TAMAÑO DE PANTALLA: 10.5 PULGADAS</v>
          </cell>
        </row>
        <row r="20589">
          <cell r="A20589" t="str">
            <v>004DD2DD</v>
          </cell>
          <cell r="D20589" t="str">
            <v>PUPITRE
DESCRIPCIONESCRITORIO UNIPERSONAL ALTO: 0.72 METRO(S); ANCHO: 0.5 METRO(S); CHAPA: 2 MILÍMETRO(S); FONDO: 0.4 METRO(S); INCLUYE: SILLA ANCLADA CON ASIENTO DE CONCHA PLÁSTICA; MATERIAL DE TABLERO: PLYWOOD FENÓLICO; MATERIAL ESTRUCTURA: TUBO REDONDO; TIPO: TABLERO</v>
          </cell>
        </row>
        <row r="20590">
          <cell r="A20590" t="str">
            <v>004CE02D</v>
          </cell>
          <cell r="D20590"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591">
          <cell r="A20591" t="str">
            <v>004DD22B</v>
          </cell>
          <cell r="D20591" t="str">
            <v>PUPITRE
DESCRIPCIONESCRITORIO UNIPERSONAL ALTO: 0.72 METRO(S); ANCHO: 0.5 METRO(S); CHAPA: 2 MILÍMETRO(S); FONDO: 0.4 METRO(S); INCLUYE: SILLA ANCLADA CON ASIENTO DE CONCHA PLÁSTICA; MATERIAL DE TABLERO: PLYWOOD FENÓLICO; MATERIAL ESTRUCTURA: TUBO REDONDO; TIPO: TABLERO</v>
          </cell>
        </row>
        <row r="20592">
          <cell r="A20592" t="str">
            <v>004DD2AB</v>
          </cell>
          <cell r="D20592" t="str">
            <v>PUPITRE
DESCRIPCIONESCRITORIO UNIPERSONAL ALTO: 0.72 METRO(S); ANCHO: 0.5 METRO(S); CHAPA: 2 MILÍMETRO(S); FONDO: 0.4 METRO(S); INCLUYE: SILLA ANCLADA CON ASIENTO DE CONCHA PLÁSTICA; MATERIAL DE TABLERO: PLYWOOD FENÓLICO; MATERIAL ESTRUCTURA: TUBO REDONDO; TIPO: TABLERO</v>
          </cell>
        </row>
        <row r="20593">
          <cell r="A20593" t="str">
            <v>004DD2BC</v>
          </cell>
          <cell r="D20593" t="str">
            <v>PUPITRE
DESCRIPCIONESCRITORIO UNIPERSONAL ALTO: 0.72 METRO(S); ANCHO: 0.5 METRO(S); CHAPA: 2 MILÍMETRO(S); FONDO: 0.4 METRO(S); INCLUYE: SILLA ANCLADA CON ASIENTO DE CONCHA PLÁSTICA; MATERIAL DE TABLERO: PLYWOOD FENÓLICO; MATERIAL ESTRUCTURA: TUBO REDONDO; TIPO: TABLERO</v>
          </cell>
        </row>
        <row r="20594">
          <cell r="A20594" t="str">
            <v>004DD2FA</v>
          </cell>
          <cell r="D20594" t="str">
            <v>PUPITRE
DESCRIPCIONESCRITORIO UNIPERSONAL ALTO: 0.72 METRO(S); ANCHO: 0.5 METRO(S); CHAPA: 2 MILÍMETRO(S); FONDO: 0.4 METRO(S); INCLUYE: SILLA ANCLADA CON ASIENTO DE CONCHA PLÁSTICA; MATERIAL DE TABLERO: PLYWOOD FENÓLICO; MATERIAL ESTRUCTURA: TUBO REDONDO; TIPO: TABLERO</v>
          </cell>
        </row>
        <row r="20595">
          <cell r="A20595" t="str">
            <v>004DD359</v>
          </cell>
          <cell r="D20595" t="str">
            <v>PUPITRE
DESCRIPCIONESCRITORIO UNIPERSONAL ALTO: 0.72 METRO(S); ANCHO: 0.5 METRO(S); CHAPA: 2 MILÍMETRO(S); FONDO: 0.4 METRO(S); INCLUYE: SILLA ANCLADA CON ASIENTO DE CONCHA PLÁSTICA; MATERIAL DE TABLERO: PLYWOOD FENÓLICO; MATERIAL ESTRUCTURA: TUBO REDONDO; TIPO: TABLERO</v>
          </cell>
        </row>
        <row r="20596">
          <cell r="A20596" t="str">
            <v>004DD40E</v>
          </cell>
          <cell r="D20596" t="str">
            <v>PUPITRE
DESCRIPCIONESCRITORIO UNIPERSONAL ALTO: 0.72 METRO(S); ANCHO: 0.5 METRO(S); CHAPA: 2 MILÍMETRO(S); FONDO: 0.4 METRO(S); INCLUYE: SILLA ANCLADA CON ASIENTO DE CONCHA PLÁSTICA; MATERIAL DE TABLERO: PLYWOOD FENÓLICO; MATERIAL ESTRUCTURA: TUBO REDONDO; TIPO: TABLERO</v>
          </cell>
        </row>
        <row r="20597">
          <cell r="A20597" t="str">
            <v>004DD388</v>
          </cell>
          <cell r="D20597" t="str">
            <v>PUPITRE
DESCRIPCIONESCRITORIO UNIPERSONAL ALTO: 0.72 METRO(S); ANCHO: 0.5 METRO(S); CHAPA: 2 MILÍMETRO(S); FONDO: 0.4 METRO(S); INCLUYE: SILLA ANCLADA CON ASIENTO DE CONCHA PLÁSTICA; MATERIAL DE TABLERO: PLYWOOD FENÓLICO; MATERIAL ESTRUCTURA: TUBO REDONDO; TIPO: TABLERO</v>
          </cell>
        </row>
        <row r="20598">
          <cell r="A20598" t="str">
            <v>004DD38E</v>
          </cell>
          <cell r="D20598" t="str">
            <v>PUPITRE
DESCRIPCIONESCRITORIO UNIPERSONAL ALTO: 0.72 METRO(S); ANCHO: 0.5 METRO(S); CHAPA: 2 MILÍMETRO(S); FONDO: 0.4 METRO(S); INCLUYE: SILLA ANCLADA CON ASIENTO DE CONCHA PLÁSTICA; MATERIAL DE TABLERO: PLYWOOD FENÓLICO; MATERIAL ESTRUCTURA: TUBO REDONDO; TIPO: TABLERO</v>
          </cell>
        </row>
        <row r="20599">
          <cell r="A20599" t="str">
            <v>004DD40D</v>
          </cell>
          <cell r="D20599" t="str">
            <v>PUPITRE
DESCRIPCIONESCRITORIO UNIPERSONAL ALTO: 0.72 METRO(S); ANCHO: 0.5 METRO(S); CHAPA: 2 MILÍMETRO(S); FONDO: 0.4 METRO(S); INCLUYE: SILLA ANCLADA CON ASIENTO DE CONCHA PLÁSTICA; MATERIAL DE TABLERO: PLYWOOD FENÓLICO; MATERIAL ESTRUCTURA: TUBO REDONDO; TIPO: TABLERO</v>
          </cell>
        </row>
        <row r="20600">
          <cell r="A20600" t="str">
            <v>004DD445</v>
          </cell>
          <cell r="D20600" t="str">
            <v>PUPITRE
DESCRIPCIONESCRITORIO UNIPERSONAL ALTO: 0.72 METRO(S); ANCHO: 0.5 METRO(S); CHAPA: 2 MILÍMETRO(S); FONDO: 0.4 METRO(S); INCLUYE: SILLA ANCLADA CON ASIENTO DE CONCHA PLÁSTICA; MATERIAL DE TABLERO: PLYWOOD FENÓLICO; MATERIAL ESTRUCTURA: TUBO REDONDO; TIPO: TABLERO</v>
          </cell>
        </row>
        <row r="20601">
          <cell r="A20601" t="str">
            <v>004DD4BA</v>
          </cell>
          <cell r="D20601" t="str">
            <v>PUPITRE
DESCRIPCIONESCRITORIO UNIPERSONAL ALTO: 0.72 METRO(S); ANCHO: 0.5 METRO(S); CHAPA: 2 MILÍMETRO(S); FONDO: 0.4 METRO(S); INCLUYE: SILLA ANCLADA CON ASIENTO DE CONCHA PLÁSTICA; MATERIAL DE TABLERO: PLYWOOD FENÓLICO; MATERIAL ESTRUCTURA: TUBO REDONDO; TIPO: TABLERO</v>
          </cell>
        </row>
        <row r="20602">
          <cell r="A20602" t="str">
            <v>004DD4D5</v>
          </cell>
          <cell r="D20602" t="str">
            <v>PUPITRE
DESCRIPCIONESCRITORIO UNIPERSONAL ALTO: 0.72 METRO(S); ANCHO: 0.5 METRO(S); CHAPA: 2 MILÍMETRO(S); FONDO: 0.4 METRO(S); INCLUYE: SILLA ANCLADA CON ASIENTO DE CONCHA PLÁSTICA; MATERIAL DE TABLERO: PLYWOOD FENÓLICO; MATERIAL ESTRUCTURA: TUBO REDONDO; TIPO: TABLERO</v>
          </cell>
        </row>
        <row r="20603">
          <cell r="A20603" t="str">
            <v>004DD4E2</v>
          </cell>
          <cell r="D20603" t="str">
            <v>PUPITRE
DESCRIPCIONESCRITORIO UNIPERSONAL ALTO: 0.72 METRO(S); ANCHO: 0.5 METRO(S); CHAPA: 2 MILÍMETRO(S); FONDO: 0.4 METRO(S); INCLUYE: SILLA ANCLADA CON ASIENTO DE CONCHA PLÁSTICA; MATERIAL DE TABLERO: PLYWOOD FENÓLICO; MATERIAL ESTRUCTURA: TUBO REDONDO; TIPO: TABLERO</v>
          </cell>
        </row>
        <row r="20604">
          <cell r="A20604" t="str">
            <v>004DD4E4</v>
          </cell>
          <cell r="D20604" t="str">
            <v>PUPITRE
DESCRIPCIONESCRITORIO UNIPERSONAL ALTO: 0.72 METRO(S); ANCHO: 0.5 METRO(S); CHAPA: 2 MILÍMETRO(S); FONDO: 0.4 METRO(S); INCLUYE: SILLA ANCLADA CON ASIENTO DE CONCHA PLÁSTICA; MATERIAL DE TABLERO: PLYWOOD FENÓLICO; MATERIAL ESTRUCTURA: TUBO REDONDO; TIPO: TABLERO</v>
          </cell>
        </row>
        <row r="20605">
          <cell r="A20605" t="str">
            <v>004DD4EB</v>
          </cell>
          <cell r="D20605" t="str">
            <v>PUPITRE
DESCRIPCIONESCRITORIO UNIPERSONAL ALTO: 0.72 METRO(S); ANCHO: 0.5 METRO(S); CHAPA: 2 MILÍMETRO(S); FONDO: 0.4 METRO(S); INCLUYE: SILLA ANCLADA CON ASIENTO DE CONCHA PLÁSTICA; MATERIAL DE TABLERO: PLYWOOD FENÓLICO; MATERIAL ESTRUCTURA: TUBO REDONDO; TIPO: TABLERO</v>
          </cell>
        </row>
        <row r="20606">
          <cell r="A20606" t="str">
            <v>004DD554</v>
          </cell>
          <cell r="D20606" t="str">
            <v>PUPITRE
DESCRIPCIONESCRITORIO UNIPERSONAL ALTO: 0.72 METRO(S); ANCHO: 0.5 METRO(S); CHAPA: 2 MILÍMETRO(S); FONDO: 0.4 METRO(S); INCLUYE: SILLA ANCLADA CON ASIENTO DE CONCHA PLÁSTICA; MATERIAL DE TABLERO: PLYWOOD FENÓLICO; MATERIAL ESTRUCTURA: TUBO REDONDO; TIPO: TABLERO</v>
          </cell>
        </row>
        <row r="20607">
          <cell r="A20607" t="str">
            <v>004DD567</v>
          </cell>
          <cell r="D20607" t="str">
            <v>PUPITRE
DESCRIPCIONESCRITORIO UNIPERSONAL ALTO: 0.72 METRO(S); ANCHO: 0.5 METRO(S); CHAPA: 2 MILÍMETRO(S); FONDO: 0.4 METRO(S); INCLUYE: SILLA ANCLADA CON ASIENTO DE CONCHA PLÁSTICA; MATERIAL DE TABLERO: PLYWOOD FENÓLICO; MATERIAL ESTRUCTURA: TUBO REDONDO; TIPO: TABLERO</v>
          </cell>
        </row>
        <row r="20608">
          <cell r="A20608" t="str">
            <v>004DD573</v>
          </cell>
          <cell r="D20608" t="str">
            <v>PUPITRE
DESCRIPCIONESCRITORIO UNIPERSONAL ALTO: 0.72 METRO(S); ANCHO: 0.5 METRO(S); CHAPA: 2 MILÍMETRO(S); FONDO: 0.4 METRO(S); INCLUYE: SILLA ANCLADA CON ASIENTO DE CONCHA PLÁSTICA; MATERIAL DE TABLERO: PLYWOOD FENÓLICO; MATERIAL ESTRUCTURA: TUBO REDONDO; TIPO: TABLERO</v>
          </cell>
        </row>
        <row r="20609">
          <cell r="A20609" t="str">
            <v>004DD613</v>
          </cell>
          <cell r="D20609" t="str">
            <v>PUPITRE
DESCRIPCIONESCRITORIO UNIPERSONAL ALTO: 0.72 METRO(S); ANCHO: 0.5 METRO(S); CHAPA: 2 MILÍMETRO(S); FONDO: 0.4 METRO(S); INCLUYE: SILLA ANCLADA CON ASIENTO DE CONCHA PLÁSTICA; MATERIAL DE TABLERO: PLYWOOD FENÓLICO; MATERIAL ESTRUCTURA: TUBO REDONDO; TIPO: TABLERO</v>
          </cell>
        </row>
        <row r="20610">
          <cell r="A20610" t="str">
            <v>004DD5A3</v>
          </cell>
          <cell r="D20610" t="str">
            <v>PUPITRE
DESCRIPCIONESCRITORIO UNIPERSONAL ALTO: 0.72 METRO(S); ANCHO: 0.5 METRO(S); CHAPA: 2 MILÍMETRO(S); FONDO: 0.4 METRO(S); INCLUYE: SILLA ANCLADA CON ASIENTO DE CONCHA PLÁSTICA; MATERIAL DE TABLERO: PLYWOOD FENÓLICO; MATERIAL ESTRUCTURA: TUBO REDONDO; TIPO: TABLERO</v>
          </cell>
        </row>
        <row r="20611">
          <cell r="A20611" t="str">
            <v>004DD5A6</v>
          </cell>
          <cell r="D20611" t="str">
            <v>PUPITRE
DESCRIPCIONESCRITORIO UNIPERSONAL ALTO: 0.72 METRO(S); ANCHO: 0.5 METRO(S); CHAPA: 2 MILÍMETRO(S); FONDO: 0.4 METRO(S); INCLUYE: SILLA ANCLADA CON ASIENTO DE CONCHA PLÁSTICA; MATERIAL DE TABLERO: PLYWOOD FENÓLICO; MATERIAL ESTRUCTURA: TUBO REDONDO; TIPO: TABLERO</v>
          </cell>
        </row>
        <row r="20612">
          <cell r="A20612" t="str">
            <v>004DD600</v>
          </cell>
          <cell r="D20612" t="str">
            <v>PUPITRE
DESCRIPCIONESCRITORIO UNIPERSONAL ALTO: 0.72 METRO(S); ANCHO: 0.5 METRO(S); CHAPA: 2 MILÍMETRO(S); FONDO: 0.4 METRO(S); INCLUYE: SILLA ANCLADA CON ASIENTO DE CONCHA PLÁSTICA; MATERIAL DE TABLERO: PLYWOOD FENÓLICO; MATERIAL ESTRUCTURA: TUBO REDONDO; TIPO: TABLERO</v>
          </cell>
        </row>
        <row r="20613">
          <cell r="A20613" t="str">
            <v>004DD656</v>
          </cell>
          <cell r="D20613" t="str">
            <v>PUPITRE
DESCRIPCIONESCRITORIO UNIPERSONAL ALTO: 0.72 METRO(S); ANCHO: 0.5 METRO(S); CHAPA: 2 MILÍMETRO(S); FONDO: 0.4 METRO(S); INCLUYE: SILLA ANCLADA CON ASIENTO DE CONCHA PLÁSTICA; MATERIAL DE TABLERO: PLYWOOD FENÓLICO; MATERIAL ESTRUCTURA: TUBO REDONDO; TIPO: TABLERO</v>
          </cell>
        </row>
        <row r="20614">
          <cell r="A20614" t="str">
            <v>004DD6A4</v>
          </cell>
          <cell r="D20614" t="str">
            <v>PUPITRE
DESCRIPCIONESCRITORIO UNIPERSONAL ALTO: 0.72 METRO(S); ANCHO: 0.5 METRO(S); CHAPA: 2 MILÍMETRO(S); FONDO: 0.4 METRO(S); INCLUYE: SILLA ANCLADA CON ASIENTO DE CONCHA PLÁSTICA; MATERIAL DE TABLERO: PLYWOOD FENÓLICO; MATERIAL ESTRUCTURA: TUBO REDONDO; TIPO: TABLERO</v>
          </cell>
        </row>
        <row r="20615">
          <cell r="A20615" t="str">
            <v>004DD6AC</v>
          </cell>
          <cell r="D20615" t="str">
            <v>PUPITRE
DESCRIPCIONESCRITORIO UNIPERSONAL ALTO: 0.72 METRO(S); ANCHO: 0.5 METRO(S); CHAPA: 2 MILÍMETRO(S); FONDO: 0.4 METRO(S); INCLUYE: SILLA ANCLADA CON ASIENTO DE CONCHA PLÁSTICA; MATERIAL DE TABLERO: PLYWOOD FENÓLICO; MATERIAL ESTRUCTURA: TUBO REDONDO; TIPO: TABLERO</v>
          </cell>
        </row>
        <row r="20616">
          <cell r="A20616" t="str">
            <v>004DD6AE</v>
          </cell>
          <cell r="D20616" t="str">
            <v>PUPITRE
DESCRIPCIONESCRITORIO UNIPERSONAL ALTO: 0.72 METRO(S); ANCHO: 0.5 METRO(S); CHAPA: 2 MILÍMETRO(S); FONDO: 0.4 METRO(S); INCLUYE: SILLA ANCLADA CON ASIENTO DE CONCHA PLÁSTICA; MATERIAL DE TABLERO: PLYWOOD FENÓLICO; MATERIAL ESTRUCTURA: TUBO REDONDO; TIPO: TABLERO</v>
          </cell>
        </row>
        <row r="20617">
          <cell r="A20617" t="str">
            <v>004DD6BA</v>
          </cell>
          <cell r="D20617" t="str">
            <v>PUPITRE
DESCRIPCIONESCRITORIO UNIPERSONAL ALTO: 0.72 METRO(S); ANCHO: 0.5 METRO(S); CHAPA: 2 MILÍMETRO(S); FONDO: 0.4 METRO(S); INCLUYE: SILLA ANCLADA CON ASIENTO DE CONCHA PLÁSTICA; MATERIAL DE TABLERO: PLYWOOD FENÓLICO; MATERIAL ESTRUCTURA: TUBO REDONDO; TIPO: TABLERO</v>
          </cell>
        </row>
        <row r="20618">
          <cell r="A20618" t="str">
            <v>004DD6BC</v>
          </cell>
          <cell r="D20618" t="str">
            <v>PUPITRE
DESCRIPCIONESCRITORIO UNIPERSONAL ALTO: 0.72 METRO(S); ANCHO: 0.5 METRO(S); CHAPA: 2 MILÍMETRO(S); FONDO: 0.4 METRO(S); INCLUYE: SILLA ANCLADA CON ASIENTO DE CONCHA PLÁSTICA; MATERIAL DE TABLERO: PLYWOOD FENÓLICO; MATERIAL ESTRUCTURA: TUBO REDONDO; TIPO: TABLERO</v>
          </cell>
        </row>
        <row r="20619">
          <cell r="A20619" t="str">
            <v>004DD6C2</v>
          </cell>
          <cell r="D20619" t="str">
            <v>PUPITRE
DESCRIPCIONESCRITORIO UNIPERSONAL ALTO: 0.72 METRO(S); ANCHO: 0.5 METRO(S); CHAPA: 2 MILÍMETRO(S); FONDO: 0.4 METRO(S); INCLUYE: SILLA ANCLADA CON ASIENTO DE CONCHA PLÁSTICA; MATERIAL DE TABLERO: PLYWOOD FENÓLICO; MATERIAL ESTRUCTURA: TUBO REDONDO; TIPO: TABLERO</v>
          </cell>
        </row>
        <row r="20620">
          <cell r="A20620" t="str">
            <v>0020C0FB</v>
          </cell>
          <cell r="D20620" t="str">
            <v>GABINETE DE MADERA.
DESCRIPCIONGABINETE PACIFIC SIMPLE COLOR CAOBA.</v>
          </cell>
        </row>
        <row r="20621">
          <cell r="A20621" t="str">
            <v>00214EC4</v>
          </cell>
          <cell r="D20621" t="str">
            <v>DATA SWITCH
DESCRIPCIONSWITCH MARCA DLINK, MODELO DES-1016A, SERIE QB381BC002183, DE 16 PUERTO</v>
          </cell>
        </row>
        <row r="20622">
          <cell r="A20622" t="str">
            <v>00218E49</v>
          </cell>
          <cell r="D20622" t="str">
            <v>ESTANTERIA DE METAL.
DESCRIPCIONESTANTERIA DE METAL DE COLOR NEGRO.</v>
          </cell>
        </row>
        <row r="20623">
          <cell r="A20623" t="str">
            <v>004E2F69</v>
          </cell>
          <cell r="D20623" t="str">
            <v>TABLET
DESCRIPCIONTABLETA (TABLET) CÁMARA FRONTAL: 5 MEGAPÍXELES; CÁMARA TRASERA: 8 MEGAPÍXELES; CONECTIVIDAD: WIFI Y BLUETOOTH; MEMORIA INTERNA: 32 GIGABYTE; MEMORIA RAM: 3 GIGABYTE; PANTALLA: LCD; PROCESADOR: 1.8 GIGAHERCIO; TAMAÑO DE PANTALLA: 10.5 PULGADAS</v>
          </cell>
        </row>
        <row r="20624">
          <cell r="A20624" t="str">
            <v>004E32E6</v>
          </cell>
          <cell r="D20624" t="str">
            <v>TABLET
DESCRIPCIONTABLETA (TABLET) CÁMARA FRONTAL: 5 MEGAPÍXELES; CÁMARA TRASERA: 8 MEGAPÍXELES; CONECTIVIDAD: WIFI Y BLUETOOTH; MEMORIA INTERNA: 32 GIGABYTE; MEMORIA RAM: 3 GIGABYTE; PANTALLA: LCD; PROCESADOR: 1.8 GIGAHERCIO; TAMAÑO DE PANTALLA: 10.5 PULGADAS</v>
          </cell>
        </row>
        <row r="20625">
          <cell r="A20625" t="str">
            <v>004E3433</v>
          </cell>
          <cell r="D20625" t="str">
            <v>TABLET
DESCRIPCIONTABLETA (TABLET) CÁMARA FRONTAL: 5 MEGAPÍXELES; CÁMARA TRASERA: 8 MEGAPÍXELES; CONECTIVIDAD: WIFI Y BLUETOOTH; MEMORIA INTERNA: 32 GIGABYTE; MEMORIA RAM: 3 GIGABYTE; PANTALLA: LCD; PROCESADOR: 1.8 GIGAHERCIO; TAMAÑO DE PANTALLA: 10.5 PULGADAS</v>
          </cell>
        </row>
        <row r="20626">
          <cell r="A20626" t="str">
            <v>004E354D</v>
          </cell>
          <cell r="D20626" t="str">
            <v>TABLET
DESCRIPCIONTABLETA (TABLET) CÁMARA FRONTAL: 5 MEGAPÍXELES; CÁMARA TRASERA: 8 MEGAPÍXELES; CONECTIVIDAD: WIFI Y BLUETOOTH; MEMORIA INTERNA: 32 GIGABYTE; MEMORIA RAM: 3 GIGABYTE; PANTALLA: LCD; PROCESADOR: 1.8 GIGAHERCIO; TAMAÑO DE PANTALLA: 10.5 PULGADAS</v>
          </cell>
        </row>
        <row r="20627">
          <cell r="A20627" t="str">
            <v>004E3619</v>
          </cell>
          <cell r="D20627" t="str">
            <v>TABLET
DESCRIPCIONTABLETA (TABLET) CÁMARA FRONTAL: 5 MEGAPÍXELES; CÁMARA TRASERA: 8 MEGAPÍXELES; CONECTIVIDAD: WIFI Y BLUETOOTH; MEMORIA INTERNA: 32 GIGABYTE; MEMORIA RAM: 3 GIGABYTE; PANTALLA: LCD; PROCESADOR: 1.8 GIGAHERCIO; TAMAÑO DE PANTALLA: 10.5 PULGADAS</v>
          </cell>
        </row>
        <row r="20628">
          <cell r="A20628" t="str">
            <v>004E3628</v>
          </cell>
          <cell r="D20628" t="str">
            <v>TABLET
DESCRIPCIONTABLETA (TABLET) CÁMARA FRONTAL: 5 MEGAPÍXELES; CÁMARA TRASERA: 8 MEGAPÍXELES; CONECTIVIDAD: WIFI Y BLUETOOTH; MEMORIA INTERNA: 32 GIGABYTE; MEMORIA RAM: 3 GIGABYTE; PANTALLA: LCD; PROCESADOR: 1.8 GIGAHERCIO; TAMAÑO DE PANTALLA: 10.5 PULGADAS</v>
          </cell>
        </row>
        <row r="20629">
          <cell r="A20629" t="str">
            <v>004E3891</v>
          </cell>
          <cell r="D20629" t="str">
            <v>TABLET
DESCRIPCIONTABLETA (TABLET) CÁMARA FRONTAL: 5 MEGAPÍXELES; CÁMARA TRASERA: 8 MEGAPÍXELES; CONECTIVIDAD: WIFI Y BLUETOOTH; MEMORIA INTERNA: 32 GIGABYTE; MEMORIA RAM: 3 GIGABYTE; PANTALLA: LCD; PROCESADOR: 1.8 GIGAHERCIO; TAMAÑO DE PANTALLA: 10.5 PULGADAS</v>
          </cell>
        </row>
        <row r="20630">
          <cell r="A20630" t="str">
            <v>004E38A5</v>
          </cell>
          <cell r="D20630" t="str">
            <v>TABLET
DESCRIPCIONTABLETA (TABLET) CÁMARA FRONTAL: 5 MEGAPÍXELES; CÁMARA TRASERA: 8 MEGAPÍXELES; CONECTIVIDAD: WIFI Y BLUETOOTH; MEMORIA INTERNA: 32 GIGABYTE; MEMORIA RAM: 3 GIGABYTE; PANTALLA: LCD; PROCESADOR: 1.8 GIGAHERCIO; TAMAÑO DE PANTALLA: 10.5 PULGADAS</v>
          </cell>
        </row>
        <row r="20631">
          <cell r="A20631" t="str">
            <v>004E38B4</v>
          </cell>
          <cell r="D20631" t="str">
            <v>TABLET
DESCRIPCIONTABLETA (TABLET) CÁMARA FRONTAL: 5 MEGAPÍXELES; CÁMARA TRASERA: 8 MEGAPÍXELES; CONECTIVIDAD: WIFI Y BLUETOOTH; MEMORIA INTERNA: 32 GIGABYTE; MEMORIA RAM: 3 GIGABYTE; PANTALLA: LCD; PROCESADOR: 1.8 GIGAHERCIO; TAMAÑO DE PANTALLA: 10.5 PULGADAS</v>
          </cell>
        </row>
        <row r="20632">
          <cell r="A20632" t="str">
            <v>004E4066</v>
          </cell>
          <cell r="D20632" t="str">
            <v>AIRE ACONDICIONADO
DESCRIPCIONAIRE ACONDICIONADO ALIMENTACIÓN: 208 VOLTIO; B.T.U: 12000 ; FASE: MONOFÁSICO; TIPO: MINI-SPLIT</v>
          </cell>
        </row>
        <row r="20633">
          <cell r="A20633" t="str">
            <v>004DD2B3</v>
          </cell>
          <cell r="D20633" t="str">
            <v>PUPITRE
DESCRIPCIONESCRITORIO UNIPERSONAL ALTO: 0.72 METRO(S); ANCHO: 0.5 METRO(S); CHAPA: 2 MILÍMETRO(S); FONDO: 0.4 METRO(S); INCLUYE: SILLA ANCLADA CON ASIENTO DE CONCHA PLÁSTICA; MATERIAL DE TABLERO: PLYWOOD FENÓLICO; MATERIAL ESTRUCTURA: TUBO REDONDO; TIPO: TABLERO</v>
          </cell>
        </row>
        <row r="20634">
          <cell r="A20634" t="str">
            <v>002E3ED1</v>
          </cell>
          <cell r="D20634" t="str">
            <v>MONITOR
DESCRIPCIONMONITOR MARCA DELL, MODELO E1912HF, SERIE CN-0R16JC-72872-359-GVFM, COLOR NEGRO.</v>
          </cell>
        </row>
        <row r="20635">
          <cell r="A20635" t="str">
            <v>002E3EF6</v>
          </cell>
          <cell r="D20635" t="str">
            <v>MOUSE
DESCRIPCIONMOUSE MARCA DELL, MODELO MS111-L, SERIE CN-09RRC7-48729-33U-0J8Q, COLOR NEGRO.</v>
          </cell>
        </row>
        <row r="20636">
          <cell r="A20636" t="str">
            <v>004DD204</v>
          </cell>
          <cell r="D20636" t="str">
            <v>PUPITRE
DESCRIPCIONESCRITORIO UNIPERSONAL ALTO: 0.72 METRO(S); ANCHO: 0.5 METRO(S); CHAPA: 2 MILÍMETRO(S); FONDO: 0.4 METRO(S); INCLUYE: SILLA ANCLADA CON ASIENTO DE CONCHA PLÁSTICA; MATERIAL DE TABLERO: PLYWOOD FENÓLICO; MATERIAL ESTRUCTURA: TUBO REDONDO; TIPO: TABLERO</v>
          </cell>
        </row>
        <row r="20637">
          <cell r="A20637" t="str">
            <v>004DD21B</v>
          </cell>
          <cell r="D20637" t="str">
            <v>PUPITRE
DESCRIPCIONESCRITORIO UNIPERSONAL ALTO: 0.72 METRO(S); ANCHO: 0.5 METRO(S); CHAPA: 2 MILÍMETRO(S); FONDO: 0.4 METRO(S); INCLUYE: SILLA ANCLADA CON ASIENTO DE CONCHA PLÁSTICA; MATERIAL DE TABLERO: PLYWOOD FENÓLICO; MATERIAL ESTRUCTURA: TUBO REDONDO; TIPO: TABLERO</v>
          </cell>
        </row>
        <row r="20638">
          <cell r="A20638" t="str">
            <v>004DD29F</v>
          </cell>
          <cell r="D20638" t="str">
            <v>PUPITRE
DESCRIPCIONESCRITORIO UNIPERSONAL ALTO: 0.72 METRO(S); ANCHO: 0.5 METRO(S); CHAPA: 2 MILÍMETRO(S); FONDO: 0.4 METRO(S); INCLUYE: SILLA ANCLADA CON ASIENTO DE CONCHA PLÁSTICA; MATERIAL DE TABLERO: PLYWOOD FENÓLICO; MATERIAL ESTRUCTURA: TUBO REDONDO; TIPO: TABLERO</v>
          </cell>
        </row>
        <row r="20639">
          <cell r="A20639" t="str">
            <v>004DD2C5</v>
          </cell>
          <cell r="D20639" t="str">
            <v>PUPITRE
DESCRIPCIONESCRITORIO UNIPERSONAL ALTO: 0.72 METRO(S); ANCHO: 0.5 METRO(S); CHAPA: 2 MILÍMETRO(S); FONDO: 0.4 METRO(S); INCLUYE: SILLA ANCLADA CON ASIENTO DE CONCHA PLÁSTICA; MATERIAL DE TABLERO: PLYWOOD FENÓLICO; MATERIAL ESTRUCTURA: TUBO REDONDO; TIPO: TABLERO</v>
          </cell>
        </row>
        <row r="20640">
          <cell r="A20640" t="str">
            <v>004DD2D7</v>
          </cell>
          <cell r="D20640" t="str">
            <v>PUPITRE
DESCRIPCIONESCRITORIO UNIPERSONAL ALTO: 0.72 METRO(S); ANCHO: 0.5 METRO(S); CHAPA: 2 MILÍMETRO(S); FONDO: 0.4 METRO(S); INCLUYE: SILLA ANCLADA CON ASIENTO DE CONCHA PLÁSTICA; MATERIAL DE TABLERO: PLYWOOD FENÓLICO; MATERIAL ESTRUCTURA: TUBO REDONDO; TIPO: TABLERO</v>
          </cell>
        </row>
        <row r="20641">
          <cell r="A20641" t="str">
            <v>004DD30D</v>
          </cell>
          <cell r="D20641" t="str">
            <v>PUPITRE
DESCRIPCIONESCRITORIO UNIPERSONAL ALTO: 0.72 METRO(S); ANCHO: 0.5 METRO(S); CHAPA: 2 MILÍMETRO(S); FONDO: 0.4 METRO(S); INCLUYE: SILLA ANCLADA CON ASIENTO DE CONCHA PLÁSTICA; MATERIAL DE TABLERO: PLYWOOD FENÓLICO; MATERIAL ESTRUCTURA: TUBO REDONDO; TIPO: TABLERO</v>
          </cell>
        </row>
        <row r="20642">
          <cell r="A20642" t="str">
            <v>004DD3AC</v>
          </cell>
          <cell r="D20642" t="str">
            <v>PUPITRE
DESCRIPCIONESCRITORIO UNIPERSONAL ALTO: 0.72 METRO(S); ANCHO: 0.5 METRO(S); CHAPA: 2 MILÍMETRO(S); FONDO: 0.4 METRO(S); INCLUYE: SILLA ANCLADA CON ASIENTO DE CONCHA PLÁSTICA; MATERIAL DE TABLERO: PLYWOOD FENÓLICO; MATERIAL ESTRUCTURA: TUBO REDONDO; TIPO: TABLERO</v>
          </cell>
        </row>
        <row r="20643">
          <cell r="A20643" t="str">
            <v>004DD47F</v>
          </cell>
          <cell r="D20643" t="str">
            <v>PUPITRE
DESCRIPCIONESCRITORIO UNIPERSONAL ALTO: 0.72 METRO(S); ANCHO: 0.5 METRO(S); CHAPA: 2 MILÍMETRO(S); FONDO: 0.4 METRO(S); INCLUYE: SILLA ANCLADA CON ASIENTO DE CONCHA PLÁSTICA; MATERIAL DE TABLERO: PLYWOOD FENÓLICO; MATERIAL ESTRUCTURA: TUBO REDONDO; TIPO: TABLERO</v>
          </cell>
        </row>
        <row r="20644">
          <cell r="A20644" t="str">
            <v>004DD4AE</v>
          </cell>
          <cell r="D20644" t="str">
            <v>PUPITRE
DESCRIPCIONESCRITORIO UNIPERSONAL ALTO: 0.72 METRO(S); ANCHO: 0.5 METRO(S); CHAPA: 2 MILÍMETRO(S); FONDO: 0.4 METRO(S); INCLUYE: SILLA ANCLADA CON ASIENTO DE CONCHA PLÁSTICA; MATERIAL DE TABLERO: PLYWOOD FENÓLICO; MATERIAL ESTRUCTURA: TUBO REDONDO; TIPO: TABLERO</v>
          </cell>
        </row>
        <row r="20645">
          <cell r="A20645" t="str">
            <v>004DD509</v>
          </cell>
          <cell r="D20645" t="str">
            <v>PUPITRE
DESCRIPCIONESCRITORIO UNIPERSONAL ALTO: 0.72 METRO(S); ANCHO: 0.5 METRO(S); CHAPA: 2 MILÍMETRO(S); FONDO: 0.4 METRO(S); INCLUYE: SILLA ANCLADA CON ASIENTO DE CONCHA PLÁSTICA; MATERIAL DE TABLERO: PLYWOOD FENÓLICO; MATERIAL ESTRUCTURA: TUBO REDONDO; TIPO: TABLERO</v>
          </cell>
        </row>
        <row r="20646">
          <cell r="A20646" t="str">
            <v>004DD546</v>
          </cell>
          <cell r="D20646" t="str">
            <v>PUPITRE
DESCRIPCIONESCRITORIO UNIPERSONAL ALTO: 0.72 METRO(S); ANCHO: 0.5 METRO(S); CHAPA: 2 MILÍMETRO(S); FONDO: 0.4 METRO(S); INCLUYE: SILLA ANCLADA CON ASIENTO DE CONCHA PLÁSTICA; MATERIAL DE TABLERO: PLYWOOD FENÓLICO; MATERIAL ESTRUCTURA: TUBO REDONDO; TIPO: TABLERO</v>
          </cell>
        </row>
        <row r="20647">
          <cell r="A20647" t="str">
            <v>004DD568</v>
          </cell>
          <cell r="D20647" t="str">
            <v>PUPITRE
DESCRIPCIONESCRITORIO UNIPERSONAL ALTO: 0.72 METRO(S); ANCHO: 0.5 METRO(S); CHAPA: 2 MILÍMETRO(S); FONDO: 0.4 METRO(S); INCLUYE: SILLA ANCLADA CON ASIENTO DE CONCHA PLÁSTICA; MATERIAL DE TABLERO: PLYWOOD FENÓLICO; MATERIAL ESTRUCTURA: TUBO REDONDO; TIPO: TABLERO</v>
          </cell>
        </row>
        <row r="20648">
          <cell r="A20648" t="str">
            <v>004E71BB</v>
          </cell>
          <cell r="D20648"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20649">
          <cell r="A20649" t="str">
            <v>004DD593</v>
          </cell>
          <cell r="D20649" t="str">
            <v>PUPITRE
DESCRIPCIONESCRITORIO UNIPERSONAL ALTO: 0.72 METRO(S); ANCHO: 0.5 METRO(S); CHAPA: 2 MILÍMETRO(S); FONDO: 0.4 METRO(S); INCLUYE: SILLA ANCLADA CON ASIENTO DE CONCHA PLÁSTICA; MATERIAL DE TABLERO: PLYWOOD FENÓLICO; MATERIAL ESTRUCTURA: TUBO REDONDO; TIPO: TABLERO</v>
          </cell>
        </row>
        <row r="20650">
          <cell r="A20650" t="str">
            <v>004DD5C4</v>
          </cell>
          <cell r="D20650" t="str">
            <v>PUPITRE
DESCRIPCIONESCRITORIO UNIPERSONAL ALTO: 0.72 METRO(S); ANCHO: 0.5 METRO(S); CHAPA: 2 MILÍMETRO(S); FONDO: 0.4 METRO(S); INCLUYE: SILLA ANCLADA CON ASIENTO DE CONCHA PLÁSTICA; MATERIAL DE TABLERO: PLYWOOD FENÓLICO; MATERIAL ESTRUCTURA: TUBO REDONDO; TIPO: TABLERO</v>
          </cell>
        </row>
        <row r="20651">
          <cell r="A20651" t="str">
            <v>004DD5D8</v>
          </cell>
          <cell r="D20651" t="str">
            <v>PUPITRE
DESCRIPCIONESCRITORIO UNIPERSONAL ALTO: 0.72 METRO(S); ANCHO: 0.5 METRO(S); CHAPA: 2 MILÍMETRO(S); FONDO: 0.4 METRO(S); INCLUYE: SILLA ANCLADA CON ASIENTO DE CONCHA PLÁSTICA; MATERIAL DE TABLERO: PLYWOOD FENÓLICO; MATERIAL ESTRUCTURA: TUBO REDONDO; TIPO: TABLERO</v>
          </cell>
        </row>
        <row r="20652">
          <cell r="A20652" t="str">
            <v>004DD5DD</v>
          </cell>
          <cell r="D20652" t="str">
            <v>PUPITRE
DESCRIPCIONESCRITORIO UNIPERSONAL ALTO: 0.72 METRO(S); ANCHO: 0.5 METRO(S); CHAPA: 2 MILÍMETRO(S); FONDO: 0.4 METRO(S); INCLUYE: SILLA ANCLADA CON ASIENTO DE CONCHA PLÁSTICA; MATERIAL DE TABLERO: PLYWOOD FENÓLICO; MATERIAL ESTRUCTURA: TUBO REDONDO; TIPO: TABLERO</v>
          </cell>
        </row>
        <row r="20653">
          <cell r="A20653" t="str">
            <v>004DD5FA</v>
          </cell>
          <cell r="D20653" t="str">
            <v>PUPITRE
DESCRIPCIONESCRITORIO UNIPERSONAL ALTO: 0.72 METRO(S); ANCHO: 0.5 METRO(S); CHAPA: 2 MILÍMETRO(S); FONDO: 0.4 METRO(S); INCLUYE: SILLA ANCLADA CON ASIENTO DE CONCHA PLÁSTICA; MATERIAL DE TABLERO: PLYWOOD FENÓLICO; MATERIAL ESTRUCTURA: TUBO REDONDO; TIPO: TABLERO</v>
          </cell>
        </row>
        <row r="20654">
          <cell r="A20654" t="str">
            <v>004DD670</v>
          </cell>
          <cell r="D20654" t="str">
            <v>PUPITRE
DESCRIPCIONESCRITORIO UNIPERSONAL ALTO: 0.72 METRO(S); ANCHO: 0.5 METRO(S); CHAPA: 2 MILÍMETRO(S); FONDO: 0.4 METRO(S); INCLUYE: SILLA ANCLADA CON ASIENTO DE CONCHA PLÁSTICA; MATERIAL DE TABLERO: PLYWOOD FENÓLICO; MATERIAL ESTRUCTURA: TUBO REDONDO; TIPO: TABLERO</v>
          </cell>
        </row>
        <row r="20655">
          <cell r="A20655" t="str">
            <v>004DD685</v>
          </cell>
          <cell r="D20655" t="str">
            <v>PUPITRE
DESCRIPCIONESCRITORIO UNIPERSONAL ALTO: 0.72 METRO(S); ANCHO: 0.5 METRO(S); CHAPA: 2 MILÍMETRO(S); FONDO: 0.4 METRO(S); INCLUYE: SILLA ANCLADA CON ASIENTO DE CONCHA PLÁSTICA; MATERIAL DE TABLERO: PLYWOOD FENÓLICO; MATERIAL ESTRUCTURA: TUBO REDONDO; TIPO: TABLERO</v>
          </cell>
        </row>
        <row r="20656">
          <cell r="A20656" t="str">
            <v>004DD6B5</v>
          </cell>
          <cell r="D20656" t="str">
            <v>PUPITRE
DESCRIPCIONESCRITORIO UNIPERSONAL ALTO: 0.72 METRO(S); ANCHO: 0.5 METRO(S); CHAPA: 2 MILÍMETRO(S); FONDO: 0.4 METRO(S); INCLUYE: SILLA ANCLADA CON ASIENTO DE CONCHA PLÁSTICA; MATERIAL DE TABLERO: PLYWOOD FENÓLICO; MATERIAL ESTRUCTURA: TUBO REDONDO; TIPO: TABLERO</v>
          </cell>
        </row>
        <row r="20657">
          <cell r="A20657" t="str">
            <v>004CD2BD</v>
          </cell>
          <cell r="D20657" t="str">
            <v>SILLA TIPO SEMI EJECUTIVA.
DESCRIPCIONSILLA SEMI-EJECUTIVA ALTURA: AJUSTABLE; MATERIAL DE BASE Y APOYA BRAZOS: METAL Y PLÁSTICO; MATERIAL DE RESPALDO Y ASIENTO: MALLA Y POLIPROPILENO; RODOS: 5</v>
          </cell>
        </row>
        <row r="20658">
          <cell r="A20658" t="str">
            <v>00200AF9</v>
          </cell>
          <cell r="D20658" t="str">
            <v>VENTILADOR TIPO TORRE
DESCRIPCIONVENTILADOR TIPO TORRE MARCA KUL, MODELO KV33431, SERIE 1211004743, COLOR BLANCO.</v>
          </cell>
        </row>
        <row r="20659">
          <cell r="A20659" t="str">
            <v>004E2FBB</v>
          </cell>
          <cell r="D20659" t="str">
            <v>TABLET
DESCRIPCIONTABLETA (TABLET) CÁMARA FRONTAL: 5 MEGAPÍXELES; CÁMARA TRASERA: 8 MEGAPÍXELES; CONECTIVIDAD: WIFI Y BLUETOOTH; MEMORIA INTERNA: 32 GIGABYTE; MEMORIA RAM: 3 GIGABYTE; PANTALLA: LCD; PROCESADOR: 1.8 GIGAHERCIO; TAMAÑO DE PANTALLA: 10.5 PULGADAS</v>
          </cell>
        </row>
        <row r="20660">
          <cell r="A20660" t="str">
            <v>004E32B8</v>
          </cell>
          <cell r="D20660" t="str">
            <v>TABLET
DESCRIPCIONTABLETA (TABLET) CÁMARA FRONTAL: 5 MEGAPÍXELES; CÁMARA TRASERA: 8 MEGAPÍXELES; CONECTIVIDAD: WIFI Y BLUETOOTH; MEMORIA INTERNA: 32 GIGABYTE; MEMORIA RAM: 3 GIGABYTE; PANTALLA: LCD; PROCESADOR: 1.8 GIGAHERCIO; TAMAÑO DE PANTALLA: 10.5 PULGADAS</v>
          </cell>
        </row>
        <row r="20661">
          <cell r="A20661" t="str">
            <v>004E3917</v>
          </cell>
          <cell r="D20661" t="str">
            <v>TABLET
DESCRIPCIONTABLETA (TABLET) CÁMARA FRONTAL: 5 MEGAPÍXELES; CÁMARA TRASERA: 8 MEGAPÍXELES; CONECTIVIDAD: WIFI Y BLUETOOTH; MEMORIA INTERNA: 32 GIGABYTE; MEMORIA RAM: 3 GIGABYTE; PANTALLA: LCD; PROCESADOR: 1.8 GIGAHERCIO; TAMAÑO DE PANTALLA: 10.5 PULGADAS</v>
          </cell>
        </row>
        <row r="20662">
          <cell r="A20662" t="str">
            <v>004CD2C4</v>
          </cell>
          <cell r="D20662" t="str">
            <v>SILLA TIPO SEMI EJECUTIVA.
DESCRIPCIONSILLA SEMI-EJECUTIVA ALTURA: AJUSTABLE; MATERIAL DE BASE Y APOYA BRAZOS: METAL Y PLÁSTICO; MATERIAL DE RESPALDO Y ASIENTO: MALLA Y POLIPROPILENO; RODOS: 5</v>
          </cell>
        </row>
        <row r="20663">
          <cell r="A20663" t="str">
            <v>004CE051</v>
          </cell>
          <cell r="D20663"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664">
          <cell r="A20664" t="str">
            <v>004DD203</v>
          </cell>
          <cell r="D20664" t="str">
            <v>PUPITRE
DESCRIPCIONESCRITORIO UNIPERSONAL ALTO: 0.72 METRO(S); ANCHO: 0.5 METRO(S); CHAPA: 2 MILÍMETRO(S); FONDO: 0.4 METRO(S); INCLUYE: SILLA ANCLADA CON ASIENTO DE CONCHA PLÁSTICA; MATERIAL DE TABLERO: PLYWOOD FENÓLICO; MATERIAL ESTRUCTURA: TUBO REDONDO; TIPO: TABLERO</v>
          </cell>
        </row>
        <row r="20665">
          <cell r="A20665" t="str">
            <v>004DD236</v>
          </cell>
          <cell r="D20665" t="str">
            <v>PUPITRE
DESCRIPCIONESCRITORIO UNIPERSONAL ALTO: 0.72 METRO(S); ANCHO: 0.5 METRO(S); CHAPA: 2 MILÍMETRO(S); FONDO: 0.4 METRO(S); INCLUYE: SILLA ANCLADA CON ASIENTO DE CONCHA PLÁSTICA; MATERIAL DE TABLERO: PLYWOOD FENÓLICO; MATERIAL ESTRUCTURA: TUBO REDONDO; TIPO: TABLERO</v>
          </cell>
        </row>
        <row r="20666">
          <cell r="A20666" t="str">
            <v>004DD23D</v>
          </cell>
          <cell r="D20666" t="str">
            <v>PUPITRE
DESCRIPCIONESCRITORIO UNIPERSONAL ALTO: 0.72 METRO(S); ANCHO: 0.5 METRO(S); CHAPA: 2 MILÍMETRO(S); FONDO: 0.4 METRO(S); INCLUYE: SILLA ANCLADA CON ASIENTO DE CONCHA PLÁSTICA; MATERIAL DE TABLERO: PLYWOOD FENÓLICO; MATERIAL ESTRUCTURA: TUBO REDONDO; TIPO: TABLERO</v>
          </cell>
        </row>
        <row r="20667">
          <cell r="A20667" t="str">
            <v>004DD2F7</v>
          </cell>
          <cell r="D20667" t="str">
            <v>PUPITRE
DESCRIPCIONESCRITORIO UNIPERSONAL ALTO: 0.72 METRO(S); ANCHO: 0.5 METRO(S); CHAPA: 2 MILÍMETRO(S); FONDO: 0.4 METRO(S); INCLUYE: SILLA ANCLADA CON ASIENTO DE CONCHA PLÁSTICA; MATERIAL DE TABLERO: PLYWOOD FENÓLICO; MATERIAL ESTRUCTURA: TUBO REDONDO; TIPO: TABLERO</v>
          </cell>
        </row>
        <row r="20668">
          <cell r="A20668" t="str">
            <v>004E7E56</v>
          </cell>
          <cell r="D20668" t="str">
            <v>COMPUTADORA DE ESCRITORIO
DESCRIPCIONCOMPUTADORA DE ESCRITORIO ACCESORIOS: TECLADO Y MOUSE ÓPTICO; CAPACIDAD DE DISCO DURO: 1 TERABYTE; CONECTIVIDAD: ETHERNET 10/100/1000; MEMORIA RAM: 16 GIGABYTE; PANTALLA: LED; PROCESADOR: 3.2 GIGAHERCIO; PUERTOS: RJ45, DISPLAY PORT, VGA Y USB; SISTEMA OPERATIVO: CON LICENCIAMIENTO; TAMAÑO DE MONITOR: 21.5 PULGADAS; TIPO DE MEMORIA RAM: DDR4; UNIDAD ÓPTICA INTERNA: DVD +/- RW; MONITOR MARCA HP MODELO HSD-0065-W COLOR NEGRO SERIE: CN405225NP, TECLADO MARCA HP MODELO: PR1101U COLOR NEGRO SERIE: BCYRU0BLAEQ7NE, MOUSE MARCA HP MODELO: MODGUO, COLOR NEGRO SERIE: FCYRV0AHDEQKNY.</v>
          </cell>
        </row>
        <row r="20669">
          <cell r="A20669" t="str">
            <v>004DD246</v>
          </cell>
          <cell r="D20669" t="str">
            <v>PUPITRE
DESCRIPCIONESCRITORIO UNIPERSONAL ALTO: 0.72 METRO(S); ANCHO: 0.5 METRO(S); CHAPA: 2 MILÍMETRO(S); FONDO: 0.4 METRO(S); INCLUYE: SILLA ANCLADA CON ASIENTO DE CONCHA PLÁSTICA; MATERIAL DE TABLERO: PLYWOOD FENÓLICO; MATERIAL ESTRUCTURA: TUBO REDONDO; TIPO: TABLERO</v>
          </cell>
        </row>
        <row r="20670">
          <cell r="A20670" t="str">
            <v>004DD25D</v>
          </cell>
          <cell r="D20670" t="str">
            <v>PUPITRE
DESCRIPCIONESCRITORIO UNIPERSONAL ALTO: 0.72 METRO(S); ANCHO: 0.5 METRO(S); CHAPA: 2 MILÍMETRO(S); FONDO: 0.4 METRO(S); INCLUYE: SILLA ANCLADA CON ASIENTO DE CONCHA PLÁSTICA; MATERIAL DE TABLERO: PLYWOOD FENÓLICO; MATERIAL ESTRUCTURA: TUBO REDONDO; TIPO: TABLERO</v>
          </cell>
        </row>
        <row r="20671">
          <cell r="A20671" t="str">
            <v>004DD29C</v>
          </cell>
          <cell r="D20671" t="str">
            <v>PUPITRE
DESCRIPCIONESCRITORIO UNIPERSONAL ALTO: 0.72 METRO(S); ANCHO: 0.5 METRO(S); CHAPA: 2 MILÍMETRO(S); FONDO: 0.4 METRO(S); INCLUYE: SILLA ANCLADA CON ASIENTO DE CONCHA PLÁSTICA; MATERIAL DE TABLERO: PLYWOOD FENÓLICO; MATERIAL ESTRUCTURA: TUBO REDONDO; TIPO: TABLERO</v>
          </cell>
        </row>
        <row r="20672">
          <cell r="A20672" t="str">
            <v>004DD2CC</v>
          </cell>
          <cell r="D20672" t="str">
            <v>PUPITRE
DESCRIPCIONESCRITORIO UNIPERSONAL ALTO: 0.72 METRO(S); ANCHO: 0.5 METRO(S); CHAPA: 2 MILÍMETRO(S); FONDO: 0.4 METRO(S); INCLUYE: SILLA ANCLADA CON ASIENTO DE CONCHA PLÁSTICA; MATERIAL DE TABLERO: PLYWOOD FENÓLICO; MATERIAL ESTRUCTURA: TUBO REDONDO; TIPO: TABLERO</v>
          </cell>
        </row>
        <row r="20673">
          <cell r="A20673" t="str">
            <v>004DD2DF</v>
          </cell>
          <cell r="D20673" t="str">
            <v>PUPITRE
DESCRIPCIONESCRITORIO UNIPERSONAL ALTO: 0.72 METRO(S); ANCHO: 0.5 METRO(S); CHAPA: 2 MILÍMETRO(S); FONDO: 0.4 METRO(S); INCLUYE: SILLA ANCLADA CON ASIENTO DE CONCHA PLÁSTICA; MATERIAL DE TABLERO: PLYWOOD FENÓLICO; MATERIAL ESTRUCTURA: TUBO REDONDO; TIPO: TABLERO</v>
          </cell>
        </row>
        <row r="20674">
          <cell r="A20674" t="str">
            <v>004DD377</v>
          </cell>
          <cell r="D20674" t="str">
            <v>PUPITRE
DESCRIPCIONESCRITORIO UNIPERSONAL ALTO: 0.72 METRO(S); ANCHO: 0.5 METRO(S); CHAPA: 2 MILÍMETRO(S); FONDO: 0.4 METRO(S); INCLUYE: SILLA ANCLADA CON ASIENTO DE CONCHA PLÁSTICA; MATERIAL DE TABLERO: PLYWOOD FENÓLICO; MATERIAL ESTRUCTURA: TUBO REDONDO; TIPO: TABLERO</v>
          </cell>
        </row>
        <row r="20675">
          <cell r="A20675" t="str">
            <v>004DD494</v>
          </cell>
          <cell r="D20675" t="str">
            <v>PUPITRE
DESCRIPCIONESCRITORIO UNIPERSONAL ALTO: 0.72 METRO(S); ANCHO: 0.5 METRO(S); CHAPA: 2 MILÍMETRO(S); FONDO: 0.4 METRO(S); INCLUYE: SILLA ANCLADA CON ASIENTO DE CONCHA PLÁSTICA; MATERIAL DE TABLERO: PLYWOOD FENÓLICO; MATERIAL ESTRUCTURA: TUBO REDONDO; TIPO: TABLERO</v>
          </cell>
        </row>
        <row r="20676">
          <cell r="A20676" t="str">
            <v>004DD4FF</v>
          </cell>
          <cell r="D20676" t="str">
            <v>PUPITRE
DESCRIPCIONESCRITORIO UNIPERSONAL ALTO: 0.72 METRO(S); ANCHO: 0.5 METRO(S); CHAPA: 2 MILÍMETRO(S); FONDO: 0.4 METRO(S); INCLUYE: SILLA ANCLADA CON ASIENTO DE CONCHA PLÁSTICA; MATERIAL DE TABLERO: PLYWOOD FENÓLICO; MATERIAL ESTRUCTURA: TUBO REDONDO; TIPO: TABLERO</v>
          </cell>
        </row>
        <row r="20677">
          <cell r="A20677" t="str">
            <v>004DD50E</v>
          </cell>
          <cell r="D20677" t="str">
            <v>PUPITRE
DESCRIPCIONESCRITORIO UNIPERSONAL ALTO: 0.72 METRO(S); ANCHO: 0.5 METRO(S); CHAPA: 2 MILÍMETRO(S); FONDO: 0.4 METRO(S); INCLUYE: SILLA ANCLADA CON ASIENTO DE CONCHA PLÁSTICA; MATERIAL DE TABLERO: PLYWOOD FENÓLICO; MATERIAL ESTRUCTURA: TUBO REDONDO; TIPO: TABLERO</v>
          </cell>
        </row>
        <row r="20678">
          <cell r="A20678" t="str">
            <v>004DD626</v>
          </cell>
          <cell r="D20678" t="str">
            <v>PUPITRE
DESCRIPCIONESCRITORIO UNIPERSONAL ALTO: 0.72 METRO(S); ANCHO: 0.5 METRO(S); CHAPA: 2 MILÍMETRO(S); FONDO: 0.4 METRO(S); INCLUYE: SILLA ANCLADA CON ASIENTO DE CONCHA PLÁSTICA; MATERIAL DE TABLERO: PLYWOOD FENÓLICO; MATERIAL ESTRUCTURA: TUBO REDONDO; TIPO: TABLERO</v>
          </cell>
        </row>
        <row r="20679">
          <cell r="A20679" t="str">
            <v>004DD664</v>
          </cell>
          <cell r="D20679" t="str">
            <v>PUPITRE
DESCRIPCIONESCRITORIO UNIPERSONAL ALTO: 0.72 METRO(S); ANCHO: 0.5 METRO(S); CHAPA: 2 MILÍMETRO(S); FONDO: 0.4 METRO(S); INCLUYE: SILLA ANCLADA CON ASIENTO DE CONCHA PLÁSTICA; MATERIAL DE TABLERO: PLYWOOD FENÓLICO; MATERIAL ESTRUCTURA: TUBO REDONDO; TIPO: TABLERO</v>
          </cell>
        </row>
        <row r="20680">
          <cell r="A20680" t="str">
            <v>004DD682</v>
          </cell>
          <cell r="D20680" t="str">
            <v>PUPITRE
DESCRIPCIONESCRITORIO UNIPERSONAL ALTO: 0.72 METRO(S); ANCHO: 0.5 METRO(S); CHAPA: 2 MILÍMETRO(S); FONDO: 0.4 METRO(S); INCLUYE: SILLA ANCLADA CON ASIENTO DE CONCHA PLÁSTICA; MATERIAL DE TABLERO: PLYWOOD FENÓLICO; MATERIAL ESTRUCTURA: TUBO REDONDO; TIPO: TABLERO</v>
          </cell>
        </row>
        <row r="20681">
          <cell r="A20681" t="str">
            <v>004DD6A7</v>
          </cell>
          <cell r="D20681" t="str">
            <v>PUPITRE
DESCRIPCIONESCRITORIO UNIPERSONAL ALTO: 0.72 METRO(S); ANCHO: 0.5 METRO(S); CHAPA: 2 MILÍMETRO(S); FONDO: 0.4 METRO(S); INCLUYE: SILLA ANCLADA CON ASIENTO DE CONCHA PLÁSTICA; MATERIAL DE TABLERO: PLYWOOD FENÓLICO; MATERIAL ESTRUCTURA: TUBO REDONDO; TIPO: TABLERO</v>
          </cell>
        </row>
        <row r="20682">
          <cell r="A20682" t="str">
            <v>00222108</v>
          </cell>
          <cell r="D20682" t="str">
            <v>MUEBLE DE MADERA
DESCRIPCIONALACENA DE MELAMINA DE 6 ENTREPAÑOS, 3 GAVETAS SIN LLAVE 1 GAVETA CON LLAVE, 2 PUERTAS ABATIBLES, DE COLOR BLANCO Y 2 PUERTAS ABATIBLES DE CRISTAL Y MELAMINA DE COLOR NATURAL.</v>
          </cell>
        </row>
        <row r="20683">
          <cell r="A20683" t="str">
            <v>004B4126</v>
          </cell>
          <cell r="D20683"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20684">
          <cell r="A20684" t="str">
            <v>004A7455</v>
          </cell>
          <cell r="D20684" t="str">
            <v>SILLA EJECUTIVA CON RODOS Y PORTA BRAZOS
DESCRIPCIONSILLA ALTO DE RESPALDO: 0.7 METRO(S); ANCHO DE ASIENTO: 0.5 METRO(S); ANCHO DE RESPALDO: 0.5 METRO(S); DISEÑO: ERGONÓMICO; TAPIZADO: TELA; TIPO: EJECUTIVA</v>
          </cell>
        </row>
        <row r="20685">
          <cell r="A20685" t="str">
            <v>004D4EA4</v>
          </cell>
          <cell r="D20685" t="str">
            <v>SIERRA CALADORA
DESCRIPCIONSIERRA CALADORA CORTES EN ÁNGULO HASTA: 45 GRADOS; FUNCIONAMIENTO: ELÉCTRICO; POTENCIA: 500 VATIO; TIPO: PENDULAR; VELOCIDAD: 3,200 CUENTAS POR MINUTO (CPM); VOLTAJE: 120 VOLTIO</v>
          </cell>
        </row>
        <row r="20686">
          <cell r="A20686" t="str">
            <v>004E2F91</v>
          </cell>
          <cell r="D20686" t="str">
            <v>TABLET
DESCRIPCIONTABLETA (TABLET) CÁMARA FRONTAL: 5 MEGAPÍXELES; CÁMARA TRASERA: 8 MEGAPÍXELES; CONECTIVIDAD: WIFI Y BLUETOOTH; MEMORIA INTERNA: 32 GIGABYTE; MEMORIA RAM: 3 GIGABYTE; PANTALLA: LCD; PROCESADOR: 1.8 GIGAHERCIO; TAMAÑO DE PANTALLA: 10.5 PULGADAS</v>
          </cell>
        </row>
        <row r="20687">
          <cell r="A20687" t="str">
            <v>004E2FA4</v>
          </cell>
          <cell r="D20687" t="str">
            <v>TABLET
DESCRIPCIONTABLETA (TABLET) CÁMARA FRONTAL: 5 MEGAPÍXELES; CÁMARA TRASERA: 8 MEGAPÍXELES; CONECTIVIDAD: WIFI Y BLUETOOTH; MEMORIA INTERNA: 32 GIGABYTE; MEMORIA RAM: 3 GIGABYTE; PANTALLA: LCD; PROCESADOR: 1.8 GIGAHERCIO; TAMAÑO DE PANTALLA: 10.5 PULGADAS</v>
          </cell>
        </row>
        <row r="20688">
          <cell r="A20688" t="str">
            <v>004E32B6</v>
          </cell>
          <cell r="D20688" t="str">
            <v>TABLET
DESCRIPCIONTABLETA (TABLET) CÁMARA FRONTAL: 5 MEGAPÍXELES; CÁMARA TRASERA: 8 MEGAPÍXELES; CONECTIVIDAD: WIFI Y BLUETOOTH; MEMORIA INTERNA: 32 GIGABYTE; MEMORIA RAM: 3 GIGABYTE; PANTALLA: LCD; PROCESADOR: 1.8 GIGAHERCIO; TAMAÑO DE PANTALLA: 10.5 PULGADAS</v>
          </cell>
        </row>
        <row r="20689">
          <cell r="A20689" t="str">
            <v>004E32DC</v>
          </cell>
          <cell r="D20689" t="str">
            <v>TABLET
DESCRIPCIONTABLETA (TABLET) CÁMARA FRONTAL: 5 MEGAPÍXELES; CÁMARA TRASERA: 8 MEGAPÍXELES; CONECTIVIDAD: WIFI Y BLUETOOTH; MEMORIA INTERNA: 32 GIGABYTE; MEMORIA RAM: 3 GIGABYTE; PANTALLA: LCD; PROCESADOR: 1.8 GIGAHERCIO; TAMAÑO DE PANTALLA: 10.5 PULGADAS</v>
          </cell>
        </row>
        <row r="20690">
          <cell r="A20690" t="str">
            <v>004E334C</v>
          </cell>
          <cell r="D20690" t="str">
            <v>TABLET
DESCRIPCIONTABLETA (TABLET) CÁMARA FRONTAL: 5 MEGAPÍXELES; CÁMARA TRASERA: 8 MEGAPÍXELES; CONECTIVIDAD: WIFI Y BLUETOOTH; MEMORIA INTERNA: 32 GIGABYTE; MEMORIA RAM: 3 GIGABYTE; PANTALLA: LCD; PROCESADOR: 1.8 GIGAHERCIO; TAMAÑO DE PANTALLA: 10.5 PULGADAS</v>
          </cell>
        </row>
        <row r="20691">
          <cell r="A20691" t="str">
            <v>004E38A1</v>
          </cell>
          <cell r="D20691" t="str">
            <v>TABLET
DESCRIPCIONTABLETA (TABLET) CÁMARA FRONTAL: 5 MEGAPÍXELES; CÁMARA TRASERA: 8 MEGAPÍXELES; CONECTIVIDAD: WIFI Y BLUETOOTH; MEMORIA INTERNA: 32 GIGABYTE; MEMORIA RAM: 3 GIGABYTE; PANTALLA: LCD; PROCESADOR: 1.8 GIGAHERCIO; TAMAÑO DE PANTALLA: 10.5 PULGADAS</v>
          </cell>
        </row>
        <row r="20692">
          <cell r="A20692" t="str">
            <v>004E3CFE</v>
          </cell>
          <cell r="D20692" t="str">
            <v>TABLET
DESCRIPCIONTABLETA (TABLET) CÁMARA FRONTAL: 5 MEGAPÍXELES; CÁMARA TRASERA: 8 MEGAPÍXELES; CONECTIVIDAD: WIFI Y BLUETOOTH; MEMORIA INTERNA: 32 GIGABYTE; MEMORIA RAM: 3 GIGABYTE; PANTALLA: LCD; PROCESADOR: 1.8 GIGAHERCIO; TAMAÑO DE PANTALLA: 10.5 PULGADAS</v>
          </cell>
        </row>
        <row r="20693">
          <cell r="A20693" t="str">
            <v>004DD3BE</v>
          </cell>
          <cell r="D20693" t="str">
            <v>PUPITRE
DESCRIPCIONESCRITORIO UNIPERSONAL ALTO: 0.72 METRO(S); ANCHO: 0.5 METRO(S); CHAPA: 2 MILÍMETRO(S); FONDO: 0.4 METRO(S); INCLUYE: SILLA ANCLADA CON ASIENTO DE CONCHA PLÁSTICA; MATERIAL DE TABLERO: PLYWOOD FENÓLICO; MATERIAL ESTRUCTURA: TUBO REDONDO; TIPO: TABLERO</v>
          </cell>
        </row>
        <row r="20694">
          <cell r="A20694" t="str">
            <v>004CE021</v>
          </cell>
          <cell r="D20694"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695">
          <cell r="A20695" t="str">
            <v>004DD22E</v>
          </cell>
          <cell r="D20695" t="str">
            <v>PUPITRE
DESCRIPCIONESCRITORIO UNIPERSONAL ALTO: 0.72 METRO(S); ANCHO: 0.5 METRO(S); CHAPA: 2 MILÍMETRO(S); FONDO: 0.4 METRO(S); INCLUYE: SILLA ANCLADA CON ASIENTO DE CONCHA PLÁSTICA; MATERIAL DE TABLERO: PLYWOOD FENÓLICO; MATERIAL ESTRUCTURA: TUBO REDONDO; TIPO: TABLERO</v>
          </cell>
        </row>
        <row r="20696">
          <cell r="A20696" t="str">
            <v>004DD248</v>
          </cell>
          <cell r="D20696" t="str">
            <v>PUPITRE
DESCRIPCIONESCRITORIO UNIPERSONAL ALTO: 0.72 METRO(S); ANCHO: 0.5 METRO(S); CHAPA: 2 MILÍMETRO(S); FONDO: 0.4 METRO(S); INCLUYE: SILLA ANCLADA CON ASIENTO DE CONCHA PLÁSTICA; MATERIAL DE TABLERO: PLYWOOD FENÓLICO; MATERIAL ESTRUCTURA: TUBO REDONDO; TIPO: TABLERO</v>
          </cell>
        </row>
        <row r="20697">
          <cell r="A20697" t="str">
            <v>004DD289</v>
          </cell>
          <cell r="D20697" t="str">
            <v>PUPITRE
DESCRIPCIONESCRITORIO UNIPERSONAL ALTO: 0.72 METRO(S); ANCHO: 0.5 METRO(S); CHAPA: 2 MILÍMETRO(S); FONDO: 0.4 METRO(S); INCLUYE: SILLA ANCLADA CON ASIENTO DE CONCHA PLÁSTICA; MATERIAL DE TABLERO: PLYWOOD FENÓLICO; MATERIAL ESTRUCTURA: TUBO REDONDO; TIPO: TABLERO</v>
          </cell>
        </row>
        <row r="20698">
          <cell r="A20698" t="str">
            <v>004DD3A3</v>
          </cell>
          <cell r="D20698" t="str">
            <v>PUPITRE
DESCRIPCIONESCRITORIO UNIPERSONAL ALTO: 0.72 METRO(S); ANCHO: 0.5 METRO(S); CHAPA: 2 MILÍMETRO(S); FONDO: 0.4 METRO(S); INCLUYE: SILLA ANCLADA CON ASIENTO DE CONCHA PLÁSTICA; MATERIAL DE TABLERO: PLYWOOD FENÓLICO; MATERIAL ESTRUCTURA: TUBO REDONDO; TIPO: TABLERO</v>
          </cell>
        </row>
        <row r="20699">
          <cell r="A20699" t="str">
            <v>004DD413</v>
          </cell>
          <cell r="D20699" t="str">
            <v>PUPITRE
DESCRIPCIONESCRITORIO UNIPERSONAL ALTO: 0.72 METRO(S); ANCHO: 0.5 METRO(S); CHAPA: 2 MILÍMETRO(S); FONDO: 0.4 METRO(S); INCLUYE: SILLA ANCLADA CON ASIENTO DE CONCHA PLÁSTICA; MATERIAL DE TABLERO: PLYWOOD FENÓLICO; MATERIAL ESTRUCTURA: TUBO REDONDO; TIPO: TABLERO</v>
          </cell>
        </row>
        <row r="20700">
          <cell r="A20700" t="str">
            <v>004DD42A</v>
          </cell>
          <cell r="D20700" t="str">
            <v>PUPITRE
DESCRIPCIONESCRITORIO UNIPERSONAL ALTO: 0.72 METRO(S); ANCHO: 0.5 METRO(S); CHAPA: 2 MILÍMETRO(S); FONDO: 0.4 METRO(S); INCLUYE: SILLA ANCLADA CON ASIENTO DE CONCHA PLÁSTICA; MATERIAL DE TABLERO: PLYWOOD FENÓLICO; MATERIAL ESTRUCTURA: TUBO REDONDO; TIPO: TABLERO</v>
          </cell>
        </row>
        <row r="20701">
          <cell r="A20701" t="str">
            <v>004DD42D</v>
          </cell>
          <cell r="D20701" t="str">
            <v>PUPITRE
DESCRIPCIONESCRITORIO UNIPERSONAL ALTO: 0.72 METRO(S); ANCHO: 0.5 METRO(S); CHAPA: 2 MILÍMETRO(S); FONDO: 0.4 METRO(S); INCLUYE: SILLA ANCLADA CON ASIENTO DE CONCHA PLÁSTICA; MATERIAL DE TABLERO: PLYWOOD FENÓLICO; MATERIAL ESTRUCTURA: TUBO REDONDO; TIPO: TABLERO</v>
          </cell>
        </row>
        <row r="20702">
          <cell r="A20702" t="str">
            <v>004DD46C</v>
          </cell>
          <cell r="D20702" t="str">
            <v>PUPITRE
DESCRIPCIONESCRITORIO UNIPERSONAL ALTO: 0.72 METRO(S); ANCHO: 0.5 METRO(S); CHAPA: 2 MILÍMETRO(S); FONDO: 0.4 METRO(S); INCLUYE: SILLA ANCLADA CON ASIENTO DE CONCHA PLÁSTICA; MATERIAL DE TABLERO: PLYWOOD FENÓLICO; MATERIAL ESTRUCTURA: TUBO REDONDO; TIPO: TABLERO</v>
          </cell>
        </row>
        <row r="20703">
          <cell r="A20703" t="str">
            <v>004DD4AF</v>
          </cell>
          <cell r="D20703" t="str">
            <v>PUPITRE
DESCRIPCIONESCRITORIO UNIPERSONAL ALTO: 0.72 METRO(S); ANCHO: 0.5 METRO(S); CHAPA: 2 MILÍMETRO(S); FONDO: 0.4 METRO(S); INCLUYE: SILLA ANCLADA CON ASIENTO DE CONCHA PLÁSTICA; MATERIAL DE TABLERO: PLYWOOD FENÓLICO; MATERIAL ESTRUCTURA: TUBO REDONDO; TIPO: TABLERO</v>
          </cell>
        </row>
        <row r="20704">
          <cell r="A20704" t="str">
            <v>004DD5F6</v>
          </cell>
          <cell r="D20704" t="str">
            <v>PUPITRE
DESCRIPCIONESCRITORIO UNIPERSONAL ALTO: 0.72 METRO(S); ANCHO: 0.5 METRO(S); CHAPA: 2 MILÍMETRO(S); FONDO: 0.4 METRO(S); INCLUYE: SILLA ANCLADA CON ASIENTO DE CONCHA PLÁSTICA; MATERIAL DE TABLERO: PLYWOOD FENÓLICO; MATERIAL ESTRUCTURA: TUBO REDONDO; TIPO: TABLERO</v>
          </cell>
        </row>
        <row r="20705">
          <cell r="A20705" t="str">
            <v>004DD62C</v>
          </cell>
          <cell r="D20705" t="str">
            <v>PUPITRE
DESCRIPCIONESCRITORIO UNIPERSONAL ALTO: 0.72 METRO(S); ANCHO: 0.5 METRO(S); CHAPA: 2 MILÍMETRO(S); FONDO: 0.4 METRO(S); INCLUYE: SILLA ANCLADA CON ASIENTO DE CONCHA PLÁSTICA; MATERIAL DE TABLERO: PLYWOOD FENÓLICO; MATERIAL ESTRUCTURA: TUBO REDONDO; TIPO: TABLERO</v>
          </cell>
        </row>
        <row r="20706">
          <cell r="A20706" t="str">
            <v>004DD648</v>
          </cell>
          <cell r="D20706" t="str">
            <v>PUPITRE
DESCRIPCIONESCRITORIO UNIPERSONAL ALTO: 0.72 METRO(S); ANCHO: 0.5 METRO(S); CHAPA: 2 MILÍMETRO(S); FONDO: 0.4 METRO(S); INCLUYE: SILLA ANCLADA CON ASIENTO DE CONCHA PLÁSTICA; MATERIAL DE TABLERO: PLYWOOD FENÓLICO; MATERIAL ESTRUCTURA: TUBO REDONDO; TIPO: TABLERO</v>
          </cell>
        </row>
        <row r="20707">
          <cell r="A20707" t="str">
            <v>004DD698</v>
          </cell>
          <cell r="D20707" t="str">
            <v>PUPITRE
DESCRIPCIONESCRITORIO UNIPERSONAL ALTO: 0.72 METRO(S); ANCHO: 0.5 METRO(S); CHAPA: 2 MILÍMETRO(S); FONDO: 0.4 METRO(S); INCLUYE: SILLA ANCLADA CON ASIENTO DE CONCHA PLÁSTICA; MATERIAL DE TABLERO: PLYWOOD FENÓLICO; MATERIAL ESTRUCTURA: TUBO REDONDO; TIPO: TABLERO</v>
          </cell>
        </row>
        <row r="20708">
          <cell r="A20708" t="str">
            <v>004DD6A9</v>
          </cell>
          <cell r="D20708" t="str">
            <v>PUPITRE
DESCRIPCIONESCRITORIO UNIPERSONAL ALTO: 0.72 METRO(S); ANCHO: 0.5 METRO(S); CHAPA: 2 MILÍMETRO(S); FONDO: 0.4 METRO(S); INCLUYE: SILLA ANCLADA CON ASIENTO DE CONCHA PLÁSTICA; MATERIAL DE TABLERO: PLYWOOD FENÓLICO; MATERIAL ESTRUCTURA: TUBO REDONDO; TIPO: TABLERO</v>
          </cell>
        </row>
        <row r="20709">
          <cell r="A20709" t="str">
            <v>004DD6B0</v>
          </cell>
          <cell r="D20709" t="str">
            <v>PUPITRE
DESCRIPCIONESCRITORIO UNIPERSONAL ALTO: 0.72 METRO(S); ANCHO: 0.5 METRO(S); CHAPA: 2 MILÍMETRO(S); FONDO: 0.4 METRO(S); INCLUYE: SILLA ANCLADA CON ASIENTO DE CONCHA PLÁSTICA; MATERIAL DE TABLERO: PLYWOOD FENÓLICO; MATERIAL ESTRUCTURA: TUBO REDONDO; TIPO: TABLERO</v>
          </cell>
        </row>
        <row r="20710">
          <cell r="A20710" t="str">
            <v>004DD6B2</v>
          </cell>
          <cell r="D20710" t="str">
            <v>PUPITRE
DESCRIPCIONESCRITORIO UNIPERSONAL ALTO: 0.72 METRO(S); ANCHO: 0.5 METRO(S); CHAPA: 2 MILÍMETRO(S); FONDO: 0.4 METRO(S); INCLUYE: SILLA ANCLADA CON ASIENTO DE CONCHA PLÁSTICA; MATERIAL DE TABLERO: PLYWOOD FENÓLICO; MATERIAL ESTRUCTURA: TUBO REDONDO; TIPO: TABLERO</v>
          </cell>
        </row>
        <row r="20711">
          <cell r="A20711" t="str">
            <v>00200AF2</v>
          </cell>
          <cell r="D20711" t="str">
            <v>VENTILADOR TIPO TORRE
DESCRIPCIONVENTILADOR TIPO TORRE MARCA KUL, MODELO KV33431, SERIE 1211004698, COLOR BLANCO.</v>
          </cell>
        </row>
        <row r="20712">
          <cell r="A20712" t="str">
            <v>00241F67</v>
          </cell>
          <cell r="D20712" t="str">
            <v>SCANER
DESCRIPCIONSCANER MARCA FUJITSU, MODELO SCANSNAP S1500, SERIE A7MB345282, COLOR NEGRO CON PLATEADO.</v>
          </cell>
        </row>
        <row r="20713">
          <cell r="A20713" t="str">
            <v>002E3EF2</v>
          </cell>
          <cell r="D20713" t="str">
            <v>CPU
DESCRIPCIONCPU MARCA DELL, MODELO OPTIPLEX 7010, SERIE 3DBCFX1, COLOR NEGRO.</v>
          </cell>
        </row>
        <row r="20714">
          <cell r="A20714" t="str">
            <v>004DD243</v>
          </cell>
          <cell r="D20714" t="str">
            <v>PUPITRE
DESCRIPCIONESCRITORIO UNIPERSONAL ALTO: 0.72 METRO(S); ANCHO: 0.5 METRO(S); CHAPA: 2 MILÍMETRO(S); FONDO: 0.4 METRO(S); INCLUYE: SILLA ANCLADA CON ASIENTO DE CONCHA PLÁSTICA; MATERIAL DE TABLERO: PLYWOOD FENÓLICO; MATERIAL ESTRUCTURA: TUBO REDONDO; TIPO: TABLERO</v>
          </cell>
        </row>
        <row r="20715">
          <cell r="A20715" t="str">
            <v>004DD29D</v>
          </cell>
          <cell r="D20715" t="str">
            <v>PUPITRE
DESCRIPCIONESCRITORIO UNIPERSONAL ALTO: 0.72 METRO(S); ANCHO: 0.5 METRO(S); CHAPA: 2 MILÍMETRO(S); FONDO: 0.4 METRO(S); INCLUYE: SILLA ANCLADA CON ASIENTO DE CONCHA PLÁSTICA; MATERIAL DE TABLERO: PLYWOOD FENÓLICO; MATERIAL ESTRUCTURA: TUBO REDONDO; TIPO: TABLERO</v>
          </cell>
        </row>
        <row r="20716">
          <cell r="A20716" t="str">
            <v>004DD4B5</v>
          </cell>
          <cell r="D20716" t="str">
            <v>PUPITRE
DESCRIPCIONESCRITORIO UNIPERSONAL ALTO: 0.72 METRO(S); ANCHO: 0.5 METRO(S); CHAPA: 2 MILÍMETRO(S); FONDO: 0.4 METRO(S); INCLUYE: SILLA ANCLADA CON ASIENTO DE CONCHA PLÁSTICA; MATERIAL DE TABLERO: PLYWOOD FENÓLICO; MATERIAL ESTRUCTURA: TUBO REDONDO; TIPO: TABLERO</v>
          </cell>
        </row>
        <row r="20717">
          <cell r="A20717" t="str">
            <v>004A748D</v>
          </cell>
          <cell r="D20717" t="str">
            <v>SILLA TIPO EJECUTIVA CON RODOS
DESCRIPCIONSILLA EJECUTIVA ALTURA: AJUSTABLE; MATERIAL DE BASE Y APOYA BRAZOS: METAL CROMADO Y MADERA; MATERIAL DE TAPIZADO: CUERO; RODOS: 5</v>
          </cell>
        </row>
        <row r="20718">
          <cell r="A20718" t="str">
            <v>004DD2D4</v>
          </cell>
          <cell r="D20718" t="str">
            <v>PUPITRE
DESCRIPCIONESCRITORIO UNIPERSONAL ALTO: 0.72 METRO(S); ANCHO: 0.5 METRO(S); CHAPA: 2 MILÍMETRO(S); FONDO: 0.4 METRO(S); INCLUYE: SILLA ANCLADA CON ASIENTO DE CONCHA PLÁSTICA; MATERIAL DE TABLERO: PLYWOOD FENÓLICO; MATERIAL ESTRUCTURA: TUBO REDONDO; TIPO: TABLERO</v>
          </cell>
        </row>
        <row r="20719">
          <cell r="A20719" t="str">
            <v>004DD311</v>
          </cell>
          <cell r="D20719" t="str">
            <v>PUPITRE
DESCRIPCIONESCRITORIO UNIPERSONAL ALTO: 0.72 METRO(S); ANCHO: 0.5 METRO(S); CHAPA: 2 MILÍMETRO(S); FONDO: 0.4 METRO(S); INCLUYE: SILLA ANCLADA CON ASIENTO DE CONCHA PLÁSTICA; MATERIAL DE TABLERO: PLYWOOD FENÓLICO; MATERIAL ESTRUCTURA: TUBO REDONDO; TIPO: TABLERO</v>
          </cell>
        </row>
        <row r="20720">
          <cell r="A20720" t="str">
            <v>004DD374</v>
          </cell>
          <cell r="D20720" t="str">
            <v>PUPITRE
DESCRIPCIONESCRITORIO UNIPERSONAL ALTO: 0.72 METRO(S); ANCHO: 0.5 METRO(S); CHAPA: 2 MILÍMETRO(S); FONDO: 0.4 METRO(S); INCLUYE: SILLA ANCLADA CON ASIENTO DE CONCHA PLÁSTICA; MATERIAL DE TABLERO: PLYWOOD FENÓLICO; MATERIAL ESTRUCTURA: TUBO REDONDO; TIPO: TABLERO</v>
          </cell>
        </row>
        <row r="20721">
          <cell r="A20721" t="str">
            <v>004DD390</v>
          </cell>
          <cell r="D20721" t="str">
            <v>PUPITRE
DESCRIPCIONESCRITORIO UNIPERSONAL ALTO: 0.72 METRO(S); ANCHO: 0.5 METRO(S); CHAPA: 2 MILÍMETRO(S); FONDO: 0.4 METRO(S); INCLUYE: SILLA ANCLADA CON ASIENTO DE CONCHA PLÁSTICA; MATERIAL DE TABLERO: PLYWOOD FENÓLICO; MATERIAL ESTRUCTURA: TUBO REDONDO; TIPO: TABLERO</v>
          </cell>
        </row>
        <row r="20722">
          <cell r="A20722" t="str">
            <v>004DD3B9</v>
          </cell>
          <cell r="D20722" t="str">
            <v>PUPITRE
DESCRIPCIONESCRITORIO UNIPERSONAL ALTO: 0.72 METRO(S); ANCHO: 0.5 METRO(S); CHAPA: 2 MILÍMETRO(S); FONDO: 0.4 METRO(S); INCLUYE: SILLA ANCLADA CON ASIENTO DE CONCHA PLÁSTICA; MATERIAL DE TABLERO: PLYWOOD FENÓLICO; MATERIAL ESTRUCTURA: TUBO REDONDO; TIPO: TABLERO</v>
          </cell>
        </row>
        <row r="20723">
          <cell r="A20723" t="str">
            <v>004DD3FF</v>
          </cell>
          <cell r="D20723" t="str">
            <v>PUPITRE
DESCRIPCIONESCRITORIO UNIPERSONAL ALTO: 0.72 METRO(S); ANCHO: 0.5 METRO(S); CHAPA: 2 MILÍMETRO(S); FONDO: 0.4 METRO(S); INCLUYE: SILLA ANCLADA CON ASIENTO DE CONCHA PLÁSTICA; MATERIAL DE TABLERO: PLYWOOD FENÓLICO; MATERIAL ESTRUCTURA: TUBO REDONDO; TIPO: TABLERO</v>
          </cell>
        </row>
        <row r="20724">
          <cell r="A20724" t="str">
            <v>004DD468</v>
          </cell>
          <cell r="D20724" t="str">
            <v>PUPITRE
DESCRIPCIONESCRITORIO UNIPERSONAL ALTO: 0.72 METRO(S); ANCHO: 0.5 METRO(S); CHAPA: 2 MILÍMETRO(S); FONDO: 0.4 METRO(S); INCLUYE: SILLA ANCLADA CON ASIENTO DE CONCHA PLÁSTICA; MATERIAL DE TABLERO: PLYWOOD FENÓLICO; MATERIAL ESTRUCTURA: TUBO REDONDO; TIPO: TABLERO</v>
          </cell>
        </row>
        <row r="20725">
          <cell r="A20725" t="str">
            <v>004DD4A2</v>
          </cell>
          <cell r="D20725" t="str">
            <v>PUPITRE
DESCRIPCIONESCRITORIO UNIPERSONAL ALTO: 0.72 METRO(S); ANCHO: 0.5 METRO(S); CHAPA: 2 MILÍMETRO(S); FONDO: 0.4 METRO(S); INCLUYE: SILLA ANCLADA CON ASIENTO DE CONCHA PLÁSTICA; MATERIAL DE TABLERO: PLYWOOD FENÓLICO; MATERIAL ESTRUCTURA: TUBO REDONDO; TIPO: TABLERO</v>
          </cell>
        </row>
        <row r="20726">
          <cell r="A20726" t="str">
            <v>004DD51A</v>
          </cell>
          <cell r="D20726" t="str">
            <v>PUPITRE
DESCRIPCIONESCRITORIO UNIPERSONAL ALTO: 0.72 METRO(S); ANCHO: 0.5 METRO(S); CHAPA: 2 MILÍMETRO(S); FONDO: 0.4 METRO(S); INCLUYE: SILLA ANCLADA CON ASIENTO DE CONCHA PLÁSTICA; MATERIAL DE TABLERO: PLYWOOD FENÓLICO; MATERIAL ESTRUCTURA: TUBO REDONDO; TIPO: TABLERO</v>
          </cell>
        </row>
        <row r="20727">
          <cell r="A20727" t="str">
            <v>004DD552</v>
          </cell>
          <cell r="D20727" t="str">
            <v>PUPITRE
DESCRIPCIONESCRITORIO UNIPERSONAL ALTO: 0.72 METRO(S); ANCHO: 0.5 METRO(S); CHAPA: 2 MILÍMETRO(S); FONDO: 0.4 METRO(S); INCLUYE: SILLA ANCLADA CON ASIENTO DE CONCHA PLÁSTICA; MATERIAL DE TABLERO: PLYWOOD FENÓLICO; MATERIAL ESTRUCTURA: TUBO REDONDO; TIPO: TABLERO</v>
          </cell>
        </row>
        <row r="20728">
          <cell r="A20728" t="str">
            <v>004DD565</v>
          </cell>
          <cell r="D20728" t="str">
            <v>PUPITRE
DESCRIPCIONESCRITORIO UNIPERSONAL ALTO: 0.72 METRO(S); ANCHO: 0.5 METRO(S); CHAPA: 2 MILÍMETRO(S); FONDO: 0.4 METRO(S); INCLUYE: SILLA ANCLADA CON ASIENTO DE CONCHA PLÁSTICA; MATERIAL DE TABLERO: PLYWOOD FENÓLICO; MATERIAL ESTRUCTURA: TUBO REDONDO; TIPO: TABLERO</v>
          </cell>
        </row>
        <row r="20729">
          <cell r="A20729" t="str">
            <v>004E2F74</v>
          </cell>
          <cell r="D20729" t="str">
            <v>TABLET
DESCRIPCIONTABLETA (TABLET) CÁMARA FRONTAL: 5 MEGAPÍXELES; CÁMARA TRASERA: 8 MEGAPÍXELES; CONECTIVIDAD: WIFI Y BLUETOOTH; MEMORIA INTERNA: 32 GIGABYTE; MEMORIA RAM: 3 GIGABYTE; PANTALLA: LCD; PROCESADOR: 1.8 GIGAHERCIO; TAMAÑO DE PANTALLA: 10.5 PULGADAS</v>
          </cell>
        </row>
        <row r="20730">
          <cell r="A20730" t="str">
            <v>004DD575</v>
          </cell>
          <cell r="D20730" t="str">
            <v>PUPITRE
DESCRIPCIONESCRITORIO UNIPERSONAL ALTO: 0.72 METRO(S); ANCHO: 0.5 METRO(S); CHAPA: 2 MILÍMETRO(S); FONDO: 0.4 METRO(S); INCLUYE: SILLA ANCLADA CON ASIENTO DE CONCHA PLÁSTICA; MATERIAL DE TABLERO: PLYWOOD FENÓLICO; MATERIAL ESTRUCTURA: TUBO REDONDO; TIPO: TABLERO</v>
          </cell>
        </row>
        <row r="20731">
          <cell r="A20731" t="str">
            <v>004DD5CD</v>
          </cell>
          <cell r="D20731" t="str">
            <v>PUPITRE
DESCRIPCIONESCRITORIO UNIPERSONAL ALTO: 0.72 METRO(S); ANCHO: 0.5 METRO(S); CHAPA: 2 MILÍMETRO(S); FONDO: 0.4 METRO(S); INCLUYE: SILLA ANCLADA CON ASIENTO DE CONCHA PLÁSTICA; MATERIAL DE TABLERO: PLYWOOD FENÓLICO; MATERIAL ESTRUCTURA: TUBO REDONDO; TIPO: TABLERO</v>
          </cell>
        </row>
        <row r="20732">
          <cell r="A20732" t="str">
            <v>004DD5DB</v>
          </cell>
          <cell r="D20732" t="str">
            <v>PUPITRE
DESCRIPCIONESCRITORIO UNIPERSONAL ALTO: 0.72 METRO(S); ANCHO: 0.5 METRO(S); CHAPA: 2 MILÍMETRO(S); FONDO: 0.4 METRO(S); INCLUYE: SILLA ANCLADA CON ASIENTO DE CONCHA PLÁSTICA; MATERIAL DE TABLERO: PLYWOOD FENÓLICO; MATERIAL ESTRUCTURA: TUBO REDONDO; TIPO: TABLERO</v>
          </cell>
        </row>
        <row r="20733">
          <cell r="A20733" t="str">
            <v>004DD5E4</v>
          </cell>
          <cell r="D20733" t="str">
            <v>PUPITRE
DESCRIPCIONESCRITORIO UNIPERSONAL ALTO: 0.72 METRO(S); ANCHO: 0.5 METRO(S); CHAPA: 2 MILÍMETRO(S); FONDO: 0.4 METRO(S); INCLUYE: SILLA ANCLADA CON ASIENTO DE CONCHA PLÁSTICA; MATERIAL DE TABLERO: PLYWOOD FENÓLICO; MATERIAL ESTRUCTURA: TUBO REDONDO; TIPO: TABLERO</v>
          </cell>
        </row>
        <row r="20734">
          <cell r="A20734" t="str">
            <v>004DD64D</v>
          </cell>
          <cell r="D20734" t="str">
            <v>PUPITRE
DESCRIPCIONESCRITORIO UNIPERSONAL ALTO: 0.72 METRO(S); ANCHO: 0.5 METRO(S); CHAPA: 2 MILÍMETRO(S); FONDO: 0.4 METRO(S); INCLUYE: SILLA ANCLADA CON ASIENTO DE CONCHA PLÁSTICA; MATERIAL DE TABLERO: PLYWOOD FENÓLICO; MATERIAL ESTRUCTURA: TUBO REDONDO; TIPO: TABLERO</v>
          </cell>
        </row>
        <row r="20735">
          <cell r="A20735" t="str">
            <v>004DD6D2</v>
          </cell>
          <cell r="D20735" t="str">
            <v>PUPITRE
DESCRIPCIONESCRITORIO UNIPERSONAL ALTO: 0.72 METRO(S); ANCHO: 0.5 METRO(S); CHAPA: 2 MILÍMETRO(S); FONDO: 0.4 METRO(S); INCLUYE: SILLA ANCLADA CON ASIENTO DE CONCHA PLÁSTICA; MATERIAL DE TABLERO: PLYWOOD FENÓLICO; MATERIAL ESTRUCTURA: TUBO REDONDO; TIPO: TABLERO</v>
          </cell>
        </row>
        <row r="20736">
          <cell r="A20736" t="str">
            <v>004E3292</v>
          </cell>
          <cell r="D20736" t="str">
            <v>TABLET
DESCRIPCIONTABLETA (TABLET) CÁMARA FRONTAL: 5 MEGAPÍXELES; CÁMARA TRASERA: 8 MEGAPÍXELES; CONECTIVIDAD: WIFI Y BLUETOOTH; MEMORIA INTERNA: 32 GIGABYTE; MEMORIA RAM: 3 GIGABYTE; PANTALLA: LCD; PROCESADOR: 1.8 GIGAHERCIO; TAMAÑO DE PANTALLA: 10.5 PULGADAS</v>
          </cell>
        </row>
        <row r="20737">
          <cell r="A20737" t="str">
            <v>004E32A3</v>
          </cell>
          <cell r="D20737" t="str">
            <v>TABLET
DESCRIPCIONTABLETA (TABLET) CÁMARA FRONTAL: 5 MEGAPÍXELES; CÁMARA TRASERA: 8 MEGAPÍXELES; CONECTIVIDAD: WIFI Y BLUETOOTH; MEMORIA INTERNA: 32 GIGABYTE; MEMORIA RAM: 3 GIGABYTE; PANTALLA: LCD; PROCESADOR: 1.8 GIGAHERCIO; TAMAÑO DE PANTALLA: 10.5 PULGADAS</v>
          </cell>
        </row>
        <row r="20738">
          <cell r="A20738" t="str">
            <v>004E32E9</v>
          </cell>
          <cell r="D20738" t="str">
            <v>TABLET
DESCRIPCIONTABLETA (TABLET) CÁMARA FRONTAL: 5 MEGAPÍXELES; CÁMARA TRASERA: 8 MEGAPÍXELES; CONECTIVIDAD: WIFI Y BLUETOOTH; MEMORIA INTERNA: 32 GIGABYTE; MEMORIA RAM: 3 GIGABYTE; PANTALLA: LCD; PROCESADOR: 1.8 GIGAHERCIO; TAMAÑO DE PANTALLA: 10.5 PULGADAS</v>
          </cell>
        </row>
        <row r="20739">
          <cell r="A20739" t="str">
            <v>004E362C</v>
          </cell>
          <cell r="D20739" t="str">
            <v>TABLET
DESCRIPCION    TABLETA (TABLET) CÁMARA FRONTAL: 5 MEGAPÍXELES; CÁMARA TRASERA: 8 MEGAPÍXELES; CONECTIVIDAD: WIFI Y BLUETOOTH; MEMORIA INTERNA: 32 GIGABYTE; MEMORIA RAM: 3 GIGABYTE; PANTALLA: LCD; PROCESADOR: 1.8 GIGAHERCIO; TAMAÑO DE PANTALLA: 10.5 PULGADAS</v>
          </cell>
        </row>
        <row r="20740">
          <cell r="A20740" t="str">
            <v>004CD9DA</v>
          </cell>
          <cell r="D20740" t="str">
            <v>COMPUTADORA DE ESCRITORIO
DESCRIPCIONCOMPUTADORA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S/CN410504QS, TECLADO S/7CL11107PX MOUSE S/FCMHH0AHDEYNGB.</v>
          </cell>
        </row>
        <row r="20741">
          <cell r="A20741" t="str">
            <v>004CE03A</v>
          </cell>
          <cell r="D20741"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742">
          <cell r="A20742" t="str">
            <v>0020C01D</v>
          </cell>
          <cell r="D20742" t="str">
            <v>SILLA DE METAL TIPO ESPERA
DESCRIPCIONSILLA FIJA TIPO ESPERA SIN BRAZOS DE COLOR NEGRO.</v>
          </cell>
        </row>
        <row r="20743">
          <cell r="A20743" t="str">
            <v>002A54D3</v>
          </cell>
          <cell r="D20743" t="str">
            <v>ESCRITORIO PENINSULA
DESCRIPCIONESCRITORIO EN L DE 3 GAVETAS COLOR NEGRO CON TABLERO DE FORMICA COLOR CAFÉ.</v>
          </cell>
        </row>
        <row r="20744">
          <cell r="A20744" t="str">
            <v>004B4197</v>
          </cell>
          <cell r="D20744" t="str">
            <v>COMPUTADORA DE ESCRITORIO TODO EN UNO
DESCRIPCIONCOMPUTADORA DE ESCRITORIO TODO EN UNO CAPACIDAD DISCO DURO: 1 TERABYTE; CONEXIÓN INALÁMBRICA: WIFI Y BLUETOOTH; MEMORIA RAM: 4; PROCESADOR: 2 NÚCLEOS A 2.4 GIGAHERCIOS; PUERTOS: USB, RJ45; SISTEMA OPERATIVO: CON LICENCIAMIENTO; TAMAÑO DE PANTALLA: 21.5 PULGADAS; TIPO DE MEMORIA RAM: DDR4; TIPO DE PANTALLA: LED</v>
          </cell>
        </row>
        <row r="20745">
          <cell r="A20745" t="str">
            <v>004DD4A7</v>
          </cell>
          <cell r="D20745" t="str">
            <v>PUPITRE
DESCRIPCIONESCRITORIO UNIPERSONAL ALTO: 0.72 METRO(S); ANCHO: 0.5 METRO(S); CHAPA: 2 MILÍMETRO(S); FONDO: 0.4 METRO(S); INCLUYE: SILLA ANCLADA CON ASIENTO DE CONCHA PLÁSTICA; MATERIAL DE TABLERO: PLYWOOD FENÓLICO; MATERIAL ESTRUCTURA: TUBO REDONDO; TIPO: TABLERO</v>
          </cell>
        </row>
        <row r="20746">
          <cell r="A20746" t="str">
            <v>004DD2CB</v>
          </cell>
          <cell r="D20746" t="str">
            <v>PUPITRE
DESCRIPCIONESCRITORIO UNIPERSONAL ALTO: 0.72 METRO(S); ANCHO: 0.5 METRO(S); CHAPA: 2 MILÍMETRO(S); FONDO: 0.4 METRO(S); INCLUYE: SILLA ANCLADA CON ASIENTO DE CONCHA PLÁSTICA; MATERIAL DE TABLERO: PLYWOOD FENÓLICO; MATERIAL ESTRUCTURA: TUBO REDONDO; TIPO: TABLERO</v>
          </cell>
        </row>
        <row r="20747">
          <cell r="A20747" t="str">
            <v>004DD345</v>
          </cell>
          <cell r="D20747" t="str">
            <v>PUPITRE
DESCRIPCIONESCRITORIO UNIPERSONAL ALTO: 0.72 METRO(S); ANCHO: 0.5 METRO(S); CHAPA: 2 MILÍMETRO(S); FONDO: 0.4 METRO(S); INCLUYE: SILLA ANCLADA CON ASIENTO DE CONCHA PLÁSTICA; MATERIAL DE TABLERO: PLYWOOD FENÓLICO; MATERIAL ESTRUCTURA: TUBO REDONDO; TIPO: TABLERO</v>
          </cell>
        </row>
        <row r="20748">
          <cell r="A20748" t="str">
            <v>004DD3FD</v>
          </cell>
          <cell r="D20748" t="str">
            <v>PUPITRE
DESCRIPCIONESCRITORIO UNIPERSONAL ALTO: 0.72 METRO(S); ANCHO: 0.5 METRO(S); CHAPA: 2 MILÍMETRO(S); FONDO: 0.4 METRO(S); INCLUYE: SILLA ANCLADA CON ASIENTO DE CONCHA PLÁSTICA; MATERIAL DE TABLERO: PLYWOOD FENÓLICO; MATERIAL ESTRUCTURA: TUBO REDONDO; TIPO: TABLERO</v>
          </cell>
        </row>
        <row r="20749">
          <cell r="A20749" t="str">
            <v>004DD411</v>
          </cell>
          <cell r="D20749" t="str">
            <v>PUPITRE
DESCRIPCIONESCRITORIO UNIPERSONAL ALTO: 0.72 METRO(S); ANCHO: 0.5 METRO(S); CHAPA: 2 MILÍMETRO(S); FONDO: 0.4 METRO(S); INCLUYE: SILLA ANCLADA CON ASIENTO DE CONCHA PLÁSTICA; MATERIAL DE TABLERO: PLYWOOD FENÓLICO; MATERIAL ESTRUCTURA: TUBO REDONDO; TIPO: TABLERO</v>
          </cell>
        </row>
        <row r="20750">
          <cell r="A20750" t="str">
            <v>004DD459</v>
          </cell>
          <cell r="D20750" t="str">
            <v>PUPITRE
DESCRIPCIONESCRITORIO UNIPERSONAL ALTO: 0.72 METRO(S); ANCHO: 0.5 METRO(S); CHAPA: 2 MILÍMETRO(S); FONDO: 0.4 METRO(S); INCLUYE: SILLA ANCLADA CON ASIENTO DE CONCHA PLÁSTICA; MATERIAL DE TABLERO: PLYWOOD FENÓLICO; MATERIAL ESTRUCTURA: TUBO REDONDO; TIPO: TABLERO</v>
          </cell>
        </row>
        <row r="20751">
          <cell r="A20751" t="str">
            <v>004DD469</v>
          </cell>
          <cell r="D20751" t="str">
            <v>PUPITRE
DESCRIPCIONESCRITORIO UNIPERSONAL ALTO: 0.72 METRO(S); ANCHO: 0.5 METRO(S); CHAPA: 2 MILÍMETRO(S); FONDO: 0.4 METRO(S); INCLUYE: SILLA ANCLADA CON ASIENTO DE CONCHA PLÁSTICA; MATERIAL DE TABLERO: PLYWOOD FENÓLICO; MATERIAL ESTRUCTURA: TUBO REDONDO; TIPO: TABLERO</v>
          </cell>
        </row>
        <row r="20752">
          <cell r="A20752" t="str">
            <v>004DD504</v>
          </cell>
          <cell r="D20752" t="str">
            <v>PUPITRE
DESCRIPCIONESCRITORIO UNIPERSONAL ALTO: 0.72 METRO(S); ANCHO: 0.5 METRO(S); CHAPA: 2 MILÍMETRO(S); FONDO: 0.4 METRO(S); INCLUYE: SILLA ANCLADA CON ASIENTO DE CONCHA PLÁSTICA; MATERIAL DE TABLERO: PLYWOOD FENÓLICO; MATERIAL ESTRUCTURA: TUBO REDONDO; TIPO: TABLERO</v>
          </cell>
        </row>
        <row r="20753">
          <cell r="A20753" t="str">
            <v>004DD570</v>
          </cell>
          <cell r="D20753" t="str">
            <v>PUPITRE
DESCRIPCIONESCRITORIO UNIPERSONAL ALTO: 0.72 METRO(S); ANCHO: 0.5 METRO(S); CHAPA: 2 MILÍMETRO(S); FONDO: 0.4 METRO(S); INCLUYE: SILLA ANCLADA CON ASIENTO DE CONCHA PLÁSTICA; MATERIAL DE TABLERO: PLYWOOD FENÓLICO; MATERIAL ESTRUCTURA: TUBO REDONDO; TIPO: TABLERO</v>
          </cell>
        </row>
        <row r="20754">
          <cell r="A20754" t="str">
            <v>004DD58B</v>
          </cell>
          <cell r="D20754" t="str">
            <v>PUPITRE
DESCRIPCIONESCRITORIO UNIPERSONAL ALTO: 0.72 METRO(S); ANCHO: 0.5 METRO(S); CHAPA: 2 MILÍMETRO(S); FONDO: 0.4 METRO(S); INCLUYE: SILLA ANCLADA CON ASIENTO DE CONCHA PLÁSTICA; MATERIAL DE TABLERO: PLYWOOD FENÓLICO; MATERIAL ESTRUCTURA: TUBO REDONDO; TIPO: TABLERO</v>
          </cell>
        </row>
        <row r="20755">
          <cell r="A20755" t="str">
            <v>004DD5C9</v>
          </cell>
          <cell r="D20755" t="str">
            <v>PUPITRE
DESCRIPCIONESCRITORIO UNIPERSONAL ALTO: 0.72 METRO(S); ANCHO: 0.5 METRO(S); CHAPA: 2 MILÍMETRO(S); FONDO: 0.4 METRO(S); INCLUYE: SILLA ANCLADA CON ASIENTO DE CONCHA PLÁSTICA; MATERIAL DE TABLERO: PLYWOOD FENÓLICO; MATERIAL ESTRUCTURA: TUBO REDONDO; TIPO: TABLERO</v>
          </cell>
        </row>
        <row r="20756">
          <cell r="A20756" t="str">
            <v>004DD614</v>
          </cell>
          <cell r="D20756" t="str">
            <v>PUPITRE
DESCRIPCIONESCRITORIO UNIPERSONAL ALTO: 0.72 METRO(S); ANCHO: 0.5 METRO(S); CHAPA: 2 MILÍMETRO(S); FONDO: 0.4 METRO(S); INCLUYE: SILLA ANCLADA CON ASIENTO DE CONCHA PLÁSTICA; MATERIAL DE TABLERO: PLYWOOD FENÓLICO; MATERIAL ESTRUCTURA: TUBO REDONDO; TIPO: TABLERO</v>
          </cell>
        </row>
        <row r="20757">
          <cell r="A20757" t="str">
            <v>004DD621</v>
          </cell>
          <cell r="D20757" t="str">
            <v>PUPITRE
DESCRIPCIONESCRITORIO UNIPERSONAL ALTO: 0.72 METRO(S); ANCHO: 0.5 METRO(S); CHAPA: 2 MILÍMETRO(S); FONDO: 0.4 METRO(S); INCLUYE: SILLA ANCLADA CON ASIENTO DE CONCHA PLÁSTICA; MATERIAL DE TABLERO: PLYWOOD FENÓLICO; MATERIAL ESTRUCTURA: TUBO REDONDO; TIPO: TABLERO</v>
          </cell>
        </row>
        <row r="20758">
          <cell r="A20758" t="str">
            <v>004DD62E</v>
          </cell>
          <cell r="D20758" t="str">
            <v>PUPITRE
DESCRIPCIONESCRITORIO UNIPERSONAL ALTO: 0.72 METRO(S); ANCHO: 0.5 METRO(S); CHAPA: 2 MILÍMETRO(S); FONDO: 0.4 METRO(S); INCLUYE: SILLA ANCLADA CON ASIENTO DE CONCHA PLÁSTICA; MATERIAL DE TABLERO: PLYWOOD FENÓLICO; MATERIAL ESTRUCTURA: TUBO REDONDO; TIPO: TABLERO</v>
          </cell>
        </row>
        <row r="20759">
          <cell r="A20759" t="str">
            <v>004DD653</v>
          </cell>
          <cell r="D20759" t="str">
            <v>PUPITRE
DESCRIPCIONESCRITORIO UNIPERSONAL ALTO: 0.72 METRO(S); ANCHO: 0.5 METRO(S); CHAPA: 2 MILÍMETRO(S); FONDO: 0.4 METRO(S); INCLUYE: SILLA ANCLADA CON ASIENTO DE CONCHA PLÁSTICA; MATERIAL DE TABLERO: PLYWOOD FENÓLICO; MATERIAL ESTRUCTURA: TUBO REDONDO; TIPO: TABLERO</v>
          </cell>
        </row>
        <row r="20760">
          <cell r="A20760" t="str">
            <v>004CE02C</v>
          </cell>
          <cell r="D20760" t="str">
            <v>UPS
DESCRIPCIONUNIDAD DE PODER ININTERRUMPIDO (UPS) ALARMA: AUDIBLE; CAPACIDAD DE CARGA: 750 VOLTIAMPERIO; FRECUENCIA: 60 HERCIO; NÚMERO DE TOMAS: 6; TIEMPO DE RESPALDO DE BATERÍA: 10 MINUTO; TOPOLOGÍA: EN ESPERA; VOLTAJE DE ENTRADA: 120 VOLTIO; VOLTAJE DE SALIDA: 115 A 120 VOLTIO</v>
          </cell>
        </row>
        <row r="20761">
          <cell r="A20761" t="str">
            <v>004E3310</v>
          </cell>
          <cell r="D20761" t="str">
            <v>TABLET
DESCRIPCIONTABLETA (TABLET) CÁMARA FRONTAL: 5 MEGAPÍXELES; CÁMARA TRASERA: 8 MEGAPÍXELES; CONECTIVIDAD: WIFI Y BLUETOOTH; MEMORIA INTERNA: 32 GIGABYTE; MEMORIA RAM: 3 GIGABYTE; PANTALLA: LCD; PROCESADOR: 1.8 GIGAHERCIO; TAMAÑO DE PANTALLA: 10.5 PULGADAS</v>
          </cell>
        </row>
        <row r="20762">
          <cell r="A20762" t="str">
            <v>004E3342</v>
          </cell>
          <cell r="D20762" t="str">
            <v>TABLET
DESCRIPCIONTABLETA (TABLET) CÁMARA FRONTAL: 5 MEGAPÍXELES; CÁMARA TRASERA: 8 MEGAPÍXELES; CONECTIVIDAD: WIFI Y BLUETOOTH; MEMORIA INTERNA: 32 GIGABYTE; MEMORIA RAM: 3 GIGABYTE; PANTALLA: LCD; PROCESADOR: 1.8 GIGAHERCIO; TAMAÑO DE PANTALLA: 10.5 PULGADAS</v>
          </cell>
        </row>
        <row r="20763">
          <cell r="A20763" t="str">
            <v>00215976</v>
          </cell>
          <cell r="D20763" t="str">
            <v>ESCRITORIO DE METAL TIPO SECRETARIAL DE TRES GAVETAS
DESCRIPCIONESCRITORIO DE METAL TIPO SECRETARIAL DE 3 GAVETAS CON PLANCHA DE FORMICA COLOR NEGRO.</v>
          </cell>
        </row>
        <row r="20764">
          <cell r="A20764" t="str">
            <v>00224950</v>
          </cell>
          <cell r="D20764" t="str">
            <v>COMPUTADORA PORTATIL
DESCRIPCIONCOMPUTADORA PORTATIL, MARCA HP PROBOOK, MODELO 4430S, SERIE CNU221CCC, COLOR GRIS PLATEADO, INCLUYE CARGADOR SIN MALETIN</v>
          </cell>
        </row>
        <row r="20765">
          <cell r="A20765" t="str">
            <v>004A7445</v>
          </cell>
          <cell r="D20765" t="str">
            <v>SILLA EJECUTIVA CON RODOS Y PORTA BRAZOS
DESCRIPCIONSILLA ALTO DE RESPALDO: 0.7 METRO(S); ANCHO DE ASIENTO: 0.5 METRO(S); ANCHO DE RESPALDO: 0.5 METRO(S); DISEÑO: ERGONÓMICO; TAPIZADO: TELA; TIPO: EJECUTIVA</v>
          </cell>
        </row>
        <row r="20766">
          <cell r="A20766" t="str">
            <v>004A7442</v>
          </cell>
          <cell r="D20766" t="str">
            <v>SILLA EJECUTIVA CON RODOS Y PORTA BRAZOS
DESCRIPCIONSILLA ALTO DE RESPALDO: 0.7 METRO(S); ANCHO DE ASIENTO: 0.5 METRO(S); ANCHO DE RESPALDO: 0.5 METRO(S); DISEÑO: ERGONÓMICO; TAPIZADO: TELA; TIPO: EJECUTIVA</v>
          </cell>
        </row>
        <row r="20767">
          <cell r="A20767" t="str">
            <v>004A3371</v>
          </cell>
          <cell r="D20767" t="str">
            <v>MESA PARA CONFERENCIA
DESCRIPCIONMESA PARA REUNIONES ALTO: 0.75 METRO; ANCHO: 1.2 METRO; LARGO: 3 METRO; MATERIAL: MELAMINA.</v>
          </cell>
        </row>
        <row r="20768">
          <cell r="A20768" t="str">
            <v>004E717F</v>
          </cell>
          <cell r="D20768" t="str">
            <v>ESCÁNER
DESCRIPCIONESCÁNER ALIMENTADOR: AUTOMÁTICO; CAPACIDAD DEL ALIMENTADOR: 80 HOJAS; CICLO DE TRABAJO: HASTA 4000 (ADF)/100 (ESCÁNER PLANO) PÁGINAS POR DÍA; CONECTIVIDAD: USB; ESTILO: ALIMENTADOR AUTOMÁTICO DE DOCUMENTOS Y CAMA PLANA; PROFUNDIDAD DE ESCANEO: 24 BIT; RESOLUCIÓN DE SALIDA: 600 X 1200 PUNTOS POR PULGADA (COLOR Y MONOCROMÁTICA); RESOLUCIÓN ÓPTICA: 600 PUNTOS POR PULGADA; TAMAÑO MÁXIMO DE PAPEL: 8.5 X 14 PULGADA; VELOCIDAD DE ESCANEO: 80 PÁGINAS POR MINUTO /160 IMÁGENES POR MINUTO (COLOR, ESCALA DE GRISES, MONOCROMÁTICA)</v>
          </cell>
        </row>
        <row r="20769">
          <cell r="A20769" t="str">
            <v>004E2F4D</v>
          </cell>
          <cell r="D20769" t="str">
            <v>TABLET
DESCRIPCION    TABLETA (TABLET) CÁMARA FRONTAL: 5 MEGAPÍXELES; CÁMARA TRASERA: 8 MEGAPÍXELES; CONECTIVIDAD: WIFI Y BLUETOOTH; MEMORIA INTERNA: 32 GIGABYTE; MEMORIA RAM: 3 GIGABYTE; PANTALLA: LCD; PROCESADOR: 1.8 GIGAHERCIO; TAMAÑO DE PANTALLA: 10.5 PULGADAS</v>
          </cell>
        </row>
        <row r="20770">
          <cell r="A20770" t="str">
            <v>004E38D4</v>
          </cell>
          <cell r="D20770" t="str">
            <v>TABLET
DESCRIPCIONTABLETA (TABLET) CÁMARA FRONTAL: 5 MEGAPÍXELES; CÁMARA TRASERA: 8 MEGAPÍXELES; CONECTIVIDAD: WIFI Y BLUETOOTH; MEMORIA INTERNA: 32 GIGABYTE; MEMORIA RAM: 3 GIGABYTE; PANTALLA: LCD; PROCESADOR: 1.8 GIGAHERCIO; TAMAÑO DE PANTALLA: 10.5 PULGADAS</v>
          </cell>
        </row>
        <row r="20771">
          <cell r="A20771" t="str">
            <v>004E3D1E</v>
          </cell>
          <cell r="D20771" t="str">
            <v>TABLET
DESCRIPCIONTABLETA (TABLET) CÁMARA FRONTAL: 5 MEGAPÍXELES; CÁMARA TRASERA: 8 MEGAPÍXELES; CONECTIVIDAD: WIFI Y BLUETOOTH; MEMORIA INTERNA: 32 GIGABYTE; MEMORIA RAM: 3 GIGABYTE; PANTALLA: LCD; PROCESADOR: 1.8 GIGAHERCIO; TAMAÑO DE PANTALLA: 10.5 PULGADAS</v>
          </cell>
        </row>
        <row r="20772">
          <cell r="A20772" t="str">
            <v>004CD843</v>
          </cell>
          <cell r="D20772" t="str">
            <v>COMPUTADORA DE ESCRITORIO
DESCRIPCION    COMPUTADORA DE ESCRITORIO ACCESORIOS: TECLADO Y MOUSE ÓPTICO; CAPACIDAD DE DISCO DURO: 1 TERABYTE; CONECTIVIDAD: ETHERNET 100/1000; MEMORIA RAM: 16 GIGABYTE; PANTALLA: LED; PROCESADOR: 3 GIGAHERCIO; PUERTOS: USB, RJ-45, DISPLAY PORT, HDMI; SISTEMA OPERATIVO: CON LICENCIAMIENTO; TAMAÑO DE MONITOR: 22 PULGADAS; TARJETA DE RED ETHERNET: TPC/IP 100/1000 MBPS; TARJETA DE VIDEO: 512 MEGABYTE; TIPO DE MEMORIA RAM: DDR4; UNIDAD ÓPTICA INTERNA: DVD+/-RW; MONITOR S/CN40471LJ0, TECLADO S/7CL111090N, MOUSE S/FCMHH0AHDEYN1J.</v>
          </cell>
        </row>
        <row r="20773">
          <cell r="A20773" t="str">
            <v>004DD235</v>
          </cell>
          <cell r="D20773" t="str">
            <v>PUPITRE
DESCRIPCIONESCRITORIO UNIPERSONAL ALTO: 0.72 METRO(S); ANCHO: 0.5 METRO(S); CHAPA: 2 MILÍMETRO(S); FONDO: 0.4 METRO(S); INCLUYE: SILLA ANCLADA CON ASIENTO DE CONCHA PLÁSTICA; MATERIAL DE TABLERO: PLYWOOD FENÓLICO; MATERIAL ESTRUCTURA: TUBO REDONDO; TIPO: TABLERO</v>
          </cell>
        </row>
        <row r="20774">
          <cell r="A20774" t="str">
            <v>004DD24E</v>
          </cell>
          <cell r="D20774" t="str">
            <v>PUPITRE
DESCRIPCIONESCRITORIO UNIPERSONAL ALTO: 0.72 METRO(S); ANCHO: 0.5 METRO(S); CHAPA: 2 MILÍMETRO(S); FONDO: 0.4 METRO(S); INCLUYE: SILLA ANCLADA CON ASIENTO DE CONCHA PLÁSTICA; MATERIAL DE TABLERO: PLYWOOD FENÓLICO; MATERIAL ESTRUCTURA: TUBO REDONDO; TIPO: TABLERO</v>
          </cell>
        </row>
        <row r="20775">
          <cell r="A20775" t="str">
            <v>004DD2CD</v>
          </cell>
          <cell r="D20775" t="str">
            <v>PUPITRE
DESCRIPCIONESCRITORIO UNIPERSONAL ALTO: 0.72 METRO(S); ANCHO: 0.5 METRO(S); CHAPA: 2 MILÍMETRO(S); FONDO: 0.4 METRO(S); INCLUYE: SILLA ANCLADA CON ASIENTO DE CONCHA PLÁSTICA; MATERIAL DE TABLERO: PLYWOOD FENÓLICO; MATERIAL ESTRUCTURA: TUBO REDONDO; TIPO: TABLERO</v>
          </cell>
        </row>
        <row r="20776">
          <cell r="A20776" t="str">
            <v>004DD314</v>
          </cell>
          <cell r="D20776" t="str">
            <v>PUPITRE
DESCRIPCIONESCRITORIO UNIPERSONAL ALTO: 0.72 METRO(S); ANCHO: 0.5 METRO(S); CHAPA: 2 MILÍMETRO(S); FONDO: 0.4 METRO(S); INCLUYE: SILLA ANCLADA CON ASIENTO DE CONCHA PLÁSTICA; MATERIAL DE TABLERO: PLYWOOD FENÓLICO; MATERIAL ESTRUCTURA: TUBO REDONDO; TIPO: TABLERO</v>
          </cell>
        </row>
        <row r="20777">
          <cell r="A20777" t="str">
            <v>0021E3EB</v>
          </cell>
          <cell r="D20777" t="str">
            <v>ENGRAPADORA INDUSTRIAL
DESCRIPCIONENGRAPADORA INDUSTRIAL, MARCA SWINGLINE, MODELO P0360, COLOR NEGRO.</v>
          </cell>
        </row>
        <row r="20778">
          <cell r="A20778" t="str">
            <v>002B61E1</v>
          </cell>
          <cell r="D20778" t="str">
            <v>VENTILADOR DE PEDESTAL 16 PULGADAS 4 ASPAS
DESCRIPCIONVENTILADOR MARCA SUPER CROWN, SIN MODELO NI SERIE DE 16"COLOR BLANCO DE 4 ASPAS DE COLOR AZUL</v>
          </cell>
        </row>
        <row r="20779">
          <cell r="A20779" t="str">
            <v>004A7447</v>
          </cell>
          <cell r="D20779" t="str">
            <v>SILLA EJECUTIVA CON RODOS Y PORTA BRAZOS
DESCRIPCIONSILLA ALTO DE RESPALDO: 0.7 METRO(S); ANCHO DE ASIENTO: 0.5 METRO(S); ANCHO DE RESPALDO: 0.5 METRO(S); DISEÑO: ERGONÓMICO; TAPIZADO: TELA; TIPO: EJECUTIVA</v>
          </cell>
        </row>
        <row r="20780">
          <cell r="A20780" t="str">
            <v>004B4128</v>
          </cell>
          <cell r="D20780"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20781">
          <cell r="A20781" t="str">
            <v>004DD25F</v>
          </cell>
          <cell r="D20781" t="str">
            <v>PUPITRE
DESCRIPCIONESCRITORIO UNIPERSONAL ALTO: 0.72 METRO(S); ANCHO: 0.5 METRO(S); CHAPA: 2 MILÍMETRO(S); FONDO: 0.4 METRO(S); INCLUYE: SILLA ANCLADA CON ASIENTO DE CONCHA PLÁSTICA; MATERIAL DE TABLERO: PLYWOOD FENÓLICO; MATERIAL ESTRUCTURA: TUBO REDONDO; TIPO: TABLERO</v>
          </cell>
        </row>
        <row r="20782">
          <cell r="A20782" t="str">
            <v>004DD2E3</v>
          </cell>
          <cell r="D20782" t="str">
            <v>PUPITRE
DESCRIPCIONESCRITORIO UNIPERSONAL ALTO: 0.72 METRO(S); ANCHO: 0.5 METRO(S); CHAPA: 2 MILÍMETRO(S); FONDO: 0.4 METRO(S); INCLUYE: SILLA ANCLADA CON ASIENTO DE CONCHA PLÁSTICA; MATERIAL DE TABLERO: PLYWOOD FENÓLICO; MATERIAL ESTRUCTURA: TUBO REDONDO; TIPO: TABLERO</v>
          </cell>
        </row>
        <row r="20783">
          <cell r="A20783" t="str">
            <v>004DD34B</v>
          </cell>
          <cell r="D20783" t="str">
            <v>PUPITRE
DESCRIPCIONESCRITORIO UNIPERSONAL ALTO: 0.72 METRO(S); ANCHO: 0.5 METRO(S); CHAPA: 2 MILÍMETRO(S); FONDO: 0.4 METRO(S); INCLUYE: SILLA ANCLADA CON ASIENTO DE CONCHA PLÁSTICA; MATERIAL DE TABLERO: PLYWOOD FENÓLICO; MATERIAL ESTRUCTURA: TUBO REDONDO; TIPO: TABLERO</v>
          </cell>
        </row>
        <row r="20784">
          <cell r="A20784" t="str">
            <v>004DD4BD</v>
          </cell>
          <cell r="D20784" t="str">
            <v>PUPITRE
DESCRIPCIONESCRITORIO UNIPERSONAL ALTO: 0.72 METRO(S); ANCHO: 0.5 METRO(S); CHAPA: 2 MILÍMETRO(S); FONDO: 0.4 METRO(S); INCLUYE: SILLA ANCLADA CON ASIENTO DE CONCHA PLÁSTICA; MATERIAL DE TABLERO: PLYWOOD FENÓLICO; MATERIAL ESTRUCTURA: TUBO REDONDO; TIPO: TABLERO</v>
          </cell>
        </row>
        <row r="20785">
          <cell r="A20785" t="str">
            <v>004E1EAD</v>
          </cell>
          <cell r="D20785" t="str">
            <v>MESA
DESCRIPCIONMESA PLEGABLE ALTO: 75 CENTÍMETRO(S); ANCHO: 76 CENTÍMETRO(S); ESTRUCTURA: TUBULAR; LARGO: 2.44 METRO(S); MATERIAL DEL TOP: POLIPROPILENO</v>
          </cell>
        </row>
        <row r="20786">
          <cell r="A20786" t="str">
            <v>004E35DF</v>
          </cell>
          <cell r="D20786" t="str">
            <v>TABLET
DESCRIPCIONTABLETA (TABLET) CÁMARA FRONTAL: 5 MEGAPÍXELES; CÁMARA TRASERA: 8 MEGAPÍXELES; CONECTIVIDAD: WIFI Y BLUETOOTH; MEMORIA INTERNA: 32 GIGABYTE; MEMORIA RAM: 3 GIGABYTE; PANTALLA: LCD; PROCESADOR: 1.8 GIGAHERCIO; TAMAÑO DE PANTALLA: 10.5 PULGADAS</v>
          </cell>
        </row>
        <row r="20787">
          <cell r="A20787" t="str">
            <v>004E3D3A</v>
          </cell>
          <cell r="D20787" t="str">
            <v>TABLET
DESCRIPCIONTABLETA (TABLET) CÁMARA FRONTAL: 5 MEGAPÍXELES; CÁMARA TRASERA: 8 MEGAPÍXELES; CONECTIVIDAD: WIFI Y BLUETOOTH; MEMORIA INTERNA: 32 GIGABYTE; MEMORIA RAM: 3 GIGABYTE; PANTALLA: LCD; PROCESADOR: 1.8 GIGAHERCIO; TAMAÑO DE PANTALLA: 10.5 PULGADAS</v>
          </cell>
        </row>
        <row r="20788">
          <cell r="A20788" t="str">
            <v>004B4136</v>
          </cell>
          <cell r="D20788" t="str">
            <v>IMPRESORA MULTIFUNCION
DESCRIPCIONIMPRESORA MULTIFUNCIONAL ÁREA DE IMPRESIÓN MÁXIMA: 21.6 CMS DE ANCHO X 111 CMS DE LARGO; CALIDAD DE IMPRESIÓN: 5760 X 1440 DPI; CAPACIDAD POR BANDEJA: 100 HOJAS; RESOLUCIÓN ÓPTIMA DE ESCÁNER: 1200 DPI; SISTEMA DE IMPRESIÓN: INYECCIÓN DE TINTA; TIPO DE ESCÁNER: CAMA PLANA CON SENSOR DE LÍNEAS CIS; VELOCIDAD DE IMPRESIÓN: 15 PPM A COLOR Y 33 PPM EN NEGRO</v>
          </cell>
        </row>
        <row r="20789">
          <cell r="A20789" t="str">
            <v>004DD364</v>
          </cell>
          <cell r="D20789" t="str">
            <v>PUPITRE
DESCRIPCIONESCRITORIO UNIPERSONAL ALTO: 0.72 METRO(S); ANCHO: 0.5 METRO(S); CHAPA: 2 MILÍMETRO(S); FONDO: 0.4 METRO(S); INCLUYE: SILLA ANCLADA CON ASIENTO DE CONCHA PLÁSTICA; MATERIAL DE TABLERO: PLYWOOD FENÓLICO; MATERIAL ESTRUCTURA: TUBO REDONDO; TIPO: TABLERO</v>
          </cell>
        </row>
        <row r="20790">
          <cell r="A20790" t="str">
            <v>004DD3C6</v>
          </cell>
          <cell r="D20790" t="str">
            <v>PUPITRE
DESCRIPCIONESCRITORIO UNIPERSONAL ALTO: 0.72 METRO(S); ANCHO: 0.5 METRO(S); CHAPA: 2 MILÍMETRO(S); FONDO: 0.4 METRO(S); INCLUYE: SILLA ANCLADA CON ASIENTO DE CONCHA PLÁSTICA; MATERIAL DE TABLERO: PLYWOOD FENÓLICO; MATERIAL ESTRUCTURA: TUBO REDONDO; TIPO: TABLERO</v>
          </cell>
        </row>
        <row r="20791">
          <cell r="A20791" t="str">
            <v>004DD4B8</v>
          </cell>
          <cell r="D20791" t="str">
            <v>PUPITRE
DESCRIPCIONESCRITORIO UNIPERSONAL ALTO: 0.72 METRO(S); ANCHO: 0.5 METRO(S); CHAPA: 2 MILÍMETRO(S); FONDO: 0.4 METRO(S); INCLUYE: SILLA ANCLADA CON ASIENTO DE CONCHA PLÁSTICA; MATERIAL DE TABLERO: PLYWOOD FENÓLICO; MATERIAL ESTRUCTURA: TUBO REDONDO; TIPO: TABLERO</v>
          </cell>
        </row>
        <row r="20792">
          <cell r="A20792" t="str">
            <v>004DD4F2</v>
          </cell>
          <cell r="D20792" t="str">
            <v>PUPITRE
DESCRIPCIONESCRITORIO UNIPERSONAL ALTO: 0.72 METRO(S); ANCHO: 0.5 METRO(S); CHAPA: 2 MILÍMETRO(S); FONDO: 0.4 METRO(S); INCLUYE: SILLA ANCLADA CON ASIENTO DE CONCHA PLÁSTICA; MATERIAL DE TABLERO: PLYWOOD FENÓLICO; MATERIAL ESTRUCTURA: TUBO REDONDO; TIPO: TABLERO</v>
          </cell>
        </row>
        <row r="20793">
          <cell r="A20793" t="str">
            <v>004DD680</v>
          </cell>
          <cell r="D20793" t="str">
            <v>PUPITRE
DESCRIPCIONESCRITORIO UNIPERSONAL ALTO: 0.72 METRO(S); ANCHO: 0.5 METRO(S); CHAPA: 2 MILÍMETRO(S); FONDO: 0.4 METRO(S); INCLUYE: SILLA ANCLADA CON ASIENTO DE CONCHA PLÁSTICA; MATERIAL DE TABLERO: PLYWOOD FENÓLICO; MATERIAL ESTRUCTURA: TUBO REDONDO; TIPO: TABLERO</v>
          </cell>
        </row>
        <row r="20794">
          <cell r="A20794" t="str">
            <v>004DD6A8</v>
          </cell>
          <cell r="D20794" t="str">
            <v>PUPITRE
DESCRIPCIONESCRITORIO UNIPERSONAL ALTO: 0.72 METRO(S); ANCHO: 0.5 METRO(S); CHAPA: 2 MILÍMETRO(S); FONDO: 0.4 METRO(S); INCLUYE: SILLA ANCLADA CON ASIENTO DE CONCHA PLÁSTICA; MATERIAL DE TABLERO: PLYWOOD FENÓLICO; MATERIAL ESTRUCTURA: TUBO REDONDO; TIPO: TABLERO</v>
          </cell>
        </row>
        <row r="20795">
          <cell r="A20795" t="str">
            <v>004DD38D</v>
          </cell>
          <cell r="D20795" t="str">
            <v>PUPITRE
DESCRIPCIONESCRITORIO UNIPERSONAL ALTO: 0.72 METRO(S); ANCHO: 0.5 METRO(S); CHAPA: 2 MILÍMETRO(S); FONDO: 0.4 METRO(S); INCLUYE: SILLA ANCLADA CON ASIENTO DE CONCHA PLÁSTICA; MATERIAL DE TABLERO: PLYWOOD FENÓLICO; MATERIAL ESTRUCTURA: TUBO REDONDO; TIPO: TABLERO</v>
          </cell>
        </row>
        <row r="20796">
          <cell r="A20796" t="str">
            <v>004DD3AB</v>
          </cell>
          <cell r="D20796" t="str">
            <v>PUPITRE
DESCRIPCIONESCRITORIO UNIPERSONAL ALTO: 0.72 METRO(S); ANCHO: 0.5 METRO(S); CHAPA: 2 MILÍMETRO(S); FONDO: 0.4 METRO(S); INCLUYE: SILLA ANCLADA CON ASIENTO DE CONCHA PLÁSTICA; MATERIAL DE TABLERO: PLYWOOD FENÓLICO; MATERIAL ESTRUCTURA: TUBO REDONDO; TIPO: TABLERO</v>
          </cell>
        </row>
        <row r="20797">
          <cell r="A20797" t="str">
            <v>004DD3D0</v>
          </cell>
          <cell r="D20797" t="str">
            <v>PUPITRE
DESCRIPCIONESCRITORIO UNIPERSONAL ALTO: 0.72 METRO(S); ANCHO: 0.5 METRO(S); CHAPA: 2 MILÍMETRO(S); FONDO: 0.4 METRO(S); INCLUYE: SILLA ANCLADA CON ASIENTO DE CONCHA PLÁSTICA; MATERIAL DE TABLERO: PLYWOOD FENÓLICO; MATERIAL ESTRUCTURA: TUBO REDONDO; TIPO: TABLERO</v>
          </cell>
        </row>
        <row r="20798">
          <cell r="A20798" t="str">
            <v>004DD3D9</v>
          </cell>
          <cell r="D20798" t="str">
            <v>PUPITRE
DESCRIPCIONESCRITORIO UNIPERSONAL ALTO: 0.72 METRO(S); ANCHO: 0.5 METRO(S); CHAPA: 2 MILÍMETRO(S); FONDO: 0.4 METRO(S); INCLUYE: SILLA ANCLADA CON ASIENTO DE CONCHA PLÁSTICA; MATERIAL DE TABLERO: PLYWOOD FENÓLICO; MATERIAL ESTRUCTURA: TUBO REDONDO; TIPO: TABLERO</v>
          </cell>
        </row>
        <row r="20799">
          <cell r="A20799" t="str">
            <v>004DD4BC</v>
          </cell>
          <cell r="D20799" t="str">
            <v>PUPITRE
DESCRIPCIONESCRITORIO UNIPERSONAL ALTO: 0.72 METRO(S); ANCHO: 0.5 METRO(S); CHAPA: 2 MILÍMETRO(S); FONDO: 0.4 METRO(S); INCLUYE: SILLA ANCLADA CON ASIENTO DE CONCHA PLÁSTICA; MATERIAL DE TABLERO: PLYWOOD FENÓLICO; MATERIAL ESTRUCTURA: TUBO REDONDO; TIPO: TABLERO</v>
          </cell>
        </row>
        <row r="20800">
          <cell r="A20800" t="str">
            <v>004DD4C2</v>
          </cell>
          <cell r="D20800" t="str">
            <v>PUPITRE
DESCRIPCIONESCRITORIO UNIPERSONAL ALTO: 0.72 METRO(S); ANCHO: 0.5 METRO(S); CHAPA: 2 MILÍMETRO(S); FONDO: 0.4 METRO(S); INCLUYE: SILLA ANCLADA CON ASIENTO DE CONCHA PLÁSTICA; MATERIAL DE TABLERO: PLYWOOD FENÓLICO; MATERIAL ESTRUCTURA: TUBO REDONDO; TIPO: TABLERO</v>
          </cell>
        </row>
        <row r="20801">
          <cell r="A20801" t="str">
            <v>004DD4E7</v>
          </cell>
          <cell r="D20801" t="str">
            <v>PUPITRE
DESCRIPCIONESCRITORIO UNIPERSONAL ALTO: 0.72 METRO(S); ANCHO: 0.5 METRO(S); CHAPA: 2 MILÍMETRO(S); FONDO: 0.4 METRO(S); INCLUYE: SILLA ANCLADA CON ASIENTO DE CONCHA PLÁSTICA; MATERIAL DE TABLERO: PLYWOOD FENÓLICO; MATERIAL ESTRUCTURA: TUBO REDONDO; TIPO: TABLERO</v>
          </cell>
        </row>
        <row r="20802">
          <cell r="A20802" t="str">
            <v>004DD524</v>
          </cell>
          <cell r="D20802" t="str">
            <v>PUPITRE
DESCRIPCIONESCRITORIO UNIPERSONAL ALTO: 0.72 METRO(S); ANCHO: 0.5 METRO(S); CHAPA: 2 MILÍMETRO(S); FONDO: 0.4 METRO(S); INCLUYE: SILLA ANCLADA CON ASIENTO DE CONCHA PLÁSTICA; MATERIAL DE TABLERO: PLYWOOD FENÓLICO; MATERIAL ESTRUCTURA: TUBO REDONDO; TIPO: TABLERO</v>
          </cell>
        </row>
        <row r="20803">
          <cell r="A20803" t="str">
            <v>004DD550</v>
          </cell>
          <cell r="D20803" t="str">
            <v>PUPITRE
DESCRIPCIONESCRITORIO UNIPERSONAL ALTO: 0.72 METRO(S); ANCHO: 0.5 METRO(S); CHAPA: 2 MILÍMETRO(S); FONDO: 0.4 METRO(S); INCLUYE: SILLA ANCLADA CON ASIENTO DE CONCHA PLÁSTICA; MATERIAL DE TABLERO: PLYWOOD FENÓLICO; MATERIAL ESTRUCTURA: TUBO REDONDO; TIPO: TABLERO</v>
          </cell>
        </row>
        <row r="20804">
          <cell r="A20804" t="str">
            <v>004DD5BA</v>
          </cell>
          <cell r="D20804" t="str">
            <v>PUPITRE
DESCRIPCIONESCRITORIO UNIPERSONAL ALTO: 0.72 METRO(S); ANCHO: 0.5 METRO(S); CHAPA: 2 MILÍMETRO(S); FONDO: 0.4 METRO(S); INCLUYE: SILLA ANCLADA CON ASIENTO DE CONCHA PLÁSTICA; MATERIAL DE TABLERO: PLYWOOD FENÓLICO; MATERIAL ESTRUCTURA: TUBO REDONDO; TIPO: TABLERO</v>
          </cell>
        </row>
        <row r="20805">
          <cell r="A20805" t="str">
            <v>004DD671</v>
          </cell>
          <cell r="D20805" t="str">
            <v>PUPITRE
DESCRIPCIONESCRITORIO UNIPERSONAL ALTO: 0.72 METRO(S); ANCHO: 0.5 METRO(S); CHAPA: 2 MILÍMETRO(S); FONDO: 0.4 METRO(S); INCLUYE: SILLA ANCLADA CON ASIENTO DE CONCHA PLÁSTICA; MATERIAL DE TABLERO: PLYWOOD FENÓLICO; MATERIAL ESTRUCTURA: TUBO REDONDO; TIPO: TABLERO</v>
          </cell>
        </row>
        <row r="20806">
          <cell r="A20806" t="str">
            <v>004DD67D</v>
          </cell>
          <cell r="D20806" t="str">
            <v>PUPITRE
DESCRIPCIONESCRITORIO UNIPERSONAL ALTO: 0.72 METRO(S); ANCHO: 0.5 METRO(S); CHAPA: 2 MILÍMETRO(S); FONDO: 0.4 METRO(S); INCLUYE: SILLA ANCLADA CON ASIENTO DE CONCHA PLÁSTICA; MATERIAL DE TABLERO: PLYWOOD FENÓLICO; MATERIAL ESTRUCTURA: TUBO REDONDO; TIPO: TABLERO</v>
          </cell>
        </row>
        <row r="20807">
          <cell r="A20807" t="str">
            <v>004DD687</v>
          </cell>
          <cell r="D20807" t="str">
            <v>PUPITRE
DESCRIPCIONESCRITORIO UNIPERSONAL ALTO: 0.72 METRO(S); ANCHO: 0.5 METRO(S); CHAPA: 2 MILÍMETRO(S); FONDO: 0.4 METRO(S); INCLUYE: SILLA ANCLADA CON ASIENTO DE CONCHA PLÁSTICA; MATERIAL DE TABLERO: PLYWOOD FENÓLICO; MATERIAL ESTRUCTURA: TUBO REDONDO; TIPO: TABLERO</v>
          </cell>
        </row>
        <row r="20808">
          <cell r="A20808" t="str">
            <v>004E32E8</v>
          </cell>
          <cell r="D20808" t="str">
            <v>TABLET
DESCRIPCIONTABLETA (TABLET) CÁMARA FRONTAL: 5 MEGAPÍXELES; CÁMARA TRASERA: 8 MEGAPÍXELES; CONECTIVIDAD: WIFI Y BLUETOOTH; MEMORIA INTERNA: 32 GIGABYTE; MEMORIA RAM: 3 GIGABYTE; PANTALLA: LCD; PROCESADOR: 1.8 GIGAHERCIO; TAMAÑO DE PANTALLA: 10.5 PULGADAS</v>
          </cell>
        </row>
        <row r="20809">
          <cell r="A20809" t="str">
            <v>004E34B0</v>
          </cell>
          <cell r="D20809" t="str">
            <v>TABLET
DESCRIPCIONTABLETA (TABLET) CÁMARA FRONTAL: 5 MEGAPÍXELES; CÁMARA TRASERA: 8 MEGAPÍXELES; CONECTIVIDAD: WIFI Y BLUETOOTH; MEMORIA INTERNA: 32 GIGABYTE; MEMORIA RAM: 3 GIGABYTE; PANTALLA: LCD; PROCESADOR: 1.8 GIGAHERCIO; TAMAÑO DE PANTALLA: 10.5 PULGADAS</v>
          </cell>
        </row>
        <row r="20810">
          <cell r="A20810" t="str">
            <v>004E351F</v>
          </cell>
          <cell r="D20810" t="str">
            <v>TABLET
DESCRIPCIONTABLETA (TABLET) CÁMARA FRONTAL: 5 MEGAPÍXELES; CÁMARA TRASERA: 8 MEGAPÍXELES; CONECTIVIDAD: WIFI Y BLUETOOTH; MEMORIA INTERNA: 32 GIGABYTE; MEMORIA RAM: 3 GIGABYTE; PANTALLA: LCD; PROCESADOR: 1.8 GIGAHERCIO; TAMAÑO DE PANTALLA: 10.5 PULGADAS</v>
          </cell>
        </row>
        <row r="20811">
          <cell r="A20811" t="str">
            <v>004E3530</v>
          </cell>
          <cell r="D20811" t="str">
            <v>TABLET
DESCRIPCIONTABLETA (TABLET) CÁMARA FRONTAL: 5 MEGAPÍXELES; CÁMARA TRASERA: 8 MEGAPÍXELES; CONECTIVIDAD: WIFI Y BLUETOOTH; MEMORIA INTERNA: 32 GIGABYTE; MEMORIA RAM: 3 GIGABYTE; PANTALLA: LCD; PROCESADOR: 1.8 GIGAHERCIO; TAMAÑO DE PANTALLA: 10.5 PULGADAS</v>
          </cell>
        </row>
        <row r="20812">
          <cell r="A20812" t="str">
            <v>004CD2C9</v>
          </cell>
          <cell r="D20812" t="str">
            <v>SILLA TIPO SEMI EJECUTIVA.
DESCRIPCIONSILLA SEMI-EJECUTIVA ALTURA: AJUSTABLE; MATERIAL DE BASE Y APOYA BRAZOS: METAL Y PLÁSTICO; MATERIAL DE RESPALDO Y ASIENTO: MALLA Y POLIPROPILENO; RODOS: 5</v>
          </cell>
        </row>
        <row r="20813">
          <cell r="A20813" t="str">
            <v>0022460B</v>
          </cell>
          <cell r="D20813" t="str">
            <v>TECLADO
DESCRIPCIONTECLADO MARCA HP, MODELO CT, SERIE BAUVTOBHH1F7EC, COLOR NEGRO.</v>
          </cell>
        </row>
        <row r="20814">
          <cell r="A20814" t="str">
            <v>002D6B09</v>
          </cell>
          <cell r="D20814" t="str">
            <v>PROYECTOR MULTIMEDIA
DESCRIPCIONPROYECTOR DIGITAL COLOR NEGRO, MARCA BENQ MODELO, MS521P 3000LUMENES SVGA SERIE PDLAD02761000</v>
          </cell>
        </row>
        <row r="20815">
          <cell r="A20815" t="str">
            <v>00202408</v>
          </cell>
          <cell r="D20815" t="str">
            <v>SILLA TIPO SECRETARIAL GIRATORIA.
DESCRIPCIONSILLA SECRETARIAL DE TELA COLOR NEGRO CON RODOS.</v>
          </cell>
        </row>
        <row r="20816">
          <cell r="A20816" t="str">
            <v>00224861</v>
          </cell>
          <cell r="D20816" t="str">
            <v>TECLADO
DESCRIPCIONTECLADO MARCA HP, MODELO CT, SERIE BAUVTOBHH1F7AD, COLOR NEGRO.</v>
          </cell>
        </row>
        <row r="20817">
          <cell r="A20817" t="str">
            <v>00202404</v>
          </cell>
          <cell r="D20817" t="str">
            <v>SILLA TIPO SECRETARIAL GIRATORIA.
DESCRIPCIONSILLA SECRETARIAL DE TELA COLOR NEGRO CON RODOS.</v>
          </cell>
        </row>
        <row r="20818">
          <cell r="A20818" t="str">
            <v>002BA04C</v>
          </cell>
          <cell r="D20818" t="str">
            <v>MOTOCICLETA
DESCRIPCIONMOTOCICLETA MARCA SUZUKI,LINEA DR200SE, MODELO 2013, MOTOR: H402-203113, CHASIS: SH42A-131047, COLOR BLANCO NEGRO Y GRIS, 2 ASIENTOS, 1 CILINDRO, 200CC, VIN:  SH42A-131047, 2 EJES, COMBUSTIBLE: GASOLINA.</v>
          </cell>
        </row>
        <row r="20819">
          <cell r="A20819" t="str">
            <v>002C49DA</v>
          </cell>
          <cell r="D20819" t="str">
            <v>MONITOR
DESCRIPCIONMONITOR MARCA HP 20", MODELO LV2011, SERIE CNC332PCY3, COLOR NEGRO.</v>
          </cell>
        </row>
        <row r="20820">
          <cell r="A20820" t="str">
            <v>002C49E4</v>
          </cell>
          <cell r="D20820" t="str">
            <v>MOUSE
DESCRIPCIONMOUSE MARCA HP, MODELO PN 600553-002, REF CT:FCGLH0DHD4YTXP COLOR NEGRO.</v>
          </cell>
        </row>
        <row r="20821">
          <cell r="A20821" t="str">
            <v>002FC656</v>
          </cell>
          <cell r="D20821" t="str">
            <v>COMPUTADORA PORTATIL
DESCRIPCIONCOMPUTADORA PORTATIL, MARCA DELL, MODELO LATITUDE E5540, SERIE 5Z37K12, COLOR</v>
          </cell>
        </row>
        <row r="20822">
          <cell r="A20822" t="str">
            <v>002D4ADD</v>
          </cell>
          <cell r="D20822" t="str">
            <v>COMPUTADORA PORTATIL
DESCRIPCIONCOMPUTADORA PORTATIL MARCA DELL MODELO LATITUDE E6430, SERIE 1GPCVY1, COLOR GRIS CON NEGRO, INCLUYE CARGADOR</v>
          </cell>
        </row>
        <row r="20823">
          <cell r="A20823" t="str">
            <v>002248B0</v>
          </cell>
          <cell r="D20823" t="str">
            <v>TECLADO
DESCRIPCIONTECLADO MARCA HP, MODELO CT, SERIE BAUVTOBHH1F70J, COLOR NEGRO.</v>
          </cell>
        </row>
        <row r="20824">
          <cell r="A20824" t="str">
            <v>002023F3</v>
          </cell>
          <cell r="D20824" t="str">
            <v>ESCRITORIO DE METAL TIPO SECRETARIAL DE TRES GAVETAS
DESCRIPCIONESCRITORIO DE METAL DE 3 GAVETAS DE COLOR NEGRO.</v>
          </cell>
        </row>
        <row r="20825">
          <cell r="A20825" t="str">
            <v>00213CCF</v>
          </cell>
          <cell r="D20825" t="str">
            <v>MOUSE
DESCRIPCIONMOUSE MARCA ACER, SIN MODELO, SERIE MS1120007914000CB8K701, COLOR NEGRO.</v>
          </cell>
        </row>
        <row r="20826">
          <cell r="A20826" t="str">
            <v>002A494B</v>
          </cell>
          <cell r="D20826" t="str">
            <v>CPU
DESCRIPCIONCPU MARCA HP, MODELO PRO3500, SERIE MXL3210KS2, COLOR NEGRO.</v>
          </cell>
        </row>
        <row r="20827">
          <cell r="A20827" t="str">
            <v>002C49E5</v>
          </cell>
          <cell r="D20827" t="str">
            <v>MOUSE
DESCRIPCIONMOUSE MARCA HP, MODELO PN 600553-002, REF CT:FCGLH0D5D5BIME COLOR NEGRO.</v>
          </cell>
        </row>
        <row r="20828">
          <cell r="A20828" t="str">
            <v>002C49E8</v>
          </cell>
          <cell r="D20828" t="str">
            <v>MAQUINA FOTOCOPIADORA.
DESCRIPCIONFOTOCOPIADORA MULTIFUNCIONAL MARCA HP, MODELO LASERJET PRO400 M425DN, SERIE CND8F8XF7J, SIN COLOR DESCRITO</v>
          </cell>
        </row>
        <row r="20829">
          <cell r="A20829" t="str">
            <v>002D496D</v>
          </cell>
          <cell r="D20829" t="str">
            <v>COMPUTADORA PORTATIL
DESCRIPCIONCOMPUTADORA PORTATIL MARCA DELL MODELO LATITUDE E6430, SERIE 7PSCVY1, COLOR GRIS CON NEGRO, INCLUYE CARGADOR</v>
          </cell>
        </row>
        <row r="20830">
          <cell r="A20830" t="str">
            <v>00305758</v>
          </cell>
          <cell r="D20830" t="str">
            <v>IMPRESORA MULTIFUNCION
DESCRIPCIONIMPRESORA MULTIFUNCIONAL DE TINTA CONTINUO MARCA EPSON, MODELO L355, SERIE S3YK402870, COLOR NEGRO.</v>
          </cell>
        </row>
        <row r="20831">
          <cell r="A20831" t="str">
            <v>00305761</v>
          </cell>
          <cell r="D20831" t="str">
            <v>IMPRESORA MULTIFUNCION
DESCRIPCIONIMPRESORA MULTIFUNCIONAL DE TINTA CONTINUO MARCA EPSON, MODELO L355, SERIE S3YK402850, COLOR NEGRO.</v>
          </cell>
        </row>
        <row r="20832">
          <cell r="A20832" t="str">
            <v>0022470C</v>
          </cell>
          <cell r="D20832" t="str">
            <v>CPU
DESCRIPCIONCPU MARCA HP, MODELO PRO 3400, SERIE MXL203185N, COLOR NEGRO.</v>
          </cell>
        </row>
        <row r="20833">
          <cell r="A20833" t="str">
            <v>0020240C</v>
          </cell>
          <cell r="D20833" t="str">
            <v>SILLA TIPO SECRETARIAL GIRATORIA.
DESCRIPCIONSILLA SECRETARIAL DE TELA COLOR NEGRO CON RODOS.</v>
          </cell>
        </row>
        <row r="20834">
          <cell r="A20834" t="str">
            <v>002023FC</v>
          </cell>
          <cell r="D20834" t="str">
            <v>ESCRITORIO DE METAL TIPO SECRETARIAL DE TRES GAVETAS
DESCRIPCIONESCRITORIO DE METAL DE 3 GAVETAS DE COLOR NEGRO.</v>
          </cell>
        </row>
        <row r="20835">
          <cell r="A20835" t="str">
            <v>00224838</v>
          </cell>
          <cell r="D20835" t="str">
            <v>CPU
DESCRIPCIONCPU MARCA HP, MODELO PRO 3400, SERIE MXL203185Z, COLOR NEGRO.</v>
          </cell>
        </row>
        <row r="20836">
          <cell r="A20836" t="str">
            <v>002245D5</v>
          </cell>
          <cell r="D20836" t="str">
            <v>CPU
DESCRIPCIONCPU MARCA HP, MODELO PRO 3400, SERIE MXL203185T, COLOR NEGRO.</v>
          </cell>
        </row>
        <row r="20837">
          <cell r="A20837" t="str">
            <v>00213CC5</v>
          </cell>
          <cell r="D20837" t="str">
            <v>MONITOR
DESCRIPCIONMONITOR MARCA ACER, MODELO P206HV, SERIE ETLQW080191380F6D34210, COLOR NEGRO.-</v>
          </cell>
        </row>
        <row r="20838">
          <cell r="A20838" t="str">
            <v>002C49DB</v>
          </cell>
          <cell r="D20838" t="str">
            <v>MONITOR
DESCRIPCIONMONITOR MARCA HP 20", MODELO LV2011, SERIE CNC332PDYJ, COLOR NEGRO.</v>
          </cell>
        </row>
        <row r="20839">
          <cell r="A20839" t="str">
            <v>002023F4</v>
          </cell>
          <cell r="D20839" t="str">
            <v>ESCRITORIO DE METAL TIPO SECRETARIAL DE TRES GAVETAS
DESCRIPCIONESCRITORIO DE METAL DE 3 GAVETAS DE COLOR NEGRO.</v>
          </cell>
        </row>
        <row r="20840">
          <cell r="A20840" t="str">
            <v>002D4AD4</v>
          </cell>
          <cell r="D20840" t="str">
            <v>COMPUTADORA PORTATIL
DESCRIPCIONCOMPUTADORA PORTATIL MARCA DELL MODELO LATITUDE E6430, SERIE C8NCVY1, COLOR GRIS CON NEGRO, INCLUYE CARGADOR</v>
          </cell>
        </row>
        <row r="20841">
          <cell r="A20841" t="str">
            <v>002023F8</v>
          </cell>
          <cell r="D20841" t="str">
            <v>ESCRITORIO DE METAL TIPO SECRETARIAL DE TRES GAVETAS
DESCRIPCIONESCRITORIO DE METAL DE 3 GAVETAS DE COLOR NEGRO.</v>
          </cell>
        </row>
        <row r="20842">
          <cell r="A20842" t="str">
            <v>002A4953</v>
          </cell>
          <cell r="D20842" t="str">
            <v>CPU
DESCRIPCIONCPU MARCA HP, MODELO PRO3500, SERIE MXL3210KSF, COLOR NEGRO.</v>
          </cell>
        </row>
        <row r="20843">
          <cell r="A20843" t="str">
            <v>002BA04A</v>
          </cell>
          <cell r="D20843" t="str">
            <v>MOTOCICLETA
DESCRIPCIONMOTOCICLETA MARCA SUZUKI,LINEA DR200SE, MODELO 2013, MOTOR: H402-203171, CHASIS: SH42A-131085, COLOR BLANCO NEGRO Y GRIS, 2 ASIENTOS, 1 CILINDRO, 200CC, VIN:  SH42A-131085, 2 EJES, COMBUSTIBLE: GASOLINA.,TIPO VEHÍCULOMOTOCICLETA</v>
          </cell>
        </row>
        <row r="20844">
          <cell r="A20844" t="str">
            <v>002C49D6</v>
          </cell>
          <cell r="D20844" t="str">
            <v>MONITOR
DESCRIPCIONMONITOR MARCA HP 20", MODELO LV2011, SERIE CNC332PDY5, COLOR NEGRO.</v>
          </cell>
        </row>
        <row r="20845">
          <cell r="A20845" t="str">
            <v>002FF3BE</v>
          </cell>
          <cell r="D20845" t="str">
            <v>CAMARA FOTOGRAFICA DIGITAL.
DESCRIPCIONCAMARA DIGITAL MARCA CANON MODELO POWERSHOT ELPH 135 SILVER, SERIE 882061007504, CON MEMORIA SD 8GB, CLASE 10 ULTRA RAPIDA, CON ESTUCHE PSC-LAII</v>
          </cell>
        </row>
        <row r="20846">
          <cell r="A20846" t="str">
            <v>002FF3CB</v>
          </cell>
          <cell r="D20846" t="str">
            <v>CAMARA FOTOGRAFICA DIGITAL.
DESCRIPCIONCAMARA DIGITAL MARCA CANON MODELO POWERSHOT ELPH 135 SILVER, SERIE 882061007513, CON MEMORIA SD 8GB, CLASE 10 ULTRA RAPIDA, CON ESTUCHE PSC-LAII</v>
          </cell>
        </row>
        <row r="20847">
          <cell r="A20847" t="str">
            <v>00202401</v>
          </cell>
          <cell r="D20847" t="str">
            <v>SILLA TIPO SECRETARIAL GIRATORIA.
DESCRIPCIONSILLA SECRETARIAL DE TELA COLOR NEGRO CON RODOS.</v>
          </cell>
        </row>
        <row r="20848">
          <cell r="A20848" t="str">
            <v>002A4942</v>
          </cell>
          <cell r="D20848" t="str">
            <v>COMPUTADORA PORTATIL
DESCRIPCIONCOMPUTADORA PORTATIL MARCA HP, MODELO PAVILON G4-2368LA, SERIE 5CD31744LS, COLOR NEGRO.</v>
          </cell>
        </row>
        <row r="20849">
          <cell r="A20849" t="str">
            <v>002A4954</v>
          </cell>
          <cell r="D20849" t="str">
            <v>TECLADO
DESCRIPCIONTECLADO MARCA HP, MODELO ASSY P/N:697737-161, SERIE CT: BCYSTOAHH4H0OY, COLOR NEGRO.</v>
          </cell>
        </row>
        <row r="20850">
          <cell r="A20850" t="str">
            <v>002BA03F</v>
          </cell>
          <cell r="D20850" t="str">
            <v>MOTOCICLETA
DESCRIPCIONMOTOCICLETA MARCA SUZUKI, LINEA DR200SE, MODELO 2013, MOTOR: H402-2013177, CHASIS SH42A-131103, COLOR BLANCO, NEGRO Y GRIS, 2 ASIENTOS, 1 CILINDRO, 200CC, VIN:SH42A-131103, 2 EJES, COMBUSTIBLE: GASOLINA.,TIPO VEHÍCULOMOTOCICLETA</v>
          </cell>
        </row>
        <row r="20851">
          <cell r="A20851" t="str">
            <v>002D5242</v>
          </cell>
          <cell r="D20851" t="str">
            <v>COMPUTADORA PORTATIL
DESCRIPCION
COMPUTADORA PORTATIL MARCA DELL MODELO LATITUDE E6430, SERIE JGWCVY1, COLOR GRIS CON NEGRO, INCLUYE CARGADOR</v>
          </cell>
        </row>
        <row r="20852">
          <cell r="A20852" t="str">
            <v>002BA044</v>
          </cell>
          <cell r="D20852" t="str">
            <v>MOTOCICLETA
DESCRIPCIONMOTOCICLETA MARCA SUZUKI,LINEA DR200SE, MODELO 2013, MOTOR: H402-203180, CHASIS: SH42A-131100, COLOR BLANCO NEGRO Y GRIS, 2 ASIENTOS, 1 CILINDRO, 200CC, VIN:  SH42A-131100, 2 EJES, COMBUSTIBLE: GASOLINA.,TIPO VEHÍCULOMOTOCICLETA</v>
          </cell>
        </row>
        <row r="20853">
          <cell r="A20853" t="str">
            <v>004E3FB5</v>
          </cell>
          <cell r="D20853" t="str">
            <v>COMPUTADORA DE ESCRITORIO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MONITOR MARCA DELL, MODELO E2420H, NUMERO DE SERIE CN-0NH7J1-FCC00-17A-CDLX-A08, COLOR NEGRO CON TECLADO Y MOUSE.</v>
          </cell>
        </row>
        <row r="20854">
          <cell r="A20854" t="str">
            <v>002C49DC</v>
          </cell>
          <cell r="D20854" t="str">
            <v>TECLADO
DESCRIPCIONTECLADO MARCA HP, MODELO KB-0316, SERIE CTBDAEVOQ5Y5A317, COLOR NEGRO.</v>
          </cell>
        </row>
        <row r="20855">
          <cell r="A20855" t="str">
            <v>002C49DD</v>
          </cell>
          <cell r="D20855" t="str">
            <v>TECLADO
DESCRIPCIONTECLADO MARCA HP, MODELO KB-0316, SERIE CTBDAEVOQ5Y5A2Y2, COLOR NEGRO.</v>
          </cell>
        </row>
        <row r="20856">
          <cell r="A20856" t="str">
            <v>00305764</v>
          </cell>
          <cell r="D20856" t="str">
            <v>IMPRESORA MULTIFUNCION
DESCRIPCIONIMPRESORA MULTIFUNCIONAL DE TINTA CONTINUO MARCA EPSON, MODELO L355, SERIE S3YK402844, COLOR NEGRO.</v>
          </cell>
        </row>
        <row r="20857">
          <cell r="A20857" t="str">
            <v>002023EF</v>
          </cell>
          <cell r="D20857" t="str">
            <v>ESCRITORIO DE METAL TIPO SECRETARIAL DE TRES GAVETAS
DESCRIPCIONESCRITORIO DE METAL DE 3 GAVETAS DE COLOR NEGRO.</v>
          </cell>
        </row>
        <row r="20858">
          <cell r="A20858" t="str">
            <v>002245F4</v>
          </cell>
          <cell r="D20858" t="str">
            <v>MOUSE
DESCRIPCIONMOUSE MARCA HP, MODELO P/N: 505062-001, SERIE FCNWLOBAUOPDHK, COLOR NEGRO.</v>
          </cell>
        </row>
        <row r="20859">
          <cell r="A20859" t="str">
            <v>00202405</v>
          </cell>
          <cell r="D20859" t="str">
            <v>SILLA TIPO SECRETARIAL GIRATORIA.
DESCRIPCIONSILLA SECRETARIAL DE TELA COLOR NEGRO CON RODOS.</v>
          </cell>
        </row>
        <row r="20860">
          <cell r="A20860" t="str">
            <v>002A4946</v>
          </cell>
          <cell r="D20860" t="str">
            <v>MONITOR
DESCRIPCIONMONITOR MARCA HP, MODELO LV1911, SERIE 6CM3131Q54, COLOR NEGRO.</v>
          </cell>
        </row>
        <row r="20861">
          <cell r="A20861" t="str">
            <v>002A4951</v>
          </cell>
          <cell r="D20861" t="str">
            <v>MONITOR
DESCRIPCIONMONITOR MARCA HP, MODELO LV1911, SERIE 6CM3131QZ8, COLOR NEGRO.</v>
          </cell>
        </row>
        <row r="20862">
          <cell r="A20862" t="str">
            <v>002A4956</v>
          </cell>
          <cell r="D20862" t="str">
            <v>MOUSE
DESCRIPCIONMOUSE MARCA HP, MODELO P/N 5050062-001, SERIE CT: FBNWLOBAU4F2L6, COLOR NEGRO.</v>
          </cell>
        </row>
        <row r="20863">
          <cell r="A20863" t="str">
            <v>002C49D9</v>
          </cell>
          <cell r="D20863" t="str">
            <v>MONITOR
DESCRIPCIONMONITOR MARCA HP 20", MODELO LV2011, SERIE CNC332PDYQ, COLOR NEGRO.</v>
          </cell>
        </row>
        <row r="20864">
          <cell r="A20864" t="str">
            <v>002C49DF</v>
          </cell>
          <cell r="D20864" t="str">
            <v>TECLADO
DESCRIPCIONTECLADO MARCA HP, MODELO KB-0316, SERIE CT:BDAEV0Q5Y5A2ZW, COLOR NEGRO.</v>
          </cell>
        </row>
        <row r="20865">
          <cell r="A20865" t="str">
            <v>002D525A</v>
          </cell>
          <cell r="D20865" t="str">
            <v>COMPUTADORA PORTATIL
DESCRIPCION
COMPUTADORA PORTATIL MARCA DELL MODELO LATITUDE E6430, SERIE 42VCVY1, COLOR GRIS CON NEGRO, INCLUYE CARGADOR</v>
          </cell>
        </row>
        <row r="20866">
          <cell r="A20866" t="str">
            <v>002FC666</v>
          </cell>
          <cell r="D20866" t="str">
            <v>COMPUTADORA PORTATIL
DESCRIPCIONCOMPUTADORA PORTATIL, MARCA DELL, MODELO LATITUDE E5540, SERIE 2X37K12, COLOR</v>
          </cell>
        </row>
        <row r="20867">
          <cell r="A20867" t="str">
            <v>00202409</v>
          </cell>
          <cell r="D20867" t="str">
            <v>SILLA TIPO SECRETARIAL GIRATORIA.
DESCRIPCIONSILLA SECRETARIAL DE TELA COLOR NEGRO CON RODOS.</v>
          </cell>
        </row>
        <row r="20868">
          <cell r="A20868" t="str">
            <v>00224889</v>
          </cell>
          <cell r="D20868" t="str">
            <v>CPU
DESCRIPCIONCPU MARCA HP, MODELO PRO 3400, SERIE MXL203185Y, COLOR NEGRO.</v>
          </cell>
        </row>
        <row r="20869">
          <cell r="A20869" t="str">
            <v>00213ACD</v>
          </cell>
          <cell r="D20869" t="str">
            <v>TEODOLITO DIGITAL ELECTRONICO A 20   CON PANTALLA DE CRISTAL DE PRECISION AUTOMATICA
DESCRIPCIONESTACIÓN TOTAL (TEODOLITO) MARCA NIKON, SIN MODELO, SERIE 813893, SIN COLOR DESCRITO, PANTALLA MONOCROMATICA INCLUYE (1) CABLE SERIAL PARA DESCARGAS DE DATOS, ESTUCHE RIGIDO DE TRANSPORTE (1) TRIPODE DE MADERA MARCA SECO, (1) BASTON DE ALUMINIO DE 2.6 MTS MARCA SECO, (1) PRISMA CON TARGET MARCA SECO.</v>
          </cell>
        </row>
        <row r="20870">
          <cell r="A20870" t="str">
            <v>002A4947</v>
          </cell>
          <cell r="D20870" t="str">
            <v>TECLADO
DESCRIPCIONTECLADO MARCA HP, MODELO ASSY P/N:697737-161, SERIE CT: BCISTOAHH4H066, COLOR NEGRO.</v>
          </cell>
        </row>
        <row r="20871">
          <cell r="A20871" t="str">
            <v>002FF3CD</v>
          </cell>
          <cell r="D20871" t="str">
            <v>CAMARA FOTOGRAFICA DIGITAL.
DESCRIPCIONCAMARA DIGITAL MARCA CANON MODELO POWERSHOT ELPH 135 SILVER, SERIE 882061007515, CON MEMORIA SD 8GB, CLASE 10 ULTRA RAPIDA, CON ESTUCHE PSC-LAII</v>
          </cell>
        </row>
        <row r="20872">
          <cell r="A20872" t="str">
            <v>002FF3CE</v>
          </cell>
          <cell r="D20872" t="str">
            <v>CAMARA FOTOGRAFICA DIGITAL.
DESCRIPCIONCAMARA DIGITAL MARCA CANON MODELO POWERSHOT ELPH 135 SILVER, SERIE 882061007516, CON MEMORIA SD 8GB, CLASE 10 ULTRA RAPIDA, CON ESTUCHE PSC-LAII</v>
          </cell>
        </row>
        <row r="20873">
          <cell r="A20873" t="str">
            <v>0022484D</v>
          </cell>
          <cell r="D20873" t="str">
            <v>MONITOR
DESCRIPCIONMONITOR MARCA HP, MODELO HPLV1911, SERIE 6CM2190589, COLOR NEGRO.</v>
          </cell>
        </row>
        <row r="20874">
          <cell r="A20874" t="str">
            <v>002D65FD</v>
          </cell>
          <cell r="D20874" t="str">
            <v>GPS
DESCRIPCIONGPS MARCA GARMIN, MODELO GPS 62SC., SERIE 2B4040695, COLOR NEGRO.</v>
          </cell>
        </row>
        <row r="20875">
          <cell r="A20875" t="str">
            <v>0020240F</v>
          </cell>
          <cell r="D20875" t="str">
            <v>SILLA TIPO SECRETARIAL GIRATORIA.
DESCRIPCIONSILLA SECRETARIAL DE TELA COLOR NEGRO CON RODOS.</v>
          </cell>
        </row>
        <row r="20876">
          <cell r="A20876" t="str">
            <v>00202400</v>
          </cell>
          <cell r="D20876" t="str">
            <v>SILLA TIPO SECRETARIAL GIRATORIA.
DESCRIPCIONSILLA SECRETARIAL DE TELA COLOR NEGRO CON RODOS.</v>
          </cell>
        </row>
        <row r="20877">
          <cell r="A20877" t="str">
            <v>002023F0</v>
          </cell>
          <cell r="D20877" t="str">
            <v>ESCRITORIO DE METAL TIPO SECRETARIAL DE TRES GAVETAS
DESCRIPCIONESCRITORIO DE METAL DE 3 GAVETAS DE COLOR NEGRO.</v>
          </cell>
        </row>
        <row r="20878">
          <cell r="A20878" t="str">
            <v>0022465F</v>
          </cell>
          <cell r="D20878" t="str">
            <v>TECLADO
DESCRIPCIONTECLADO MARCA HP, MODELO CT, SERIE BAUVTOBHH1F7JF, COLOR NEGRO.</v>
          </cell>
        </row>
        <row r="20879">
          <cell r="A20879" t="str">
            <v>00213CBE</v>
          </cell>
          <cell r="D20879" t="str">
            <v>CPU
DESCRIPCIONCPU MARCA ACER, MODELO ASPIRE X3950, SERIE PTSE6P1006143002C13000, COLOR NEGRO.</v>
          </cell>
        </row>
        <row r="20880">
          <cell r="A20880" t="str">
            <v>002C49F0</v>
          </cell>
          <cell r="D20880" t="str">
            <v>SILLA TIPO SECRETARIAL GIRATORIA.
DESCRIPCIONSILLA SECRETARIAL CON BRAZOS ASIENTO Y RESPALDO DE TELA COLOR NEGRO CON 5 RODOS.</v>
          </cell>
        </row>
        <row r="20881">
          <cell r="A20881" t="str">
            <v>002C49EA</v>
          </cell>
          <cell r="D20881" t="str">
            <v>GPSGARMIN
DESCRIPCIONGPS MARCA GARMIN, MODELO MAP62SC, SERIE 2B4040756, CON ACCESORIOS</v>
          </cell>
        </row>
        <row r="20882">
          <cell r="A20882" t="str">
            <v>002FF3DA</v>
          </cell>
          <cell r="D20882" t="str">
            <v>CAMARA FOTOGRAFICA DIGITAL.
DESCRIPCIONCAMARA DIGITAL MARCA CANON MODELO POWERSHOT ELPH 135 SILVER, SERIE 882061007567, CON MEMORIA SD 8GB, CLASE 10 ULTRA RAPIDA, CON ESTUCHE PSC-LAII</v>
          </cell>
        </row>
        <row r="20883">
          <cell r="A20883" t="str">
            <v>00202407</v>
          </cell>
          <cell r="D20883" t="str">
            <v>SILLA TIPO SECRETARIAL GIRATORIA.
DESCRIPCIONSILLA SECRETARIAL DE TELA COLOR NEGRO CON RODOS.</v>
          </cell>
        </row>
        <row r="20884">
          <cell r="A20884" t="str">
            <v>0020240A</v>
          </cell>
          <cell r="D20884" t="str">
            <v>SILLA TIPO SECRETARIAL GIRATORIA.
DESCRIPCIONSILLA SECRETARIAL DE TELA COLOR NEGRO CON RODOS.</v>
          </cell>
        </row>
        <row r="20885">
          <cell r="A20885" t="str">
            <v>00224874</v>
          </cell>
          <cell r="D20885" t="str">
            <v>MOUSE
DESCRIPCIONMOUSE MARCA HP, MODELO P/D 505062-001, SERIE CT: FBNWLOBAUOPDR9, COLOR NEGRO.</v>
          </cell>
        </row>
        <row r="20886">
          <cell r="A20886" t="str">
            <v>002247FC</v>
          </cell>
          <cell r="D20886" t="str">
            <v>TECLADO
DESCRIPCIONTECLADO MARCA HP, MODELO CT. SERIE BAUTOBHH1F7ES, COLOR NEGRO.</v>
          </cell>
        </row>
        <row r="20887">
          <cell r="A20887" t="str">
            <v>002023EC</v>
          </cell>
          <cell r="D20887" t="str">
            <v>ESCRITORIO DE METAL TIPO SECRETARIAL DE TRES GAVETAS
DESCRIPCIONESCRITORIO DE METAL DE 3 GAVETAS DE COLOR NEGRO.</v>
          </cell>
        </row>
        <row r="20888">
          <cell r="A20888" t="str">
            <v>002C49F2</v>
          </cell>
          <cell r="D20888" t="str">
            <v>SILLA TIPO SECRETARIAL GIRATORIA.
DESCRIPCIONSILLA SECRETARIAL CON BRAZOS ASIENTO Y RESPALDO DE TELA COLOR NEGRO CON 5 RODOS.</v>
          </cell>
        </row>
        <row r="20889">
          <cell r="A20889" t="str">
            <v>0030577B</v>
          </cell>
          <cell r="D20889" t="str">
            <v>IMPRESORA MULTIFUNCION
DESCRIPCIONIMPRESORA MULTIFUNCIONAL DE TINTA CONTINUO MARCA EPSON, MODELO L355, SERIE S3YK400347, COLOR NEGRO.</v>
          </cell>
        </row>
        <row r="20890">
          <cell r="A20890" t="str">
            <v>00202410</v>
          </cell>
          <cell r="D20890" t="str">
            <v>SILLA TIPO SECRETARIAL GIRATORIA.
DESCRIPCIONSILLA SECRETARIAL DE TELA COLOR NEGRO CON RODOS.</v>
          </cell>
        </row>
        <row r="20891">
          <cell r="A20891" t="str">
            <v>00202406</v>
          </cell>
          <cell r="D20891" t="str">
            <v>SILLA TIPO SECRETARIAL GIRATORIA.
DESCRIPCIONSILLA SECRETARIAL DE TELA COLOR NEGRO CON RODOS.</v>
          </cell>
        </row>
        <row r="20892">
          <cell r="A20892" t="str">
            <v>002248C4</v>
          </cell>
          <cell r="D20892" t="str">
            <v>MOUSE
DESCRIPCIONMOUSE MARCA HP, MODELO P/D: 505062-001, SERIE CT: SBNWLOBAUOPDCL, COLOR NEGRO.</v>
          </cell>
        </row>
        <row r="20893">
          <cell r="A20893" t="str">
            <v>002023FE</v>
          </cell>
          <cell r="D20893" t="str">
            <v>ESCRITORIO DE METAL TIPO SECRETARIAL DE TRES GAVETAS
DESCRIPCIONESCRITORIO DE METAL DE 3 GAVETAS DE COLOR NEGRO.</v>
          </cell>
        </row>
        <row r="20894">
          <cell r="A20894" t="str">
            <v>002A4944</v>
          </cell>
          <cell r="D20894" t="str">
            <v>CPU
DESCRIPCIONCPU MARCA HP, MODELO PRO3500, SERIE MXL3210KSK, COLOR NEGRO.</v>
          </cell>
        </row>
        <row r="20895">
          <cell r="A20895" t="str">
            <v>004E3FB4</v>
          </cell>
          <cell r="D20895" t="str">
            <v>COMPUTADORA DE ESCRITORIO
DESCRIPCIONCOMPUTADORA DE ESCRITORIO ACCESORIOS: MOUSE Y TECLADO; CAPACIDAD DISCO DURO: 1 TERABYTE; MEMORIA RAM: 8 GIGABYTE; PANTALLA: LED; PROCESADOR: INTEL CORE I7-6700 DE 3.4 GIGAHERCIOS; PUERTOS: 4 PUERTOS USB 3.0, 4 PUERTOS USB 2.0, 1 PUERTO RJ-45, 1 PUERTO VGA; SISTEMA OPERATIVO: WINDOWS 10; TAMAÑO DE MONITOR: 23.8 PULGADAS; TARJETA DE VIDEO: INTEL HD GRAPHICS 530; UNIDAD ÓPTICA INTERNA: DVD+/-RW; MONITOR MARCA DELL, MODELO E2420H, NUMERO DE SERIE: CN-0NH7J1-FCC00-17A-CE7X-A08, COLOR NEGRO CON TECLADO Y MOUSE.</v>
          </cell>
        </row>
        <row r="20896">
          <cell r="A20896" t="str">
            <v>002C49D0</v>
          </cell>
          <cell r="D20896" t="str">
            <v>CPU
DESCRIPCIONCPU MARCA HP, MODELO COMPAQ PRO 6300MT, SERIE MXL3412DPR, DE COLOR NEGRO.</v>
          </cell>
        </row>
        <row r="20897">
          <cell r="A20897" t="str">
            <v>002C49E2</v>
          </cell>
          <cell r="D20897" t="str">
            <v>MOUSE
DESCRIPCIONMOUSE MARCA HP, MODELO PN 600553-002, REF CT:FCGIH0D5D5BIMT, COLOR NEGRO.</v>
          </cell>
        </row>
        <row r="20898">
          <cell r="A20898" t="str">
            <v>002D4965</v>
          </cell>
          <cell r="D20898" t="str">
            <v>COMPUTADORA PORTATIL
DESCRIPCIONCOMPUTADORA PORTATIL MARCA DELL MODELO LATITUDE E6430, SERIE 4FPCVY1, COLOR GRIS CON NEGRO, INCLUYE CARGADOR</v>
          </cell>
        </row>
        <row r="20899">
          <cell r="A20899" t="str">
            <v>002FF3E9</v>
          </cell>
          <cell r="D20899" t="str">
            <v>CAMARA FOTOGRAFICA DIGITAL.
DESCRIPCIONCAMARA DIGITAL MARCA CANON MODELO POWERSHOT ELPH 135 SILVER, SERIE 882061007571, CON MEMORIA SD 8GB, CLASE 10 ULTRA RAPIDA, CON ESTUCHE PSC-LAII</v>
          </cell>
        </row>
        <row r="20900">
          <cell r="A20900" t="str">
            <v>00305735</v>
          </cell>
          <cell r="D20900" t="str">
            <v>IMPRESORA MULTIFUNCION
DESCRIPCIONIMPRESORA MULTIFUNCIONAL DE TINTA CONTINUO MARCA EPSON, MODELO L355, SERIE S3YK402823, COLOR NEGRO.</v>
          </cell>
        </row>
        <row r="20901">
          <cell r="A20901" t="str">
            <v>002245BA</v>
          </cell>
          <cell r="D20901" t="str">
            <v>CPU
DESCRIPCIONCPU MARCA HP, MODELO PRO 3400, SERIE MXL2031861, COLOR NEGRO.</v>
          </cell>
        </row>
        <row r="20902">
          <cell r="A20902" t="str">
            <v>002A4948</v>
          </cell>
          <cell r="D20902" t="str">
            <v>MOUSE
DESCRIPCIONMOUSE MARCA HP, MODELO P/N 5050062-001, SERIE CT: FBNWLOBAU4F2KX, COLOR NEGRO.</v>
          </cell>
        </row>
        <row r="20903">
          <cell r="A20903" t="str">
            <v>002BA038</v>
          </cell>
          <cell r="D20903" t="str">
            <v>MOTOCICLETA
DESCRIPCIONMOTOCICLETA MARCA SUZUKI,LINEA DR200SE, MODELO 2013, MOTOR: H402-203196, CHASIS: SH42A-131108, COLOR BLANCO NEGRO Y GRIS, 2 ASIENTOS, 1 CILINDRO, 200CC, VIN:  SH42A-131108, 2 EJES, COMBUSTIBLE: GASOLINA.,TIPO VEHÍCULOMOTOCICLETA, NO. CHASISSH42A-131108, NO. MOTOR H402-203196, NO. PLACAS/N</v>
          </cell>
        </row>
        <row r="20904">
          <cell r="A20904" t="str">
            <v>002D4968</v>
          </cell>
          <cell r="D20904" t="str">
            <v>COMPUTADORA PORTATIL
DESCRIPCIONCOMPUTADORA PORTATIL MARCA DELL MODELO LATITUDE E6430, SERIE DTTCVY1 COLOR GRIS CON NEGRO, INCLUYE CARGADOR</v>
          </cell>
        </row>
        <row r="20905">
          <cell r="A20905" t="str">
            <v>00305785</v>
          </cell>
          <cell r="D20905" t="str">
            <v>IMPRESORA MULTIFUNCION
DESCRIPCIONIMPRESORA MULTIFUNCIONAL DE TINTA CONTINUO MARCA EPSON, MODELO L355, SERIE S3YK400343, COLOR NEGRO.</v>
          </cell>
        </row>
        <row r="20906">
          <cell r="A20906" t="str">
            <v>00224609</v>
          </cell>
          <cell r="D20906" t="str">
            <v>MONITOR
DESCRIPCIONMONITOR MARCA HP, MODELO LV1911, SERIE 6CM219056S, COLOR NEGRO.</v>
          </cell>
        </row>
        <row r="20907">
          <cell r="A20907" t="str">
            <v>0022461C</v>
          </cell>
          <cell r="D20907" t="str">
            <v>MOUSE
DESCRIPCIONMOUSE MARCA HP, MODELO 505062-001, SERIE FBNWLOBAUOPDIO, COLOR NEGRO.</v>
          </cell>
        </row>
        <row r="20908">
          <cell r="A20908" t="str">
            <v>0022465C</v>
          </cell>
          <cell r="D20908" t="str">
            <v>CPU
DESCRIPCIONCPU MARCA HP, MODELO PRO 3400, SERIE MXL203185J, COLOR NEGRO.</v>
          </cell>
        </row>
        <row r="20909">
          <cell r="A20909" t="str">
            <v>00224734</v>
          </cell>
          <cell r="D20909" t="str">
            <v>TECLADO
DESCRIPCIONTECLADO MARCA HP, MODELO CT, SERIE BAUVTOBMS1F22X, COLOR NEGRO.-</v>
          </cell>
        </row>
        <row r="20910">
          <cell r="A20910" t="str">
            <v>00213CE0</v>
          </cell>
          <cell r="D20910" t="str">
            <v>IMPRESORA
DESCRIPCIONIMPRESORA MARCA SAMSUNG, MODELO 2565, SERIE Z7BPBKFC201346A, COLOR GRIS.</v>
          </cell>
        </row>
        <row r="20911">
          <cell r="A20911" t="str">
            <v>00202412</v>
          </cell>
          <cell r="D20911" t="str">
            <v>SILLA TIPO SECRETARIAL GIRATORIA.
DESCRIPCIONSILLA SECRETARIAL DE TELA COLOR NEGRO CON RODOS.</v>
          </cell>
        </row>
        <row r="20912">
          <cell r="A20912" t="str">
            <v>00213CD1</v>
          </cell>
          <cell r="D20912" t="str">
            <v>IMPRESORA
DESCRIPCIONIMPRESORA MARCA EPSON LX300, MODELO P170B, SERIE NUGY046173, COLOR NEGRO.</v>
          </cell>
        </row>
        <row r="20913">
          <cell r="A20913" t="str">
            <v>002FC65C</v>
          </cell>
          <cell r="D20913" t="str">
            <v>COMPUTADORA PORTATIL
DESCRIPCIONCOMPUTADORA PORTATIL, MARCA DELL, MODELO LATITUDE E5540, SERIE 4V37K12, COLOR</v>
          </cell>
        </row>
        <row r="20914">
          <cell r="A20914" t="str">
            <v>00213CC7</v>
          </cell>
          <cell r="D20914" t="str">
            <v>CPU
DESCRIPCIONCPU MARCA ACER, MODELO APIRE X3950, SERIE PTSEP1006143004533000, COLOR NEGRO.</v>
          </cell>
        </row>
        <row r="20915">
          <cell r="A20915" t="str">
            <v>002BA048</v>
          </cell>
          <cell r="D20915" t="str">
            <v>MOTOCICLETA
DESCRIPCIONMOTOCICLETA MARCA SUZUKI,LINEA DR200SE, MODELO 2013, MOTOR: H402-203163, CHASIS: SH42A-131093, COLOR BLANCO NEGRO Y GRIS, 2 ASIENTOS, 1 CILINDRO, 200CC, VIN:  SH42A-131093, 2 EJES, COMBUSTIBLE: GASOLINA.</v>
          </cell>
        </row>
        <row r="20916">
          <cell r="A20916" t="str">
            <v>002FC667</v>
          </cell>
          <cell r="D20916" t="str">
            <v>COMPUTADORA PORTATIL
DESCRIPCIONCOMPUTADORA PORTATIL, MARCA DELL, MODELO LATITUDE E5540, SERIE 2837K12, COLOR</v>
          </cell>
        </row>
        <row r="20917">
          <cell r="A20917" t="str">
            <v>002023F7</v>
          </cell>
          <cell r="D20917" t="str">
            <v>ESCRITORIO DE METAL TIPO SECRETARIAL DE TRES GAVETAS
DESCRIPCIONESCRITORIO DE METAL DE 3 GAVETAS DE COLOR NEGRO.</v>
          </cell>
        </row>
        <row r="20918">
          <cell r="A20918" t="str">
            <v>002245CD</v>
          </cell>
          <cell r="D20918" t="str">
            <v>TECLADO
DESCRIPCIONTECLADO MARCA HP, MODELO CT, SERIE BAUVTOBHH1F7AB, COLOR NEGRO.</v>
          </cell>
        </row>
        <row r="20919">
          <cell r="A20919" t="str">
            <v>002245F6</v>
          </cell>
          <cell r="D20919" t="str">
            <v>CPU
DESCRIPCIONCPU MARCA HP, MODELO PRO 3400, SERIE MXL2031862, COLOR NEGRO.</v>
          </cell>
        </row>
        <row r="20920">
          <cell r="A20920" t="str">
            <v>00213CCC</v>
          </cell>
          <cell r="D20920" t="str">
            <v>TECLADO
DESCRIPCIONTECLADO MARCA ACER, MODELO SK-9621, SERIE KBUSBOB37713902D9A0100, COLOR NEGRO.</v>
          </cell>
        </row>
        <row r="20921">
          <cell r="A20921" t="str">
            <v>002A494D</v>
          </cell>
          <cell r="D20921" t="str">
            <v>MONITOR
DESCRIPCIONMONITOR MARCA HP, MODELO LV1911, SERIE 6CM3131Q4Q, COLOR NEGRO.</v>
          </cell>
        </row>
        <row r="20922">
          <cell r="A20922" t="str">
            <v>002BA03A</v>
          </cell>
          <cell r="D20922" t="str">
            <v>MOTOCICLETA
DESCRIPCIONMOTOCICLETA MARCA SUZUKI,LINEA DR200SE, MODELO 2013, MOTOR: H402-203176, CHASIS: SH42A-131104, COLOR BLANCO NEGRO Y GRIS, 2 ASIENTOS, 1 CILINDRO, 200CC, VIN:  SH42A-131104, 2 EJES, COMBUSTIBLE: GASOLINA.,TIPO VEHÍCULOMOTOCICLETA, NO. CHASISSH42A-131104</v>
          </cell>
        </row>
        <row r="20923">
          <cell r="A20923" t="str">
            <v>002D51F5</v>
          </cell>
          <cell r="D20923" t="str">
            <v>COMPUTADORA PORTATIL
DESCRIPCION
COMPUTADORA PORTATIL MARCA DELL MODELO LATITUDE E6430, SERIE 5WNCVY1, COLOR GRIS CON NEGRO, INCLUYE CARGADOR</v>
          </cell>
        </row>
        <row r="20924">
          <cell r="A20924" t="str">
            <v>00213CFB</v>
          </cell>
          <cell r="D20924" t="str">
            <v>MAQUINA FOTOCOPIADORA.
DESCRIPCIONFOTOCOPIADORA MULTIFUNCIONAL, MARCA BROTHER, MODELO MFC8890DW, SERIE 2J138570, COLOR GRIS.</v>
          </cell>
        </row>
        <row r="20925">
          <cell r="A20925" t="str">
            <v>002C49EC</v>
          </cell>
          <cell r="D20925" t="str">
            <v>GPSGARMIN
DESCRIPCIONGPS MARCA GARMIN, MODELO MAP62SC, SERIE 2B4040748, CON ACCESORIOS</v>
          </cell>
        </row>
        <row r="20926">
          <cell r="A20926" t="str">
            <v>002D496A</v>
          </cell>
          <cell r="D20926" t="str">
            <v>COMPUTADORA PORTATIL
DESCRIPCIONCOMPUTADORA PORTATIL MARCA DELL, MODELO LATITUDE E6430, SERIE H0VCVY1 COLOR GRIS CON NEGRO, INCLUYE CARGADOR</v>
          </cell>
        </row>
        <row r="20927">
          <cell r="A20927" t="str">
            <v>002245E0</v>
          </cell>
          <cell r="D20927" t="str">
            <v>TECLADO
DESCRIPCIONTECLADO MARCA HP, MODELO CT, SERIE BAUVTOBHH1F7MC, COLOR NEGRO.</v>
          </cell>
        </row>
        <row r="20928">
          <cell r="A20928" t="str">
            <v>002245D2</v>
          </cell>
          <cell r="D20928" t="str">
            <v>MOUSE
DESCRIPCIONMOUSE MARCA HP, MODELO P/N: 505062-001, SERIE FBNWLOBAUOPH2, COLOR NEGRO.</v>
          </cell>
        </row>
        <row r="20929">
          <cell r="A20929" t="str">
            <v>0022488B</v>
          </cell>
          <cell r="D20929" t="str">
            <v>MONITOR
DESCRIPCIONMONITOR MARCA HP, MODELO LV1911, SERIE 6CM21904DH, COLOR NEGRO.</v>
          </cell>
        </row>
        <row r="20930">
          <cell r="A20930" t="str">
            <v>002023FF</v>
          </cell>
          <cell r="D20930" t="str">
            <v>ESCRITORIO DE METAL TIPO SECRETARIAL DE TRES GAVETAS
DESCRIPCIONESCRITORIO DE METAL DE 3 GAVETAS DE COLOR NEGRO.</v>
          </cell>
        </row>
        <row r="20931">
          <cell r="A20931" t="str">
            <v>002D6B05</v>
          </cell>
          <cell r="D20931" t="str">
            <v>PROYECTOR MULTIMEDIA
DESCRIPCIONPROYECTOR DIGITAL COLOR NEGRO, MARCA BENQ MODELO, MS521P 3000LUMENES SVGA SERIE PDLAD02724000</v>
          </cell>
        </row>
        <row r="20932">
          <cell r="A20932" t="str">
            <v>002BA046</v>
          </cell>
          <cell r="D20932" t="str">
            <v>MOTOCICLETA
DESCRIPCIONMOTOCICLETA MARCA SUZUKI,LINEA DR200SE, MODELO 2013, MOTOR: H402-203184, CHASIS: SH42A-131096, COLOR BLANCO NEGRO Y GRIS, 2 ASIENTOS, 1 CILINDRO, 200CC, VIN:  SH42A-131096, 2 EJES, COMBUSTIBLE: GASOLINA.</v>
          </cell>
        </row>
        <row r="20933">
          <cell r="A20933" t="str">
            <v>002023F5</v>
          </cell>
          <cell r="D20933" t="str">
            <v>ESCRITORIO DE METAL TIPO SECRETARIAL DE TRES GAVETAS
DESCRIPCIONESCRITORIO DE METAL DE 3 GAVETAS DE COLOR NEGRO.</v>
          </cell>
        </row>
        <row r="20934">
          <cell r="A20934" t="str">
            <v>00202402</v>
          </cell>
          <cell r="D20934" t="str">
            <v>SILLA TIPO SECRETARIAL GIRATORIA.
DESCRIPCIONSILLA SECRETARIAL DE TELA COLOR NEGRO CON RODOS.</v>
          </cell>
        </row>
        <row r="20935">
          <cell r="A20935" t="str">
            <v>002247AD</v>
          </cell>
          <cell r="D20935" t="str">
            <v>MOUSE
DESCRIPCIONMOUSE MARCA HP, MODELO P/N 505062-001, SERIE CT: FBNWLOBAU0PDGN, COLOR NEGRO.</v>
          </cell>
        </row>
        <row r="20936">
          <cell r="A20936" t="str">
            <v>00224663</v>
          </cell>
          <cell r="D20936" t="str">
            <v>MOUSE
DESCRIPCIONMOUSE MARCA HP, MODELO P/N: 505062-001, SERIE FBNWLOBAUOPDIR, COLOR NEGRO</v>
          </cell>
        </row>
        <row r="20937">
          <cell r="A20937" t="str">
            <v>002BA04B</v>
          </cell>
          <cell r="D20937" t="str">
            <v>MOTOCICLETA
DESCRIPCIONMOTOCICLETA MARCA SUZUKI,LINEA DR200SE, MODELO 2013, MOTOR: H402-203135, CHASIS: SH42A-131049, COLOR BLANCO NEGRO Y GRIS, 2 ASIENTOS, 1 CILINDRO, 200CC, VIN:  SH42A-131049, 2 EJES, COMBUSTIBLE: GASOLINA.</v>
          </cell>
        </row>
        <row r="20938">
          <cell r="A20938" t="str">
            <v>002C49D2</v>
          </cell>
          <cell r="D20938" t="str">
            <v>CPU
DESCRIPCIONCPU MARCA HP, MODELO COMPAQ PRO 6300MT, SERIE MXL34129PB, DE COLOR NEGRO.</v>
          </cell>
        </row>
        <row r="20939">
          <cell r="A20939" t="str">
            <v>002D4ADA</v>
          </cell>
          <cell r="D20939" t="str">
            <v>COMPUTADORA PORTATIL
DESCRIPCIONCOMPUTADORA PORTATIL MARCA DELL MODELO LATITUDE E6430, SERIE G6NCVY1, COLOR GRIS CON NEGRO INCLUYE CARGADOR</v>
          </cell>
        </row>
        <row r="20940">
          <cell r="A20940" t="str">
            <v>00202416</v>
          </cell>
          <cell r="D20940" t="str">
            <v>ARCHIVO DE METAL DE 4 GAVETAS
DESCRIPCIONARCHIVO DE METAL DE 4 GAVETAS DE COLOR NEGRO.</v>
          </cell>
        </row>
        <row r="20941">
          <cell r="A20941" t="str">
            <v>0020241C</v>
          </cell>
          <cell r="D20941" t="str">
            <v>ARCHIVO DE METAL DE 4 GAVETAS
DESCRIPCIONARCHIVO DE METAL DE 4 GAVETAS DE COLOR NEGRO.</v>
          </cell>
        </row>
        <row r="20942">
          <cell r="A20942" t="str">
            <v>00243686</v>
          </cell>
          <cell r="D20942" t="str">
            <v>PROYECTOR MULTIMEDIA
DESCRIPCIONPROYECTOR MULTIMEDIA MARCA BENQ MX660P, MODELO EP4227, SERIE PD3BB01361000, COLOR BLANCO CON NEGRO.</v>
          </cell>
        </row>
        <row r="20943">
          <cell r="A20943" t="str">
            <v>004E3DA1</v>
          </cell>
          <cell r="D20943" t="str">
            <v>TELEVISOR
DESCRIPCIONTELEVISOR CONECTIVIDAD: USB, HDMI, BLUETOOTH Y WI-FI; PANTALLA: LED UHD 4K; RESOLUCIÓN: 3840 X 2160 PÍXELES; SISTEMA: DIGITAL Y ANÁLOGO; TAMAÑO: 75 PULGADAS, COLOR NEGRO</v>
          </cell>
        </row>
        <row r="20944">
          <cell r="A20944" t="str">
            <v>0020240B</v>
          </cell>
          <cell r="D20944" t="str">
            <v>SILLA TIPO SECRETARIAL GIRATORIA.
DESCRIPCIONSILLA SECRETARIAL DE TELA COLOR NEGRO CON RODOS.</v>
          </cell>
        </row>
        <row r="20945">
          <cell r="A20945" t="str">
            <v>0020240E</v>
          </cell>
          <cell r="D20945" t="str">
            <v>SILLA TIPO SECRETARIAL GIRATORIA.
DESCRIPCIONSILLA SECRETARIAL DE TELA COLOR NEGRO CON RODOS.</v>
          </cell>
        </row>
        <row r="20946">
          <cell r="A20946" t="str">
            <v>002C49E0</v>
          </cell>
          <cell r="D20946" t="str">
            <v>TECLADO
DESCRIPCIONTECLADO MARCA HP, MODELO KB-0316, SERIE CT:BDAEV0Q5Y5A36X, COLOR NEGRO.</v>
          </cell>
        </row>
        <row r="20947">
          <cell r="A20947" t="str">
            <v>002C49EB</v>
          </cell>
          <cell r="D20947" t="str">
            <v>GPSGARMIN
DESCRIPCIONGPS MARCA GARMIN, MODELO MAP62SC, SERIE 2B4040752B4040755, CON ACCESORIOS</v>
          </cell>
        </row>
        <row r="20948">
          <cell r="A20948" t="str">
            <v>002FF3C4</v>
          </cell>
          <cell r="D20948" t="str">
            <v>CAMARA FOTOGRAFICA DIGITAL.
DESCRIPCIONCAMARA DIGITAL MARCA CANON MODELO POWERSHOT ELPH 135 SILVER, SERIE 882061007510, CON MEMORIA SD 8GB, CLASE 10 ULTRA RAPIDA, CON ESTUCHE PSC-LAII</v>
          </cell>
        </row>
        <row r="20949">
          <cell r="A20949" t="str">
            <v>00224824</v>
          </cell>
          <cell r="D20949" t="str">
            <v>MOUSE
DESCRIPCIONMOUSE MARCA HP, MODELO 505062-001, SERIE FBNWLOBAU0PDI5, COLOR NEGRO.</v>
          </cell>
        </row>
        <row r="20950">
          <cell r="A20950" t="str">
            <v>002F0C58</v>
          </cell>
          <cell r="D20950" t="str">
            <v>ARCHIVO DE METAL DE 4 GAVETAS
DESCRIPCIONARCHIVO DE METAL DE 4 GAVETAS CON CAJA FUERTE, COLOR NEGRO CON LLAVE</v>
          </cell>
        </row>
        <row r="20951">
          <cell r="A20951" t="str">
            <v>002C49E1</v>
          </cell>
          <cell r="D20951" t="str">
            <v>TECLADO
DESCRIPCIONTECLADO MARCA HP, MODELO KB-0316, SERIE CT:BDAEV0Q5Y5A2ZY, COLOR NEGRO.</v>
          </cell>
        </row>
        <row r="20952">
          <cell r="A20952" t="str">
            <v>002D5293</v>
          </cell>
          <cell r="D20952" t="str">
            <v>COMPUTADORA PORTATIL
DESCRIPCIONCOMPUTADORA PORTATIL MARCA DELL MODELO LATITUDE E6430, SERIE CXBCVY1,COLOR GRIS CON NEGRO, INCLUYE CARGADOR</v>
          </cell>
        </row>
        <row r="20953">
          <cell r="A20953" t="str">
            <v>002D4ADB</v>
          </cell>
          <cell r="D20953" t="str">
            <v>COMPUTADORA PORTATIL
DESCRIPCIONCOMPUTADORA PORTATIL MARCA DELL MODELO LATITUDE E6430, SERIE GLVDVY1, COLOR GRIS CON NEGRO, INCLUYE CARGADOR</v>
          </cell>
        </row>
        <row r="20954">
          <cell r="A20954" t="str">
            <v>002D4ADE</v>
          </cell>
          <cell r="D20954" t="str">
            <v>COMPUTADORA PORTATIL
DESCRIPCIONCOMPUTADORA PORTATIL MARCA DELL MODELO LATITUDE E6430, SERIE 8Z8CVY1, COLOR GRIS CON NEGRO,  INCLUYE CARGADOR</v>
          </cell>
        </row>
        <row r="20955">
          <cell r="A20955" t="str">
            <v>002D4AE0</v>
          </cell>
          <cell r="D20955" t="str">
            <v>COMPUTADORA PORTATIL
DESCRIPCIONCOMPUTADORA PORTATIL MARCA DELL MODELO LATITUDE E6430, SERIE C1YCVY1, COLOR GRIS CON NEGRO, INCLUYE CARGADOR</v>
          </cell>
        </row>
        <row r="20956">
          <cell r="A20956" t="str">
            <v>002023F2</v>
          </cell>
          <cell r="D20956" t="str">
            <v>ESCRITORIO DE METAL TIPO SECRETARIAL DE TRES GAVETAS
DESCRIPCIONESCRITORIO DE METAL DE 3 GAVETAS DE COLOR NEGRO.</v>
          </cell>
        </row>
        <row r="20957">
          <cell r="A20957" t="str">
            <v>0020241E</v>
          </cell>
          <cell r="D20957" t="str">
            <v>ARCHIVO DE METAL DE 4 GAVETAS
DESCRIPCIONARCHIVO DE METAL DE 4 GAVETAS DE COLOR NEGRO.</v>
          </cell>
        </row>
        <row r="20958">
          <cell r="A20958" t="str">
            <v>002247E9</v>
          </cell>
          <cell r="D20958" t="str">
            <v>MONITOR
DESCRIPCIONMONITOR MARCA HP, MODELO LV1911, SERIE 6CM2190462, COLOR NEGRO.</v>
          </cell>
        </row>
        <row r="20959">
          <cell r="A20959" t="str">
            <v>002D5261</v>
          </cell>
          <cell r="D20959" t="str">
            <v>COMPUTADORA PORTATIL
DESCRIPCION
COMPUTADORA PORTATIL MARCA DELL MODELO LATITUDE E6430, SERIE CGVCVY1, COLOR GRIS CON NEGRO, INCLUYE CARGADOR</v>
          </cell>
        </row>
        <row r="20960">
          <cell r="A20960" t="str">
            <v>00305771</v>
          </cell>
          <cell r="D20960" t="str">
            <v>IMPRESORA MULTIFUNCION
DESCRIPCIONIMPRESORA MULTIFUNCIONAL DE TINTA CONTINUO MARCA EPSON, MODELO L355, SERIE S3YK402881, COLOR NEGRO.</v>
          </cell>
        </row>
        <row r="20961">
          <cell r="A20961" t="str">
            <v>00305773</v>
          </cell>
          <cell r="D20961" t="str">
            <v>IMPRESORA MULTIFUNCION
DESCRIPCIONIMPRESORA MULTIFUNCIONAL DE TINTA CONTINUO MARCA EPSON, MODELO L355, SERIE S3YK394396, COLOR NEGRO.</v>
          </cell>
        </row>
        <row r="20962">
          <cell r="A20962" t="str">
            <v>002023F6</v>
          </cell>
          <cell r="D20962" t="str">
            <v>ESCRITORIO DE METAL TIPO SECRETARIAL DE TRES GAVETAS
DESCRIPCIONESCRITORIO DE METAL DE 3 GAVETAS DE COLOR NEGRO.</v>
          </cell>
        </row>
        <row r="20963">
          <cell r="A20963" t="str">
            <v>002023FD</v>
          </cell>
          <cell r="D20963" t="str">
            <v>ESCRITORIO DE METAL TIPO SECRETARIAL DE TRES GAVETAS
DESCRIPCIONESCRITORIO DE METAL DE 3 GAVETAS DE COLOR NEGRO.</v>
          </cell>
        </row>
        <row r="20964">
          <cell r="A20964" t="str">
            <v>002245BC</v>
          </cell>
          <cell r="D20964" t="str">
            <v>MONITOR
DESCRIPCIONMONITOR MARCA HP, MODELO LV1911, SERIE 6CM2190458J, COLOR NEGRO.</v>
          </cell>
        </row>
        <row r="20965">
          <cell r="A20965" t="str">
            <v>00202411</v>
          </cell>
          <cell r="D20965" t="str">
            <v>SILLA TIPO SECRETARIAL GIRATORIA.
DESCRIPCIONSILLA SECRETARIAL DE TELA COLOR NEGRO CON RODOS.</v>
          </cell>
        </row>
        <row r="20966">
          <cell r="A20966" t="str">
            <v>00224720</v>
          </cell>
          <cell r="D20966" t="str">
            <v>MONITOR
DESCRIPCIONMONITOR MARCA HP, MODELO LV1911, SERIE 6CM21904G9, COLOR NEGRO.</v>
          </cell>
        </row>
        <row r="20967">
          <cell r="A20967" t="str">
            <v>002D4ADC</v>
          </cell>
          <cell r="D20967" t="str">
            <v>COMPUTADORA PORTATIL
DESCRIPCIONCOMPUTADORA PORTATIL MARCA DELL MODELO LATITUDE E6430, SERIE B2WCVY1, COLOR GRIS CON NEGRO, INCLUYE CARGADOR</v>
          </cell>
        </row>
        <row r="20968">
          <cell r="A20968" t="str">
            <v>002C49D3</v>
          </cell>
          <cell r="D20968" t="str">
            <v>CPU
DESCRIPCIONCPU MARCA HP, MODELO COMPAQ PRO 6300MT, SERIE MXL34129QD, DE COLOR NEGRO.</v>
          </cell>
        </row>
        <row r="20969">
          <cell r="A20969" t="str">
            <v>002C49D4</v>
          </cell>
          <cell r="D20969" t="str">
            <v>CPU
DESCRIPCIONCPU MARCA HP, MODELO COMPAQ PRO 6300MT, SERIE MXL3412DRO, DE COLOR NEGRO.</v>
          </cell>
        </row>
        <row r="20970">
          <cell r="A20970" t="str">
            <v>002FC5E4</v>
          </cell>
          <cell r="D20970" t="str">
            <v>PROYECTOR MULTIMEDIA
DESCRIPCIONPROYECTOR MARCA BENQ, MODELO MS619ST, SERIE PDL5E026780000, COLOR BLANCO</v>
          </cell>
        </row>
        <row r="20971">
          <cell r="A20971" t="str">
            <v>002FF3EF</v>
          </cell>
          <cell r="D20971" t="str">
            <v>CAMARA FOTOGRAFICA DIGITAL.
DESCRIPCIONCAMARA DIGITAL MARCA CANON MODELO POWERSHOT ELPH 135 SILVER, SERIE 882061007574, CON MEMORIA SD 8GB, CLASE 10 ULTRA RAPIDA, CON ESTUCHE PSC-LAII</v>
          </cell>
        </row>
        <row r="20972">
          <cell r="A20972" t="str">
            <v>00202422</v>
          </cell>
          <cell r="D20972" t="str">
            <v>ARCHIVO DE METAL DE 4 GAVETAS
DESCRIPCIONARCHIVO DE METAL DE 4 GAVETAS DE COLOR NEGRO.</v>
          </cell>
        </row>
        <row r="20973">
          <cell r="A20973" t="str">
            <v>00202415</v>
          </cell>
          <cell r="D20973" t="str">
            <v>ARCHIVO DE METAL DE 4 GAVETAS
DESCRIPCIONARCHIVO DE METAL DE 4 GAVETAS DE COLOR NEGRO.</v>
          </cell>
        </row>
        <row r="20974">
          <cell r="A20974" t="str">
            <v>0022475C</v>
          </cell>
          <cell r="D20974" t="str">
            <v>MONITOR
DESCRIPCIONMONITOR MARCA HP, MODELO LV1911, SERIE 6CM21904DX, COLOR NEGRO</v>
          </cell>
        </row>
        <row r="20975">
          <cell r="A20975" t="str">
            <v>00213CC0</v>
          </cell>
          <cell r="D20975" t="str">
            <v>TECLADO
DESCRIPCIONTECLADO MARCA ACER, MODELO SK-9621, SERIE KBUSBOB377139033290100, COLOR NEGRO.</v>
          </cell>
        </row>
        <row r="20976">
          <cell r="A20976" t="str">
            <v>002C49CF</v>
          </cell>
          <cell r="D20976" t="str">
            <v>CPU
DESCRIPCIONCPU MARCA HP, MODELO COMPAQ PRO 6300MT, SERIE MXL34129PT, DE COLOR NEGRO.</v>
          </cell>
        </row>
        <row r="20977">
          <cell r="A20977" t="str">
            <v>002C49E6</v>
          </cell>
          <cell r="D20977" t="str">
            <v>MOUSE
DESCRIPCIONMOUSE MARCA HP, MODELO PN 600553-002, REF CT:FCGLH0D4YTX1 COLOR NEGRO.</v>
          </cell>
        </row>
        <row r="20978">
          <cell r="A20978" t="str">
            <v>00202418</v>
          </cell>
          <cell r="D20978" t="str">
            <v>ARCHIVO DE METAL DE 4 GAVETAS
DESCRIPCIONARCHIVO DE METAL DE 4 GAVETAS DE COLOR NEGRO.</v>
          </cell>
        </row>
        <row r="20979">
          <cell r="A20979" t="str">
            <v>002023ED</v>
          </cell>
          <cell r="D20979" t="str">
            <v>ESCRITORIO DE METAL TIPO SECRETARIAL DE TRES GAVETAS
DESCRIPCIONESCRITORIO DE METAL DE 3 GAVETAS DE COLOR NEGRO.</v>
          </cell>
        </row>
        <row r="20980">
          <cell r="A20980" t="str">
            <v>00213CBB</v>
          </cell>
          <cell r="D20980" t="str">
            <v>MONITOR
DESCRIPCIONMONITOR LCD, MARCA ACER, MODELO 206HB, SERIE ETLQW8019141054784210, COLOR NEGRO.-</v>
          </cell>
        </row>
        <row r="20981">
          <cell r="A20981" t="str">
            <v>002245D7</v>
          </cell>
          <cell r="D20981" t="str">
            <v>MONITOR
DESCRIPCIONMONITOR MARCA HP, MODELO LV1911, SERIE 6CM2190458B, COLOR NEGRO.</v>
          </cell>
        </row>
        <row r="20982">
          <cell r="A20982" t="str">
            <v>002023EA</v>
          </cell>
          <cell r="D20982" t="str">
            <v>ESCRITORIO DE METAL TIPO SECRETARIAL DE TRES GAVETAS
DESCRIPCIONESCRITORIO DE METAL DE 3 GAVETAS DE COLOR NEGRO.</v>
          </cell>
        </row>
        <row r="20983">
          <cell r="A20983" t="str">
            <v>002C49F1</v>
          </cell>
          <cell r="D20983" t="str">
            <v>SILLA TIPO SECRETARIAL GIRATORIA.
DESCRIPCIONSILLA SECRETARIAL CON BRAZOS ASIENTO Y RESPALDO DE TELA COLOR NEGRO CON 5 RODOS.</v>
          </cell>
        </row>
        <row r="20984">
          <cell r="A20984" t="str">
            <v>002D5215</v>
          </cell>
          <cell r="D20984" t="str">
            <v>COMPUTADORA PORTATIL
DESCRIPCION
COMPUTADORA PORTATIL MARCA DELL MODELO LATITUDE E6430, SERIE 54ZCVY1, COLOR GRIS CON NEGRO, INCLUYE CARGADOR</v>
          </cell>
        </row>
        <row r="20985">
          <cell r="A20985" t="str">
            <v>002D524E</v>
          </cell>
          <cell r="D20985" t="str">
            <v>COMPUTADORA PORTATIL
DESCRIPCION
COMPUTADORA PORTATIL MARCA DELL MODELO LATITUDE E6430, SERIE D2XCVY1, COLOR GRIS CON NEGRO, INCLUYE CARGADOR</v>
          </cell>
        </row>
        <row r="20986">
          <cell r="A20986" t="str">
            <v>002EE982</v>
          </cell>
          <cell r="D20986" t="str">
            <v>IMPRESORA
DESCRIPCIONIMPRESORA MULTIFUNCIONAL MARCA EPSON, MODELO L355, SERIE S3YK346738, COLOR NEGRO</v>
          </cell>
        </row>
        <row r="20987">
          <cell r="A20987" t="str">
            <v>0030575B</v>
          </cell>
          <cell r="D20987" t="str">
            <v>IMPRESORA MULTIFUNCION
DESCRIPCIONIMPRESORA MULTIFUNCIONAL DE TINTA CONTINUO MARCA EPSON, MODELO L355, SERIE S3YK390990, COLOR NEGRO.</v>
          </cell>
        </row>
        <row r="20988">
          <cell r="A20988" t="str">
            <v>0022474A</v>
          </cell>
          <cell r="D20988" t="str">
            <v>MOUSE
DESCRIPCIONMOUSE MARCA HP, MODELO N505062-001, SERIE FBNWLOBAUOPDIM, COLOR NEGRO.</v>
          </cell>
        </row>
        <row r="20989">
          <cell r="A20989" t="str">
            <v>002A494E</v>
          </cell>
          <cell r="D20989" t="str">
            <v>TECLADO
DESCRIPCIONTECLADO MARCA HP, MODELO ASSY P/N:697737-161, SERIE CT: BCYSTOAHH4H06C, COLOR NEGRO.</v>
          </cell>
        </row>
        <row r="20990">
          <cell r="A20990" t="str">
            <v>002D4ADF</v>
          </cell>
          <cell r="D20990" t="str">
            <v>COMPUTADORA PORTATIL
DESCRIPCIONCOMPUTADORA PORTATIL MARCA DELL MODELO LATITUDE E6430, SERIE FNWCVY1, COLOR GRIS CON NEGRO, INCLUYE CARGADOR</v>
          </cell>
        </row>
        <row r="20991">
          <cell r="A20991" t="str">
            <v>002023EE</v>
          </cell>
          <cell r="D20991" t="str">
            <v>ESCRITORIO DE METAL TIPO SECRETARIAL DE TRES GAVETAS
DESCRIPCIONESCRITORIO DE METAL DE 3 GAVETAS DE COLOR NEGRO.</v>
          </cell>
        </row>
        <row r="20992">
          <cell r="A20992" t="str">
            <v>002C49D7</v>
          </cell>
          <cell r="D20992" t="str">
            <v>MONITOR
DESCRIPCIONMONITOR MARCA HP 20", MODELO LV2011, SERIE CNC332PCYC, COLOR NEGRO.</v>
          </cell>
        </row>
        <row r="20993">
          <cell r="A20993" t="str">
            <v>002C4A5E</v>
          </cell>
          <cell r="D20993" t="str">
            <v>MOUSE
DESCRIPCIONMOUSE MARCA HP, MODELO PN 600553-002 REF. CT: FCGLH0D5D5BILW, COLOR NEGRO.</v>
          </cell>
        </row>
        <row r="20994">
          <cell r="A20994" t="str">
            <v>002023FA</v>
          </cell>
          <cell r="D20994" t="str">
            <v>ESCRITORIO DE METAL TIPO SECRETARIAL DE TRES GAVETAS
DESCRIPCIONESCRITORIO DE METAL DE 3 GAVETAS DE COLOR NEGRO.</v>
          </cell>
        </row>
        <row r="20995">
          <cell r="A20995" t="str">
            <v>00213CC1</v>
          </cell>
          <cell r="D20995" t="str">
            <v>MOUSE
DESCRIPCIONMOUSE MARCA ACER, MODELO MOF9UO, SERIE MS11200079140011BBK701, COLOR NEGRO.</v>
          </cell>
        </row>
        <row r="20996">
          <cell r="A20996" t="str">
            <v>002D496B</v>
          </cell>
          <cell r="D20996" t="str">
            <v>COMPUTADORA PORTATIL
DESCRIPCIONCOMPUTADORA PORTATIL MARCA DELL MODELO LATITUDE E6430, SERIE 5NPCVY1, COLOR GRIS CON NEGRO, INCLUYE CARGADOR</v>
          </cell>
        </row>
        <row r="20997">
          <cell r="A20997" t="str">
            <v>0022465D</v>
          </cell>
          <cell r="D20997" t="str">
            <v>MONITOR
DESCRIPCIONMONITOR MARCA HP, MODELO LV1911, SERIE 6CM21904DS, COLOR NEGRO.</v>
          </cell>
        </row>
        <row r="20998">
          <cell r="A20998" t="str">
            <v>002C49ED</v>
          </cell>
          <cell r="D20998" t="str">
            <v>ESCRITORIO TIPO SECRETARIAL
DESCRIPCIONESCRITORIO SECRETARIAL DE 3 GAVETAS CON FORMICA DE COLOR NEGRO.</v>
          </cell>
        </row>
        <row r="20999">
          <cell r="A20999" t="str">
            <v>002FF3D3</v>
          </cell>
          <cell r="D20999" t="str">
            <v>CAMARA FOTOGRAFICA DIGITAL.
DESCRIPCIONCAMARA DIGITAL MARCA CANON MODELO POWERSHOT ELPH 135 SILVER, SERIE 882061007563, CON MEMORIA SD 8GB, CLASE 10 ULTRA RAPIDA, CON ESTUCHE PSC-LAII</v>
          </cell>
        </row>
        <row r="21000">
          <cell r="A21000" t="str">
            <v>00202403</v>
          </cell>
          <cell r="D21000" t="str">
            <v>SILLA TIPO SECRETARIAL GIRATORIA.
DESCRIPCIONSILLA SECRETARIAL DE TELA COLOR NEGRO CON RODOS.</v>
          </cell>
        </row>
        <row r="21001">
          <cell r="A21001" t="str">
            <v>002247C0</v>
          </cell>
          <cell r="D21001" t="str">
            <v>CPU
DESCRIPCIONCPU MARCA HP,  MODELO PRO 3400, SERIE MXL203185X, COLOR NEGRO.</v>
          </cell>
        </row>
        <row r="21002">
          <cell r="A21002" t="str">
            <v>002A4950</v>
          </cell>
          <cell r="D21002" t="str">
            <v>MOUSE
DESCRIPCIONMOUSE MARCA HP, MODELO P/N 5050062-001, SERIE CT: FBNWLOBAU4F2L6, COLOR NEGRO.</v>
          </cell>
        </row>
        <row r="21003">
          <cell r="A21003" t="str">
            <v>002C49EF</v>
          </cell>
          <cell r="D21003" t="str">
            <v>SILLA TIPO SECRETARIAL GIRATORIA.
DESCRIPCIONSILLA SECRETARIAL CON BRAZOS ASIENTO Y RESPALDO DE TELA COLOR NEGRO CON 5 RODOS.</v>
          </cell>
        </row>
        <row r="21004">
          <cell r="A21004" t="str">
            <v>0020241B</v>
          </cell>
          <cell r="D21004" t="str">
            <v>ARCHIVO DE METAL DE 4 GAVETAS
DESCRIPCIONARCHIVO DE METAL DE 4 GAVETAS DE COLOR NEGRO.</v>
          </cell>
        </row>
        <row r="21005">
          <cell r="A21005" t="str">
            <v>00202421</v>
          </cell>
          <cell r="D21005" t="str">
            <v>ARCHIVO DE METAL DE 4 GAVETAS
DESCRIPCIONARCHIVO DE METAL DE 4 GAVETAS DE COLOR NEGRO.</v>
          </cell>
        </row>
        <row r="21006">
          <cell r="A21006" t="str">
            <v>002248D8</v>
          </cell>
          <cell r="D21006" t="str">
            <v>CPU
DESCRIPCIONCPU MARCA HP, MODELO PRO 3400, SERIE MXL2031850Q, COLOR NEGRO.</v>
          </cell>
        </row>
        <row r="21007">
          <cell r="A21007" t="str">
            <v>002EE97E</v>
          </cell>
          <cell r="D21007" t="str">
            <v>IMPRESORA
DESCRIPCIONIMPRESORA MULTIFUNCIONAL MARCA EPSON, MODELO L355, SERIE S3YK346769, COLOR NEGRO</v>
          </cell>
        </row>
        <row r="21008">
          <cell r="A21008" t="str">
            <v>002D4AD5</v>
          </cell>
          <cell r="D21008" t="str">
            <v>COMPUTADORA PORTATIL
DESCRIPCIONCOMPUTADORA PORTATIL MARCA DELL MODELO LATITUDE E6430, SERIE 1MFCVY1, COLOR GRIS CON NEGRO, INCLUYE CARGADOR</v>
          </cell>
        </row>
        <row r="21009">
          <cell r="A21009" t="str">
            <v>00224785</v>
          </cell>
          <cell r="D21009" t="str">
            <v>TECLADO
DESCRIPCIONTECLADO MARCA HP, MODELO CT, SERIE BAUVTOBHHOW1N9, COLOR NEGRO.</v>
          </cell>
        </row>
        <row r="21010">
          <cell r="A21010" t="str">
            <v>002A3B8A</v>
          </cell>
          <cell r="D21010" t="str">
            <v>MAQUINA FOTOCOPIADORA.
DESCRIPCIONFOTOCOPIADORA MULTIFUNCIONAL, MARCA KYOCERA, MODELO 1035MFP, SERIE NW12Y10778, DE COLOR BLANCO HUESO CON GRIS OSCURO</v>
          </cell>
        </row>
        <row r="21011">
          <cell r="A21011" t="str">
            <v>002D496F</v>
          </cell>
          <cell r="D21011" t="str">
            <v>COMPUTADORA PORTATIL
DESCRIPCIONCOMPUTADORA PORTATIL MARCA DELL MODELO LATITUDE E6430, SERIE BNSCVY1 COLOR GRIS CON NEGRO, INCLUYE CARGADOR</v>
          </cell>
        </row>
        <row r="21012">
          <cell r="A21012" t="str">
            <v>0020263F</v>
          </cell>
          <cell r="D21012" t="str">
            <v>ESCRITORIO DE METAL TIPO SECRETARIAL DE TRES GAVETAS
DESCRIPCIONESCRITORIO DE METAL TIPO SECRETARIAL CON 3 GAVETAS DE COLOR NEGRO.</v>
          </cell>
        </row>
        <row r="21013">
          <cell r="A21013" t="str">
            <v>00202643</v>
          </cell>
          <cell r="D21013" t="str">
            <v>ARCHIVO DE METAL DE 4 GAVETAS
DESCRIPCIONARCHIVO DE METAL DE 4 COMPARTIMIENTOS COLOR NEGRO.</v>
          </cell>
        </row>
        <row r="21014">
          <cell r="A21014" t="str">
            <v>003059B4</v>
          </cell>
          <cell r="D21014" t="str">
            <v>IMPRESORA MULTIFUNCION
DESCRIPCIONIMPRESORA MULTIFUNCIONAL DE SISTEMA DE TECNOLOGÍA DE TINTA CONTINUO MARCA EPSON MODELO L355 COLOR NEGRO, NUMERO DE SERIE S3YK390992</v>
          </cell>
        </row>
        <row r="21015">
          <cell r="A21015" t="str">
            <v>002243F4</v>
          </cell>
          <cell r="D21015" t="str">
            <v>TECLADO
DESCRIPCIONTECLADO, MARCA HP, SIN MODELO CT: BAUTOBM81F124, COLOR NEGRO.</v>
          </cell>
        </row>
        <row r="21016">
          <cell r="A21016" t="str">
            <v>002185E4</v>
          </cell>
          <cell r="D21016" t="str">
            <v>MONITOR
DESCRIPCIONMONITOR LCD, MARCA ACER DE 18.5" MODELO P186HV, SERIE ETLPZ0W0031380E574322, COLOR NEGRO.</v>
          </cell>
        </row>
        <row r="21017">
          <cell r="A21017" t="str">
            <v>002D52F4</v>
          </cell>
          <cell r="D21017" t="str">
            <v>COMPUTADORA PORTATIL
DESCRIPCIONCOMPUTADORA PORTATIL MARCA DELL MODELO LATITUDE E6430, SERIE CDCCVY1, COLOR GRIS CON NEGRO, INCLUYE CARGADOR</v>
          </cell>
        </row>
        <row r="21018">
          <cell r="A21018" t="str">
            <v>0020243F</v>
          </cell>
          <cell r="D21018" t="str">
            <v>ESCRITORIO DE METAL TIPO SECRETARIAL DE TRES GAVETAS
DESCRIPCIONESCRITORIO DE METAL TIPO SECRETARIAL CON 3 GAVETAS DE COLOR NEGRO.</v>
          </cell>
        </row>
        <row r="21019">
          <cell r="A21019" t="str">
            <v>00202444</v>
          </cell>
          <cell r="D21019" t="str">
            <v>ESCRITORIO DE METAL TIPO SECRETARIAL DE TRES GAVETAS
DESCRIPCIONESCRITORIO DE METAL TIPO SECRETARIAL CON 3 GAVETAS DE COLOR NEGRO.</v>
          </cell>
        </row>
        <row r="21020">
          <cell r="A21020" t="str">
            <v>00202649</v>
          </cell>
          <cell r="D21020" t="str">
            <v>ARCHIVO DE METAL DE 4 GAVETAS
DESCRIPCIONARCHIVO DE METAL DE 4 COMPARTIMIENTOS COLOR NEGRO.</v>
          </cell>
        </row>
        <row r="21021">
          <cell r="A21021" t="str">
            <v>002185F7</v>
          </cell>
          <cell r="D21021" t="str">
            <v>IMPRESORA
DESCRIPCIONIMPRESORA MULTIFUNCIONAL, MARCA HP, MODELO D110, SERIE CN246GD0V8, REF. CN731-640056, COLOR NEGRO.</v>
          </cell>
        </row>
        <row r="21022">
          <cell r="A21022" t="str">
            <v>002FC5E2</v>
          </cell>
          <cell r="D21022" t="str">
            <v>PROYECTOR MULTIMEDIA
DESCRIPCIONPROYECTOR MARCA BENQ, MODELOMS619ST, SERIE PDH6E03407000</v>
          </cell>
        </row>
        <row r="21023">
          <cell r="A21023" t="str">
            <v>00202640</v>
          </cell>
          <cell r="D21023" t="str">
            <v>ESCRITORIO DE METAL TIPO SECRETARIAL DE TRES GAVETAS
DESCRIPCIONESCRITORIO DE METAL TIPO SECRETARIAL CON 3 GAVETAS DE COLOR NEGRO.</v>
          </cell>
        </row>
        <row r="21024">
          <cell r="A21024" t="str">
            <v>00218604</v>
          </cell>
          <cell r="D21024" t="str">
            <v>CPU
DESCRIPCIONCPU, MARCA ACER ASPIRE, MODELO X1430-SR10B, SERIE PTSHUP100114304AE93000, COLOR NEGRO.</v>
          </cell>
        </row>
        <row r="21025">
          <cell r="A21025" t="str">
            <v>00202645</v>
          </cell>
          <cell r="D21025" t="str">
            <v>ARCHIVO DE METAL DE 4 GAVETAS
DESCRIPCIONARCHIVO DE METAL DE 4 COMPARTIMIENTOS COLOR NEGRO.</v>
          </cell>
        </row>
        <row r="21026">
          <cell r="A21026" t="str">
            <v>002185E2</v>
          </cell>
          <cell r="D21026" t="str">
            <v>CPU
DESCRIPCIONCPU, MARCA ACER ASPIRE, MODELO X1430-SR10B, SERIE PTSHUP1001143049C0300, COLOR NEGRO.</v>
          </cell>
        </row>
        <row r="21027">
          <cell r="A21027" t="str">
            <v>00224405</v>
          </cell>
          <cell r="D21027" t="str">
            <v>MONITOR
DESCRIPCIONMONITOR MARCA HP, SIN MODELO, SERIE S6CM2190578, COLOR NEGRO.</v>
          </cell>
        </row>
        <row r="21028">
          <cell r="A21028" t="str">
            <v>00224452</v>
          </cell>
          <cell r="D21028" t="str">
            <v>MONITOR
DESCRIPCIONMONITOR MARCA HP, SIN MODELO, SERIE S6CM21904G1, COLOR NEGRO.</v>
          </cell>
        </row>
        <row r="21029">
          <cell r="A21029" t="str">
            <v>002C4B08</v>
          </cell>
          <cell r="D21029" t="str">
            <v>GPSGARMIN
DESCRIPCIONGPS MARCA GARMIN, SERIE 2B4040751, COLOR NEGRO INCLUYE ACCESORIOS.</v>
          </cell>
        </row>
        <row r="21030">
          <cell r="A21030" t="str">
            <v>002C4B06</v>
          </cell>
          <cell r="D21030" t="str">
            <v>GPSGARMIN
DESCRIPCIONGPS MARCA GARMIN, SERIE 2B4040744, COLOR NEGRO INCLUYE ACCESORIOS.</v>
          </cell>
        </row>
        <row r="21031">
          <cell r="A21031" t="str">
            <v>00224235</v>
          </cell>
          <cell r="D21031" t="str">
            <v>MOUSE
DESCRIPCIONMOUSE MARCA HP, SIN MODELO, SERIE CT: FBNWLOBAUOPDGT, COLOR NEGRO.</v>
          </cell>
        </row>
        <row r="21032">
          <cell r="A21032" t="str">
            <v>002FF3D4</v>
          </cell>
          <cell r="D21032" t="str">
            <v>CAMARA FOTOGRAFICA DIGITAL.
DESCRIPCIONCAMARA DIGITAL MARCA CANON MODELO POWERSHOT ELPH 135 SILVER, SERIE 882061007564, CON MEMORIA SD 8GB, CLASE 10 ULTRA RAPIDA, CON ESTUCHE PSC-LAII</v>
          </cell>
        </row>
        <row r="21033">
          <cell r="A21033" t="str">
            <v>002BA03E</v>
          </cell>
          <cell r="D21033" t="str">
            <v>MOTOCICLETA
DESCRIPCIONMOTOCICLETA MARCA SUZUKI, LINEA: DR200SE, MODELO: 2013, MOTOR: H402-203175, CHASIS: SH42A-131105, COLOR: BLANCO NEGRO GRIS, 2 ASIENTOS, 1 CILINDRO, 200 C.C., VIN: SH42A-131105, 2 EJES, GASOLINA.,TIPO VEHÍCULOMOTOCICLETA</v>
          </cell>
        </row>
        <row r="21034">
          <cell r="A21034" t="str">
            <v>003059BB</v>
          </cell>
          <cell r="D21034" t="str">
            <v>IMPRESORA MULTIFUNCION
DESCRIPCIONIMPRESORA MULTIFUNCIONAL DE SISTEMA DE TECNOLOGÍA DE TINTA CONTINUO MARCA EPSON MODELO L355 COLOR NEGRO, NUMERO DE SERIE S3YK390944</v>
          </cell>
        </row>
        <row r="21035">
          <cell r="A21035" t="str">
            <v>002185E9</v>
          </cell>
          <cell r="D21035" t="str">
            <v>MOUSE
DESCRIPCIONMOUSE OPTICO, MARCA ACER, MODELO MOF9V0, SERIE 11200115113602A77K701, COLOR NEGRO.</v>
          </cell>
        </row>
        <row r="21036">
          <cell r="A21036" t="str">
            <v>002D52EC</v>
          </cell>
          <cell r="D21036" t="str">
            <v>COMPUTADORA PORTATIL
DESCRIPCIONCOMPUTADORA PORTATIL MARCA DELL MODELO LATITUDE E6430, SERIE 2S9CVY1,COLOR GRIS CON NEGRO, INCLUYE CARGADOR</v>
          </cell>
        </row>
        <row r="21037">
          <cell r="A21037" t="str">
            <v>002FF3D2</v>
          </cell>
          <cell r="D21037" t="str">
            <v>CAMARA FOTOGRAFICA DIGITAL.
DESCRIPCIONCAMARA DIGITAL MARCA CANON MODELO POWERSHOT ELPH 135 SILVER, SERIE 882061007562, CON MEMORIA SD 8GB, CLASE 10 ULTRA RAPIDA, CON ESTUCHE PSC-LAII</v>
          </cell>
        </row>
        <row r="21038">
          <cell r="A21038" t="str">
            <v>00202644</v>
          </cell>
          <cell r="D21038" t="str">
            <v>ARCHIVO DE METAL DE 4 GAVETAS
DESCRIPCIONARCHIVO DE METAL DE 4 COMPARTIMIENTOS COLOR NEGRO.</v>
          </cell>
        </row>
        <row r="21039">
          <cell r="A21039" t="str">
            <v>002243B2</v>
          </cell>
          <cell r="D21039" t="str">
            <v>CPU
DESCRIPCIONCPU MARCA HP, MODELO 3400MT, SERIE SMXL203186B, COLOR NEGRO.</v>
          </cell>
        </row>
        <row r="21040">
          <cell r="A21040" t="str">
            <v>002BA039</v>
          </cell>
          <cell r="D21040" t="str">
            <v>MOTOCICLETA
DESCRIPCIONMOTOCICLETA MARCA SUZUKI, LINEA: DR200SE, MODELO: 2013, MOTOR: H402-203193, CHASIS: SH42A-131111, COLOR: BLANCO NEGRO GRIS, 2 ASIENTOS, 1 CILINDRO, 200 C.C., VIN: SH42A-131111, 2 EJES, GASOLINA.,TIPO VEHÍCULOMOTOCICLETA</v>
          </cell>
        </row>
        <row r="21041">
          <cell r="A21041" t="str">
            <v>00202442</v>
          </cell>
          <cell r="D21041" t="str">
            <v>ESCRITORIO DE METAL TIPO SECRETARIAL DE TRES GAVETAS
DESCRIPCIONESCRITORIO DE METAL TIPO SECRETARIAL CON 3 GAVETAS DE COLOR NEGRO.</v>
          </cell>
        </row>
        <row r="21042">
          <cell r="A21042" t="str">
            <v>0022424B</v>
          </cell>
          <cell r="D21042" t="str">
            <v>CPU
DESCRIPCIONCPU MARCA HP, MODELO 3400MT, SERIE SMXL203185K, COLOR NEGRO.</v>
          </cell>
        </row>
        <row r="21043">
          <cell r="A21043" t="str">
            <v>0022443C</v>
          </cell>
          <cell r="D21043" t="str">
            <v>CPU
DESCRIPCIONCPU MARCA HP, MODELO 3400MT, SERIE  SMXL203186N, COLOR NEGRO.-</v>
          </cell>
        </row>
        <row r="21044">
          <cell r="A21044" t="str">
            <v>002BA045</v>
          </cell>
          <cell r="D21044" t="str">
            <v>MOTOCICLETA
DESCRIPCIONMOTOCICLETA MARCA SUZUKI, LINEA: DR200SE, MODELO: 2013, MOTOR: H402-203164, CHASIS: SH42A-131092, COLOR: BLANCO NEGRO GRIS, 2 ASIENTOS, 1 CILINDRO, 200 C.C., VIN: SH42A-131092, 2 EJES, GASOLINA.</v>
          </cell>
        </row>
        <row r="21045">
          <cell r="A21045" t="str">
            <v>002185FE</v>
          </cell>
          <cell r="D21045" t="str">
            <v>TECLADO
DESCRIPCIONTECLADO USB, MARCA ACER, MODELO KB36211, SERIE KBUSB0P258139011ACK701, COLOR NEGRO.</v>
          </cell>
        </row>
        <row r="21046">
          <cell r="A21046" t="str">
            <v>00218609</v>
          </cell>
          <cell r="D21046" t="str">
            <v>TECLADO
DESCRIPCIONTECLADO USB, MARCA ACER, MODELO KB36211, SERIE KBUSBO9258113909DEK701, COLOR NEGRO.</v>
          </cell>
        </row>
        <row r="21047">
          <cell r="A21047" t="str">
            <v>002D52E9</v>
          </cell>
          <cell r="D21047" t="str">
            <v>COMPUTADORA PORTATIL
DESCRIPCIONCOMPUTADORA PORTATIL MARCA DELL MODELO LATITUDE E6430, SERIE B1MCVY1, COLOR GRIS CON NEGRO, INCLUYE CARGADOR</v>
          </cell>
        </row>
        <row r="21048">
          <cell r="A21048" t="str">
            <v>00224285</v>
          </cell>
          <cell r="D21048" t="str">
            <v>CPU
DESCRIPCIONCPU MARCA HP, MODELO 3400MT, SERIE SMXL203185L, COLOR NEGRO.</v>
          </cell>
        </row>
        <row r="21049">
          <cell r="A21049" t="str">
            <v>00202507</v>
          </cell>
          <cell r="D21049" t="str">
            <v>ESCRITORIO DE METAL TIPO SECRETARIAL DE TRES GAVETAS
DESCRIPCIONESCRITORIO DE METAL TIPO SECRETARIAL CON 3 GAVETAS DE COLOR NEGRO.</v>
          </cell>
        </row>
        <row r="21050">
          <cell r="A21050" t="str">
            <v>00202663</v>
          </cell>
          <cell r="D21050" t="str">
            <v>SILLA TIPO SECRETARIAL GIRATORIA.
DESCRIPCIONSILLA SECRETARIAL CON ASIENTO Y RESPALDO DE TELA COLOR NEGRO CON 5 RODOS.</v>
          </cell>
        </row>
        <row r="21051">
          <cell r="A21051" t="str">
            <v>00202646</v>
          </cell>
          <cell r="D21051" t="str">
            <v>ARCHIVO DE METAL DE 4 GAVETAS
DESCRIPCIONARCHIVO DE METAL DE 4 COMPARTIMIENTOS COLOR NEGRO.</v>
          </cell>
        </row>
        <row r="21052">
          <cell r="A21052" t="str">
            <v>002BA037</v>
          </cell>
          <cell r="D21052" t="str">
            <v>MOTOCICLETA
DESCRIPCIONMOTOCICLETA MARCA SUZUKI, LINEA: DR200SE, MODELO: 2013, MOTOR: H402-203192, CHASIS: SH42A-131112, COLOR: BLANCO NEGRO GRIS, 2 ASIENTOS, 1 CILINDRO, 200 C.C., VIN: SH42A-13112, 2 EJES, GASOLINA.,TIPO VEHÍCULOMOTOCICLETA</v>
          </cell>
        </row>
        <row r="21053">
          <cell r="A21053" t="str">
            <v>00202657</v>
          </cell>
          <cell r="D21053" t="str">
            <v>SILLA TIPO SECRETARIAL GIRATORIA.
DESCRIPCIONSILLA SECRETARIAL CON ASIENTO Y RESPALDO DE TELA COLOR NEGRO CON 5 RODOS.</v>
          </cell>
        </row>
        <row r="21054">
          <cell r="A21054" t="str">
            <v>00224377</v>
          </cell>
          <cell r="D21054" t="str">
            <v>TECLADO
DESCRIPCIONTECLADO, MARCA HP, SIN MODELO, SERIE CT:BAUVTOBHH1F7JE COLOR NEGRO.</v>
          </cell>
        </row>
        <row r="21055">
          <cell r="A21055" t="str">
            <v>002185F5</v>
          </cell>
          <cell r="D21055" t="str">
            <v>MOUSE
DESCRIPCIONMOUSE OPTICO MARCA ACER, MODELO M0F9V0, SERIE 1120011513602A90K701, COLOR NEGRO.</v>
          </cell>
        </row>
        <row r="21056">
          <cell r="A21056" t="str">
            <v>002185F2</v>
          </cell>
          <cell r="D21056" t="str">
            <v>MONITOR
DESCRIPCIONMONITOR LCD DE 18.5", MODELO P 186HV, SERIE ETLPZO0031380OE15D4322, COLOR NEGRO.</v>
          </cell>
        </row>
        <row r="21057">
          <cell r="A21057" t="str">
            <v>002D6AB7</v>
          </cell>
          <cell r="D21057" t="str">
            <v>PROYECTOR MULTIMEDIA
DESCRIPCIONPROYECTOR DIGITAL COLOR NEGRO, MARCA BENQ MODELO, MS521P 3000LUMENES SVGA SERIE PDLAD02743000</v>
          </cell>
        </row>
        <row r="21058">
          <cell r="A21058" t="str">
            <v>0020243B</v>
          </cell>
          <cell r="D21058" t="str">
            <v>ESCRITORIO DE METAL TIPO SECRETARIAL DE TRES GAVETAS
DESCRIPCIONESCRITORIO DE METAL TIPO SECRETARIAL CON 3 GAVETAS DE COLOR NEGRO.</v>
          </cell>
        </row>
        <row r="21059">
          <cell r="A21059" t="str">
            <v>00224223</v>
          </cell>
          <cell r="D21059" t="str">
            <v>TECLADO
DESCRIPCIONTECLADO MARCA HP, SIN MODELO, SERIE CT: BAUVTOBHHOW1NA, COLOR NEGRO.</v>
          </cell>
        </row>
        <row r="21060">
          <cell r="A21060" t="str">
            <v>002243EF</v>
          </cell>
          <cell r="D21060" t="str">
            <v>MONITOR
DESCRIPCIONMONITOR, MARCA HP, SIN MODELO, SERIE S6CM21904DZ, COLOR NEGRO.</v>
          </cell>
        </row>
        <row r="21061">
          <cell r="A21061" t="str">
            <v>00224400</v>
          </cell>
          <cell r="D21061" t="str">
            <v>CPU
DESCRIPCIONCPU, MARCA HP, MODELO 3400MT, SERIE SMXL203186F, COLOR NEGRO.</v>
          </cell>
        </row>
        <row r="21062">
          <cell r="A21062" t="str">
            <v>00202653</v>
          </cell>
          <cell r="D21062" t="str">
            <v>SILLA TIPO SECRETARIAL GIRATORIA.
DESCRIPCIONSILLA SECRETARIAL CON ASIENTO Y RESPALDO DE TELA COLOR NEGRO CON 5 RODOS.</v>
          </cell>
        </row>
        <row r="21063">
          <cell r="A21063" t="str">
            <v>00202651</v>
          </cell>
          <cell r="D21063" t="str">
            <v>SILLA TIPO SECRETARIAL GIRATORIA.
DESCRIPCIONSILLA SECRETARIAL CON ASIENTO Y RESPALDO DE TELA COLOR NEGRO CON 5 RODOS.</v>
          </cell>
        </row>
        <row r="21064">
          <cell r="A21064" t="str">
            <v>00218602</v>
          </cell>
          <cell r="D21064" t="str">
            <v>SCANER
DESCRIPCIONSCANER MARCA CANON, MODELO LIDE 110, SERIE KECB60646, COLOR NEGRO.</v>
          </cell>
        </row>
        <row r="21065">
          <cell r="A21065" t="str">
            <v>002D52F5</v>
          </cell>
          <cell r="D21065" t="str">
            <v>COMPUTADORA PORTATIL
DESCRIPCIONCOMPUTADORA PORTATIL MARCA DELL MODELO LATITUDE E6430, SERIE JQBCVY1, COLOR GRIS CON NEGRO, INCLUYE CARGADOR</v>
          </cell>
        </row>
        <row r="21066">
          <cell r="A21066" t="str">
            <v>002FF3E2</v>
          </cell>
          <cell r="D21066" t="str">
            <v>CAMARA FOTOGRAFICA DIGITAL.
DESCRIPCIONCAMARA DIGITAL MARCA CANON MODELO POWERSHOT ELPH 135 SILVER, SERIE 882061007570, CON MEMORIA SD 8GB, CLASE 10 ULTRA RAPIDA, CON ESTUCHE PSC-LAII</v>
          </cell>
        </row>
        <row r="21067">
          <cell r="A21067" t="str">
            <v>002243F7</v>
          </cell>
          <cell r="D21067" t="str">
            <v>MOUSE
DESCRIPCIONMOUSE MARCA HP, SIN MODELO, SERIE FBNWOLBAVOPDH7, COLOR NEGRO.</v>
          </cell>
        </row>
        <row r="21068">
          <cell r="A21068" t="str">
            <v>0020264B</v>
          </cell>
          <cell r="D21068" t="str">
            <v>ARCHIVO DE METAL DE 4 GAVETAS
DESCRIPCIONARCHIVO DE METAL DE 4 COMPARTIMIENTOS COLOR NEGRO.</v>
          </cell>
        </row>
        <row r="21069">
          <cell r="A21069" t="str">
            <v>00218606</v>
          </cell>
          <cell r="D21069" t="str">
            <v>MONITOR
DESCRIPCIONMONITOR LCD DE 18.5" MARCA ACER, MODELO P 186HV, SERIE ETLPZOW0031380DF524322, COLOR NEGRO.</v>
          </cell>
        </row>
        <row r="21070">
          <cell r="A21070" t="str">
            <v>002D68B1</v>
          </cell>
          <cell r="D21070" t="str">
            <v>GPS
DESCRIPCIONGPS MAP, MARCA GARMIN, MODELO GPS 62SC., SERIE  2B4040634, COLOR NEGRO.-</v>
          </cell>
        </row>
        <row r="21071">
          <cell r="A21071" t="str">
            <v>002FF3C1</v>
          </cell>
          <cell r="D21071" t="str">
            <v>CAMARA FOTOGRAFICA DIGITAL.
DESCRIPCIONCAMARA DIGITAL MARCA CANON MODELO POWERSHOT ELPH 135 SILVER, SERIE 882061007505, CON MEMORIA SD 8GB, CLASE 10 ULTRA RAPIDA, CON ESTUCHE PSC-LAII</v>
          </cell>
        </row>
        <row r="21072">
          <cell r="A21072" t="str">
            <v>00202660</v>
          </cell>
          <cell r="D21072" t="str">
            <v>SILLA TIPO SECRETARIAL GIRATORIA.
DESCRIPCIONSILLA SECRETARIAL CON ASIENTO Y RESPALDO DE TELA COLOR NEGRO CON 5 RODOS.</v>
          </cell>
        </row>
        <row r="21073">
          <cell r="A21073" t="str">
            <v>002243A2</v>
          </cell>
          <cell r="D21073" t="str">
            <v>MONITOR
DESCRIPCIONMONITOR MARCA HP, SIN MODELO, SERIE S6CM219057B, COLOR NEGRO.</v>
          </cell>
        </row>
        <row r="21074">
          <cell r="A21074" t="str">
            <v>00202662</v>
          </cell>
          <cell r="D21074" t="str">
            <v>SILLA TIPO SECRETARIAL GIRATORIA.
DESCRIPCIONSILLA SECRETARIAL CON ASIENTO Y RESPALDO DE TELA COLOR NEGRO CON 5 RODOS.</v>
          </cell>
        </row>
        <row r="21075">
          <cell r="A21075" t="str">
            <v>0021860E</v>
          </cell>
          <cell r="D21075" t="str">
            <v>IMPRESORA
DESCRIPCIONIMPRESORA MULTIFUNCIONAL MARCA HP, MODELO D110, SERIE CN239GD2XQ, REF FPU:CN731-64003, COLOR NEGRO.</v>
          </cell>
        </row>
        <row r="21076">
          <cell r="A21076" t="str">
            <v>002D4BEB</v>
          </cell>
          <cell r="D21076" t="str">
            <v>COMPUTADORA PORTATIL
DESCRIPCIONCOMPUTADORA PORTATIL MARCA DELL MODELO LATITUDE E6430, SERIE 7BYCVY1, COLOR GRIS CON NEGRO, INCLUYE CARGADOR</v>
          </cell>
        </row>
        <row r="21077">
          <cell r="A21077" t="str">
            <v>002185E6</v>
          </cell>
          <cell r="D21077" t="str">
            <v>TECLADO
DESCRIPCIONTECLADO MARCA ACER, MODELO KB-36211, SERIE KBUSBOP258113901110K701, COLOR NEGRO.</v>
          </cell>
        </row>
        <row r="21078">
          <cell r="A21078" t="str">
            <v>002D52F0</v>
          </cell>
          <cell r="D21078" t="str">
            <v>COMPUTADORA PORTATIL
DESCRIPCIONCOMPUTADORA PORTATIL MARCA DELL MODELO LATITUDE E6430, SERIE 46LCVY1, COLOR GRIS CON NEGRO, INCLUYE CARGADOR</v>
          </cell>
        </row>
        <row r="21079">
          <cell r="A21079" t="str">
            <v>00224265</v>
          </cell>
          <cell r="D21079" t="str">
            <v>MOUSE
DESCRIPCIONTECLADO MARCA HP, SIN MODELO, SERIE CT: BAUVTOBHH1F7MB, COLOR NEGRO.</v>
          </cell>
        </row>
        <row r="21080">
          <cell r="A21080" t="str">
            <v>00224388</v>
          </cell>
          <cell r="D21080" t="str">
            <v>CPU
DESCRIPCIONCPU MARCA HP, MODELO 3400MT, SERIE SMXL20311860, COLOR NEGRO.</v>
          </cell>
        </row>
        <row r="21081">
          <cell r="A21081" t="str">
            <v>002243A5</v>
          </cell>
          <cell r="D21081" t="str">
            <v>TECLADO
DESCRIPCIONTECLADO MARCA HP, SIN MODELO, SERIE CT:BAUVTOBHH1F7A9, COLOR NEGRO.</v>
          </cell>
        </row>
        <row r="21082">
          <cell r="A21082" t="str">
            <v>002185EA</v>
          </cell>
          <cell r="D21082" t="str">
            <v>IMPRESORA
DESCRIPCIONIMPRESORA MULTIFUNCIONAL MARCA HP, MODELO D110, SERIE CN239GD2Y9, REF. FPU: CN731-64003, COLOR NEGRO.</v>
          </cell>
        </row>
        <row r="21083">
          <cell r="A21083" t="str">
            <v>0020243C</v>
          </cell>
          <cell r="D21083" t="str">
            <v>ESCRITORIO DE METAL TIPO SECRETARIAL DE TRES GAVETAS
DESCRIPCIONESCRITORIO DE METAL TIPO SECRETARIAL CON 3 GAVETAS DE COLOR NEGRO.</v>
          </cell>
        </row>
        <row r="21084">
          <cell r="A21084" t="str">
            <v>002BA041</v>
          </cell>
          <cell r="D21084" t="str">
            <v>MOTOCICLETA
DESCRIPCIONMOTOCICLETA MARCA SUZUKI, LINEA: DR200SE, MODELO: 2013, MOTOR: H402-203183, CHASIS: SH42A-131097, COLOR: BLANCO NEGRO GRIS, 2 ASIENTOS, 1 CILINDRO, 200 C.C., VIN: SH42A-131097, 2 EJES, GASOLINA.,TIPO VEHÍCULOMOTOCICLETA</v>
          </cell>
        </row>
        <row r="21085">
          <cell r="A21085" t="str">
            <v>002D52F7</v>
          </cell>
          <cell r="D21085" t="str">
            <v>COMPUTADORA PORTATIL
DESCRIPCIONCOMPUTADORA PORTATIL MARCA DELL MODELO LATITUDE E6430, SERIE D8YCVY1,COLOR GRIS CON NEGRO, INCLUYE CARGADOR</v>
          </cell>
        </row>
        <row r="21086">
          <cell r="A21086" t="str">
            <v>003059C1</v>
          </cell>
          <cell r="D21086" t="str">
            <v>IMPRESORA MULTIFUNCION
DESCRIPCIONIMPRESORA MULTIFUNCIONAL DE SISTEMA DE TECNOLOGÍA DE TINTA CONTINUO MARCA EPSON MODELO L355 COLOR NEGRO, NUMERO DE SERIE S3YK390677</v>
          </cell>
        </row>
        <row r="21087">
          <cell r="A21087" t="str">
            <v>00202665</v>
          </cell>
          <cell r="D21087" t="str">
            <v>SILLA TIPO SECRETARIAL GIRATORIA.
DESCRIPCIONSILLA SECRETARIAL CON ASIENTO Y RESPALDO DE TELA COLOR NEGRO CON 5 RODOS.</v>
          </cell>
        </row>
        <row r="21088">
          <cell r="A21088" t="str">
            <v>00202658</v>
          </cell>
          <cell r="D21088" t="str">
            <v>SILLA TIPO SECRETARIAL GIRATORIA.
DESCRIPCIONSILLA SECRETARIAL CON ASIENTO Y RESPALDO DE TELA COLOR NEGRO CON 5 RODOS.</v>
          </cell>
        </row>
        <row r="21089">
          <cell r="A21089" t="str">
            <v>00202656</v>
          </cell>
          <cell r="D21089" t="str">
            <v>SILLA TIPO SECRETARIAL GIRATORIA.
DESCRIPCIONSILLA SECRETARIAL CON ASIENTO Y RESPALDO DE TELA COLOR NEGRO CON 5 RODOS.</v>
          </cell>
        </row>
        <row r="21090">
          <cell r="A21090" t="str">
            <v>00202424</v>
          </cell>
          <cell r="D21090" t="str">
            <v>ESCRITORIO DE METAL TIPO SECRETARIAL DE TRES GAVETAS
DESCRIPCIONESCRITORIO DE METAL TIPO SECRETARIAL CON 3 GAVETAS DE COLOR NEGRO.</v>
          </cell>
        </row>
        <row r="21091">
          <cell r="A21091" t="str">
            <v>002D6AB1</v>
          </cell>
          <cell r="D21091" t="str">
            <v>PROYECTOR MULTIMEDIA
DESCRIPCIONPROYECTOR DIGITAL COLOR NEGRO, MARCA BENQ MODELO, MS521P 3000LUMENES SVGA SERIE PDLAD02742000</v>
          </cell>
        </row>
        <row r="21092">
          <cell r="A21092" t="str">
            <v>002185F0</v>
          </cell>
          <cell r="D21092" t="str">
            <v>CPU
DESCRIPCIONCPU, MARCA ACER ASPIRE, MODELO X1430-SR10B, SERIE PTSHUP1001143048FE3000, REF. C66TCFV3D8-HT4YD-GKJ79-KM6KG-X16-96086, COLOR NEGRO.</v>
          </cell>
        </row>
        <row r="21093">
          <cell r="A21093" t="str">
            <v>00202465</v>
          </cell>
          <cell r="D21093" t="str">
            <v>ESCRITORIO DE METAL TIPO SECRETARIAL DE TRES GAVETAS
DESCRIPCIONESCRITORIO DE METAL TIPO SECRETARIAL CON 3 GAVETAS DE COLOR NEGRO.</v>
          </cell>
        </row>
        <row r="21094">
          <cell r="A21094" t="str">
            <v>0020243E</v>
          </cell>
          <cell r="D21094" t="str">
            <v>ESCRITORIO DE METAL TIPO SECRETARIAL DE TRES GAVETAS
DESCRIPCIONESCRITORIO DE METAL TIPO SECRETARIAL CON 3 GAVETAS DE COLOR NEGRO.</v>
          </cell>
        </row>
        <row r="21095">
          <cell r="A21095" t="str">
            <v>002D52E7</v>
          </cell>
          <cell r="D21095" t="str">
            <v>COMPUTADORA PORTATIL
DESCRIPCIONCOMPUTADORA PORTATIL MARCA DELL MODELO LATITUDE E6430, SERIE 4LDCVY1, COLOR GRIS CON NEGRO, INCLUYE CARGADOR</v>
          </cell>
        </row>
        <row r="21096">
          <cell r="A21096" t="str">
            <v>002D52F2</v>
          </cell>
          <cell r="D21096" t="str">
            <v>COMPUTADORA PORTATIL
DESCRIPCIONCOMPUTADORA PORTATIL MARCA DELL MODELO LATITUDE E6430, SERIE 4MHCVY1, COLOR GRIS CON NEGRO, INCLUYE CARGADOR</v>
          </cell>
        </row>
        <row r="21097">
          <cell r="A21097" t="str">
            <v>002D52F8</v>
          </cell>
          <cell r="D21097" t="str">
            <v>COMPUTADORA PORTATIL
DESCRIPCIONCOMPUTADORA PORTATIL MARCA DELL MODELO LATITUDE E6430, SERIE D8YCVY1,COLOR GRIS CON NEGRO, INCLUYE CARGADOR</v>
          </cell>
        </row>
        <row r="21098">
          <cell r="A21098" t="str">
            <v>002FF3D7</v>
          </cell>
          <cell r="D21098" t="str">
            <v>CAMARA FOTOGRAFICA DIGITAL.
DESCRIPCIONCAMARA DIGITAL MARCA CANON MODELO POWERSHOT ELPH 135 SILVER, SERIE 882061007565, CON MEMORIA SD 8GB, CLASE 10 ULTRA RAPIDA, CON ESTUCHE PSC-LAII</v>
          </cell>
        </row>
        <row r="21099">
          <cell r="A21099" t="str">
            <v>003059B1</v>
          </cell>
          <cell r="D21099" t="str">
            <v>IMPRESORA MULTIFUNCION
DESCRIPCIONIMPRESORA MULTIFUNCIONAL DE SISTEMA DE TECNOLOGÍA DE TINTA CONTINUO MARCA EPSON MODELO L355 COLOR NEGRO, NUMERO DE SERIE S3YK402874</v>
          </cell>
        </row>
        <row r="21100">
          <cell r="A21100" t="str">
            <v>002243B0</v>
          </cell>
          <cell r="D21100" t="str">
            <v>MOUSE
DESCRIPCIONMOUSE MARCA HP, SIN MODELO, CT: FBNWLOBAVOPDGV, COLOR NEGRO.</v>
          </cell>
        </row>
        <row r="21101">
          <cell r="A21101" t="str">
            <v>0021860B</v>
          </cell>
          <cell r="D21101" t="str">
            <v>MOUSE
DESCRIPCIONMOUSE MARCA ACER, MODELO M0F9V0, SERIE MS-11200115136031C4K701, COLOR NEGRO.</v>
          </cell>
        </row>
        <row r="21102">
          <cell r="A21102" t="str">
            <v>002D52EA</v>
          </cell>
          <cell r="D21102" t="str">
            <v>COMPUTADORA PORTATIL
DESCRIPCIONCOMPUTADORA PORTATIL MARCA DELL MODELO LATITUDE E6430, SERIE 81LCVY1, COLOR GRIS CON NEGRO, INCLUYE CARGADOR</v>
          </cell>
        </row>
        <row r="21103">
          <cell r="A21103" t="str">
            <v>002D6878</v>
          </cell>
          <cell r="D21103" t="str">
            <v>GPS
DESCRIPCIONGPS MAP, MARCA GARMIN, MODELO GPS 62SC., SERIE 2B4040691,COLOR NEGRO.-</v>
          </cell>
        </row>
        <row r="21104">
          <cell r="A21104" t="str">
            <v>002FF3BB</v>
          </cell>
          <cell r="D21104" t="str">
            <v>CAMARA FOTOGRAFICA DIGITAL.
DESCRIPCIONCAMARA DIGITAL MARCA CANON MODELO POWERSHOT ELPH 135 SILVER, SERIE 882061007502, CON MEMORIA SD 8GB, CLASE 10 ULTRA RAPIDA, CON ESTUCHE PSC-LAII</v>
          </cell>
        </row>
        <row r="21105">
          <cell r="A21105" t="str">
            <v>002FF3ED</v>
          </cell>
          <cell r="D21105" t="str">
            <v>CAMARA FOTOGRAFICA DIGITAL.
DESCRIPCIONCAMARA DIGITAL MARCA CANON MODELO POWERSHOT ELPH 135 SILVER, SERIE 882061007573, CON MEMORIA SD 8GB, CLASE 10 ULTRA RAPIDA, CON ESTUCHE PSC-LAII</v>
          </cell>
        </row>
        <row r="21106">
          <cell r="A21106" t="str">
            <v>0020265C</v>
          </cell>
          <cell r="D21106" t="str">
            <v>SILLA TIPO SECRETARIAL GIRATORIA.
DESCRIPCIONSILLA SECRETARIAL CON ASIENTO Y RESPALDO DE TELA COLOR NEGRO CON 5 RODOS.</v>
          </cell>
        </row>
        <row r="21107">
          <cell r="A21107" t="str">
            <v>00202641</v>
          </cell>
          <cell r="D21107" t="str">
            <v>ARCHIVO DE METAL DE 4 GAVETAS
DESCRIPCIONARCHIVO DE METAL DE 4 COMPARTIMIENTOS COLOR NEGRO.</v>
          </cell>
        </row>
        <row r="21108">
          <cell r="A21108" t="str">
            <v>00202426</v>
          </cell>
          <cell r="D21108" t="str">
            <v>ESCRITORIO DE METAL TIPO SECRETARIAL DE TRES GAVETAS
DESCRIPCIONESCRITORIO DE METAL TIPO SECRETARIAL CON 3 GAVETAS DE COLOR NEGRO.</v>
          </cell>
        </row>
        <row r="21109">
          <cell r="A21109" t="str">
            <v>002D52E8</v>
          </cell>
          <cell r="D21109" t="str">
            <v>COMPUTADORA PORTATIL
DESCRIPCIONCOMPUTADORA PORTATIL MARCA DELL MODELO LATITUDE E6430, SERIE BRBCVY1,COLOR GRIS CON NEGRO, INCLUYE CARGADOR</v>
          </cell>
        </row>
        <row r="21110">
          <cell r="A21110" t="str">
            <v>003059BE</v>
          </cell>
          <cell r="D21110" t="str">
            <v>IMPRESORA MULTIFUNCION
DESCRIPCIONIMPRESORA MULTIFUNCIONAL DE SISTEMA DE TECNOLOGÍA DE TINTA CONTINUO MARCA EPSON MODELO L355 COLOR NEGRO, NUMERO DE SERIE S3YK394371</v>
          </cell>
        </row>
        <row r="21111">
          <cell r="A21111" t="str">
            <v>00224262</v>
          </cell>
          <cell r="D21111" t="str">
            <v>TECLADO
DESCRIPCIONTECLADO MARCA HP, SIN MODELO, SERIE CT: BAUVTOBHH1F7MB, COLOR NEGRO.</v>
          </cell>
        </row>
        <row r="21112">
          <cell r="A21112" t="str">
            <v>002185F3</v>
          </cell>
          <cell r="D21112" t="str">
            <v>TECLADO
DESCRIPCIONTECLADO USB, MARCA ACER, MODELO KB36211, SERIE KBUSBO92581139011BEK701, COLOR NEGRO.</v>
          </cell>
        </row>
        <row r="21113">
          <cell r="A21113" t="str">
            <v>002FC668</v>
          </cell>
          <cell r="D21113" t="str">
            <v>COMPUTADORA PORTATIL
DESCRIPCIONCOMPUTADORA PORTATIL, MARCA DELL, MODELO LATITUDE E5540, SERIE JB37K12, COLOR</v>
          </cell>
        </row>
        <row r="21114">
          <cell r="A21114" t="str">
            <v>003059C3</v>
          </cell>
          <cell r="D21114" t="str">
            <v>IMPRESORA MULTIFUNCION
DESCRIPCIONIMPRESORA MULTIFUNCIONAL DE SISTEMA DE TECNOLOGÍA DE TINTA CONTINUO MARCA EPSON MODELO L355 COLOR NEGRO, NUMERO DE SERIE S3YK402846</v>
          </cell>
        </row>
        <row r="21115">
          <cell r="A21115" t="str">
            <v>00202423</v>
          </cell>
          <cell r="D21115" t="str">
            <v>ESCRITORIO DE METAL TIPO SECRETARIAL DE TRES GAVETAS
DESCRIPCIONESCRITORIO DE METAL TIPO SECRETARIAL CON 3 GAVETAS DE COLOR NEGRO.</v>
          </cell>
        </row>
        <row r="21116">
          <cell r="A21116" t="str">
            <v>00202441</v>
          </cell>
          <cell r="D21116" t="str">
            <v>ESCRITORIO DE METAL TIPO SECRETARIAL DE TRES GAVETAS
DESCRIPCIONESCRITORIO DE METAL TIPO SECRETARIAL CON 3 GAVETAS DE COLOR NEGRO.</v>
          </cell>
        </row>
        <row r="21117">
          <cell r="A21117" t="str">
            <v>002BA047</v>
          </cell>
          <cell r="D21117" t="str">
            <v>MOTOCICLETA
DESCRIPCIONMOTOCICLETA MARCA SUZUKI, LINEA: DR200SE, MODELO: 2013, MOTOR: H402-203167, CHASIS: SH42A-131089, COLOR: BLANCO NEGRO GRIS, 2 ASIENTOS, 1 CILINDRO, 200 C.C., VIN: SH42A-131089, 2 EJES, GASOLINA.,TIPO VEHÍCULOMOTOCICLETA</v>
          </cell>
        </row>
        <row r="21118">
          <cell r="A21118" t="str">
            <v>002BA049</v>
          </cell>
          <cell r="D21118" t="str">
            <v>MOTOCICLETA
DESCRIPCIONMOTOCICLETA MARCA SUZUKI, LINEA: DR200SE, MODELO: 2013, MOTOR: H402-203168, CHASIS: SH42A-131088, COLOR: BLANCO NEGRO GRIS, 2 ASIENTOS, 1 CILINDRO, 200 C.C., VIN: SH42A-131088, 2 EJES, GASOLINA.,TIPO VEHÍCULOMOTOCICLETA</v>
          </cell>
        </row>
        <row r="21119">
          <cell r="A21119" t="str">
            <v>002D52EB</v>
          </cell>
          <cell r="D21119" t="str">
            <v>COMPUTADORA PORTATIL
DESCRIPCIONCOMPUTADORA PORTATIL MARCA DELL MODELO LATITUDE E6430, SERIE H5FCVY1, COLOR GRIS CON NEGRO, INCLUYE CARGADOR</v>
          </cell>
        </row>
        <row r="21120">
          <cell r="A21120" t="str">
            <v>00224220</v>
          </cell>
          <cell r="D21120" t="str">
            <v>MONITOR
DESCRIPCIONMONITOR, MARCA HP, SIN MODELO, SERIE S6CM21904FO, COLOR NEGRO.</v>
          </cell>
        </row>
        <row r="21121">
          <cell r="A21121" t="str">
            <v>0022425D</v>
          </cell>
          <cell r="D21121" t="str">
            <v>MONITOR
DESCRIPCIONMONITOR MARCA HP, SIN MODELO, SERIE S6CM21904FZ, COLOR NEGRO.</v>
          </cell>
        </row>
        <row r="21122">
          <cell r="A21122" t="str">
            <v>002D4BF4</v>
          </cell>
          <cell r="D21122" t="str">
            <v>COMPUTADORA PORTATIL
DESCRIPCIONCOMPUTADORA PORTATIL MARCA DELL MODELO LATITUDE E6430, SERIE GFXCVY1, COLOR GRIS CON NEGRO, INCLUYE CARGADOR</v>
          </cell>
        </row>
        <row r="21123">
          <cell r="A21123" t="str">
            <v>00202447</v>
          </cell>
          <cell r="D21123" t="str">
            <v>ESCRITORIO DE METAL TIPO SECRETARIAL DE TRES GAVETAS
DESCRIPCIONESCRITORIO DE METAL TIPO SECRETARIAL CON 3 GAVETAS DE COLOR NEGRO.</v>
          </cell>
        </row>
        <row r="21124">
          <cell r="A21124" t="str">
            <v>00202598</v>
          </cell>
          <cell r="D21124" t="str">
            <v>ESCRITORIO DE METAL TIPO SECRETARIAL DE TRES GAVETAS
DESCRIPCIONESCRITORIO DE METAL TIPO SECRETARIAL CON 3 GAVETAS DE COLOR NEGRO.</v>
          </cell>
        </row>
        <row r="21125">
          <cell r="A21125" t="str">
            <v>0020265B</v>
          </cell>
          <cell r="D21125" t="str">
            <v>SILLA TIPO SECRETARIAL GIRATORIA.
DESCRIPCIONSILLA SECRETARIAL CON ASIENTO Y RESPALDO DE TELA COLOR NEGRO CON 5 RODOS.</v>
          </cell>
        </row>
        <row r="21126">
          <cell r="A21126" t="str">
            <v>00202654</v>
          </cell>
          <cell r="D21126" t="str">
            <v>SILLA TIPO SECRETARIAL GIRATORIA.
DESCRIPCIONSILLA SECRETARIAL CON ASIENTO Y RESPALDO DE TELA COLOR NEGRO CON 5 RODOS.</v>
          </cell>
        </row>
        <row r="21127">
          <cell r="A21127" t="str">
            <v>00202664</v>
          </cell>
          <cell r="D21127" t="str">
            <v>SILLA TIPO SECRETARIAL GIRATORIA.
DESCRIPCIONSILLA SECRETARIAL CON ASIENTO Y RESPALDO DE TELA COLOR NEGRO CON 5 RODOS.</v>
          </cell>
        </row>
        <row r="21128">
          <cell r="A21128" t="str">
            <v>002EE987</v>
          </cell>
          <cell r="D21128" t="str">
            <v>IMPRESORA
DESCRIPCIONIMPRESORA MULTIFUNCIONAL MARCA EPSON, MODELO L355, SERIE S3YK346731, COLOR NEGRO</v>
          </cell>
        </row>
        <row r="21129">
          <cell r="A21129" t="str">
            <v>0020265D</v>
          </cell>
          <cell r="D21129" t="str">
            <v>SILLA TIPO SECRETARIAL GIRATORIA.
DESCRIPCIONSILLA SECRETARIAL CON ASIENTO Y RESPALDO DE TELA COLOR NEGRO CON 5 RODOS.</v>
          </cell>
        </row>
        <row r="21130">
          <cell r="A21130" t="str">
            <v>00224478</v>
          </cell>
          <cell r="D21130" t="str">
            <v>TECLADO
DESCRIPCIONTECLADO MARCA HP, SIN MODELO, SERIE CT: BAUVTOBMS1F17Y, COLOR NEGRO.</v>
          </cell>
        </row>
        <row r="21131">
          <cell r="A21131" t="str">
            <v>002EE96A</v>
          </cell>
          <cell r="D21131" t="str">
            <v>IMPRESORA
DESCRIPCIONIMPRESORA MULTIFUNCIONAL MARCA EPSON, MODELO L355, SERIE S3YK346450, COLOR NEGRO</v>
          </cell>
        </row>
        <row r="21132">
          <cell r="A21132" t="str">
            <v>002F0C46</v>
          </cell>
          <cell r="D21132" t="str">
            <v>ARCHIVO DE METAL DE 4 GAVETAS
DESCRIPCIONARCHIVO DE METAL DE 4 GAVETAS CON CAJA FUERTE, COLOR NEGRO CON LLAVE</v>
          </cell>
        </row>
        <row r="21133">
          <cell r="A21133" t="str">
            <v>0020265F</v>
          </cell>
          <cell r="D21133" t="str">
            <v>SILLA TIPO SECRETARIAL GIRATORIA.
DESCRIPCIONSILLA SECRETARIAL CON ASIENTO Y RESPALDO DE TELA COLOR NEGRO CON 5 RODOS.</v>
          </cell>
        </row>
        <row r="21134">
          <cell r="A21134" t="str">
            <v>002BA043</v>
          </cell>
          <cell r="D21134" t="str">
            <v>MOTOCICLETA
DESCRIPCIONMOTOCICLETA MARCA SUZUKI, LINEA: DR200SE, MODELO: 2013, MOTOR: H402-203162, CHASIS: SH42A-131094, COLOR: BLANCO NEGRO GRIS, 2 ASIENTOS, 1 CILINDRO, 200 C.C., VIN: SH42A-131094, 2 EJES, GASOLINA.,TIPO VEHÍCULOMOTOCICLETA</v>
          </cell>
        </row>
        <row r="21135">
          <cell r="A21135" t="str">
            <v>0022439D</v>
          </cell>
          <cell r="D21135" t="str">
            <v>MOUSE
DESCRIPCIONMOUSE MARCA HP, SIN MODELO, SERIE P/N: 31011047201, REF. FBNWLOBAJOPD12</v>
          </cell>
        </row>
        <row r="21136">
          <cell r="A21136" t="str">
            <v>0022439F</v>
          </cell>
          <cell r="D21136" t="str">
            <v>CPU
DESCRIPCIONCPU, MARCA HP, MODELO 3400MT, SERIE SMXL2031863, COLOR NEGRO.</v>
          </cell>
        </row>
        <row r="21137">
          <cell r="A21137" t="str">
            <v>00202659</v>
          </cell>
          <cell r="D21137" t="str">
            <v>SILLA TIPO SECRETARIAL GIRATORIA.
DESCRIPCIONSILLA SECRETARIAL CON ASIENTO Y RESPALDO DE TELA COLOR NEGRO CON 5 RODOS.</v>
          </cell>
        </row>
        <row r="21138">
          <cell r="A21138" t="str">
            <v>002FC66A</v>
          </cell>
          <cell r="D21138" t="str">
            <v>COMPUTADORA PORTATIL
DESCRIPCIONCOMPUTADORA PORTATIL, MARCA DELL, MODELO LATITUDE E5540, SERIE 2547K12, COLOR</v>
          </cell>
        </row>
        <row r="21139">
          <cell r="A21139" t="str">
            <v>0020264A</v>
          </cell>
          <cell r="D21139" t="str">
            <v>ARCHIVO DE METAL DE 4 GAVETAS
DESCRIPCIONARCHIVO DE METAL DE 4 COMPARTIMIENTOS COLOR NEGRO.</v>
          </cell>
        </row>
        <row r="21140">
          <cell r="A21140" t="str">
            <v>00224416</v>
          </cell>
          <cell r="D21140" t="str">
            <v>MOUSE
DESCRIPCIONMOUSE MARCA HP, SIN MODELO, SERIE P/N: 31011047201, REF CT: FBNWLOBAUOPDH6, COLOR NEGRO.</v>
          </cell>
        </row>
        <row r="21141">
          <cell r="A21141" t="str">
            <v>002185FB</v>
          </cell>
          <cell r="D21141" t="str">
            <v>CPU
DESCRIPCIONCPU, MARCA ACER ASPIRE, MODELO X1430-SR10B, SERIE PTSHUP10011430492D3000, REF. 222R1-XC4W4-TY2BV-RRV48-F8GKC-X16-9686, COLOR NEGRO.</v>
          </cell>
        </row>
        <row r="21142">
          <cell r="A21142" t="str">
            <v>00224591</v>
          </cell>
          <cell r="D21142" t="str">
            <v>MOUSE
DESCRIPCIONMOUSE MARCA HP, SIN MODELO, SERIE FBNWLOBAUOPDGR, COLO NEGRO.</v>
          </cell>
        </row>
        <row r="21143">
          <cell r="A21143" t="str">
            <v>002FF3BC</v>
          </cell>
          <cell r="D21143" t="str">
            <v>CAMARA FOTOGRAFICA DIGITAL.
DESCRIPCIONCAMARA DIGITAL MARCA CANON MODELO POWERSHOT ELPH 135 SILVER, SERIE 882061007503, CON MEMORIA SD 8GB, CLASE 10 ULTRA RAPIDA, CON ESTUCHE PSC-LAII</v>
          </cell>
        </row>
        <row r="21144">
          <cell r="A21144" t="str">
            <v>00224384</v>
          </cell>
          <cell r="D21144" t="str">
            <v>MOUSE
DESCRIPCIONMOUSE MARCA HP, SIN MODELO, SERIE CT: FBNWLOBAUOPDIP P/N: 31011047201</v>
          </cell>
        </row>
        <row r="21145">
          <cell r="A21145" t="str">
            <v>00224298</v>
          </cell>
          <cell r="D21145" t="str">
            <v>MONITOR
DESCRIPCIONMONITOR  MARCA HP, SIN MODELO, SERIE S6CM219056T, COLOR NEGRO.</v>
          </cell>
        </row>
        <row r="21146">
          <cell r="A21146" t="str">
            <v>00224415</v>
          </cell>
          <cell r="D21146" t="str">
            <v>TECLADO
DESCRIPCIONTECLADO MARCA HP, SIN MODELO, SERIE CT: BAUVTOBHH1F7ED, COLOR NEGRO.</v>
          </cell>
        </row>
        <row r="21147">
          <cell r="A21147" t="str">
            <v>002FC66B</v>
          </cell>
          <cell r="D21147" t="str">
            <v>COMPUTADORA PORTATIL
DESCRIPCIONCOMPUTADORA PORTATIL, MARCA DELL, MODELO LATITUDE E5540, SERIE FS37K12, COLOR</v>
          </cell>
        </row>
        <row r="21148">
          <cell r="A21148" t="str">
            <v>003059B7</v>
          </cell>
          <cell r="D21148" t="str">
            <v>IMPRESORA MULTIFUNCION
DESCRIPCIONIMPRESORA MULTIFUNCIONAL DE SISTEMA DE TECNOLOGÍA DE TINTA CONTINUO MARCA EPSON MODELO L355 COLOR NEGRO, NUMERO DE SERIE S3YK400337.</v>
          </cell>
        </row>
        <row r="21149">
          <cell r="A21149" t="str">
            <v>002D4BF9</v>
          </cell>
          <cell r="D21149" t="str">
            <v>COMPUTADORA PORTATIL
DESCRIPCIONCOMPUTADORA PORTATIL MARCA DELL MODELO LATITUDE E6430, SERIE 949CVY1, COLOR GRIS CON NEGRO, INCLUYE CARGADOR</v>
          </cell>
        </row>
        <row r="21150">
          <cell r="A21150" t="str">
            <v>0022420C</v>
          </cell>
          <cell r="D21150" t="str">
            <v>CPU
DESCRIPCIONCPU MARCA HP, MODELO 3400MT, SERIE SMXL203185F, COLOR NEGRO.</v>
          </cell>
        </row>
        <row r="21151">
          <cell r="A21151" t="str">
            <v>00218601</v>
          </cell>
          <cell r="D21151" t="str">
            <v>MOUSE
DESCRIPCIONMOUSE OPTICO, MARCA ACER, MODELO M0F9VO, SERIE MS 11200115136033D9K701, COLOR NEGRO..</v>
          </cell>
        </row>
        <row r="21152">
          <cell r="A21152" t="str">
            <v>00224392</v>
          </cell>
          <cell r="D21152" t="str">
            <v>MONITOR
DESCRIPCIONMONITOR MARCA HP, SIN MODELO, SERIE S6CM219058K, COLOR NEGRO.</v>
          </cell>
        </row>
        <row r="21153">
          <cell r="A21153" t="str">
            <v>00224394</v>
          </cell>
          <cell r="D21153" t="str">
            <v>TECLADO
DESCRIPCIONTECLADO MARCA HP, SIN MODELO, SERIE CT: BAUVTOBHH1F7AF, COLOR NEGRO.</v>
          </cell>
        </row>
        <row r="21154">
          <cell r="A21154" t="str">
            <v>002185FC</v>
          </cell>
          <cell r="D21154" t="str">
            <v>MONITOR
DESCRIPCIONMONITOR LCD DE 18.5" MARCA ACER, MODELO P 186HV, SERIE ETLPZ00W0031380E1734322, COLOR NEGRO.</v>
          </cell>
        </row>
        <row r="21155">
          <cell r="A21155" t="str">
            <v>002BA03B</v>
          </cell>
          <cell r="D21155" t="str">
            <v>MOTOCICLETA
DESCRIPCIONMOTOCICLETA MARCA SUZUKI, LINEA: DR200SE, MODELO: 2013, MOTOR: H402-203195, CHASIS: SH42A-131109, COLOR: BLANCO NEGRO GRIS, 2 ASIENTOS, 1 CILINDRO, 200 C.C., VIN: SH42A-131109, 2 EJES, GASOLINA.,TIPO VEHÍCULOMOTOCICLETA</v>
          </cell>
        </row>
        <row r="21156">
          <cell r="A21156" t="str">
            <v>002D52FD</v>
          </cell>
          <cell r="D21156" t="str">
            <v>COMPUTADORA PORTATIL
DESCRIPCIONCOMPUTADORA PORTATIL MARCA DELL MODELO LATITUDE E6430, SERIE 50DCVY1, COLOR GRIS CON NEGRO, INCLUYE CARGADOR</v>
          </cell>
        </row>
        <row r="21157">
          <cell r="A21157" t="str">
            <v>002C4B07</v>
          </cell>
          <cell r="D21157" t="str">
            <v>GPSGARMIN
DESCRIPCIONGPS MARCA GARMIN, SERIE 2B4040735, COLOR NEGRO INCLUYE ACCESORIOS.</v>
          </cell>
        </row>
        <row r="21158">
          <cell r="A21158" t="str">
            <v>002EE968</v>
          </cell>
          <cell r="D21158" t="str">
            <v>IMPRESORA
DESCRIPCIONIMPRESORA MULTIFUNCIONAL MARCA EPSON, MODELO L355, SERIE S3YK346455, COLOR NEGRO</v>
          </cell>
        </row>
        <row r="21159">
          <cell r="A21159" t="str">
            <v>00209FA8</v>
          </cell>
          <cell r="D21159" t="str">
            <v>MOUSE
DESCRIPCIONMOUSE MARCA HP, SERIE 537748, COLOR NGEGRO.</v>
          </cell>
        </row>
        <row r="21160">
          <cell r="A21160" t="str">
            <v>0022FC26</v>
          </cell>
          <cell r="D21160" t="str">
            <v>COMPUTADORA PORTATIL
DESCRIPCIONCOMPUTADORA PORTATIL MARCA TOSHIBA, MODELO L745-5P4255CL, SERIE 1C086067W, COLOR NEGRO Y GRIS.</v>
          </cell>
        </row>
        <row r="21161">
          <cell r="A21161" t="str">
            <v>002B5A22</v>
          </cell>
          <cell r="D21161" t="str">
            <v>COMPUTADORA PORTATIL
DESCRIPCIONCOMPUTADORA PORTATIL, MODELO PAVILION G4-2368LA, SERIE 5CD31744JN, COLOR NEGRO</v>
          </cell>
        </row>
        <row r="21162">
          <cell r="A21162" t="str">
            <v>002D4BD2</v>
          </cell>
          <cell r="D21162" t="str">
            <v>COMPUTADORA PORTATIL
DESCRIPCIONCOMPUTADORA PORTATIL MARCA DELL MODELO LATITUDE E6430, SERIE DHYCVY1, COLOR GRIS CON NEGRO, INCLUYE CARGADOR</v>
          </cell>
        </row>
        <row r="21163">
          <cell r="A21163" t="str">
            <v>00215EB5</v>
          </cell>
          <cell r="D21163" t="str">
            <v>CAMARA FOTOGRAFICA DIGITAL.
DESCRIPCIONCAMARA DIGITAL, MARCA PANASONIC, MODELO DMC-S3, SERIE WJ1SC007844, COLOR NEGRO.</v>
          </cell>
        </row>
        <row r="21164">
          <cell r="A21164" t="str">
            <v>002040CF</v>
          </cell>
          <cell r="D21164" t="str">
            <v>SILLA DE METAL TIPO ESPERA
DESCRIPCIONSILLA DE ESPERA DE METAL DE COLOR NEGRO.</v>
          </cell>
        </row>
        <row r="21165">
          <cell r="A21165" t="str">
            <v>00209F5C</v>
          </cell>
          <cell r="D21165" t="str">
            <v>CPU
DESCRIPCIONCPU MARCA HP, MODELO 6620, SERIE MXL2270S9X, COLOR NEGRO.</v>
          </cell>
        </row>
        <row r="21166">
          <cell r="A21166" t="str">
            <v>002B59D8</v>
          </cell>
          <cell r="D21166" t="str">
            <v>SILLA TIPO EJECUTIVA CON RODOS
DESCRIPCIONSILA EJECUTIVA CON RESPALDO ALTO DE CUERINA, COLOR NEGRO</v>
          </cell>
        </row>
        <row r="21167">
          <cell r="A21167" t="str">
            <v>002D531C</v>
          </cell>
          <cell r="D21167" t="str">
            <v>COMPUTADORA PORTATIL
DESCRIPCIONCOMPUTADORA PORTATIL MARCA DELL MODELO LATITUDE E6430, SERIE 4KDCVY1, COLOR GRIS CON NEGRO, INCLUYE CARGADOR</v>
          </cell>
        </row>
        <row r="21168">
          <cell r="A21168" t="str">
            <v>0023465C</v>
          </cell>
          <cell r="D21168" t="str">
            <v>CPU
DESCRIPCIONCPU MARCA HP, MODELO 6200 PRO MIR, SERIE 2453CER0, COLOR NEGRO.</v>
          </cell>
        </row>
        <row r="21169">
          <cell r="A21169" t="str">
            <v>002FF37C</v>
          </cell>
          <cell r="D21169" t="str">
            <v>PICKUP
DESCRIPCIONPICK-UP MARCA MAZDA, MODELO 2015, LINEA BT-50 DBL CAB 4 X 4 TURBO, SERIE MM7UNY0W4F0938205, CHASIS MM7UNY0W4F0938205, MOTOR WLAT 1390949, ASIENTOS 5, PUERTAS 4, EJES 2, COMBUSTIBLE DIESEL, CILINDROS 4, C.C. 2500, TONELAJE 1, COLOR BLANCO,TIPO VEHÍCULOPICK UP, NO. CHASISMM7UNY0W4F0938205</v>
          </cell>
        </row>
        <row r="21170">
          <cell r="A21170" t="str">
            <v>002040DC</v>
          </cell>
          <cell r="D21170" t="str">
            <v>ARCHIVO DE METAL DE 4 GAVETAS
DESCRIPCIONARCHIVO DE 4 GAVETAS DE COLOR NEGRO.</v>
          </cell>
        </row>
        <row r="21171">
          <cell r="A21171" t="str">
            <v>00209F5F</v>
          </cell>
          <cell r="D21171" t="str">
            <v>MONITOR
DESCRIPCIONMONITOR MARCA HP, LCD DE 18", MODELO HPLV1911, SERIE 6CM2160FX5, COLOR NEGRO.</v>
          </cell>
        </row>
        <row r="21172">
          <cell r="A21172" t="str">
            <v>002B5A18</v>
          </cell>
          <cell r="D21172" t="str">
            <v>MAQUINA FOTOCOPIADORA.
DESCRIPCIONFOTOCOPIADORA MARCA KYOCERA, MODELO FS-1035MFP, SERIE NW13112560</v>
          </cell>
        </row>
        <row r="21173">
          <cell r="A21173" t="str">
            <v>002D5316</v>
          </cell>
          <cell r="D21173" t="str">
            <v>COMPUTADORA PORTATIL
DESCRIPCIONCOMPUTADORA PORTATIL MARCA DELL MODELO LATITUDE E6430, SERIE JFNCVY1, COLOR GRIS CON NEGRO, INCLUYE CARGADOR</v>
          </cell>
        </row>
        <row r="21174">
          <cell r="A21174" t="str">
            <v>002040CC</v>
          </cell>
          <cell r="D21174" t="str">
            <v>ESCRITORIO DE METAL TIPO SECRETARIAL DE TRES GAVETAS
DESCRIPCIONESCRITORIO SECRETARIAL DE 3 GAVETAS, DE COLOR NEGRO.</v>
          </cell>
        </row>
        <row r="21175">
          <cell r="A21175" t="str">
            <v>002B5A1B</v>
          </cell>
          <cell r="D21175" t="str">
            <v>COMPUTADORA PORTATIL
DESCRIPCIONCOMPUTADORA PORTATIL, MODELO PAVILION G4-2368LA, SERIE 5CD31744LY, COLOR NEGRO</v>
          </cell>
        </row>
        <row r="21176">
          <cell r="A21176" t="str">
            <v>002D5326</v>
          </cell>
          <cell r="D21176" t="str">
            <v>COMPUTADORA PORTATIL
DESCRIPCIONCOMPUTADORA PORTATIL MARCA DELL MODELO LATITUDE E6430, SERIE 7X9CVY1, COLOR GRIS CON NEGRO, INCLUYE CARGADOR</v>
          </cell>
        </row>
        <row r="21177">
          <cell r="A21177" t="str">
            <v>002040D6</v>
          </cell>
          <cell r="D21177" t="str">
            <v>SILLA DE METAL TIPO ESPERA
DESCRIPCIONSILLA DE ESPERA DE METAL DE COLOR NEGRO.</v>
          </cell>
        </row>
        <row r="21178">
          <cell r="A21178" t="str">
            <v>002040D7</v>
          </cell>
          <cell r="D21178" t="str">
            <v>SILLA DE METAL TIPO ESPERA
DESCRIPCIONSILLA DE ESPERA DE METAL DE COLOR NEGRO.</v>
          </cell>
        </row>
        <row r="21179">
          <cell r="A21179" t="str">
            <v>00234684</v>
          </cell>
          <cell r="D21179" t="str">
            <v>MOUSE
DESCRIPCIONMOUSE MARCA HP, MODELO JD045UD, SERIE WES7840, COLOR NEGRO.</v>
          </cell>
        </row>
        <row r="21180">
          <cell r="A21180" t="str">
            <v>00209680</v>
          </cell>
          <cell r="D21180" t="str">
            <v>MOUSE
DESCRIPCIONMOUSE MARCA HP, SERIE FCELHH0, COLOR NEGRO.-</v>
          </cell>
        </row>
        <row r="21181">
          <cell r="A21181" t="str">
            <v>00209FA6</v>
          </cell>
          <cell r="D21181" t="str">
            <v>TECLADO
DESCRIPCIONTECLADO MARCA HP, SERIE BAUDU0OVB2L5BF, COLOR NEGRO.</v>
          </cell>
        </row>
        <row r="21182">
          <cell r="A21182" t="str">
            <v>002E52B7</v>
          </cell>
          <cell r="D21182" t="str">
            <v>MOTOCICLETA
DESCRIPCIONMOTOCICLETA MARCA YUMBO, MODELO 2014, MOTOR 169FML8D300044, CHASIS LPPLCMLA6E3100046, COLOR NEGRO MULTICOLOR, GASOLINA, PLACA M-924DFF,,TIPO VEHÍCULOMOTOCICLETA, NO. CHASISLPPLCMLA6E3100046, NO. MOTOR169FML8D300044, NO. PLACAM-924DFF</v>
          </cell>
        </row>
        <row r="21183">
          <cell r="A21183" t="str">
            <v>00209F59</v>
          </cell>
          <cell r="D21183" t="str">
            <v>MOUSE
DESCRIPCIONMOUSE MARCA HP, SERIE 537748-001, COLOR NEGRO.</v>
          </cell>
        </row>
        <row r="21184">
          <cell r="A21184" t="str">
            <v>002160D0</v>
          </cell>
          <cell r="D21184" t="str">
            <v>FAX
DESCRIPCIONFAX, MARCA BROTHER, MODELO INTELLIFAX-2480C, SERIE J6F612163, COLOR NEGRO.</v>
          </cell>
        </row>
        <row r="21185">
          <cell r="A21185" t="str">
            <v>002040D9</v>
          </cell>
          <cell r="D21185" t="str">
            <v>SILLA DE METAL TIPO ESPERA
DESCRIPCIONSILLA DE ESPERA DE METAL DE COLOR NEGRO.</v>
          </cell>
        </row>
        <row r="21186">
          <cell r="A21186" t="str">
            <v>002D531F</v>
          </cell>
          <cell r="D21186" t="str">
            <v>COMPUTADORA PORTATIL
DESCRIPCIONCOMPUTADORA PORTATIL MARCA DELL MODELO LATITUDE E6430, SERIE CLCCVY1, COLOR GRIS CON NEGRO, INCLUYE CARGADOR</v>
          </cell>
        </row>
        <row r="21187">
          <cell r="A21187" t="str">
            <v>00209FA0</v>
          </cell>
          <cell r="D21187" t="str">
            <v>CPU
DESCRIPCIONCPU MARCA HP, MODELO 6620, SERIE B2B48LTA8BM, COLOR NEGRO.</v>
          </cell>
        </row>
        <row r="21188">
          <cell r="A21188" t="str">
            <v>00209FA4</v>
          </cell>
          <cell r="D21188" t="str">
            <v>MONITOR
DESCRIPCIONMONITOR LCD DE 18", MARCA HP, MODELO HPLV1911, SERIE 6OM2160FWY, COLOR NEGRO.</v>
          </cell>
        </row>
        <row r="21189">
          <cell r="A21189" t="str">
            <v>002096A6</v>
          </cell>
          <cell r="D21189" t="str">
            <v>TECLADO
DESCRIPCIONTECLADO MARCA HP, MODELO KB-0316, SERIE 537745-161, COLOR NEGRO.</v>
          </cell>
        </row>
        <row r="21190">
          <cell r="A21190" t="str">
            <v>002E52C6</v>
          </cell>
          <cell r="D21190" t="str">
            <v>GPS
DESCRIPCIONGPS MARCA GARMIN, MODELO ETREX 30, SERIE 2DV196242, COLOR NEGRO Y GRIS.</v>
          </cell>
        </row>
        <row r="21191">
          <cell r="A21191" t="str">
            <v>00209F54</v>
          </cell>
          <cell r="D21191" t="str">
            <v>MONITOR
DESCRIPCIONMONITOR MARCA HP, LCD DE 18", MODELO HPLV1911, SERIE 6CM2160FX3, COLOR NEGRO.</v>
          </cell>
        </row>
        <row r="21192">
          <cell r="A21192" t="str">
            <v>00209F93</v>
          </cell>
          <cell r="D21192" t="str">
            <v>MOUSE
DESCRIPCIONMOUSE MARCA HP, COLOR NEGRO SERIE 600553-002REV, COLOR NEGRO.</v>
          </cell>
        </row>
        <row r="21193">
          <cell r="A21193" t="str">
            <v>002D5318</v>
          </cell>
          <cell r="D21193" t="str">
            <v>COMPUTADORA PORTATIL
DESCRIPCIONCOMPUTADORA PORTATIL MARCA DELL MODELO LATITUDE E6430, SERIE GQCCVY1, COLOR GRIS CON NEGRO, INCLUYE CARGADOR</v>
          </cell>
        </row>
        <row r="21194">
          <cell r="A21194" t="str">
            <v>002040C4</v>
          </cell>
          <cell r="D21194" t="str">
            <v>SILLA TIPO EJECUTIVA CON RODOS
DESCRIPCIONSILLA EJECUTIVA DE COLOR NEGRO.</v>
          </cell>
        </row>
        <row r="21195">
          <cell r="A21195" t="str">
            <v>00209F8F</v>
          </cell>
          <cell r="D21195" t="str">
            <v>TECLADO
DESCRIPCIONTECLADO MARCA HP, MODELO KB-0316, SERIE BAUDU0OVB2L34V, COLOR NEGRO.</v>
          </cell>
        </row>
        <row r="21196">
          <cell r="A21196" t="str">
            <v>002096A4</v>
          </cell>
          <cell r="D21196" t="str">
            <v>MONITOR
DESCRIPCIONMONITOR LCD, MARCA HP DE 18", MODELO HPLV1911, SERIE 6CM2160J84, COLOR NEGRO.</v>
          </cell>
        </row>
        <row r="21197">
          <cell r="A21197" t="str">
            <v>0020967E</v>
          </cell>
          <cell r="D21197" t="str">
            <v>TECLADO
DESCRIPCIONTECLADO MARCA HP, SERIE BAUDU0OVB2L5BK, COLOR NEGRO.</v>
          </cell>
        </row>
        <row r="21198">
          <cell r="A21198" t="str">
            <v>0020967B</v>
          </cell>
          <cell r="D21198" t="str">
            <v>CPU
DESCRIPCIONCPU MARCA HP, MODELO 6620, SERIE MXL2270SB1, COLOR NEGRO.</v>
          </cell>
        </row>
        <row r="21199">
          <cell r="A21199" t="str">
            <v>002EE976</v>
          </cell>
          <cell r="D21199" t="str">
            <v>IMPRESORA
DESCRIPCIONIMPRESORA MULTIFUNCIONAL MARCA EPSON, MODELO L355, SERIE S3YK347714, COLOR, NEGRO.</v>
          </cell>
        </row>
        <row r="21200">
          <cell r="A21200" t="str">
            <v>002E52AD</v>
          </cell>
          <cell r="D21200" t="str">
            <v>MOTOCICLETA
DESCRIPCIONMOTOCICLETA MARCA YUMBO, MODELO 2014, MOTOR 169FML8D300192, CHASIS LPPLCMLA9E3100137 COLOR AZUL MULTICOLOR, GASOLINA, PLACA M-921DFF,,TIPO VEHÍCULOMOTOCICLETA, NO. CHASISLPPLCMLA9E3100137, NO. MOTOR169FML8D300192</v>
          </cell>
        </row>
        <row r="21201">
          <cell r="A21201" t="str">
            <v>002040CE</v>
          </cell>
          <cell r="D21201" t="str">
            <v>SILLA DE METAL TIPO ESPERA
DESCRIPCIONSILLA DE ESPERA DE METAL DE COLOR NEGRO.</v>
          </cell>
        </row>
        <row r="21202">
          <cell r="A21202" t="str">
            <v>002040E0</v>
          </cell>
          <cell r="D21202" t="str">
            <v>VITRINAS
DESCRIPCIONVITRINA DE METAL Y VIDRIO DE 4 ENTREPAÑOS COLOR NEGRO.</v>
          </cell>
        </row>
        <row r="21203">
          <cell r="A21203" t="str">
            <v>00209F53</v>
          </cell>
          <cell r="D21203" t="str">
            <v>CPU
DESCRIPCIONCPU MARCA HP, MODELO 6620, SERIE MXL2270S9T, COLOR NEGRO.</v>
          </cell>
        </row>
        <row r="21204">
          <cell r="A21204" t="str">
            <v>00234594</v>
          </cell>
          <cell r="D21204" t="str">
            <v>IMPRESORA
DESCRIPCIONIMPRESORA MARCA HP, MODELO LASERJET PRO 400, SERIE M40, COLOR NEGRO.</v>
          </cell>
        </row>
        <row r="21205">
          <cell r="A21205" t="str">
            <v>002040DA</v>
          </cell>
          <cell r="D21205" t="str">
            <v>SILLA DE METAL TIPO ESPERA
DESCRIPCIONSILLA DE ESPERA DE METAL DE COLOR NEGRO.</v>
          </cell>
        </row>
        <row r="21206">
          <cell r="A21206" t="str">
            <v>002040C7</v>
          </cell>
          <cell r="D21206" t="str">
            <v>ESCRITORIO DE METAL TIPO SECRETARIAL DE TRES GAVETAS
DESCRIPCIONESCRITORIO SECRETARIAL DE 3 GAVETAS, DE COLOR NEGRO.</v>
          </cell>
        </row>
        <row r="21207">
          <cell r="A21207" t="str">
            <v>002160F9</v>
          </cell>
          <cell r="D21207" t="str">
            <v>FAX
DESCRIPCIONFAX, MARCA BROTHER, MODELO INTELLIFAX-2480C, SERIE U60302KSK380370, COLOR NEGRO.</v>
          </cell>
        </row>
        <row r="21208">
          <cell r="A21208" t="str">
            <v>002B5A10</v>
          </cell>
          <cell r="D21208" t="str">
            <v>AMUEBLADO DE SALA DE MADERA CON ESTRUCTURA DE CUERINA
DESCRIPCIONSALA DE ESPERA PARA RECEPCIÓN, DE MADERA</v>
          </cell>
        </row>
        <row r="21209">
          <cell r="A21209" t="str">
            <v>002040CB</v>
          </cell>
          <cell r="D21209" t="str">
            <v>ESCRITORIO DE METAL TIPO SECRETARIAL DE TRES GAVETAS
DESCRIPCIONESCRITORIO SECRETARIAL DE 3 GAVETAS, DE COLOR NEGRO.</v>
          </cell>
        </row>
        <row r="21210">
          <cell r="A21210" t="str">
            <v>002B5A20</v>
          </cell>
          <cell r="D21210" t="str">
            <v>COMPUTADORA PORTATIL
DESCRIPCIONCOMPUTADORA PORTATIL, MODELO PAVILION G4-2368LA, SERIE 5CD31744LB, COLOR NEGRO</v>
          </cell>
        </row>
        <row r="21211">
          <cell r="A21211" t="str">
            <v>002E52B5</v>
          </cell>
          <cell r="D21211" t="str">
            <v>MOTOCICLETA
DESCRIPCIONMOTOCICLETA MARCA YUMBO, MODELO 2014, MOTOR 169FML8D300254, CHASIS  LPPLCMLA0E3100091 COLOR NEGRO MULTICOLOR, GASOLINA, PLACA M-923DFF,,TIPO VEHÍCULOMOTOCICLETA, NO. CHASISLPPLCMLA0E3100091, NO. MOTOR169FML8D300254, NO. PLACAM-923DFF</v>
          </cell>
        </row>
        <row r="21212">
          <cell r="A21212" t="str">
            <v>002B5A25</v>
          </cell>
          <cell r="D21212" t="str">
            <v>COMPUTADORA PORTATIL
DESCRIPCIONCOMPUTADORA PORTATIL, MODELO PAVILION G4-2368LA, SERIE 5CD31744JM, COLOR NEGRO</v>
          </cell>
        </row>
        <row r="21213">
          <cell r="A21213" t="str">
            <v>002B59D6</v>
          </cell>
          <cell r="D21213" t="str">
            <v>ESCRITORIO TIPO "L"
DESCRIPCIONESCRITORIO EJECUTIVO EN "L" DE MADERA CON ESTRUCTURA DE METAL Y ARCHIVO LATERAL COLOR NEGRO</v>
          </cell>
        </row>
        <row r="21214">
          <cell r="A21214" t="str">
            <v>002040D2</v>
          </cell>
          <cell r="D21214" t="str">
            <v>SILLA DE METAL TIPO ESPERA
DESCRIPCIONSILLA DE ESPERA DE METAL DE COLOR NEGRO.</v>
          </cell>
        </row>
        <row r="21215">
          <cell r="A21215" t="str">
            <v>002096A8</v>
          </cell>
          <cell r="D21215" t="str">
            <v>MOUSE
DESCRIPCIONMOUSE MARCA HP, SERIE 600553-002, COLOR NEGRO.</v>
          </cell>
        </row>
        <row r="21216">
          <cell r="A21216" t="str">
            <v>00209F98</v>
          </cell>
          <cell r="D21216" t="str">
            <v>TECLADO
DESCRIPCIONTECLADO MARCA HP, MODELO BAUDU0OVB2L, COLOR NEGRO.</v>
          </cell>
        </row>
        <row r="21217">
          <cell r="A21217" t="str">
            <v>00209F9C</v>
          </cell>
          <cell r="D21217" t="str">
            <v>MONITOR
DESCRIPCIONMONITOR LCD DE 18", MARCA HP, MODELO HPLV1911, SERIE 6CM2160J8H, COLOR NEGRO.</v>
          </cell>
        </row>
        <row r="21218">
          <cell r="A21218" t="str">
            <v>002B5A28</v>
          </cell>
          <cell r="D21218" t="str">
            <v>COMPUTADORA PORTATIL
DESCRIPCIONCOMPUTADORA PORTATIL, MODELO PAVILION G4-2368LA, SERIE 5CD31744J8, COLOR NEGRO</v>
          </cell>
        </row>
        <row r="21219">
          <cell r="A21219" t="str">
            <v>002D5312</v>
          </cell>
          <cell r="D21219" t="str">
            <v>COMPUTADORA PORTATIL
DESCRIPCIONCOMPUTADORA PORTATIL MARCA DELL MODELO LATITUDE E6430, SERIE F7LCVY1, COLOR GRIS CON NEGRO, INCLUYE CARGADOR</v>
          </cell>
        </row>
        <row r="21220">
          <cell r="A21220" t="str">
            <v>002D6AF2</v>
          </cell>
          <cell r="D21220" t="str">
            <v>PROYECTOR MULTIMEDIA
DESCRIPCIONPROYECTOR DIGITAL COLOR NEGRO, MARCA BENQ MODELO, MS521P 3000LUMENES SVGA SERIE PDLAD02771000</v>
          </cell>
        </row>
        <row r="21221">
          <cell r="A21221" t="str">
            <v>00209F58</v>
          </cell>
          <cell r="D21221" t="str">
            <v>TECLADO
DESCRIPCIONTECLADO MARCA HP, MODELO KB-0316, SERIE 537745-161, COLOR NEGRO.</v>
          </cell>
        </row>
        <row r="21222">
          <cell r="A21222" t="str">
            <v>002040E1</v>
          </cell>
          <cell r="D21222" t="str">
            <v>VITRINAS
DESCRIPCIONVITRINA DE METAL Y VIDRIO DE 4 ENTREPAÑOS COLOR NEGRO.</v>
          </cell>
        </row>
        <row r="21223">
          <cell r="A21223" t="str">
            <v>0023460E</v>
          </cell>
          <cell r="D21223" t="str">
            <v>COMPUTADORA PORTATIL
DESCRIPCIONCOMPUTADORA PORTATIL MARCA TOSHIBA, MODELO L640, SERIE YU0145I04J, COLOR NEGRO.</v>
          </cell>
        </row>
        <row r="21224">
          <cell r="A21224" t="str">
            <v>002B5A02</v>
          </cell>
          <cell r="D21224" t="str">
            <v>LIBRERA DE METAL.
DESCRIPCIONLIBRERA DE METAL DE 3 DIVISIONES PUERTAS CORREDIZAS DE VIDRIO, COLOR BEIGE</v>
          </cell>
        </row>
        <row r="21225">
          <cell r="A21225" t="str">
            <v>002D4BD5</v>
          </cell>
          <cell r="D21225" t="str">
            <v>COMPUTADORA PORTATIL
DESCRIPCIONCOMPUTADORA PORTATIL MARCA DELL MODELO LATITUDE E6430, SERIE 99XCVY1, COLOR GRIS CON NEGRO, INCLUYE CARGADOR</v>
          </cell>
        </row>
        <row r="21226">
          <cell r="A21226" t="str">
            <v>002B454D</v>
          </cell>
          <cell r="D21226" t="str">
            <v>ESTUFA DE GAS PROPANO
DESCRIPCIONESTUFA MARCA MABE, MODELO RJ78MB, SERIE 33CJL74RY, DE ACERO INOXIDABLE CON HORNO COLOR ALMENDRA</v>
          </cell>
        </row>
        <row r="21227">
          <cell r="A21227" t="str">
            <v>002040C9</v>
          </cell>
          <cell r="D21227" t="str">
            <v>ESCRITORIO DE METAL TIPO SECRETARIAL DE TRES GAVETAS
DESCRIPCIONESCRITORIO SECRETARIAL DE 3 GAVETAS, DE COLOR NEGRO.</v>
          </cell>
        </row>
        <row r="21228">
          <cell r="A21228" t="str">
            <v>002B4531</v>
          </cell>
          <cell r="D21228" t="str">
            <v>HORNO  MICROHONDAS
DESCRIPCIONHORNO MICROHONDAS, MARCA WHIRPOOL, MODELO SYJ741, SERIE FJEF00014, COLOR BLANCO.</v>
          </cell>
        </row>
        <row r="21229">
          <cell r="A21229" t="str">
            <v>002D5324</v>
          </cell>
          <cell r="D21229" t="str">
            <v>COMPUTADORA PORTATIL
DESCRIPCIONCOMPUTADORA PORTATIL MARCA DELL MODELO LATITUDE E6430, SERIE FBBCVY1, COLOR GRIS CON NEGRO, INCLUYE CARGADOR</v>
          </cell>
        </row>
        <row r="21230">
          <cell r="A21230" t="str">
            <v>002040DD</v>
          </cell>
          <cell r="D21230" t="str">
            <v>ARCHIVO DE METAL DE 4 GAVETAS
DESCRIPCIONARCHIVO DE 4 GAVETAS DE COLOR NEGRO.</v>
          </cell>
        </row>
        <row r="21231">
          <cell r="A21231" t="str">
            <v>002D6804</v>
          </cell>
          <cell r="D21231" t="str">
            <v>GPS
DESCRIPCIONGPS MAP, MARCA GARMIN, MODELO GPS 62SC., SERIE 2B4040622,COLOR NEGRO.-</v>
          </cell>
        </row>
        <row r="21232">
          <cell r="A21232" t="str">
            <v>002E52AE</v>
          </cell>
          <cell r="D21232" t="str">
            <v>MOTOCICLETA
DESCRIPCIONMOTOCICLETA MARCA YUMBO, MODELO 2014, MOTOR 169FML8D300030, CHASIS LPPLCMLA2E3100013 COLOR AZUL MULTICOLOR, GASOLINA, PLACA M-922DFF,,TIPO VEHÍCULOMOTOCICLETA, NO. CHASISLPPLCMLA2E3100013, NO. MOTOR169FML8D300030</v>
          </cell>
        </row>
        <row r="21233">
          <cell r="A21233" t="str">
            <v>002040C6</v>
          </cell>
          <cell r="D21233" t="str">
            <v>ESCRITORIO DE METAL TIPO SECRETARIAL DE TRES GAVETAS
DESCRIPCIONESCRITORIO SECRETARIAL DE 3 GAVETAS, DE COLOR NEGRO.</v>
          </cell>
        </row>
        <row r="21234">
          <cell r="A21234" t="str">
            <v>002B4547</v>
          </cell>
          <cell r="D21234" t="str">
            <v>DISPENSADOR DE AGUA
DESCRIPCIONDISPENSADOR DE AGUA MARCA GENERAL ELECTRIC, MODELO 98HFR, SERIE 21DH477, COLOR BLANCO.</v>
          </cell>
        </row>
        <row r="21235">
          <cell r="A21235" t="str">
            <v>002B4548</v>
          </cell>
          <cell r="D21235" t="str">
            <v>DISPENSADOR DE AGUA
DESCRIPCIONDISPENSADOR DE AGUA MARCA GENERAL ELECTRIC, SERIE 14AJXN4, MODELO 6614E, COLOR BLANCO.-</v>
          </cell>
        </row>
        <row r="21236">
          <cell r="A21236" t="str">
            <v>002D530E</v>
          </cell>
          <cell r="D21236" t="str">
            <v>COMPUTADORA PORTATIL
DESCRIPCIONCOMPUTADORA PORTATIL MARCA DELL MODELO LATITUDE E6430, SERIE 70NCVY1, COLOR GRIS CON NEGRO, INCLUYE CARGADOR</v>
          </cell>
        </row>
        <row r="21237">
          <cell r="A21237" t="str">
            <v>002D532B</v>
          </cell>
          <cell r="D21237" t="str">
            <v>COMPUTADORA PORTATIL
DESCRIPCIONCOMPUTADORA PORTATIL MARCA DELL MODELO LATITUDE E6430, SERIE JGXCVY1, COLOR GRIS CON NEGRO, INCLUYE CARGADOR</v>
          </cell>
        </row>
        <row r="21238">
          <cell r="A21238" t="str">
            <v>002D532F</v>
          </cell>
          <cell r="D21238" t="str">
            <v>COMPUTADORA PORTATIL
DESCRIPCIONCOMPUTADORA PORTATIL MARCA DELL MODELO LATITUDE E6430, SERIE DNZCVY1, COLOR GRIS CON NEGRO, INCLUYE CARGADOR</v>
          </cell>
        </row>
        <row r="21239">
          <cell r="A21239" t="str">
            <v>002B5A1D</v>
          </cell>
          <cell r="D21239" t="str">
            <v>COMPUTADORA PORTATIL
DESCRIPCIONCOMPUTADORA PORTATIL, MODELO PAVILION G4-2368LA, SERIE 5CD31744LY, COLOR NEGRO</v>
          </cell>
        </row>
        <row r="21240">
          <cell r="A21240" t="str">
            <v>002040D3</v>
          </cell>
          <cell r="D21240" t="str">
            <v>SILLA DE METAL TIPO ESPERA
DESCRIPCIONSILLA DE ESPERA DE METAL DE COLOR NEGRO.</v>
          </cell>
        </row>
        <row r="21241">
          <cell r="A21241" t="str">
            <v>00209F96</v>
          </cell>
          <cell r="D21241" t="str">
            <v>MOUSE
DESCRIPCIONMOUSE MARCA HP, COLOR NEGRO SERIE 600553-002, COLOR NEGRO.</v>
          </cell>
        </row>
        <row r="21242">
          <cell r="A21242" t="str">
            <v>0020969E</v>
          </cell>
          <cell r="D21242" t="str">
            <v>CPU
DESCRIPCIONCPU, MARCA HP, MODELO 6620, SERIE MXL2270SBF, COLOR NEGRO.</v>
          </cell>
        </row>
        <row r="21243">
          <cell r="A21243" t="str">
            <v>00215E8D</v>
          </cell>
          <cell r="D21243" t="str">
            <v>PROYECTOR MULTIMEDIA
DESCRIPCIONCAÑONERA MARCA EPSON, MODELO POWER LITE S12+, SERIE PSPK2400763, COLOR NEGRO.</v>
          </cell>
        </row>
        <row r="21244">
          <cell r="A21244" t="str">
            <v>002D5329</v>
          </cell>
          <cell r="D21244" t="str">
            <v>COMPUTADORA PORTATIL
DESCRIPCIONCOMPUTADORA PORTATIL MARCA DELL MODELO LATITUDE E6430, SERIE F99CVY1, COLOR GRIS CON NEGRO, INCLUYE CARGADOR</v>
          </cell>
        </row>
        <row r="21245">
          <cell r="A21245" t="str">
            <v>002F0C37</v>
          </cell>
          <cell r="D21245" t="str">
            <v>ARCHIVO DE METAL DE 4 GAVETAS
DESCRIPCIONARCHIVO DE METAL DE 4 GAVETAS CON CAJA FUERTE, COLOR NEGRO CON LLAVE</v>
          </cell>
        </row>
        <row r="21246">
          <cell r="A21246" t="str">
            <v>002D532E</v>
          </cell>
          <cell r="D21246" t="str">
            <v>COMPUTADORA PORTATIL
DESCRIPCIONCOMPUTADORA PORTATIL MARCA DELL MODELO LATITUDE E6430, SERIE 9HZCVY1, COLOR GRIS CON NEGRO, INCLUYE CARGADOR</v>
          </cell>
        </row>
        <row r="21247">
          <cell r="A21247" t="str">
            <v>002E52C3</v>
          </cell>
          <cell r="D21247" t="str">
            <v>CAMARA FOTOGRAFICA DIGITAL.
DESCRIPCIONCAMARA DIGITAL MARCA PANASONIC, MODELO DMC-FH10, SERIE WG3CA007905, COLOR NEGRO  INCLUYE MEMORIA DE 2 GB CARGADOR Y CABLE USB.</v>
          </cell>
        </row>
        <row r="21248">
          <cell r="A21248" t="str">
            <v>002040D4</v>
          </cell>
          <cell r="D21248" t="str">
            <v>SILLA DE METAL TIPO ESPERA
DESCRIPCIONSILLA DE ESPERA DE METAL DE COLOR NEGRO.</v>
          </cell>
        </row>
        <row r="21249">
          <cell r="A21249" t="str">
            <v>002B5A2C</v>
          </cell>
          <cell r="D21249" t="str">
            <v>IMPRESORA
DESCRIPCIONIMPRESORA MULTIFUNCIONAL HP, MODELO OFFICEJET 7500, SERIE LJG7814K, COLOR NEGRO</v>
          </cell>
        </row>
        <row r="21250">
          <cell r="A21250" t="str">
            <v>002B5A07</v>
          </cell>
          <cell r="D21250" t="str">
            <v>SILLA TIPO EJECUTIVA CON RODOS
DESCRIPCIONSILLON EJECUTIVO PARA OFICINA COLOR NEGRO</v>
          </cell>
        </row>
        <row r="21251">
          <cell r="A21251" t="str">
            <v>002D5314</v>
          </cell>
          <cell r="D21251" t="str">
            <v>COMPUTADORA PORTATIL
DESCRIPCIONCOMPUTADORA PORTATIL MARCA DELL MODELO LATITUDE E6430, SERIE 3FHCVY1, COLOR GRIS CON NEGRO, INCLUYE CARGADOR</v>
          </cell>
        </row>
        <row r="21252">
          <cell r="A21252" t="str">
            <v>002040D0</v>
          </cell>
          <cell r="D21252" t="str">
            <v>SILLA DE METAL TIPO ESPERA
DESCRIPCIONSILLA DE ESPERA DE METAL DE COLOR NEGRO.</v>
          </cell>
        </row>
        <row r="21253">
          <cell r="A21253" t="str">
            <v>00209F9E</v>
          </cell>
          <cell r="D21253" t="str">
            <v>CPU
DESCRIPCIONCPU MARCA HP, MODELO 6620, SERIE MXL227089Y, COLOR NEGRO.</v>
          </cell>
        </row>
        <row r="21254">
          <cell r="A21254" t="str">
            <v>0020967D</v>
          </cell>
          <cell r="D21254" t="str">
            <v>MONITOR
DESCRIPCIONMONITOR LCD, MARCA HP DE 18", MODELO HPLV 1911, SERIE 6CM160J8B, COLOR NEGRO.</v>
          </cell>
        </row>
        <row r="21255">
          <cell r="A21255" t="str">
            <v>00234671</v>
          </cell>
          <cell r="D21255" t="str">
            <v>TECLADO
DESCRIPCIONTECLADO MARCA HP, MODELO JGF0214, SERIE 470P360, COLOR NEGRO.</v>
          </cell>
        </row>
        <row r="21256">
          <cell r="A21256" t="str">
            <v>002D532D</v>
          </cell>
          <cell r="D21256" t="str">
            <v>COMPUTADORA PORTATIL
DESCRIPCIONCOMPUTADORA PORTATIL MARCA DELL MODELO LATITUDE E6430, SERIE 1TDCVY1, COLOR GRIS CON NEGRO, INCLUYE CARGADOR</v>
          </cell>
        </row>
        <row r="21257">
          <cell r="A21257" t="str">
            <v>002E52CC</v>
          </cell>
          <cell r="D21257" t="str">
            <v>GPS
DESCRIPCIONGPS MARCA GARMIN, MODELO ETREX 30, SERIE 2DV196059, COLOR NEGRO Y GRIS.</v>
          </cell>
        </row>
        <row r="21258">
          <cell r="A21258" t="str">
            <v>002D49EF</v>
          </cell>
          <cell r="D21258" t="str">
            <v>COMPUTADORA PORTATIL
DESCRIPCIONCOMPUTADORA PORTATIL MARCA DELL MODELO LATITUDE E6430, SERIE FDPCVY1, COLOR GRIS CON NEGRO, INCLUYE CARGADOR</v>
          </cell>
        </row>
        <row r="21259">
          <cell r="A21259" t="str">
            <v>002D4895</v>
          </cell>
          <cell r="D21259" t="str">
            <v>COMPUTADORA PORTATIL
DESCRIPCIONCOMPUTADORA PORTATIL, MARCA DELL, MODELO LATITUDE E6430, SERIE H2TCVY1, COLOR GRIS CON NEGRO INCLUYE CARGADOR</v>
          </cell>
        </row>
        <row r="21260">
          <cell r="A21260" t="str">
            <v>002D4898</v>
          </cell>
          <cell r="D21260" t="str">
            <v>COMPUTADORA PORTATIL
DESCRIPCIONCOMPUTADORA PORTATIL, MARCA DELL, MODELO LATITUDE E6430, SERIE F6LCVY1, COLOR GRIS CON NEGRO INCLUYE CARGADOR</v>
          </cell>
        </row>
        <row r="21261">
          <cell r="A21261" t="str">
            <v>002D5080</v>
          </cell>
          <cell r="D21261" t="str">
            <v>COMPUTADORA PORTATIL
DESCRIPCIONCOMPUTADORA PORTATIL MARCA DELL MODELO LATITUDE E6430, SERIE 6DCCVY1,COLOR GRIS CON NEGRO, INCLUYE CARGADOR</v>
          </cell>
        </row>
        <row r="21262">
          <cell r="A21262" t="str">
            <v>0021C5B1</v>
          </cell>
          <cell r="D21262" t="str">
            <v>MONITOR
DESCRIPCIONMONITOR MARCA DELL, MODELO NT-501, SERIE CN-046NYG-64180-21B-397S, COLOR NEGRO.</v>
          </cell>
        </row>
        <row r="21263">
          <cell r="A21263" t="str">
            <v>002D49F5</v>
          </cell>
          <cell r="D21263" t="str">
            <v>COMPUTADORA PORTATIL
DESCRIPCIONCOMPUTADORA PORTATIL MARCA DELL MODELO LATITUDE E6430, SERIE 4GMCVY1, COLOR GRIS CON NEGRO, INCLUYE CARGADOR</v>
          </cell>
        </row>
        <row r="21264">
          <cell r="A21264" t="str">
            <v>002D4E73</v>
          </cell>
          <cell r="D21264" t="str">
            <v>COMPUTADORA PORTATIL
DESCRIPCIONCOMPUTADORA PORTATIL MARCA DELL MODELO LATITUDE E6430, SERIE B5LCVY1,COLOR GRIS CON NEGRO, INCLUYE CARGADOR</v>
          </cell>
        </row>
        <row r="21265">
          <cell r="A21265" t="str">
            <v>002D487F</v>
          </cell>
          <cell r="D21265" t="str">
            <v>COMPUTADORA PORTATIL
DESCRIPCIONCOMPUTADORA PORTATIL, MARCA DELL, MODELO LATITUDE E6430, SERIE HQ4DVY1, COLOR GRIS CON NEGRO INCLUYE CARGADOR</v>
          </cell>
        </row>
        <row r="21266">
          <cell r="A21266" t="str">
            <v>002D49DC</v>
          </cell>
          <cell r="D21266" t="str">
            <v>COMPUTADORA PORTATIL
DESCRIPCIONCOMPUTADORA PORTATIL MARCA DELL MODELO LATITUDE E6430, SERIE DDGCVY1, COLOR GRIS CON NEGRO, INCLUYE CARGADOR</v>
          </cell>
        </row>
        <row r="21267">
          <cell r="A21267" t="str">
            <v>002D4FB1</v>
          </cell>
          <cell r="D21267" t="str">
            <v>COMPUTADORA PORTATIL
DESCRIPCIONCOMPUTADORA PORTATIL MARCA DELL MODELO LATITUDE E6430, SERIE CX5DVY1,COLOR GRIS CON NEGRO, INCLUYE CARGADOR</v>
          </cell>
        </row>
        <row r="21268">
          <cell r="A21268" t="str">
            <v>002D4E93</v>
          </cell>
          <cell r="D21268" t="str">
            <v>COMPUTADORA PORTATIL
DESCRIPCIONCOMPUTADORA PORTATIL MARCA DELL MODELO LATITUDE E6430, SERIE BVTDVY1,COLOR GRIS CON NEGRO, INCLUYE CARGADOR</v>
          </cell>
        </row>
        <row r="21269">
          <cell r="A21269" t="str">
            <v>002D4E87</v>
          </cell>
          <cell r="D21269" t="str">
            <v>COMPUTADORA PORTATIL
DESCRIPCIONCOMPUTADORA PORTATIL MARCA DELL MODELO LATITUDE E6430, SERIE 2GPCVY1,COLOR GRIS CON NEGRO, INCLUYE CARGADOR</v>
          </cell>
        </row>
        <row r="21270">
          <cell r="A21270" t="str">
            <v>0021C5B8</v>
          </cell>
          <cell r="D21270" t="str">
            <v>TECLADO
DESCRIPCIONTECLADO MARCA DELL, MODELO KB212-B, SERIE CN-0KHCC7-71616-21A-082FY, COLOR NEGRO.</v>
          </cell>
        </row>
        <row r="21271">
          <cell r="A21271" t="str">
            <v>002D508C</v>
          </cell>
          <cell r="D21271" t="str">
            <v>COMPUTADORA PORTATIL
DESCRIPCIONCOMPUTADORA PORTATIL MARCA DELL MODELO LATITUDE E6430, SERIE 1Q9CVY1,COLOR GRIS CON NEGRO, INCLUYE CARGADOR</v>
          </cell>
        </row>
        <row r="21272">
          <cell r="A21272" t="str">
            <v>002D4E57</v>
          </cell>
          <cell r="D21272" t="str">
            <v>COMPUTADORA PORTATIL
DESCRIPCIONCOMPUTADORA PORTATIL MARCA DELL MODELO LATITUDE E6430, SERIE 8YCCVY1,COLOR GRIS CON NEGRO, INCLUYE CARGADOR</v>
          </cell>
        </row>
        <row r="21273">
          <cell r="A21273" t="str">
            <v>00205C84</v>
          </cell>
          <cell r="D21273" t="str">
            <v>IMPRESORA
DESCRIPCIONIMPRESORA MARCA CANON, MODELO PIXMA MP280, SERIE LHWD24633, COLOR NEGRO.</v>
          </cell>
        </row>
        <row r="21274">
          <cell r="A21274" t="str">
            <v>002D50D5</v>
          </cell>
          <cell r="D21274" t="str">
            <v>COMPUTADORA PORTATIL
DESCRIPCIONCOMPUTADORA PORTATIL MARCA DELL MODELO LATITUDE E6430, SERIE 81VDVY1,COLOR GRIS CON NEGRO, INCLUYE CARGADOR</v>
          </cell>
        </row>
        <row r="21275">
          <cell r="A21275" t="str">
            <v>002D50B8</v>
          </cell>
          <cell r="D21275" t="str">
            <v>COMPUTADORA PORTATIL
DESCRIPCIONCOMPUTADORA PORTATIL MARCA DELL MODELO LATITUDE E6430, SERIE GY9CVY1,COLOR GRIS CON NEGRO, INCLUYE CARGADOR</v>
          </cell>
        </row>
        <row r="21276">
          <cell r="A21276" t="str">
            <v>002D50BF</v>
          </cell>
          <cell r="D21276" t="str">
            <v>COMPUTADORA PORTATIL
DESCRIPCIONCOMPUTADORA PORTATIL MARCA DELL MODELO LATITUDE E6430, SERIE CJUCVY1,COLOR GRIS CON NEGRO, INCLUYE CARGADOR</v>
          </cell>
        </row>
        <row r="21277">
          <cell r="A21277" t="str">
            <v>002D49E0</v>
          </cell>
          <cell r="D21277" t="str">
            <v>COMPUTADORA PORTATIL
DESCRIPCIONCOMPUTADORA PORTATIL MARCA DELL MODELO LATITUDE E6430, SERIE 7WSCVY1, COLOR GRIS CON NEGRO, INCLUYE CARGADOR</v>
          </cell>
        </row>
        <row r="21278">
          <cell r="A21278" t="str">
            <v>002D50DB</v>
          </cell>
          <cell r="D21278" t="str">
            <v>COMPUTADORA PORTATIL
DESCRIPCIONCOMPUTADORA PORTATIL MARCA DELL MODELO LATITUDE E6430, SERIE 5DPCVY1,COLOR GRIS CON NEGRO, INCLUYE CARGADOR</v>
          </cell>
        </row>
        <row r="21279">
          <cell r="A21279" t="str">
            <v>0021C5C9</v>
          </cell>
          <cell r="D21279" t="str">
            <v>MONITOR
DESCRIPCIONMONITOR MARCA DELL, MODELO 46NYG, SERIE CN-046NYG-64180-21B-F0S, COLOR NEGRO.</v>
          </cell>
        </row>
        <row r="21280">
          <cell r="A21280" t="str">
            <v>002D50A6</v>
          </cell>
          <cell r="D21280" t="str">
            <v>COMPUTADORA PORTATIL
DESCRIPCIONCOMPUTADORA PORTATIL MARCA DELL MODELO LATITUDE E6430, SERIE 31VCVY1,COLOR GRIS CON NEGRO, INCLUYE CARGADOR</v>
          </cell>
        </row>
        <row r="21281">
          <cell r="A21281" t="str">
            <v>002D487D</v>
          </cell>
          <cell r="D21281" t="str">
            <v>COMPUTADORA PORTATIL
DESCRIPCIONCOMPUTADORA PORTATIL, MARCA DELL, MODELO LATITUDE E6430, SERIE, COLOR GRIS CON NEGRO INCLUYE CARGADOR</v>
          </cell>
        </row>
        <row r="21282">
          <cell r="A21282" t="str">
            <v>002D50CA</v>
          </cell>
          <cell r="D21282" t="str">
            <v>COMPUTADORA PORTATIL
DESCRIPCIONCOMPUTADORA PORTATIL MARCA DELL MODELO LATITUDE E6430, SERIE C7TDVY1,COLOR GRIS CON NEGRO, INCLUYE CARGADOR</v>
          </cell>
        </row>
        <row r="21283">
          <cell r="A21283" t="str">
            <v>002EE978</v>
          </cell>
          <cell r="D21283" t="str">
            <v>IMPRESORA
DESCRIPCIONIMPRESORA MULTIFUNCIONAL MARCA EPSON, MODELO L355, SERIE S3YK330424, COLOR NEGRO</v>
          </cell>
        </row>
        <row r="21284">
          <cell r="A21284" t="str">
            <v>002D4EAD</v>
          </cell>
          <cell r="D21284" t="str">
            <v>COMPUTADORA PORTATIL
DESCRIPCIONCOMPUTADORA PORTATIL MARCA DELL MODELO LATITUDE E6430, SERIE 1PRCVY1,COLOR GRIS CON NEGRO, INCLUYE CARGADOR</v>
          </cell>
        </row>
        <row r="21285">
          <cell r="A21285" t="str">
            <v>002D5088</v>
          </cell>
          <cell r="D21285" t="str">
            <v>COMPUTADORA PORTATIL
DESCRIPCIONCOMPUTADORA PORTATIL MARCA DELL MODELO LATITUDE E6430, SERIE D8VCVY1,COLOR GRIS CON NEGRO, INCLUYE CARGADOR</v>
          </cell>
        </row>
        <row r="21286">
          <cell r="A21286" t="str">
            <v>002D509C</v>
          </cell>
          <cell r="D21286" t="str">
            <v>COMPUTADORA PORTATIL
DESCRIPCIONCOMPUTADORA PORTATIL MARCA DELL MODELO LATITUDE E6430, SERIE 2W3FVY1,COLOR GRIS CON NEGRO, INCLUYE CARGADOR</v>
          </cell>
        </row>
        <row r="21287">
          <cell r="A21287" t="str">
            <v>002D49DE</v>
          </cell>
          <cell r="D21287" t="str">
            <v>COMPUTADORA PORTATIL
DESCRIPCIONCOMPUTADORA PORTATIL MARCA DELL MODELO LATITUDE E6430, SERIE G0TCVY1, COLOR GRIS CON NEGRO, INCLUYE CARGADOR</v>
          </cell>
        </row>
        <row r="21288">
          <cell r="A21288" t="str">
            <v>002D4E50</v>
          </cell>
          <cell r="D21288" t="str">
            <v>COMPUTADORA PORTATIL
DESCRIPCIONCOMPUTADORA PORTATIL MARCA DELL MODELO LATITUDE E6430, SERIE BVLCVY1,COLOR GRIS CON NEGRO, INCLUYE CARGADOR</v>
          </cell>
        </row>
        <row r="21289">
          <cell r="A21289" t="str">
            <v>002D49E1</v>
          </cell>
          <cell r="D21289" t="str">
            <v>COMPUTADORA PORTATIL
DESCRIPCIONCOMPUTADORA PORTATIL MARCA DELL MODELO LATITUDE E6430, SERIE 9BGCVY1, COLOR GRIS CON NEGRO, INCLUYE CARGADOR</v>
          </cell>
        </row>
        <row r="21290">
          <cell r="A21290" t="str">
            <v>002D506B</v>
          </cell>
          <cell r="D21290" t="str">
            <v>COMPUTADORA PORTATIL
DESCRIPCIONCOMPUTADORA PORTATIL MARCA DELL MODELO LATITUDE E6430, SERIE 8SFCVY1,COLOR GRIS CON NEGRO, INCLUYE CARGADOR</v>
          </cell>
        </row>
        <row r="21291">
          <cell r="A21291" t="str">
            <v>002D49E5</v>
          </cell>
          <cell r="D21291" t="str">
            <v>COMPUTADORA PORTATIL
DESCRIPCIONCOMPUTADORA PORTATIL MARCA DELL MODELO LATITUDE E6430, SERIE 4WWCVY1, COLOR GRIS CON NEGRO, INCLUYE CARGADOR</v>
          </cell>
        </row>
        <row r="21292">
          <cell r="A21292" t="str">
            <v>002EE981</v>
          </cell>
          <cell r="D21292" t="str">
            <v>IMPRESORA
DESCRIPCIONIMPRESORA MULTIFUNCIONAL MARCA EPSON, MODELO L355, SERIE S3YK346774, COLOR, NEGRO.</v>
          </cell>
        </row>
        <row r="21293">
          <cell r="A21293" t="str">
            <v>0021C5C2</v>
          </cell>
          <cell r="D21293" t="str">
            <v>UPS
DESCRIPCIONUPS MARCA MARCA FORZA, MODELO NT-501, SERIE 121204308896, COLOR NEGRO.</v>
          </cell>
        </row>
        <row r="21294">
          <cell r="A21294" t="str">
            <v>002D4E6D</v>
          </cell>
          <cell r="D21294" t="str">
            <v>COMPUTADORA PORTATIL
DESCRIPCIONCOMPUTADORA PORTATIL MARCA DELL MODELO LATITUDE E6430, SERIE 9JZCVY1,COLOR GRIS CON NEGRO, INCLUYE CARGADOR</v>
          </cell>
        </row>
        <row r="21295">
          <cell r="A21295" t="str">
            <v>00205C85</v>
          </cell>
          <cell r="D21295" t="str">
            <v>IMPRESORA
DESCRIPCIONIMPRESORA MARCA CANON, MODELO PIXMA MP280, SERIE LHWD06640, COLOR NEGRO.</v>
          </cell>
        </row>
        <row r="21296">
          <cell r="A21296" t="str">
            <v>0022A738</v>
          </cell>
          <cell r="D21296" t="str">
            <v>MAQUINA FOTOCOPIADORA.
DESCRIPCIONFOTOCOPIADORA MARCA BROTHER, MODELO MFC8480DN, SERIE B2J142152, COLOR GRIS.</v>
          </cell>
        </row>
        <row r="21297">
          <cell r="A21297" t="str">
            <v>002D4E4A</v>
          </cell>
          <cell r="D21297" t="str">
            <v>COMPUTADORA PORTATIL
DESCRIPCIONCOMPUTADORA PORTATIL MARCA DELL MODELO LATITUDE E6430, SERIE GTSCVY1,COLOR GRIS CON NEGRO, INCLUYE CARGADOR</v>
          </cell>
        </row>
        <row r="21298">
          <cell r="A21298" t="str">
            <v>002D4E61</v>
          </cell>
          <cell r="D21298" t="str">
            <v>COMPUTADORA PORTATIL
DESCRIPCIONCOMPUTADORA PORTATIL MARCA DELL MODELO LATITUDE E6430, SERIE 43TCVY1,COLOR GRIS CON NEGRO, INCLUYE CARGADOR</v>
          </cell>
        </row>
        <row r="21299">
          <cell r="A21299" t="str">
            <v>002D4E67</v>
          </cell>
          <cell r="D21299" t="str">
            <v>COMPUTADORA PORTATIL
DESCRIPCIONCOMPUTADORA PORTATIL MARCA DELL MODELO LATITUDE E6430, SERIE 190DVY1,COLOR GRIS CON NEGRO, INCLUYE CARGADOR</v>
          </cell>
        </row>
        <row r="21300">
          <cell r="A21300" t="str">
            <v>002D4897</v>
          </cell>
          <cell r="D21300" t="str">
            <v>COMPUTADORA PORTATIL
DESCRIPCIONCOMPUTADORA PORTATIL, MARCA DELL, MODELO LATITUDE E6430, SERIE BWYCVY1, COLOR GRIS CON NEGRO, INCLUYE CARGADOR</v>
          </cell>
        </row>
        <row r="21301">
          <cell r="A21301" t="str">
            <v>002F0C42</v>
          </cell>
          <cell r="D21301" t="str">
            <v>ARCHIVO DE METAL DE 4 GAVETAS
DESCRIPCIONARCHIVO DE METAL DE 4 GAVETAS CON CAJA FUERTE, COLOR NEGRO CON LLAVE</v>
          </cell>
        </row>
        <row r="21302">
          <cell r="A21302" t="str">
            <v>002D5078</v>
          </cell>
          <cell r="D21302" t="str">
            <v>COMPUTADORA PORTATIL
DESCRIPCIONCOMPUTADORA PORTATIL MARCA DELL MODELO LATITUDE E6430, SERIE 3QXCVY1, COLOR GRIS CON NEGRO, INCLUYE CARGADOR</v>
          </cell>
        </row>
        <row r="21303">
          <cell r="A21303" t="str">
            <v>002D5098</v>
          </cell>
          <cell r="D21303" t="str">
            <v>COMPUTADORA PORTATIL
DESCRIPCIONCOMPUTADORA PORTATIL MARCA DELL MODELO LATITUDE E6430, SERIE FVQCVY1,COLOR GRIS CON NEGRO, INCLUYE CARGADOR</v>
          </cell>
        </row>
        <row r="21304">
          <cell r="A21304" t="str">
            <v>002D6B17</v>
          </cell>
          <cell r="D21304" t="str">
            <v>PROYECTOR MULTIMEDIA
DESCRIPCIONPROYECTOR DIGITAL COLOR NEGRO, MARCA BENQ MODELO, MS521P 3000LUMENES SVGA SERIE PDLAD02764000</v>
          </cell>
        </row>
        <row r="21305">
          <cell r="A21305" t="str">
            <v>0021C5D7</v>
          </cell>
          <cell r="D21305" t="str">
            <v>MOUSE
DESCRIPCIONMOUSE MARCA DELL, SIN MODELO, SERIE CN-09RRC7-44751-21K-0VFU-A01, COLOR NEGRO.</v>
          </cell>
        </row>
        <row r="21306">
          <cell r="A21306" t="str">
            <v>002D5339</v>
          </cell>
          <cell r="D21306" t="str">
            <v>COMPUTADORA PORTATIL
DESCRIPCIONCOMPUTADORA PORTATIL, MARCA DELL, MODELO LATITUDE E6430, SERIE CPSCVY1, COLOR GRIS CON NEGRO, INCLUYE CARGADOR.</v>
          </cell>
        </row>
        <row r="21307">
          <cell r="A21307" t="str">
            <v>002D49E3</v>
          </cell>
          <cell r="D21307" t="str">
            <v>COMPUTADORA PORTATIL
DESCRIPCIONCOMPUTADORA PORTATIL MARCA DELL MODELO LATITUDE E6430, SERIE HCMCVY1, COLOR GRIS CON NEGRO, INCLUYE CARGADOR</v>
          </cell>
        </row>
        <row r="21308">
          <cell r="A21308" t="str">
            <v>002D49E4</v>
          </cell>
          <cell r="D21308" t="str">
            <v>COMPUTADORA PORTATIL
DESCRIPCIONCOMPUTADORA PORTATIL MARCA DELL MODELO LATITUDE E6430, SERIE H9BCVY1, COLOR GRIS CON NEGRO, INCLUYE CARGADOR</v>
          </cell>
        </row>
        <row r="21309">
          <cell r="A21309" t="str">
            <v>002D49EA</v>
          </cell>
          <cell r="D21309" t="str">
            <v>COMPUTADORA PORTATIL
DESCRIPCIONCOMPUTADORA PORTATIL MARCA DELL MODELO LATITUDE E6430, SERIE JPBCVY1, COLOR GRIS CON NEGRO, INCLUYE CARGADOR</v>
          </cell>
        </row>
        <row r="21310">
          <cell r="A21310" t="str">
            <v>002D5074</v>
          </cell>
          <cell r="D21310" t="str">
            <v>COMPUTADORA PORTATIL
DESCRIPCIONCOMPUTADORA PORTATIL MARCA DELL MODELO LATITUDE E6430, SERIE G6MCVY1,COLOR GRIS CON NEGRO, INCLUYE CARGADOR</v>
          </cell>
        </row>
        <row r="21311">
          <cell r="A21311" t="str">
            <v>002D6B1B</v>
          </cell>
          <cell r="D21311" t="str">
            <v>PROYECTOR MULTIMEDIA
DESCRIPCIONPROYECTOR DIGITAL COLOR NEGRO, MARCA BENQ MODELO, MS521P 3000LUMENES SVGA SERIE PDLAD02765000</v>
          </cell>
        </row>
        <row r="21312">
          <cell r="A21312" t="str">
            <v>002D4A18</v>
          </cell>
          <cell r="D21312" t="str">
            <v>COMPUTADORA PORTATIL
DESCRIPCIONCOMPUTADORA PORTATIL MARCA DELL MODELO LATITUDE E6430, SERIE CVLCVY1, COLOR GRIS CON NEGRO, INCLUYE CARGADOR.-</v>
          </cell>
        </row>
        <row r="21313">
          <cell r="A21313" t="str">
            <v>002D4E5D</v>
          </cell>
          <cell r="D21313" t="str">
            <v>COMPUTADORA PORTATIL
DESCRIPCIONCOMPUTADORA PORTATIL MARCA DELL MODELO LATITUDE E6430, SERIE BC5DVY1,COLOR GRIS CON NEGRO, INCLUYE CARGADOR</v>
          </cell>
        </row>
        <row r="21314">
          <cell r="A21314" t="str">
            <v>002D6B1D</v>
          </cell>
          <cell r="D21314" t="str">
            <v>PROYECTOR MULTIMEDIA
DESCRIPCIONPROYECTOR DIGITAL COLOR NEGRO, MARCA BENQ MODELO, MS521P 3000LUMENES SVGA SERIE PDLAD02766000</v>
          </cell>
        </row>
        <row r="21315">
          <cell r="A21315" t="str">
            <v>002D65F9</v>
          </cell>
          <cell r="D21315" t="str">
            <v>GPS
DESCRIPCIONGPS MARCA GARMIN, MODELO GPS 62SC., SERIE 2B4040697, COLOR NEGRO.</v>
          </cell>
        </row>
        <row r="21316">
          <cell r="A21316" t="str">
            <v>002D4F58</v>
          </cell>
          <cell r="D21316" t="str">
            <v>COMPUTADORA PORTATIL
DESCRIPCIONCOMPUTADORA PORTATIL MARCA DELL MODELO LATITUDE E6430, SERIE GNTCVY1,COLOR GRIS CON NEGRO, INCLUYE CARGADOR</v>
          </cell>
        </row>
        <row r="21317">
          <cell r="A21317" t="str">
            <v>002D50C3</v>
          </cell>
          <cell r="D21317" t="str">
            <v>COMPUTADORA PORTATIL
DESCRIPCIONCOMPUTADORA PORTATIL MARCA DELL MODELO LATITUDE E6430, SERIE 7KJCVY1,COLOR GRIS CON NEGRO, INCLUYE CARGADOR</v>
          </cell>
        </row>
        <row r="21318">
          <cell r="A21318" t="str">
            <v>0021C5D4</v>
          </cell>
          <cell r="D21318" t="str">
            <v>TECLADO
DESCRIPCIONTECLADO MARCA DELL, MODELO KB212-B, SERIE CN-0KHCC7-71616-21A-02XC-A00, COLOR NEGRO.</v>
          </cell>
        </row>
        <row r="21319">
          <cell r="A21319" t="str">
            <v>002D49E8</v>
          </cell>
          <cell r="D21319" t="str">
            <v>COMPUTADORA PORTATIL
DESCRIPCIONCOMPUTADORA PORTATIL MARCA DELL MODELO LATITUDE E6430, SERIE B46FVY1, COLOR GRIS CON NEGRO, INCLUYE CARGADOR</v>
          </cell>
        </row>
        <row r="21320">
          <cell r="A21320" t="str">
            <v>0021C58E</v>
          </cell>
          <cell r="D21320" t="str">
            <v>CPU
DESCRIPCIONCPU MARCA DELL, MODELO VOSTRO 260MT DCG630, SERIE 37087207863, COLOR NEGRO.</v>
          </cell>
        </row>
        <row r="21321">
          <cell r="A21321" t="str">
            <v>002D4EA1</v>
          </cell>
          <cell r="D21321" t="str">
            <v>COMPUTADORA PORTATIL
DESCRIPCIONCOMPUTADORA PORTATIL MARCA DELL MODELO LATITUDE E6430, SERIE 68SCVY1,COLOR GRIS CON NEGRO, INCLUYE CARGADOR</v>
          </cell>
        </row>
        <row r="21322">
          <cell r="A21322" t="str">
            <v>002D4F95</v>
          </cell>
          <cell r="D21322" t="str">
            <v>COMPUTADORA PORTATIL
DESCRIPCIONCOMPUTADORA PORTATIL MARCA DELL MODELO LATITUDE E6430, SERIE 5X2DVY1,COLOR GRIS CON NEGRO, INCLUYE CARGADOR</v>
          </cell>
        </row>
        <row r="21323">
          <cell r="A21323" t="str">
            <v>002D49F3</v>
          </cell>
          <cell r="D21323" t="str">
            <v>COMPUTADORA PORTATIL
DESCRIPCIONCOMPUTADORA PORTATIL MARCA DELL MODELO LATITUDE E6430, SERIE JVPCVY1, COLOR GRIS CON NEGRO, INCLUYE CARGADOR</v>
          </cell>
        </row>
        <row r="21324">
          <cell r="A21324" t="str">
            <v>002D4FA3</v>
          </cell>
          <cell r="D21324" t="str">
            <v>COMPUTADORA PORTATIL
DESCRIPCIONCOMPUTADORA PORTATIL MARCA DELL MODELO LATITUDE E6430, SERIE 3NMCVY1,COLOR GRIS CON NEGRO, INCLUYE CARGADOR</v>
          </cell>
        </row>
        <row r="21325">
          <cell r="A21325" t="str">
            <v>002D4E7D</v>
          </cell>
          <cell r="D21325" t="str">
            <v>COMPUTADORA PORTATIL
DESCRIPCIONCOMPUTADORA PORTATIL MARCA DELL MODELO LATITUDE E6430, SERIE 7MKCVY1,COLOR GRIS CON NEGRO, INCLUYE CARGADOR</v>
          </cell>
        </row>
        <row r="21326">
          <cell r="A21326" t="str">
            <v>002D49EC</v>
          </cell>
          <cell r="D21326" t="str">
            <v>COMPUTADORA PORTATIL
DESCRIPCIONCOMPUTADORA PORTATIL MARCA DELL MODELO LATITUDE E6430, SERIE 91CVBY1, COLOR GRIS CON NEGRO, INCLUYE CARGADOR</v>
          </cell>
        </row>
        <row r="21327">
          <cell r="A21327" t="str">
            <v>0021C5BE</v>
          </cell>
          <cell r="D21327" t="str">
            <v>MOUSE
DESCRIPCIONMOUSE MARCA DELL, SIN MODELO, SERIE CN-09RRC744751-21K-14NJ, COLOR NEGRO.</v>
          </cell>
        </row>
        <row r="21328">
          <cell r="A21328" t="str">
            <v>0021C5DB</v>
          </cell>
          <cell r="D21328" t="str">
            <v>UPS
DESCRIPCIONUPS MARCA FORZA, MODELO NT-501, SERIE 121204308895, COLOR NEGRO.</v>
          </cell>
        </row>
        <row r="21329">
          <cell r="A21329" t="str">
            <v>002D49E7</v>
          </cell>
          <cell r="D21329" t="str">
            <v>COMPUTADORA PORTATIL
DESCRIPCIONCOMPUTADORA PORTATIL MARCA DELL MODELO LATITUDE E6430, SERIE 5CJCVY1, COLOR GRIS CON NEGRO, INCLUYE CARGADOR</v>
          </cell>
        </row>
        <row r="21330">
          <cell r="A21330" t="str">
            <v>002D5058</v>
          </cell>
          <cell r="D21330" t="str">
            <v>COMPUTADORA PORTATIL
DESCRIPCIONCOMPUTADORA PORTATIL MARCA DELL MODELO LATITUDE E6430, SERIE 8VSDVY1,COLOR GRIS CON NEGRO, INCLUYE CARGADOR</v>
          </cell>
        </row>
        <row r="21331">
          <cell r="A21331" t="str">
            <v>002D4894</v>
          </cell>
          <cell r="D21331" t="str">
            <v>COMPUTADORA PORTATIL
DESCRIPCIONCOMPUTADORA PORTATIL, MARCA DELL, MODELO LATITUDE E6430, SERIE F7QCVY1, COLOR GRIS CON NEGRO, INCLUYE CARGADOR</v>
          </cell>
        </row>
        <row r="21332">
          <cell r="A21332" t="str">
            <v>002D65F8</v>
          </cell>
          <cell r="D21332" t="str">
            <v>GPS
DESCRIPCIONGPS MARCA GARMIN, MODELO GPS 62SC., SERIE 2B4040712, COLOR NEGRO.</v>
          </cell>
        </row>
        <row r="21333">
          <cell r="A21333" t="str">
            <v>002D4F37</v>
          </cell>
          <cell r="D21333" t="str">
            <v>COMPUTADORA PORTATIL
DESCRIPCIONCOMPUTADORA PORTATIL MARCA DELL MODELO LATITUDE E6430, SERIE JDNCVY1,COLOR GRIS CON NEGRO, INCLUYE CARGADOR</v>
          </cell>
        </row>
        <row r="21334">
          <cell r="A21334" t="str">
            <v>002D65FB</v>
          </cell>
          <cell r="D21334" t="str">
            <v>GPS
DESCRIPCIONGPS MARCA GARMIN, MODELO GPS 62SC., SERIE 2B4040700, COLOR NEGRO.</v>
          </cell>
        </row>
        <row r="21335">
          <cell r="A21335" t="str">
            <v>002D4E63</v>
          </cell>
          <cell r="D21335" t="str">
            <v>COMPUTADORA PORTATIL
DESCRIPCIONCOMPUTADORA PORTATIL MARCA DELL MODELO LATITUDE E6430, SERIE 3ZSDVY1,COLOR GRIS CON NEGRO, INCLUYE CARGADOR</v>
          </cell>
        </row>
        <row r="21336">
          <cell r="A21336" t="str">
            <v>0021C5C7</v>
          </cell>
          <cell r="D21336" t="str">
            <v>CPU
DESCRIPCIONCPU MARCA DELL, MODELO VOSTRO 260MT DCG630, SERIE 37069058737, COLOR NEGRO.</v>
          </cell>
        </row>
        <row r="21337">
          <cell r="A21337" t="str">
            <v>002D49E2</v>
          </cell>
          <cell r="D21337" t="str">
            <v>COMPUTADORA PORTATIL
DESCRIPCIONCOMPUTADORA PORTATIL MARCA DELL MODELO LATITUDE E6430, SERIE F5JCVY1, COLOR GRIS CON NEGRO, INCLUYE CARGADOR</v>
          </cell>
        </row>
        <row r="21338">
          <cell r="A21338" t="str">
            <v>002D64CC</v>
          </cell>
          <cell r="D21338" t="str">
            <v>GPS
DESCRIPCIONGPS MARCA GARMIN, MODELO GPS 62SC., SERIE 2B4040696, COLOR NEGRO,</v>
          </cell>
        </row>
        <row r="21339">
          <cell r="A21339" t="str">
            <v>0020A078</v>
          </cell>
          <cell r="D21339" t="str">
            <v>EQUIPO DE  AIRE ACONDICIONADO
DESCRIPCIONAIRE ACONDICIONADO MINISPLIT MARCA MULTIZONA, SERIE H13C2MR73, COLOR BLANCO.</v>
          </cell>
        </row>
        <row r="21340">
          <cell r="A21340" t="str">
            <v>002D6ADA</v>
          </cell>
          <cell r="D21340" t="str">
            <v>PROYECTOR MULTIMEDIA
DESCRIPCIONPROYECTOR DIGITAL COLOR NEGRO, MARCA BENQ MODELO, MS521P 3000LUMENES SVGA SERIE PDLAD02737000</v>
          </cell>
        </row>
        <row r="21341">
          <cell r="A21341" t="str">
            <v>002D49AE</v>
          </cell>
          <cell r="D21341" t="str">
            <v>COMPUTADORA PORTATIL
DESCRIPCIONCOMPUTADORA PORTATIL MARCA DELL MODELO LATITUDE E6430, SERIE 52TCVY1, COLOR GRIS CON NEGRO, INCLUYE CARGADOR</v>
          </cell>
        </row>
        <row r="21342">
          <cell r="A21342" t="str">
            <v>002EE977</v>
          </cell>
          <cell r="D21342" t="str">
            <v>IMPRESORA
DESCRIPCIONIMPRESORA MULTIFUNCIONAL MARCA EPSON, MODELO L355, SERIE S3YK347680, COLOR, NEGRO.</v>
          </cell>
        </row>
        <row r="21343">
          <cell r="A21343" t="str">
            <v>0020A066</v>
          </cell>
          <cell r="D21343" t="str">
            <v>EQUIPO DE  AIRE ACONDICIONADO
DESCRIPCIONAIRE ACONDICIONADO MINISPLIT, MARCA WHIRPOOL, SERIE S-11-WS16009XSIL0000071ET, COLOR GRIS OSCURO/CLARO.</v>
          </cell>
        </row>
        <row r="21344">
          <cell r="A21344" t="str">
            <v>002D53B4</v>
          </cell>
          <cell r="D21344" t="str">
            <v>EQUIPO DE  AIRE ACONDICIONADO
DESCRIPCIONEQUIPO DE AIRE ACONDICIONADO TIPO VENTANA, MARCA MASTERTECH, MODELO KC-60/I 160, SERIE 0H0636501016, COLOR BLANCO.</v>
          </cell>
        </row>
        <row r="21345">
          <cell r="A21345" t="str">
            <v>002D4AE5</v>
          </cell>
          <cell r="D21345" t="str">
            <v>COMPUTADORA PORTATIL
DESCRIPCIONCOMPUTADORA PORTATIL MARCA DELL MODELO LATITUDE E6430, SERIE 1GWCVY1, COLOR GRIS CON NEGRO, INCLUYE CARGADOR</v>
          </cell>
        </row>
        <row r="21346">
          <cell r="A21346" t="str">
            <v>002B2506</v>
          </cell>
          <cell r="D21346" t="str">
            <v>TECLADO
DESCRIPCIONTECLADO MARCA DELL, SERIE CN-OC639N-71616-34H-OLMR, COLOR NEGRO.</v>
          </cell>
        </row>
        <row r="21347">
          <cell r="A21347" t="str">
            <v>002B2511</v>
          </cell>
          <cell r="D21347" t="str">
            <v>COMPUTADORA PORTATIL
DESCRIPCIONCOMPUTADORA PORTATIL MARCA HP, MODELO 1000, SERIE 5CG33007PZ, COLOR NEGRO.</v>
          </cell>
        </row>
        <row r="21348">
          <cell r="A21348" t="str">
            <v>002B2505</v>
          </cell>
          <cell r="D21348" t="str">
            <v>MONITOR
DESCRIPCIONMONITOR LCD 18.5" MARCA DELL, SERIE CN-OR16JC-72872-350-DHJM, COLOR NEGRO.</v>
          </cell>
        </row>
        <row r="21349">
          <cell r="A21349" t="str">
            <v>002D52A2</v>
          </cell>
          <cell r="D21349" t="str">
            <v>COMPUTADORA PORTATIL
DESCRIPCIONCOMPUTADORA PORTATIL MARCA DELL MODELO LATITUDE E6430, SERIE 1YXCVY1,COLOR GRIS CON NEGRO, INCLUYE CARGADOR</v>
          </cell>
        </row>
        <row r="21350">
          <cell r="A21350" t="str">
            <v>002D529C</v>
          </cell>
          <cell r="D21350" t="str">
            <v>COMPUTADORA PORTATIL
DESCRIPCIONCOMPUTADORA PORTATIL MARCA DELL MODELO LATITUDE E6430, SERIE CFWCVY1,COLOR GRIS CON NEGRO, INCLUYE CARGADOR</v>
          </cell>
        </row>
        <row r="21351">
          <cell r="A21351" t="str">
            <v>002B24B0</v>
          </cell>
          <cell r="D21351" t="str">
            <v>MONITOR
DESCRIPCIONMONITOR LCD 18.5" MARCA DELL, SERIE CN-OR16JC-72872-350-D50M, COLOR NEGRO.</v>
          </cell>
        </row>
        <row r="21352">
          <cell r="A21352" t="str">
            <v>002B2BB9</v>
          </cell>
          <cell r="D21352" t="str">
            <v>PROYECTOR MULTIMEDIA
DESCRIPCIONPROYECTOR DE 2800 LUMENES MARCA EPSON, MODELO S12, SERIE PSPF333849L, COLOR NEGRO.</v>
          </cell>
        </row>
        <row r="21353">
          <cell r="A21353" t="str">
            <v>002B2EA1</v>
          </cell>
          <cell r="D21353" t="str">
            <v>FOTOCOPIADORA MULTIFUNCIONAL
DESCRIPCIONFOTOCOPIADORA MULTIFUNCIONAL MARCA SHARP, MODELO MXM232D, SERIE SH028102K13, COLOR BLANCO.</v>
          </cell>
        </row>
        <row r="21354">
          <cell r="A21354" t="str">
            <v>002D4AE8</v>
          </cell>
          <cell r="D21354" t="str">
            <v>COMPUTADORA PORTATIL
DESCRIPCIONCOMPUTADORA PORTATIL MARCA DELL MODELO LATITUDE E6430, SERIE 18LCVY1, COLOR GRIS CON NEGRO, INCLUYE CARGADOR</v>
          </cell>
        </row>
        <row r="21355">
          <cell r="A21355" t="str">
            <v>002D49AD</v>
          </cell>
          <cell r="D21355" t="str">
            <v>COMPUTADORA PORTATIL
DESCRIPCIONCOMPUTADORA PORTATIL MARCA DELL MODELO LATITUDE E6430, SERIE 2VSCVY1, COLOR GRIS CON NEGRO, INCLUYE CARGADOR</v>
          </cell>
        </row>
        <row r="21356">
          <cell r="A21356" t="str">
            <v>002D53C0</v>
          </cell>
          <cell r="D21356" t="str">
            <v>EQUIPO DE  AIRE ACONDICIONADO
DESCRIPCIONEQUIPO DE AIRE ACONDICIONADO TIPO VENTANA, MARCA LG, MODELO 0ZAEH12AR, SERIE 110500739372, COLOR BLANCO.</v>
          </cell>
        </row>
        <row r="21357">
          <cell r="A21357" t="str">
            <v>002D49A7</v>
          </cell>
          <cell r="D21357" t="str">
            <v>COMPUTADORA PORTATIL
DESCRIPCIONCOMPUTADORA PORTATIL MARCA DELL MODELO LATITUDE E6430, SERIE 4MSCVY1 COLOR GRIS CON NEGRO, INCLUYE CARGADOR</v>
          </cell>
        </row>
        <row r="21358">
          <cell r="A21358" t="str">
            <v>002B2503</v>
          </cell>
          <cell r="D21358" t="str">
            <v>CPU
DESCRIPCIONCPU MARCA DELL, MODELO OPTIPLEX 7010, SERIE 3FWD6Y1, COLOR NEGRO Y GRIS.</v>
          </cell>
        </row>
        <row r="21359">
          <cell r="A21359" t="str">
            <v>002D5299</v>
          </cell>
          <cell r="D21359" t="str">
            <v>COMPUTADORA PORTATIL
DESCRIPCIONCOMPUTADORA PORTATIL MARCA DELL MODELO LATITUDE E6430, SERIE HZBCVY1,COLOR GRIS CON NEGRO, INCLUYE CARGADOR</v>
          </cell>
        </row>
        <row r="21360">
          <cell r="A21360" t="str">
            <v>002D4AE3</v>
          </cell>
          <cell r="D21360" t="str">
            <v>COMPUTADORA PORTATIL
DESCRIPCIONCOMPUTADORA PORTATIL MARCA DELL MODELO LATITUDE E6430, SERIE 4H68VY1, COLOR GRIS CON NEGRO, INCLUYE CARGADOR</v>
          </cell>
        </row>
        <row r="21361">
          <cell r="A21361" t="str">
            <v>002D49AB</v>
          </cell>
          <cell r="D21361" t="str">
            <v>COMPUTADORA PORTATIL
DESCRIPCIONCOMPUTADORA PORTATIL MARCA DELL MODELO LATITUDE E6430, SERIE 2RXCVY1, COLOR GRIS CON NEGRO, INCLUYE CARGADOR</v>
          </cell>
        </row>
        <row r="21362">
          <cell r="A21362" t="str">
            <v>0020A067</v>
          </cell>
          <cell r="D21362" t="str">
            <v>EQUIPO DE  AIRE ACONDICIONADO
DESCRIPCIONAIRE ACONDICIONADO MINISPLIT, MARCA WHIRPOOL, SERIE S-11-WS16009XSIL0000096E0, COLOR GRIS OSCURO/CLARO.</v>
          </cell>
        </row>
        <row r="21363">
          <cell r="A21363" t="str">
            <v>002B24B5</v>
          </cell>
          <cell r="D21363" t="str">
            <v>MOUSE
DESCRIPCIONMOUSE MARCA DELL, SERIE CN-09RRC7-48729-35K-00XF, COLOR NEGRO.</v>
          </cell>
        </row>
        <row r="21364">
          <cell r="A21364" t="str">
            <v>002D52A5</v>
          </cell>
          <cell r="D21364" t="str">
            <v>COMPUTADORA PORTATIL
DESCRIPCIONCOMPUTADORA PORTATIL MARCA DELL MODELO LATITUDE E6430, SERIE 239CVY1,COLOR GRIS CON NEGRO, INCLUYE CARGADOR</v>
          </cell>
        </row>
        <row r="21365">
          <cell r="A21365" t="str">
            <v>002D49AA</v>
          </cell>
          <cell r="D21365" t="str">
            <v>COMPUTADORA PORTATIL
DESCRIPCIONCOMPUTADORA PORTATIL MARCA DELL MODELO LATITUDE E6430, SERIE 69VCVY1 COLOR GRIS CON NEGRO, INCLUYE CARGADOR</v>
          </cell>
        </row>
        <row r="21366">
          <cell r="A21366" t="str">
            <v>002D529B</v>
          </cell>
          <cell r="D21366" t="str">
            <v>COMPUTADORA PORTATIL
DESCRIPCIONCOMPUTADORA PORTATIL MARCA DELL MODELO LATITUDE E6430, SERIE 89WCVY1,COLOR GRIS CON NEGRO, INCLUYE CARGADOR</v>
          </cell>
        </row>
        <row r="21367">
          <cell r="A21367" t="str">
            <v>002D52A7</v>
          </cell>
          <cell r="D21367" t="str">
            <v>COMPUTADORA PORTATIL
DESCRIPCIONCOMPUTADORA PORTATIL MARCA DELL MODELO LATITUDE E6430, SERIE CMVCVY1,COLOR GRIS CON NEGRO, INCLUYE CARGADOR</v>
          </cell>
        </row>
        <row r="21368">
          <cell r="A21368" t="str">
            <v>002D4AE1</v>
          </cell>
          <cell r="D21368" t="str">
            <v>COMPUTADORA PORTATIL
DESCRIPCIONCOMPUTADORA PORTATIL MARCA DELL MODELO LATITUDE E6430, SERIE 4TMCVY1, COLOR GRIS CON NEGRO , INCLUYE CARGADOR</v>
          </cell>
        </row>
        <row r="21369">
          <cell r="A21369" t="str">
            <v>0020CB4A</v>
          </cell>
          <cell r="D21369" t="str">
            <v>COMPUTADORA PORTATIL
DESCRIPCIONCOMPUTADORA PORTATIL MARCA DELL, SERIE 608DMR1, COLOR NEGRO.</v>
          </cell>
        </row>
        <row r="21370">
          <cell r="A21370" t="str">
            <v>002B24B3</v>
          </cell>
          <cell r="D21370" t="str">
            <v>TECLADO
DESCRIPCIONTECLADO MARCA DELL, SERIE CN-OC639N-71616-346-025Y-A00, COLOR NEGRO.</v>
          </cell>
        </row>
        <row r="21371">
          <cell r="A21371" t="str">
            <v>002D4AE2</v>
          </cell>
          <cell r="D21371" t="str">
            <v>COMPUTADORA PORTATIL
DESCRIPCIONCOMPUTADORA PORTATIL MARCA DELL MODELO LATITUDE E6430, SERIE BZTDVY1, COLOR GRIS CON NEGRO, INCLUYE CARGADOR</v>
          </cell>
        </row>
        <row r="21372">
          <cell r="A21372" t="str">
            <v>002D4971</v>
          </cell>
          <cell r="D21372" t="str">
            <v>COMPUTADORA PORTATIL
DESCRIPCIONCOMPUTADORA PORTATIL MARCA DELL MODELO LATITUDE E6430, SERIE GKGCVY1, COLOR GRIS CON NEGRO, INCLUYE CARGADOR</v>
          </cell>
        </row>
        <row r="21373">
          <cell r="A21373" t="str">
            <v>002D49AC</v>
          </cell>
          <cell r="D21373" t="str">
            <v>COMPUTADORA PORTATIL
DESCRIPCIONCOMPUTADORA PORTATIL MARCA DELL MODELO LATITUDE E6430, SERIE 7RCCVY1 COLOR GRIS CON NEGRO, INCLUYE CARGADOR</v>
          </cell>
        </row>
        <row r="21374">
          <cell r="A21374" t="str">
            <v>002D529E</v>
          </cell>
          <cell r="D21374" t="str">
            <v>COMPUTADORA PORTATIL
DESCRIPCIONCOMPUTADORA PORTATIL MARCA DELL MODELO LATITUDE E6430, SERIE 9TRCVY1,COLOR GRIS CON NEGRO, INCLUYE CARGADOR</v>
          </cell>
        </row>
        <row r="21375">
          <cell r="A21375" t="str">
            <v>002D4AE7</v>
          </cell>
          <cell r="D21375" t="str">
            <v>COMPUTADORA PORTATIL
DESCRIPCIONCOMPUTADORA PORTATIL MARCA DELL MODELO LATITUDE E6430, SERIE H3YCVY1, COLOR GRIS CON NEGRO, INCLUYE CARGADOR</v>
          </cell>
        </row>
        <row r="21376">
          <cell r="A21376" t="str">
            <v>002D529A</v>
          </cell>
          <cell r="D21376" t="str">
            <v>COMPUTADORA PORTATIL
DESCRIPCIONCOMPUTADORA PORTATIL MARCA DELL MODELO LATITUDE E6430, SERIE 5XXCVY1,COLOR GRIS CON NEGRO, INCLUYE CARGADOR</v>
          </cell>
        </row>
        <row r="21377">
          <cell r="A21377" t="str">
            <v>002EE98A</v>
          </cell>
          <cell r="D21377" t="str">
            <v>IMPRESORA
DESCRIPCIONIMPRESORA MULTIFUNCIONAL MARCA EPSON, MODELO L355, SERIE S3YK346770, COLOR, NEGRO.</v>
          </cell>
        </row>
        <row r="21378">
          <cell r="A21378" t="str">
            <v>002D53B9</v>
          </cell>
          <cell r="D21378" t="str">
            <v>EQUIPO DE  AIRE ACONDICIONADO
DESCRIPCIONEQUIPO DE AIRE ACONDICIONADO TIPO VENTANA, MARCA MASTERTECH, MODELO KC-60/I 160, SERIE 0H0634200768, COLOR BLANCO.</v>
          </cell>
        </row>
        <row r="21379">
          <cell r="A21379" t="str">
            <v>002D53CB</v>
          </cell>
          <cell r="D21379" t="str">
            <v>EQUIPO DE  AIRE ACONDICIONADO
DESCRIPCIONEQUIPO DE AIRE ACONDICIONADO TIPO VENTANA, MARCA LG, MODELO AEH10ANH1, SIN SERIE , COLOR BLANCO.</v>
          </cell>
        </row>
        <row r="21380">
          <cell r="A21380" t="str">
            <v>002D52A4</v>
          </cell>
          <cell r="D21380" t="str">
            <v>COMPUTADORA PORTATIL
DESCRIPCIONCOMPUTADORA PORTATIL MARCA DELL MODELO LATITUDE E6430, SERIE 8R9CVY1,COLOR GRIS CON NEGRO, INCLUYE CARGADOR</v>
          </cell>
        </row>
        <row r="21381">
          <cell r="A21381" t="str">
            <v>002D6AEF</v>
          </cell>
          <cell r="D21381" t="str">
            <v>PROYECTOR MULTIMEDIA
DESCRIPCIONPROYECTOR DIGITAL COLOR NEGRO, MARCA BENQ MODELO, MS521P 3000LUMENES SVGA SERIE PDLAD02702000</v>
          </cell>
        </row>
        <row r="21382">
          <cell r="A21382" t="str">
            <v>002D4AE4</v>
          </cell>
          <cell r="D21382" t="str">
            <v>COMPUTADORA PORTATIL
DESCRIPCIONCOMPUTADORA PORTATIL MARCA DELL MODELO LATITUDE E6430, SERIE DPWCVY1, COLOR GRIS CON NEGRO, INCLUYE CARGADOR</v>
          </cell>
        </row>
        <row r="21383">
          <cell r="A21383" t="str">
            <v>0020A059</v>
          </cell>
          <cell r="D21383" t="str">
            <v>EQUIPO DE  AIRE ACONDICIONADO
DESCRIPCIONAIRE ACONDICIONADO DE VENTANA MARCA MASTERTECH, MODELO  KC-60/106 SERIE HO634200764, BEIGE CLARO.</v>
          </cell>
        </row>
        <row r="21384">
          <cell r="A21384" t="str">
            <v>002B2510</v>
          </cell>
          <cell r="D21384" t="str">
            <v>COMPUTADORA PORTATIL
DESCRIPCIONCOMPUTADORA PORTATIL MARCA HP, MODELO 1000, SERIE 5CG3300727, COLOR NEGRO.</v>
          </cell>
        </row>
        <row r="21385">
          <cell r="A21385" t="str">
            <v>002D52A8</v>
          </cell>
          <cell r="D21385" t="str">
            <v>COMPUTADORA PORTATIL
DESCRIPCIONCOMPUTADORA PORTATIL MARCA DELL MODELO LATITUDE E6430, SERIE 52XCVY1,COLOR GRIS CON NEGRO, INCLUYE CARGADOR</v>
          </cell>
        </row>
        <row r="21386">
          <cell r="A21386" t="str">
            <v>002B24A9</v>
          </cell>
          <cell r="D21386" t="str">
            <v>CPU
DESCRIPCIONCPU MARCA DELL, MODELO OPTIPLEX 7010, SERIE 3DSG6Y1, COLOR NEGRO Y GRIS.</v>
          </cell>
        </row>
        <row r="21387">
          <cell r="A21387" t="str">
            <v>002F0C6A</v>
          </cell>
          <cell r="D21387" t="str">
            <v>ARCHIVO DE METAL DE 4 GAVETAS
DESCRIPCIONARCHIVO DE METAL DE 4 GAVETAS CON CAJA FUERTE, COLOR NEGRO CON LLAVE</v>
          </cell>
        </row>
        <row r="21388">
          <cell r="A21388" t="str">
            <v>002B2507</v>
          </cell>
          <cell r="D21388" t="str">
            <v>MOUSE
DESCRIPCIONMOUSE MARCA DELL, SERIE CN-09RRC7-48729-35H-OPDT, COLOR NEGRO.</v>
          </cell>
        </row>
        <row r="21389">
          <cell r="A21389" t="str">
            <v>0020A06A</v>
          </cell>
          <cell r="D21389" t="str">
            <v>EQUIPO DE  AIRE ACONDICIONADO
DESCRIPCIONAIRE ACONDICIONADO DE VENTANA, MARCA MARTERTECH, MODELO KC-60/160, SERIE H0636500999</v>
          </cell>
        </row>
        <row r="21390">
          <cell r="A21390" t="str">
            <v>002D4973</v>
          </cell>
          <cell r="D21390" t="str">
            <v>COMPUTADORA PORTATIL
DESCRIPCIONCOMPUTADORA PORTATIL MARCA DELL MODELO LATITUDE E6430, SERIE 7P2DVY1, COLOR GRIS CON NEGRO, INCLUYE CARGADOR</v>
          </cell>
        </row>
        <row r="21391">
          <cell r="A21391" t="str">
            <v>002D4AE6</v>
          </cell>
          <cell r="D21391" t="str">
            <v>COMPUTADORA PORTATIL
DESCRIPCIONCOMPUTADORA PORTATIL MARCA DELL MODELO LATITUDE E6430, SERIE 27VCVY1, COLOR GRIS CON NEGRO, INCLUYE CARGADOR</v>
          </cell>
        </row>
        <row r="21392">
          <cell r="A21392" t="str">
            <v>002D4A54</v>
          </cell>
          <cell r="D21392" t="str">
            <v>COMPUTADORA PORTATIL
DESCRIPCIONCOMPUTADORA PORTATIL MARCA DELL MODELO LATITUDE E6430, SERIE 7R2DVY1, COLOR GRIS CON NEGRO, INCLUYE CARGADOR</v>
          </cell>
        </row>
        <row r="21393">
          <cell r="A21393" t="str">
            <v>002D4A47</v>
          </cell>
          <cell r="D21393" t="str">
            <v>COMPUTADORA PORTATIL
DESCRIPCIONCOMPUTADORA PORTATIL MARCA DELL MODELO LATITUDE E6430, SERIE 8GQCVY1, COLOR GRIS CON NEGRO SERIE, INCLUYE CARGADOR</v>
          </cell>
        </row>
        <row r="21394">
          <cell r="A21394" t="str">
            <v>0020A659</v>
          </cell>
          <cell r="D21394" t="str">
            <v>TECLADO
DESCRIPCIONTECLADO MARCA HP, REF. BAUDU0OVB1V5YY, COLOR NEGRO.</v>
          </cell>
        </row>
        <row r="21395">
          <cell r="A21395" t="str">
            <v>0020A629</v>
          </cell>
          <cell r="D21395" t="str">
            <v>MOUSE
DESCRIPCIONMOUSE MARCA HP OPTICO SCROLL, SERIE CT: FCGLH0D8F1YC95, COLOR NEGRO.</v>
          </cell>
        </row>
        <row r="21396">
          <cell r="A21396" t="str">
            <v>002D4F54</v>
          </cell>
          <cell r="D21396" t="str">
            <v>COMPUTADORA PORTATIL
DESCRIPCIONCOMPUTADORA PORTATIL MARCA DELL MODELO LATITUDE E6430, SERIE 9YZCVY1, COLOR GRIS CON NEGRO, INCLUYE CARGADOR</v>
          </cell>
        </row>
        <row r="21397">
          <cell r="A21397" t="str">
            <v>002D4F48</v>
          </cell>
          <cell r="D21397" t="str">
            <v>COMPUTADORA PORTATIL
DESCRIPCIONCOMPUTADORA PORTATIL MARCA DELL MODELO LATITUDE E6430, SERIE 7GNCVY1, COLOR GRIS CON NEGRO, INCLUYE CARGADOR</v>
          </cell>
        </row>
        <row r="21398">
          <cell r="A21398" t="str">
            <v>0020A640</v>
          </cell>
          <cell r="D21398" t="str">
            <v>MONITOR
DESCRIPCIONMONITOR MARCA HP PANTALLA DE 18.5", MODELO HPLV1911, SERIE 6CM2140PWD, COLOR NEGRO.</v>
          </cell>
        </row>
        <row r="21399">
          <cell r="A21399" t="str">
            <v>002C365D</v>
          </cell>
          <cell r="D21399" t="str">
            <v>TECLADO
DESCRIPCIONTECLADO MARCA KLIP, MODELO KKM-250S, SERIE KMM250512-1100624, COLOR NEGRO.</v>
          </cell>
        </row>
        <row r="21400">
          <cell r="A21400" t="str">
            <v>002EE974</v>
          </cell>
          <cell r="D21400" t="str">
            <v>IMPRESORA
DESCRIPCIONIMPRESORA MULTIFUNCIONAL MARCA EPSON, MODELO L355, SERIE S3YK346758, COLOR, NEGRO.</v>
          </cell>
        </row>
        <row r="21401">
          <cell r="A21401" t="str">
            <v>0020A606</v>
          </cell>
          <cell r="D21401" t="str">
            <v>MOUSE
DESCRIPCIONMOUSE MARCA HP, OPTICO SCROLL, REF. FCGLH0O8F1UDRR, COLOR NEGRO.</v>
          </cell>
        </row>
        <row r="21402">
          <cell r="A21402" t="str">
            <v>002D4F10</v>
          </cell>
          <cell r="D21402" t="str">
            <v>COMPUTADORA PORTATIL
DESCRIPCIONCOMPUTADORA PORTATIL MARCA DELL MODELO LATITUDE E6430, SERIE FLQCVY1, COLOR GRIS CON NEGRO, INCLUYE CARGADOR</v>
          </cell>
        </row>
        <row r="21403">
          <cell r="A21403" t="str">
            <v>0020A5B4</v>
          </cell>
          <cell r="D21403" t="str">
            <v>TECLADO
DESCRIPCIONTECLADO MARCA HP, REFERENCIA CT:BAUDU0OB1SEGU, COLOR NEGRO CON GRIS.</v>
          </cell>
        </row>
        <row r="21404">
          <cell r="A21404" t="str">
            <v>002D4F26</v>
          </cell>
          <cell r="D21404" t="str">
            <v>COMPUTADORA PORTATIL
DESCRIPCIONCOMPUTADORA PORTATIL MARCA DELL MODELO LATITUDE E6430, SERIE 4SLCVY1, COLOR GRIS CON NEGRO, INCLUYE CARGADOR</v>
          </cell>
        </row>
        <row r="21405">
          <cell r="A21405" t="str">
            <v>002C3658</v>
          </cell>
          <cell r="D21405" t="str">
            <v>UPS
DESCRIPCIONUPS MARCA CDP, MODELO B-SMART 1108, SERIE 130515-0500457, COLOR NEGRO DE 8 CONTACTOS.</v>
          </cell>
        </row>
        <row r="21406">
          <cell r="A21406" t="str">
            <v>002C3656</v>
          </cell>
          <cell r="D21406" t="str">
            <v>IMPRESORA
DESCRIPCIONIMPRESORA MARCA HEWLETT PACKARD (HP), MODELO 8600 N911, SERIE CN314BWHCW, COLOR NEGRO.</v>
          </cell>
        </row>
        <row r="21407">
          <cell r="A21407" t="str">
            <v>0020A53F</v>
          </cell>
          <cell r="D21407" t="str">
            <v>PROYECTOR MULTIMEDIA
DESCRIPCIONPROYECTOR MULTIMEDIA MARCA BENQ, MODELO MX660, SERIE PDW2C01231000, COLOR BLANCO CON NEGRO, CON PANTALLA MARCA KLIP Y CONTROL REMOTO</v>
          </cell>
        </row>
        <row r="21408">
          <cell r="A21408" t="str">
            <v>002F0C3A</v>
          </cell>
          <cell r="D21408" t="str">
            <v>ARCHIVO DE METAL DE 4 GAVETAS
DESCRIPCIONARCHIVO DE METAL DE 4 GAVETAS CON CAJA FUERTE, COLOR NEGRO CON LLAVE</v>
          </cell>
        </row>
        <row r="21409">
          <cell r="A21409" t="str">
            <v>0020A607</v>
          </cell>
          <cell r="D21409" t="str">
            <v>CPU
DESCRIPCIONCPU MARCA HP COMPAQ, MODELO 6200 SFF, SERIE MXL2080LQF, COLOR NEGRO CON GRIS.</v>
          </cell>
        </row>
        <row r="21410">
          <cell r="A21410" t="str">
            <v>002D6ABE</v>
          </cell>
          <cell r="D21410" t="str">
            <v>PROYECTOR MULTIMEDIA
DESCRIPCIONPROYECTOR DIGITAL COLOR NEGRO, MARCA BENQ MODELO, MS521P 3000LUMENES SVGA SERIE PDLAD02745000</v>
          </cell>
        </row>
        <row r="21411">
          <cell r="A21411" t="str">
            <v>0020A5C3</v>
          </cell>
          <cell r="D21411" t="str">
            <v>CPU
DESCRIPCIONCPU, MARCA HP COMPAQ, MODELO 6200 SFF, SERIE MXL2040QJD, COLOR NEGRO CON GRIS.</v>
          </cell>
        </row>
        <row r="21412">
          <cell r="A21412" t="str">
            <v>0020A57B</v>
          </cell>
          <cell r="D21412" t="str">
            <v>CPU
DESCRIPCIONCPU MARCA HP COMPAQ, MODELO 6200 SFF, SERIE MXL2040QHY, COLOR NEGRO CON GRIS.</v>
          </cell>
        </row>
        <row r="21413">
          <cell r="A21413" t="str">
            <v>002D4F7A</v>
          </cell>
          <cell r="D21413" t="str">
            <v>COMPUTADORA PORTATIL
DESCRIPCIONCOMPUTADORA PORTATIL MARCA DELL MODELO LATITUDE E6430, SERIE 11VDVY1, COLOR GRIS CON NEGRO, INCLUYE CARGADOR</v>
          </cell>
        </row>
        <row r="21414">
          <cell r="A21414" t="str">
            <v>002D5042</v>
          </cell>
          <cell r="D21414" t="str">
            <v>COMPUTADORA PORTATIL
DESCRIPCIONCOMPUTADORA PORTATIL MARCA DELL MODELO LATITUDE E6430, SERIE 7XTCVY1, COLOR GRIS CON NEGRO, INCLUYE CARGADOR</v>
          </cell>
        </row>
        <row r="21415">
          <cell r="A21415" t="str">
            <v>002C3341</v>
          </cell>
          <cell r="D21415" t="str">
            <v>CHAPEADORA
DESCRIPCIONCHAPEADORA MARCA MARUYAMA, MODELO BC 2259 DE COLOR ROJO CON GRIS DE GASOLINA CAPACIDAD DE TANQUE DE 1 LITRO</v>
          </cell>
        </row>
        <row r="21416">
          <cell r="A21416" t="str">
            <v>002D4F68</v>
          </cell>
          <cell r="D21416" t="str">
            <v>COMPUTADORA PORTATIL
DESCRIPCIONCOMPUTADORA PORTATIL MARCA DELL MODELO LATITUDE E6430, SERIE 8VTCVY1, COLOR GRIS CON NEGRO, INCLUYE CARGADOR</v>
          </cell>
        </row>
        <row r="21417">
          <cell r="A21417" t="str">
            <v>002D4FDC</v>
          </cell>
          <cell r="D21417" t="str">
            <v>COMPUTADORA PORTATIL
DESCRIPCIONCOMPUTADORA PORTATIL MARCA DELL MODELO LATITUDE E6430, SERIE 60LCVY1, COLOR GRIS CON NEGRO, INCLUYE CARGADOR</v>
          </cell>
        </row>
        <row r="21418">
          <cell r="A21418" t="str">
            <v>002D4FEC</v>
          </cell>
          <cell r="D21418" t="str">
            <v>COMPUTADORA PORTATIL
DESCRIPCIONCOMPUTADORA PORTATIL MARCA DELL MODELO LATITUDE E6430, SERIE FSBCVY1, COLOR GRIS CON NEGRO, INCLUYE CARGADOR</v>
          </cell>
        </row>
        <row r="21419">
          <cell r="A21419" t="str">
            <v>002D5030</v>
          </cell>
          <cell r="D21419" t="str">
            <v>COMPUTADORA PORTATIL
DESCRIPCIONCOMPUTADORA PORTATIL MARCA DELL MODELO LATITUDE E6430, SERIE GFVCVY1, COLOR GRIS CON NEGRO, INCLUYE CARGADOR</v>
          </cell>
        </row>
        <row r="21420">
          <cell r="A21420" t="str">
            <v>002D505E</v>
          </cell>
          <cell r="D21420" t="str">
            <v>COMPUTADORA PORTATIL
DESCRIPCIONCOMPUTADORA PORTATIL MARCA DELL MODELO LATITUDE E6430, SERIE H1WCVY1, COLOR GRIS CON NEGRO, INCLUYE CARGADOR</v>
          </cell>
        </row>
        <row r="21421">
          <cell r="A21421" t="str">
            <v>0020A5CD</v>
          </cell>
          <cell r="D21421" t="str">
            <v>TECLADO
DESCRIPCIONTECLADO MARCA HP, REFERENCIA BAUDU0OVB1Q7CN, COLOR NEGRO CON GRIS.</v>
          </cell>
        </row>
        <row r="21422">
          <cell r="A21422" t="str">
            <v>002C3661</v>
          </cell>
          <cell r="D21422" t="str">
            <v>MOUSE
DESCRIPCIONMOUSE USB SCROLL MARCA ETOUCH, MODELO MO-349GD, SIN SERIE, COLOR NEGRO</v>
          </cell>
        </row>
        <row r="21423">
          <cell r="A21423" t="str">
            <v>002D4F3A</v>
          </cell>
          <cell r="D21423" t="str">
            <v>COMPUTADORA PORTATIL
DESCRIPCIONCOMPUTADORA PORTATIL MARCA DELL MODELO LATITUDE E6430, SERIE 7RGCVY1, COLOR GRIS CON NEGRO, INCLUYE CARGADOR</v>
          </cell>
        </row>
        <row r="21424">
          <cell r="A21424" t="str">
            <v>002D5026</v>
          </cell>
          <cell r="D21424" t="str">
            <v>COMPUTADORA PORTATIL
DESCRIPCIONCOMPUTADORA PORTATIL MARCA DELL MODELO LATITUDE E6430, SERIE 3SMCVY1, COLOR GRIS CON NEGRO, INCLUYE CARGADOR</v>
          </cell>
        </row>
        <row r="21425">
          <cell r="A21425" t="str">
            <v>0020A622</v>
          </cell>
          <cell r="D21425" t="str">
            <v>TECLADO
DESCRIPCIONTECLADO MARCA HP, REF. BAUDU0OVB1V66A, COLOR NEGRO.</v>
          </cell>
        </row>
        <row r="21426">
          <cell r="A21426" t="str">
            <v>002C3659</v>
          </cell>
          <cell r="D21426" t="str">
            <v>UPS
DESCRIPCIONUPS MARCA CDP, MODELO B-SMART 1108, SERIE 130515-0500463, COLOR NEGRO DE 8 CONTACTOS.</v>
          </cell>
        </row>
        <row r="21427">
          <cell r="A21427" t="str">
            <v>002D4F12</v>
          </cell>
          <cell r="D21427" t="str">
            <v>COMPUTADORA PORTATIL
DESCRIPCIONCOMPUTADORA PORTATIL MARCA DELL MODELO LATITUDE E6430, SERIE CS5DVY1, COLOR GRIS CON NEGRO, INCLUYE CARGADOR</v>
          </cell>
        </row>
        <row r="21428">
          <cell r="A21428" t="str">
            <v>002D506F</v>
          </cell>
          <cell r="D21428" t="str">
            <v>COMPUTADORA PORTATIL
DESCRIPCIONCOMPUTADORA PORTATIL MARCA DELL MODELO LATITUDE E6430, SERIE BQVCVY1, COLOR GRIS CON NEGRO, INCLUYE CARGADOR</v>
          </cell>
        </row>
        <row r="21429">
          <cell r="A21429" t="str">
            <v>002D4A40</v>
          </cell>
          <cell r="D21429" t="str">
            <v>COMPUTADORA PORTATIL
DESCRIPCIONCOMPUTADORA PORTATIL MARCA DELL MODELO LATITUDE E6430, SERIE 4WSCVY1, COLOR GRIS CON NEGRO, INCLUYE CARGADOR</v>
          </cell>
        </row>
        <row r="21430">
          <cell r="A21430" t="str">
            <v>002C365B</v>
          </cell>
          <cell r="D21430" t="str">
            <v>UPS
DESCRIPCIONUPS MARCA CDP, MODELO B-SMART 1108, SERIE 090105-1290566, COLOR NEGRO DE 8 CONTACTOS.</v>
          </cell>
        </row>
        <row r="21431">
          <cell r="A21431" t="str">
            <v>002D4F11</v>
          </cell>
          <cell r="D21431" t="str">
            <v>COMPUTADORA PORTATIL
DESCRIPCIONCOMPUTADORA PORTATIL MARCA DELL MODELO LATITUDE E6430, SERIE 9PZCVY1, COLOR GRIS CON NEGRO, INCLUYE CARGADOR</v>
          </cell>
        </row>
        <row r="21432">
          <cell r="A21432" t="str">
            <v>002D4A48</v>
          </cell>
          <cell r="D21432" t="str">
            <v>COMPUTADORA PORTATIL
DESCRIPCIONCOMPUTADORA PORTATIL MARCA DELL MODELO LATITUDE E6430, SERIE 28RCVY1, COLOR GRIS CON NEGRO, INCLUYE CARGADOR</v>
          </cell>
        </row>
        <row r="21433">
          <cell r="A21433" t="str">
            <v>002EE960</v>
          </cell>
          <cell r="D21433" t="str">
            <v>IMPRESORA
DESCRIPCIONIMPRESORA MULTIFUNCIONAL MARCA EPSON, MODELO L355, SERIE S3YK346419, COLOR NEGRO</v>
          </cell>
        </row>
        <row r="21434">
          <cell r="A21434" t="str">
            <v>002D4A59</v>
          </cell>
          <cell r="D21434" t="str">
            <v>COMPUTADORA PORTATIL
DESCRIPCIONCOMPUTADORA PORTATIL MARCA DELL MODELO LATITUDE E6430, SERIE 7DLCVY1, COLOR GRIS CON NEGRO, INCLUYE CARGADOR</v>
          </cell>
        </row>
        <row r="21435">
          <cell r="A21435" t="str">
            <v>002D4A5B</v>
          </cell>
          <cell r="D21435" t="str">
            <v>COMPUTADORA PORTATIL
DESCRIPCIONCOMPUTADORA PORTATIL MARCA DELL MODELO LATITUDE E6430, SERIE C5MCVY1, COLOR GRIS CON NEGRO, INCLUYE CARGADOR</v>
          </cell>
        </row>
        <row r="21436">
          <cell r="A21436" t="str">
            <v>002C365A</v>
          </cell>
          <cell r="D21436" t="str">
            <v>UPS
DESCRIPCIONUPS MARCA CDP, MODELO B-SMART 1108, SERIE 130515-0500458, COLOR NEGRO DE 8 CONTACTOS.</v>
          </cell>
        </row>
        <row r="21437">
          <cell r="A21437" t="str">
            <v>002D503C</v>
          </cell>
          <cell r="D21437" t="str">
            <v>COMPUTADORA PORTATIL
DESCRIPCIONCOMPUTADORA PORTATIL MARCA DELL MODELO LATITUDE E6430, SERIE HMTCVY1, COLOR GRIS CON NEGRO, INCLUYE CARGADOR</v>
          </cell>
        </row>
        <row r="21438">
          <cell r="A21438" t="str">
            <v>002D4A4D</v>
          </cell>
          <cell r="D21438" t="str">
            <v>COMPUTADORA PORTATIL
DESCRIPCIONCOMPUTADORA PORTATIL MARCA DELL MODELO LATITUDE E6430, SERIE 7VSCVY1, COLOR GRIS CON NEGRO, INCLUYE CARGADOR</v>
          </cell>
        </row>
        <row r="21439">
          <cell r="A21439" t="str">
            <v>002D4F9B</v>
          </cell>
          <cell r="D21439" t="str">
            <v>COMPUTADORA PORTATIL
DESCRIPCIONCOMPUTADORA PORTATIL MARCA DELL MODELO LATITUDE E6430, SERIE 4VSDVY1, COLOR GRIS CON NEGRO, INCLUYE CARGADOR</v>
          </cell>
        </row>
        <row r="21440">
          <cell r="A21440" t="str">
            <v>002D4FB8</v>
          </cell>
          <cell r="D21440" t="str">
            <v>COMPUTADORA PORTATIL
DESCRIPCIONCOMPUTADORA PORTATIL MARCA DELL MODELO LATITUDE E6430, SERIE DFSDVY1, COLOR GRIS CON NEGRO, INCLUYE CARGADOR</v>
          </cell>
        </row>
        <row r="21441">
          <cell r="A21441" t="str">
            <v>002C3654</v>
          </cell>
          <cell r="D21441" t="str">
            <v>IMPRESORA
DESCRIPCIONIMPRESORA MARCA HEWLETT PACKARD (HP), MODELO 8600 N911, SERIE CN314BWHC4, COLOR NEGRO.</v>
          </cell>
        </row>
        <row r="21442">
          <cell r="A21442" t="str">
            <v>002D4F19</v>
          </cell>
          <cell r="D21442" t="str">
            <v>COMPUTADORA PORTATIL
DESCRIPCIONCOMPUTADORA PORTATIL MARCA DELL MODELO LATITUDE E6430, SERIE GJ2DVY1, COLOR GRIS CON NEGRO, INCLUYE CARGADOR</v>
          </cell>
        </row>
        <row r="21443">
          <cell r="A21443" t="str">
            <v>002D48A9</v>
          </cell>
          <cell r="D21443" t="str">
            <v>COMPUTADORA PORTATIL
DESCRIPCIONCOMPUTADORA PORTATIL MARCA DELL MODELO LATITUDE E6430, SERIE 39ZCVY1, COLOR GRIS CON NEGRO, INCLUYE CARGADOR</v>
          </cell>
        </row>
        <row r="21444">
          <cell r="A21444" t="str">
            <v>0020A5B5</v>
          </cell>
          <cell r="D21444" t="str">
            <v>MOUSE
DESCRIPCIONMOUSE MARCA HP, SCROLL, SERIE FCGLH0D5B1UZX9, COLOR NEGRO.</v>
          </cell>
        </row>
        <row r="21445">
          <cell r="A21445" t="str">
            <v>0020A62E</v>
          </cell>
          <cell r="D21445" t="str">
            <v>CPU
DESCRIPCIONCPU MARCA HP COMPAQ, MODELO 2600 SFF, SERIE MXL2080LQT, COLOR NEGRO CON GRIS.</v>
          </cell>
        </row>
        <row r="21446">
          <cell r="A21446" t="str">
            <v>002D4A50</v>
          </cell>
          <cell r="D21446" t="str">
            <v>COMPUTADORA PORTATIL
DESCRIPCIONCOMPUTADORA PORTATIL MARCA DELL MODELO LATITUDE E6430, SERIE CSLCVY1, COLOR GRIS CON NEGRO, INCLUYE CARGADOR</v>
          </cell>
        </row>
        <row r="21447">
          <cell r="A21447" t="str">
            <v>002D4F62</v>
          </cell>
          <cell r="D21447" t="str">
            <v>COMPUTADORA PORTATIL
DESCRIPCIONCOMPUTADORA PORTATIL MARCA DELL MODELO LATITUDE E6430, SERIE DHWCVY1, COLOR GRIS CON NEGRO, INCLUYE CARGADOR</v>
          </cell>
        </row>
        <row r="21448">
          <cell r="A21448" t="str">
            <v>0020A58C</v>
          </cell>
          <cell r="D21448" t="str">
            <v>MONITOR
DESCRIPCIONMONITOR MARCA HP PANTALLA PLANA DE 18.5", MODELO HPLV1911, SERIE 6CM2140Q5H, COLOR NEGRO.</v>
          </cell>
        </row>
        <row r="21449">
          <cell r="A21449" t="str">
            <v>002D4A4A</v>
          </cell>
          <cell r="D21449" t="str">
            <v>COMPUTADORA PORTATIL
DESCRIPCIONCOMPUTADORA PORTATIL MARCA DELL MODELO LATITUDE E6430, SERIE C1ZDVY1, COLOR GRIS CON NEGRO, INCLUYE CARGADOR</v>
          </cell>
        </row>
        <row r="21450">
          <cell r="A21450" t="str">
            <v>002D4FCB</v>
          </cell>
          <cell r="D21450" t="str">
            <v>COMPUTADORA PORTATIL
DESCRIPCIONCOMPUTADORA PORTATIL MARCA DELL MODELO LATITUDE E6430, SERIE 79YCVY1, COLOR GRIS CON NEGRO, INCLUYE CARGADOR</v>
          </cell>
        </row>
        <row r="21451">
          <cell r="A21451" t="str">
            <v>002D6868</v>
          </cell>
          <cell r="D21451" t="str">
            <v>GPS
DESCRIPCIONGPS MAP, MARCA GARMIN, MODELO GPS 62SC., SERIE 2B4040692,COLOR NEGRO.-</v>
          </cell>
        </row>
        <row r="21452">
          <cell r="A21452" t="str">
            <v>002D4A44</v>
          </cell>
          <cell r="D21452" t="str">
            <v>COMPUTADORA PORTATIL
DESCRIPCIONCOMPUTADORA PORTATIL MARCA DELL MODELO LATITUDE E6430, SERIE FX5DVY1, COLOR GRIS CON NEGRO, INCLUYE CARGADOR</v>
          </cell>
        </row>
        <row r="21453">
          <cell r="A21453" t="str">
            <v>0020A66A</v>
          </cell>
          <cell r="D21453" t="str">
            <v>MOUSE
DESCRIPCIONMOUSE OPTICO SCROLL, MARCA HP, REF. FCGLH0D8F1YC11, COLOR NEGRO.</v>
          </cell>
        </row>
        <row r="21454">
          <cell r="A21454" t="str">
            <v>002D4FBC</v>
          </cell>
          <cell r="D21454" t="str">
            <v>COMPUTADORA PORTATIL
DESCRIPCIONCOMPUTADORA PORTATIL MARCA DELL MODELO LATITUDE E6430, SERIE 9MNCVY1, COLOR GRIS CON NEGRO, INCLUYE CARGADOR</v>
          </cell>
        </row>
        <row r="21455">
          <cell r="A21455" t="str">
            <v>002D6AC7</v>
          </cell>
          <cell r="D21455" t="str">
            <v>PROYECTOR MULTIMEDIA
DESCRIPCIONPROYECTOR DIGITAL COLOR NEGRO, MARCA BENQ MODELO, MS521P 3000LUMENES SVGA SERIE PDLAD02748000</v>
          </cell>
        </row>
        <row r="21456">
          <cell r="A21456" t="str">
            <v>0020A61E</v>
          </cell>
          <cell r="D21456" t="str">
            <v>MONITOR
DESCRIPCIONMONITOR MARCA HP, PANTALLA PLANA DE 18.5" MODELO HPLV1911, SERIE 6CM2140QBY, COLOR NEGRO.-</v>
          </cell>
        </row>
        <row r="21457">
          <cell r="A21457" t="str">
            <v>002D4F07</v>
          </cell>
          <cell r="D21457" t="str">
            <v>COMPUTADORA PORTATIL
DESCRIPCIONCOMPUTADORA PORTATIL MARCA DELL MODELO LATITUDE E6430, SERIE 70SCVY1, COLOR GRIS CON NEGRO, INCLUYE CARGADOR</v>
          </cell>
        </row>
        <row r="21458">
          <cell r="A21458" t="str">
            <v>002D4F8B</v>
          </cell>
          <cell r="D21458" t="str">
            <v>COMPUTADORA PORTATIL
DESCRIPCIONCOMPUTADORA PORTATIL MARCA DELL MODELO LATITUDE E6430, SERIE F7PCVY1, COLOR GRIS CON NEGRO, INCLUYE CARGADOR</v>
          </cell>
        </row>
        <row r="21459">
          <cell r="A21459" t="str">
            <v>0020A5C9</v>
          </cell>
          <cell r="D21459" t="str">
            <v>MONITOR
DESCRIPCIONMONITOR MARCA HP PANTALLA PLANA DE 18.5", MODELO HPLV1911, SERIE  6CM2140PVQ, COLOR NEGRO.</v>
          </cell>
        </row>
        <row r="21460">
          <cell r="A21460" t="str">
            <v>002D5050</v>
          </cell>
          <cell r="D21460" t="str">
            <v>COMPUTADORA PORTATIL
DESCRIPCIONCOMPUTADORA PORTATIL MARCA DELL MODELO LATITUDE E6430, SERIE JMMCVY1, COLOR GRIS CON NEGRO, INCLUYE CARGADOR</v>
          </cell>
        </row>
        <row r="21461">
          <cell r="A21461" t="str">
            <v>002D4F5B</v>
          </cell>
          <cell r="D21461" t="str">
            <v>COMPUTADORA PORTATIL
DESCRIPCIONCOMPUTADORA PORTATIL MARCA DELL MODELO LATITUDE E6430, SERIE 47NCVY1, COLOR GRIS CON NEGRO, INCLUYE CARGADOR</v>
          </cell>
        </row>
        <row r="21462">
          <cell r="A21462" t="str">
            <v>004E72CD</v>
          </cell>
          <cell r="D21462" t="str">
            <v>PROCESADOR DE ALIMENTOS
DESCRIPCIONPROCESADORES DE ALIMENTOS CAPACIDAD: 2.5 LITRO(S); PROCESAMIENTO: 850/2.5 PORCIONES POR HORAS; TIPO: INDUSTRIAL; VOLTAJE DE ALIMENTACIÓN: 220 VOLTIO(S) COLOR GRIS/NEGRO.</v>
          </cell>
        </row>
        <row r="21463">
          <cell r="A21463" t="str">
            <v>0023E56C</v>
          </cell>
          <cell r="D21463" t="str">
            <v>SILLA METALICA
DESCRIPCIONSILLA DE METAL CON ASIENTO Y RESPALDO DE CONCHA PLASTICA COLOR NEGRO.</v>
          </cell>
        </row>
        <row r="21464">
          <cell r="A21464" t="str">
            <v>0023E126</v>
          </cell>
          <cell r="D2146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65">
          <cell r="A21465" t="str">
            <v>0023E52C</v>
          </cell>
          <cell r="D21465" t="str">
            <v>SILLA METALICA
DESCRIPCIONSILLA DE METAL CON ASIENTO Y RESPALDO DE CONCHA PLASTICA COLOR NEGRO.</v>
          </cell>
        </row>
        <row r="21466">
          <cell r="A21466" t="str">
            <v>0023E53C</v>
          </cell>
          <cell r="D21466" t="str">
            <v>SILLA METALICA
DESCRIPCIONSILLA DE METAL CON ASIENTO Y RESPALDO DE CONCHA PLASTICA COLOR NEGRO.</v>
          </cell>
        </row>
        <row r="21467">
          <cell r="A21467" t="str">
            <v>0023DFB2</v>
          </cell>
          <cell r="D2146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68">
          <cell r="A21468" t="str">
            <v>0023DF96</v>
          </cell>
          <cell r="D2146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69">
          <cell r="A21469" t="str">
            <v>00293D5D</v>
          </cell>
          <cell r="D21469" t="str">
            <v>SILLA METALICA
DESCRIPCIONSILLA DE METAL CON ASIENTO Y RESPALDO DE CONCHA PLASTICA COLOR NEGRO.</v>
          </cell>
        </row>
        <row r="21470">
          <cell r="A21470" t="str">
            <v>00293D7E</v>
          </cell>
          <cell r="D21470" t="str">
            <v>SILLA METALICA
DESCRIPCIONSILLA DE METAL CON ASIENTO Y RESPALDO DE CONCHA PLASTICA COLOR NEGRO.</v>
          </cell>
        </row>
        <row r="21471">
          <cell r="A21471" t="str">
            <v>00293CEC</v>
          </cell>
          <cell r="D21471" t="str">
            <v>MESA DE MADERA UNIPERSONAL
DESCRIPCIONMESA UNIPERSONAL DE METAL CON TABLERO DE FORMICA COLOR NEGRO.</v>
          </cell>
        </row>
        <row r="21472">
          <cell r="A21472" t="str">
            <v>00293CEE</v>
          </cell>
          <cell r="D21472" t="str">
            <v>MESA DE MADERA UNIPERSONAL
DESCRIPCIONMESA UNIPERSONAL DE METAL CON TABLERO DE FORMICA COLOR NEGRO.</v>
          </cell>
        </row>
        <row r="21473">
          <cell r="A21473" t="str">
            <v>00293D57</v>
          </cell>
          <cell r="D21473" t="str">
            <v>SILLA METALICA
DESCRIPCIONSILLA DE METAL CON ASIENTO Y RESPALDO DE CONCHA PLASTICA COLOR NEGRO.</v>
          </cell>
        </row>
        <row r="21474">
          <cell r="A21474" t="str">
            <v>002A49AA</v>
          </cell>
          <cell r="D21474" t="str">
            <v>MAQUINA PODADORA
DESCRIPCIONPODADORA TELESCOPICA MODELO 327 P5, SERIE 2012 33 00 048, COLOR NARANJA Y GRIS.</v>
          </cell>
        </row>
        <row r="21475">
          <cell r="A21475" t="str">
            <v>0023E55E</v>
          </cell>
          <cell r="D21475" t="str">
            <v>SILLA METALICA
DESCRIPCIONSILLA DE METAL CON ASIENTO Y RESPALDO DE CONCHA PLASTICA COLOR NEGRO.</v>
          </cell>
        </row>
        <row r="21476">
          <cell r="A21476" t="str">
            <v>0023E54E</v>
          </cell>
          <cell r="D21476" t="str">
            <v>SILLA METALICA
DESCRIPCIONSILLA DE METAL CON ASIENTO Y RESPALDO DE CONCHA PLASTICA COLOR NEGRO.</v>
          </cell>
        </row>
        <row r="21477">
          <cell r="A21477" t="str">
            <v>0023E11C</v>
          </cell>
          <cell r="D2147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78">
          <cell r="A21478" t="str">
            <v>0023E104</v>
          </cell>
          <cell r="D2147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79">
          <cell r="A21479" t="str">
            <v>0023E133</v>
          </cell>
          <cell r="D2147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80">
          <cell r="A21480" t="str">
            <v>0023E13E</v>
          </cell>
          <cell r="D2148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81">
          <cell r="A21481" t="str">
            <v>0023E142</v>
          </cell>
          <cell r="D2148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82">
          <cell r="A21482" t="str">
            <v>0023F0D5</v>
          </cell>
          <cell r="D21482" t="str">
            <v>MESA BIPERSONAL
DESCRIPCIONMESA DE METAL COLOR NEGRO PLEGABLE, TABLERO CUBIERTO DE VINIL DE COLOR AQUA DE 115 CM DE LARGO Y 80 CM DE ANCHO. (POR NO EXISTIR CUENTA EN ESTE RENGLON SE UTILIZA ESTA)</v>
          </cell>
        </row>
        <row r="21483">
          <cell r="A21483" t="str">
            <v>0023F0E3</v>
          </cell>
          <cell r="D21483" t="str">
            <v>MESA BIPERSONAL
DESCRIPCIONMESA DE METAL COLOR NEGRO PLEGABLE, TABLERO CUBIERTO DE VINIL DE COLOR AQUA DE 115 CM DE LARGO Y 80 CM DE ANCHO. (POR NO EXISTIR CUENTA EN ESTE RENGLON SE UTILIZA ESTA)</v>
          </cell>
        </row>
        <row r="21484">
          <cell r="A21484" t="str">
            <v>00293CDC</v>
          </cell>
          <cell r="D21484" t="str">
            <v>MESA DE MADERA UNIPERSONAL
DESCRIPCIONMESA UNIPERSONAL DE METAL CON TABLERO DE FORMICA COLOR NEGRO.</v>
          </cell>
        </row>
        <row r="21485">
          <cell r="A21485" t="str">
            <v>002A49AB</v>
          </cell>
          <cell r="D21485" t="str">
            <v>MAQUINA PODADORA
DESCRIPCIONPODADORA TELESCOPICA MODELO 327 P5, SERIE 2012 33 00 151, COLOR NARANJA Y GRIS.</v>
          </cell>
        </row>
        <row r="21486">
          <cell r="A21486" t="str">
            <v>004E3DB3</v>
          </cell>
          <cell r="D21486" t="str">
            <v>EQUIPO DE SOLDADURA
DESCRIPCIONEQUIPO DE SOLDADURA INCLUYE: 1 CARETA, PORTA ELECTRODO Y PORTA CARETA; TERMINALES: 2; TIPO: ELÉCTRICA INDUSTRIAL; VOLTAJE: 110 A 220 VOLTIO(S); COLOR ROJO Y NEGRO</v>
          </cell>
        </row>
        <row r="21487">
          <cell r="A21487" t="str">
            <v>0023E139</v>
          </cell>
          <cell r="D2148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88">
          <cell r="A21488" t="str">
            <v>0023E13C</v>
          </cell>
          <cell r="D2148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89">
          <cell r="A21489" t="str">
            <v>0023DFA5</v>
          </cell>
          <cell r="D2148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90">
          <cell r="A21490" t="str">
            <v>0023F0ED</v>
          </cell>
          <cell r="D21490" t="str">
            <v>MESA BIPERSONAL
DESCRIPCIONMESA DE METAL COLOR NEGRO PLEGABLE, TABLERO CUBIERTO DE VINIL DE COLOR AQUA DE 115 CM DE LARGO Y 80 CM DE ANCHO. (POR NO EXISTIR CUENTA EN ESTE RENGLON SE UTILIZA ESTA)</v>
          </cell>
        </row>
        <row r="21491">
          <cell r="A21491" t="str">
            <v>00293D42</v>
          </cell>
          <cell r="D21491" t="str">
            <v>SILLA METALICA
DESCRIPCIONSILLA DE METAL CON ASIENTO Y RESPALDO DE CONCHA PLASTICA COLOR NEGRO.</v>
          </cell>
        </row>
        <row r="21492">
          <cell r="A21492" t="str">
            <v>004E2220</v>
          </cell>
          <cell r="D21492" t="str">
            <v>DESBROZADORA (DESMALEZADORA)
DESCRIPCIONDESBROZADORA (DESMALEZADORA) CILINDRAJE: 27.2 CENTÍMETRO CÚBICO; DIÁMETRO DE CORTE: 17 PULGADAS; MOTOR: GASOLINA DE 2 TIEMPOS; POTENCIA: 650 VATIO; SISTEMA DE CORTE: HILO; TIPO DE MANGO: COLOR NARANJA CON BLANCO</v>
          </cell>
        </row>
        <row r="21493">
          <cell r="A21493" t="str">
            <v>0023E0EF</v>
          </cell>
          <cell r="D2149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94">
          <cell r="A21494" t="str">
            <v>0023E151</v>
          </cell>
          <cell r="D2149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95">
          <cell r="A21495" t="str">
            <v>0023F0DD</v>
          </cell>
          <cell r="D21495" t="str">
            <v>MESA BIPERSONAL
DESCRIPCIONMESA DE METAL COLOR NEGRO PLEGABLE, TABLERO CUBIERTO DE VINIL DE COLOR AQUA DE 115 CM DE LARGO Y 80 CM DE ANCHO. (POR NO EXISTIR CUENTA EN ESTE RENGLON SE UTILIZA ESTA)</v>
          </cell>
        </row>
        <row r="21496">
          <cell r="A21496" t="str">
            <v>0023DF97</v>
          </cell>
          <cell r="D2149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497">
          <cell r="A21497" t="str">
            <v>00293D31</v>
          </cell>
          <cell r="D21497" t="str">
            <v>SILLA METALICA
DESCRIPCIONSILLA DE METAL CON ASIENTO Y RESPALDO DE CONCHA PLASTICA COLOR NEGRO.</v>
          </cell>
        </row>
        <row r="21498">
          <cell r="A21498" t="str">
            <v>00293CE9</v>
          </cell>
          <cell r="D21498" t="str">
            <v>MESA DE MADERA UNIPERSONAL
DESCRIPCIONMESA UNIPERSONAL DE METAL CON TABLERO DE FORMICA COLOR NEGRO.</v>
          </cell>
        </row>
        <row r="21499">
          <cell r="A21499" t="str">
            <v>00292279</v>
          </cell>
          <cell r="D21499" t="str">
            <v>MOTOSIERRAS
DESCRIPCIONMOTOSIERRA MARCA HUSQVARNA, MODELO 272XP, SERIE 20123210631 965681600, COLOR NARANJA Y GRIS.</v>
          </cell>
        </row>
        <row r="21500">
          <cell r="A21500" t="str">
            <v>00293CFD</v>
          </cell>
          <cell r="D21500" t="str">
            <v>MESA DE MADERA UNIPERSONAL
DESCRIPCIONMESA UNIPERSONAL DE METAL CON TABLERO DE FORMICA COLOR NEGRO.</v>
          </cell>
        </row>
        <row r="21501">
          <cell r="A21501" t="str">
            <v>00293D94</v>
          </cell>
          <cell r="D21501" t="str">
            <v>SILLA METALICA
DESCRIPCIONSILLA DE METAL CON ASIENTO Y RESPALDO DE CONCHA PLASTICA COLOR NEGRO.</v>
          </cell>
        </row>
        <row r="21502">
          <cell r="A21502" t="str">
            <v>004E3FFF</v>
          </cell>
          <cell r="D21502" t="str">
            <v>HORNO  MICROHONDAS
DESCRIPCIONHORNO MICROONDAS CAPACIDAD: 2.2 PIE CÚBICO; MATERIAL: ACERO INOXIDABLE; NIVELES DE POTENCIA: 10 ; POTENCIA: 1250 VATIO; COLOR NEGRO Y GRIS</v>
          </cell>
        </row>
        <row r="21503">
          <cell r="A21503" t="str">
            <v>0023E558</v>
          </cell>
          <cell r="D21503" t="str">
            <v>SILLA METALICA
DESCRIPCIONSILLA DE METAL CON ASIENTO Y RESPALDO DE CONCHA PLASTICA COLOR NEGRO.</v>
          </cell>
        </row>
        <row r="21504">
          <cell r="A21504" t="str">
            <v>0023E100</v>
          </cell>
          <cell r="D2150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05">
          <cell r="A21505" t="str">
            <v>0023E4F9</v>
          </cell>
          <cell r="D21505" t="str">
            <v>SILLA METALICA
DESCRIPCIONSILLA DE METAL CON ASIENTO Y RESPALDO DE CONCHA PLASTICA COLOR NEGRO.</v>
          </cell>
        </row>
        <row r="21506">
          <cell r="A21506" t="str">
            <v>0023E4FA</v>
          </cell>
          <cell r="D21506" t="str">
            <v>SILLA METALICA
DESCRIPCIONSILLA DE METAL CON ASIENTO Y RESPALDO DE CONCHA PLASTICA COLOR NEGRO.</v>
          </cell>
        </row>
        <row r="21507">
          <cell r="A21507" t="str">
            <v>0023F0D7</v>
          </cell>
          <cell r="D21507" t="str">
            <v>MESA BIPERSONAL
DESCRIPCIONMESA DE METAL COLOR NEGRO PLEGABLE, TABLERO CUBIERTO DE VINIL DE COLOR AQUA DE 115 CM DE LARGO Y 80 CM DE ANCHO. (POR NO EXISTIR CUENTA EN ESTE RENGLON SE UTILIZA ESTA)</v>
          </cell>
        </row>
        <row r="21508">
          <cell r="A21508" t="str">
            <v>0023F0DE</v>
          </cell>
          <cell r="D21508" t="str">
            <v>MESA BIPERSONAL
DESCRIPCIONMESA DE METAL COLOR NEGRO PLEGABLE, TABLERO CUBIERTO DE VINIL DE COLOR AQUA DE 115 CM DE LARGO Y 80 CM DE ANCHO. (POR NO EXISTIR CUENTA EN ESTE RENGLON SE UTILIZA ESTA)</v>
          </cell>
        </row>
        <row r="21509">
          <cell r="A21509" t="str">
            <v>0023F0EC</v>
          </cell>
          <cell r="D21509" t="str">
            <v>MESA BIPERSONAL
DESCRIPCIONMESA DE METAL COLOR NEGRO PLEGABLE, TABLERO CUBIERTO DE VINIL DE COLOR AQUA DE 115 CM DE LARGO Y 80 CM DE ANCHO. (POR NO EXISTIR CUENTA EN ESTE RENGLON SE UTILIZA ESTA)</v>
          </cell>
        </row>
        <row r="21510">
          <cell r="A21510" t="str">
            <v>0023DF9F</v>
          </cell>
          <cell r="D2151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11">
          <cell r="A21511" t="str">
            <v>00293D36</v>
          </cell>
          <cell r="D21511" t="str">
            <v>SILLA METALICA
DESCRIPCIONSILLA DE METAL CON ASIENTO Y RESPALDO DE CONCHA PLASTICA COLOR NEGRO.</v>
          </cell>
        </row>
        <row r="21512">
          <cell r="A21512" t="str">
            <v>002A49B6</v>
          </cell>
          <cell r="D21512" t="str">
            <v>GENERADOR ELECTRICO
DESCRIPCIONGENERADOR ELECTRICO DE GASOLINA MARCA ETQ, MODELO TG72B12, COLOR AZUL Y NEGRO.</v>
          </cell>
        </row>
        <row r="21513">
          <cell r="A21513" t="str">
            <v>004E221F</v>
          </cell>
          <cell r="D21513" t="str">
            <v>DESBROZADORA (DESMALEZADORA)
DESCRIPCIONDESBROZADORA (DESMALEZADORA) CILINDRAJE: 27.2 CENTÍMETRO CÚBICO; DIÁMETRO DE CORTE: 17 PULGADAS; MOTOR: GASOLINA DE 2 TIEMPOS; POTENCIA: 650 VATIO; SISTEMA DE CORTE: HILO; TIPO DE MANGO: COLOR NARANJA CON BLANCO</v>
          </cell>
        </row>
        <row r="21514">
          <cell r="A21514" t="str">
            <v>004E1C59</v>
          </cell>
          <cell r="D21514" t="str">
            <v>DEPOSITO
DESCRIPCIONBIODIGESTOR ALTO: 1.6 METRO; CAPACIDAD: 600 LITRO; DIÁMETRO: 0.86 METRO; INCLUYE: TAPA, ENTRADA DE AGUAS NEGRAS, SALIDA DE AGUA TRATADA Y VÁLVULA DE EXTRACCIÓN DE LODO; MATERIAL: PLÁSTICO</v>
          </cell>
        </row>
        <row r="21515">
          <cell r="A21515" t="str">
            <v>0023E10C</v>
          </cell>
          <cell r="D2151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16">
          <cell r="A21516" t="str">
            <v>0023E12C</v>
          </cell>
          <cell r="D2151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17">
          <cell r="A21517" t="str">
            <v>0023E11A</v>
          </cell>
          <cell r="D2151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18">
          <cell r="A21518" t="str">
            <v>0023E539</v>
          </cell>
          <cell r="D21518" t="str">
            <v>SILLA METALICA
DESCRIPCIONSILLA DE METAL CON ASIENTO Y RESPALDO DE CONCHA PLASTICA COLOR NEGRO.</v>
          </cell>
        </row>
        <row r="21519">
          <cell r="A21519" t="str">
            <v>00293D59</v>
          </cell>
          <cell r="D21519" t="str">
            <v>SILLA METALICA
DESCRIPCIONSILLA DE METAL CON ASIENTO Y RESPALDO DE CONCHA PLASTICA COLOR NEGRO.</v>
          </cell>
        </row>
        <row r="21520">
          <cell r="A21520" t="str">
            <v>00293D9A</v>
          </cell>
          <cell r="D21520" t="str">
            <v>SILLA METALICA
DESCRIPCIONSILLA DE METAL CON ASIENTO Y RESPALDO DE CONCHA PLASTICA COLOR NEGRO.</v>
          </cell>
        </row>
        <row r="21521">
          <cell r="A21521" t="str">
            <v>00293D75</v>
          </cell>
          <cell r="D21521" t="str">
            <v>SILLA METALICA
DESCRIPCIONSILLA DE METAL CON ASIENTO Y RESPALDO DE CONCHA PLASTICA COLOR NEGRO.</v>
          </cell>
        </row>
        <row r="21522">
          <cell r="A21522" t="str">
            <v>00293CF2</v>
          </cell>
          <cell r="D21522" t="str">
            <v>MESA DE MADERA UNIPERSONAL
DESCRIPCIONMESA UNIPERSONAL DE METAL CON TABLERO DE FORMICA COLOR NEGRO.</v>
          </cell>
        </row>
        <row r="21523">
          <cell r="A21523" t="str">
            <v>0023E563</v>
          </cell>
          <cell r="D21523" t="str">
            <v>SILLA METALICA
DESCRIPCIONSILLA DE METAL CON ASIENTO Y RESPALDO DE CONCHA PLASTICA COLOR NEGRO.</v>
          </cell>
        </row>
        <row r="21524">
          <cell r="A21524" t="str">
            <v>0023E11B</v>
          </cell>
          <cell r="D2152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25">
          <cell r="A21525" t="str">
            <v>002337D4</v>
          </cell>
          <cell r="D21525" t="str">
            <v>MOTOSIERRAS
DESCRIPCIONMOTOSIERRA MARCA M POWER, MODELO YD580, MOTOR NO. 1110220087, COLOR BLANCO HUESO Y ANARANJADO CON ACCESORIOS.</v>
          </cell>
        </row>
        <row r="21526">
          <cell r="A21526" t="str">
            <v>0023E0F8</v>
          </cell>
          <cell r="D2152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27">
          <cell r="A21527" t="str">
            <v>0023E50C</v>
          </cell>
          <cell r="D21527" t="str">
            <v>SILLA METALICA
DESCRIPCIONSILLA DE METAL CON ASIENTO Y RESPALDO DE CONCHA PLASTICA COLOR NEGRO.</v>
          </cell>
        </row>
        <row r="21528">
          <cell r="A21528" t="str">
            <v>0023DFCF</v>
          </cell>
          <cell r="D2152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29">
          <cell r="A21529" t="str">
            <v>00293D70</v>
          </cell>
          <cell r="D21529" t="str">
            <v>SILLA METALICA
DESCRIPCIONSILLA DE METAL CON ASIENTO Y RESPALDO DE CONCHA PLASTICA COLOR NEGRO.</v>
          </cell>
        </row>
        <row r="21530">
          <cell r="A21530" t="str">
            <v>00293CF6</v>
          </cell>
          <cell r="D21530" t="str">
            <v>MESA DE MADERA UNIPERSONAL
DESCRIPCIONMESA UNIPERSONAL DE METAL CON TABLERO DE FORMICA COLOR NEGRO.</v>
          </cell>
        </row>
        <row r="21531">
          <cell r="A21531" t="str">
            <v>00293D9C</v>
          </cell>
          <cell r="D21531" t="str">
            <v>SILLA METALICA
DESCRIPCIONSILLA DE METAL CON ASIENTO Y RESPALDO DE CONCHA PLASTICA COLOR NEGRO.</v>
          </cell>
        </row>
        <row r="21532">
          <cell r="A21532" t="str">
            <v>0023E122</v>
          </cell>
          <cell r="D2153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33">
          <cell r="A21533" t="str">
            <v>0023E0FA</v>
          </cell>
          <cell r="D2153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34">
          <cell r="A21534" t="str">
            <v>0023E154</v>
          </cell>
          <cell r="D2153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35">
          <cell r="A21535" t="str">
            <v>0023E143</v>
          </cell>
          <cell r="D2153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36">
          <cell r="A21536" t="str">
            <v>0023E532</v>
          </cell>
          <cell r="D21536" t="str">
            <v>SILLA METALICA
DESCRIPCIONSILLA DE METAL CON ASIENTO Y RESPALDO DE CONCHA PLASTICA COLOR NEGRO.</v>
          </cell>
        </row>
        <row r="21537">
          <cell r="A21537" t="str">
            <v>0023E533</v>
          </cell>
          <cell r="D21537" t="str">
            <v>SILLA METALICA
DESCRIPCIONSILLA DE METAL CON ASIENTO Y RESPALDO DE CONCHA PLASTICA COLOR NEGRO.</v>
          </cell>
        </row>
        <row r="21538">
          <cell r="A21538" t="str">
            <v>0023F0E8</v>
          </cell>
          <cell r="D21538" t="str">
            <v>MESA BIPERSONAL
DESCRIPCIONMESA DE METAL COLOR NEGRO PLEGABLE, TABLERO CUBIERTO DE VINIL DE COLOR AQUA DE 115 CM DE LARGO Y 80 CM DE ANCHO. (POR NO EXISTIR CUENTA EN ESTE RENGLON SE UTILIZA ESTA)</v>
          </cell>
        </row>
        <row r="21539">
          <cell r="A21539" t="str">
            <v>00293D3D</v>
          </cell>
          <cell r="D21539" t="str">
            <v>SILLA METALICA
DESCRIPCIONSILLA DE METAL CON ASIENTO Y RESPALDO DE CONCHA PLASTICA COLOR NEGRO.</v>
          </cell>
        </row>
        <row r="21540">
          <cell r="A21540" t="str">
            <v>00293CDD</v>
          </cell>
          <cell r="D21540" t="str">
            <v>MESA DE MADERA UNIPERSONAL
DESCRIPCIONMESA UNIPERSONAL DE METAL CON TABLERO DE FORMICA COLOR NEGRO.</v>
          </cell>
        </row>
        <row r="21541">
          <cell r="A21541" t="str">
            <v>00292277</v>
          </cell>
          <cell r="D21541" t="str">
            <v>MOTOSIERRAS
DESCRIPCIONMOTOSIERRA MARCA HUSQVARNA, MODELO 236, SERIE 20114200773 9666640402, COLOR NARANJA Y GRIS.</v>
          </cell>
        </row>
        <row r="21542">
          <cell r="A21542" t="str">
            <v>0023E120</v>
          </cell>
          <cell r="D2154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43">
          <cell r="A21543" t="str">
            <v>0023E557</v>
          </cell>
          <cell r="D21543" t="str">
            <v>SILLA METALICA
DESCRIPCIONSILLA DE METAL CON ASIENTO Y RESPALDO DE CONCHA PLASTICA COLOR NEGRO.</v>
          </cell>
        </row>
        <row r="21544">
          <cell r="A21544" t="str">
            <v>0023E132</v>
          </cell>
          <cell r="D2154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45">
          <cell r="A21545" t="str">
            <v>0023E569</v>
          </cell>
          <cell r="D21545" t="str">
            <v>SILLA METALICA
DESCRIPCIONSILLA DE METAL CON ASIENTO Y RESPALDO DE CONCHA PLASTICA COLOR NEGRO.</v>
          </cell>
        </row>
        <row r="21546">
          <cell r="A21546" t="str">
            <v>0023E118</v>
          </cell>
          <cell r="D2154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47">
          <cell r="A21547" t="str">
            <v>0023E0FD</v>
          </cell>
          <cell r="D2154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48">
          <cell r="A21548" t="str">
            <v>0023E136</v>
          </cell>
          <cell r="D2154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49">
          <cell r="A21549" t="str">
            <v>0023E4F6</v>
          </cell>
          <cell r="D21549" t="str">
            <v>SILLA METALICA
DESCRIPCIONSILLA DE METAL CON ASIENTO Y RESPALDO DE CONCHA PLASTICA COLOR NEGRO.</v>
          </cell>
        </row>
        <row r="21550">
          <cell r="A21550" t="str">
            <v>0023E50B</v>
          </cell>
          <cell r="D21550" t="str">
            <v>SILLA METALICA
DESCRIPCIONSILLA DE METAL CON ASIENTO Y RESPALDO DE CONCHA PLASTICA COLOR NEGRO.</v>
          </cell>
        </row>
        <row r="21551">
          <cell r="A21551" t="str">
            <v>0023E521</v>
          </cell>
          <cell r="D21551" t="str">
            <v>SILLA METALICA
DESCRIPCIONSILLA DE METAL CON ASIENTO Y RESPALDO DE CONCHA PLASTICA COLOR NEGRO.</v>
          </cell>
        </row>
        <row r="21552">
          <cell r="A21552" t="str">
            <v>0023E523</v>
          </cell>
          <cell r="D21552" t="str">
            <v>SILLA METALICA
DESCRIPCIONSILLA DE METAL CON ASIENTO Y RESPALDO DE CONCHA PLASTICA COLOR NEGRO.</v>
          </cell>
        </row>
        <row r="21553">
          <cell r="A21553" t="str">
            <v>0023E530</v>
          </cell>
          <cell r="D21553" t="str">
            <v>SILLA METALICA
DESCRIPCIONSILLA DE METAL CON ASIENTO Y RESPALDO DE CONCHA PLASTICA COLOR NEGRO.</v>
          </cell>
        </row>
        <row r="21554">
          <cell r="A21554" t="str">
            <v>0023F0DB</v>
          </cell>
          <cell r="D21554" t="str">
            <v>MESA BIPERSONAL
DESCRIPCIONMESA DE METAL COLOR NEGRO PLEGABLE, TABLERO CUBIERTO DE VINIL DE COLOR AQUA DE 115 CM DE LARGO Y 80 CM DE ANCHO. (POR NO EXISTIR CUENTA EN ESTE RENGLON SE UTILIZA ESTA)</v>
          </cell>
        </row>
        <row r="21555">
          <cell r="A21555" t="str">
            <v>0023F0E1</v>
          </cell>
          <cell r="D21555" t="str">
            <v>MESA BIPERSONAL
DESCRIPCIONMESA DE METAL COLOR NEGRO PLEGABLE, TABLERO CUBIERTO DE VINIL DE COLOR AQUA DE 115 CM DE LARGO Y 80 CM DE ANCHO. (POR NO EXISTIR CUENTA EN ESTE RENGLON SE UTILIZA ESTA)</v>
          </cell>
        </row>
        <row r="21556">
          <cell r="A21556" t="str">
            <v>0023F0E7</v>
          </cell>
          <cell r="D21556" t="str">
            <v>MESA BIPERSONAL
DESCRIPCIONMESA DE METAL COLOR NEGRO PLEGABLE, TABLERO CUBIERTO DE VINIL DE COLOR AQUA DE 115 CM DE LARGO Y 80 CM DE ANCHO. (POR NO EXISTIR CUENTA EN ESTE RENGLON SE UTILIZA ESTA)</v>
          </cell>
        </row>
        <row r="21557">
          <cell r="A21557" t="str">
            <v>0023DF9A</v>
          </cell>
          <cell r="D2155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58">
          <cell r="A21558" t="str">
            <v>00293CFB</v>
          </cell>
          <cell r="D21558" t="str">
            <v>MESA DE MADERA UNIPERSONAL
DESCRIPCIONMESA UNIPERSONAL DE METAL CON TABLERO DE FORMICA COLOR NEGRO.</v>
          </cell>
        </row>
        <row r="21559">
          <cell r="A21559" t="str">
            <v>00293D34</v>
          </cell>
          <cell r="D21559" t="str">
            <v>SILLA METALICA
DESCRIPCIONSILLA DE METAL CON ASIENTO Y RESPALDO DE CONCHA PLASTICA COLOR NEGRO.</v>
          </cell>
        </row>
        <row r="21560">
          <cell r="A21560" t="str">
            <v>00293D0F</v>
          </cell>
          <cell r="D21560" t="str">
            <v>MESA DE MADERA UNIPERSONAL
DESCRIPCIONMESA UNIPERSONAL DE METAL CON TABLERO DE FORMICA COLOR NEGRO.</v>
          </cell>
        </row>
        <row r="21561">
          <cell r="A21561" t="str">
            <v>00293D92</v>
          </cell>
          <cell r="D21561" t="str">
            <v>SILLA METALICA
DESCRIPCIONSILLA DE METAL CON ASIENTO Y RESPALDO DE CONCHA PLASTICA COLOR NEGRO.</v>
          </cell>
        </row>
        <row r="21562">
          <cell r="A21562" t="str">
            <v>00293D9E</v>
          </cell>
          <cell r="D21562" t="str">
            <v>SILLA METALICA
DESCRIPCIONSILLA DE METAL CON ASIENTO Y RESPALDO DE CONCHA PLASTICA COLOR NEGRO.</v>
          </cell>
        </row>
        <row r="21563">
          <cell r="A21563" t="str">
            <v>00293DA2</v>
          </cell>
          <cell r="D21563" t="str">
            <v>SILLA METALICA
DESCRIPCIONSILLA DE METAL CON ASIENTO Y RESPALDO DE CONCHA PLASTICA COLOR NEGRO.</v>
          </cell>
        </row>
        <row r="21564">
          <cell r="A21564" t="str">
            <v>00293CDA</v>
          </cell>
          <cell r="D21564" t="str">
            <v>MESA DE MADERA UNIPERSONAL
DESCRIPCIONMESA UNIPERSONAL DE METAL CON TABLERO DE FORMICA COLOR NEGRO.</v>
          </cell>
        </row>
        <row r="21565">
          <cell r="A21565" t="str">
            <v>00293CD8</v>
          </cell>
          <cell r="D21565" t="str">
            <v>MESA DE MADERA UNIPERSONAL
DESCRIPCIONMESA UNIPERSONAL DE METAL CON TABLERO DE FORMICA COLOR NEGRO.</v>
          </cell>
        </row>
        <row r="21566">
          <cell r="A21566" t="str">
            <v>00293D26</v>
          </cell>
          <cell r="D21566" t="str">
            <v>MESA DE MADERA UNIPERSONAL
DESCRIPCIONMESA UNIPERSONAL DE METAL CON TABLERO DE FORMICA COLOR NEGRO.</v>
          </cell>
        </row>
        <row r="21567">
          <cell r="A21567" t="str">
            <v>00293CD4</v>
          </cell>
          <cell r="D21567" t="str">
            <v>MESA DE MADERA UNIPERSONAL
DESCRIPCIONMESA UNIPERSONAL DE METAL CON TABLERO DE FORMICA COLOR NEGRO.</v>
          </cell>
        </row>
        <row r="21568">
          <cell r="A21568" t="str">
            <v>002A49B0</v>
          </cell>
          <cell r="D21568" t="str">
            <v>CORTADORA
DESCRIPCIONDESBROZADORA MARCA HUSQVARNA, MODELO 143 R11, SERIE 10508244, COLOR NARANJA Y GRIS. (POR NO EXISTIR CUENTA ESPECIFICA SE ASIGNA ESTA)</v>
          </cell>
        </row>
        <row r="21569">
          <cell r="A21569" t="str">
            <v>002A31B3</v>
          </cell>
          <cell r="D21569" t="str">
            <v>METRO DIGITAL
DESCRIPCIONMEDIDOR PORTÁTIL DE PH, IMPERMEABLE FLOTANTE AT, COLOR ROJO Y NEGRO MARCA HANNA, MODELO HI-98127, SIN SERIE</v>
          </cell>
        </row>
        <row r="21570">
          <cell r="A21570" t="str">
            <v>004E7324</v>
          </cell>
          <cell r="D21570" t="str">
            <v>MAQUINA PODADORA
DESCRIPCIONPODADORA DE ALTURA CAPACIDAD: 31.44 CENTÍMETRO CÚBICO; COMBUSTIÓN: GASOLINA; DIENTES: 22 ; LONGITUD DE CORTE: 30 CENTÍMETRO; MEDIDA DE CADENA: 1/4; POTENCIA: 1.4 CABALLO DE FUERZA; REVOLUCIÓN: 2800 REVOLUCIONES POR MINUTO (RPM); TIPO DE CADENA: PM3; COLOR BLANCO CON NARANJA.</v>
          </cell>
        </row>
        <row r="21571">
          <cell r="A21571" t="str">
            <v>004E40A5</v>
          </cell>
          <cell r="D21571" t="str">
            <v>ASERRADERO PARA MADERA
DESCRIPCIONASERRADERO PARA MADERA CAPACIDAD DE CORTE: 71 CENTÍMETROS DE DIÁMETRO POR 330 CENTÍMETROS DE LARGO; COMBUSTIBLE: GASOLINA; INCLUYE: 3 CAMAS DE 198 CENTÍMETROS CON SUS ACCESORIOS Y DEPÓSITO DE AGUA PARA LUBRICACIÓN DE SIERRA; MATERIAL: HIERRO; MODO DE OPERACIÓN: MANUAL Y CAMINANDO SOBRE TREN DE ASERRÍO; POTENCIA DE MOTOR: 25 CABALLO DE FUERZA; USO: DIMENSIONADO DE MADERA EN TROZA A TABLAR (PIES TABLARES); VELOCIDAD DE PRODUCCIÓN: 320 PIES TABLARES POR HORA</v>
          </cell>
        </row>
        <row r="21572">
          <cell r="A21572" t="str">
            <v>0023E550</v>
          </cell>
          <cell r="D21572" t="str">
            <v>SILLA METALICA
DESCRIPCIONSILLA DE METAL CON ASIENTO Y RESPALDO DE CONCHA PLASTICA COLOR NEGRO.</v>
          </cell>
        </row>
        <row r="21573">
          <cell r="A21573" t="str">
            <v>0023E12E</v>
          </cell>
          <cell r="D2157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74">
          <cell r="A21574" t="str">
            <v>0023E150</v>
          </cell>
          <cell r="D2157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75">
          <cell r="A21575" t="str">
            <v>0023E108</v>
          </cell>
          <cell r="D2157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76">
          <cell r="A21576" t="str">
            <v>0023E4F4</v>
          </cell>
          <cell r="D21576" t="str">
            <v>SILLA METALICA
DESCRIPCIONSILLA DE METAL CON ASIENTO Y RESPALDO DE CONCHA PLASTICA COLOR NEGRO.</v>
          </cell>
        </row>
        <row r="21577">
          <cell r="A21577" t="str">
            <v>0023E500</v>
          </cell>
          <cell r="D21577" t="str">
            <v>SILLA METALICA
DESCRIPCIONSILLA DE METAL CON ASIENTO Y RESPALDO DE CONCHA PLASTICA COLOR NEGRO.</v>
          </cell>
        </row>
        <row r="21578">
          <cell r="A21578" t="str">
            <v>0023E534</v>
          </cell>
          <cell r="D21578" t="str">
            <v>SILLA METALICA
DESCRIPCIONSILLA DE METAL CON ASIENTO Y RESPALDO DE CONCHA PLASTICA COLOR NEGRO.</v>
          </cell>
        </row>
        <row r="21579">
          <cell r="A21579" t="str">
            <v>00293D64</v>
          </cell>
          <cell r="D21579" t="str">
            <v>SILLA METALICA
DESCRIPCIONSILLA DE METAL CON ASIENTO Y RESPALDO DE CONCHA PLASTICA COLOR NEGRO.</v>
          </cell>
        </row>
        <row r="21580">
          <cell r="A21580" t="str">
            <v>00293D80</v>
          </cell>
          <cell r="D21580" t="str">
            <v>SILLA METALICA
DESCRIPCIONSILLA DE METAL CON ASIENTO Y RESPALDO DE CONCHA PLASTICA COLOR NEGRO.</v>
          </cell>
        </row>
        <row r="21581">
          <cell r="A21581" t="str">
            <v>00293D03</v>
          </cell>
          <cell r="D21581" t="str">
            <v>MESA DE MADERA UNIPERSONAL
DESCRIPCIONMESA UNIPERSONAL DE METAL CON TABLERO DE FORMICA COLOR NEGRO.</v>
          </cell>
        </row>
        <row r="21582">
          <cell r="A21582" t="str">
            <v>00293CDE</v>
          </cell>
          <cell r="D21582" t="str">
            <v>MESA DE MADERA UNIPERSONAL
DESCRIPCIONMESA UNIPERSONAL DE METAL CON TABLERO DE FORMICA COLOR NEGRO.</v>
          </cell>
        </row>
        <row r="21583">
          <cell r="A21583" t="str">
            <v>002A457F</v>
          </cell>
          <cell r="D21583" t="str">
            <v>ARCHIVO DE MELAMINA
DESCRIPCIONARCHIVO DE MELAMINA, COLOR CHERRY, CON PUERTAS DE VIDRIO Y ALUMINIO CORREDIZA DE 3 COMPARTIMIENTOS  2.45 MTS DE ALTO POR 2.30 MTS DE ANCHO</v>
          </cell>
        </row>
        <row r="21584">
          <cell r="A21584" t="str">
            <v>004E401F</v>
          </cell>
          <cell r="D21584" t="str">
            <v>HORNO  MICROHONDAS
DESCRIPCIONHORNO MICROONDAS CAPACIDAD: 2.2 PIE CÚBICO; MATERIAL: ACERO INOXIDABLE; NIVELES DE POTENCIA: 10 ; POTENCIA: 1250 VATIO; COLOR NEGRO Y GRIS</v>
          </cell>
        </row>
        <row r="21585">
          <cell r="A21585" t="str">
            <v>004E40A8</v>
          </cell>
          <cell r="D21585" t="str">
            <v>ASERRADERO PARA MADERA
DESCRIPCIONASERRADERO PARA MADERA CAPACIDAD DE CORTE: 71 CENTÍMETROS DE DIÁMETRO POR 330 CENTÍMETROS DE LARGO; COMBUSTIBLE: GASOLINA; INCLUYE: 3 CAMAS DE 198 CENTÍMETROS CON SUS ACCESORIOS Y DEPÓSITO DE AGUA PARA LUBRICACIÓN DE SIERRA; MATERIAL: HIERRO; MODO DE OPERACIÓN: MANUAL Y CAMINANDO SOBRE TREN DE ASERRÍO; POTENCIA DE MOTOR: 25 CABALLO DE FUERZA; USO: DIMENSIONADO DE MADERA EN TROZA A TABLAR (PIES TABLARES); VELOCIDAD DE PRODUCCIÓN: 320 PIES TABLARES POR HORA</v>
          </cell>
        </row>
        <row r="21586">
          <cell r="A21586" t="str">
            <v>0023E552</v>
          </cell>
          <cell r="D21586" t="str">
            <v>SILLA METALICA
DESCRIPCIONSILLA DE METAL CON ASIENTO Y RESPALDO DE CONCHA PLASTICA COLOR NEGRO.</v>
          </cell>
        </row>
        <row r="21587">
          <cell r="A21587" t="str">
            <v>0023E564</v>
          </cell>
          <cell r="D21587" t="str">
            <v>SILLA METALICA
DESCRIPCIONSILLA DE METAL CON ASIENTO Y RESPALDO DE CONCHA PLASTICA COLOR NEGRO.</v>
          </cell>
        </row>
        <row r="21588">
          <cell r="A21588" t="str">
            <v>0023E56E</v>
          </cell>
          <cell r="D21588" t="str">
            <v>SILLA METALICA
DESCRIPCIONSILLA DE METAL CON ASIENTO Y RESPALDO DE CONCHA PLASTICA COLOR NEGRO.</v>
          </cell>
        </row>
        <row r="21589">
          <cell r="A21589" t="str">
            <v>0023E127</v>
          </cell>
          <cell r="D2158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90">
          <cell r="A21590" t="str">
            <v>0023E117</v>
          </cell>
          <cell r="D2159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91">
          <cell r="A21591" t="str">
            <v>0023E0FC</v>
          </cell>
          <cell r="D2159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92">
          <cell r="A21592" t="str">
            <v>0023DFB6</v>
          </cell>
          <cell r="D2159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93">
          <cell r="A21593" t="str">
            <v>0023DFB9</v>
          </cell>
          <cell r="D2159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594">
          <cell r="A21594" t="str">
            <v>0023E4FC</v>
          </cell>
          <cell r="D21594" t="str">
            <v>SILLA METALICA
DESCRIPCIONSILLA DE METAL CON ASIENTO Y RESPALDO DE CONCHA PLASTICA COLOR NEGRO.</v>
          </cell>
        </row>
        <row r="21595">
          <cell r="A21595" t="str">
            <v>0023E50D</v>
          </cell>
          <cell r="D21595" t="str">
            <v>SILLA METALICA
DESCRIPCIONSILLA DE METAL CON ASIENTO Y RESPALDO DE CONCHA PLASTICA COLOR NEGRO.</v>
          </cell>
        </row>
        <row r="21596">
          <cell r="A21596" t="str">
            <v>0023F0DC</v>
          </cell>
          <cell r="D21596" t="str">
            <v>MESA BIPERSONAL
DESCRIPCIONMESA DE METAL COLOR NEGRO PLEGABLE, TABLERO CUBIERTO DE VINIL DE COLOR AQUA DE 115 CM DE LARGO Y 80 CM DE ANCHO. (POR NO EXISTIR CUENTA EN ESTE RENGLON SE UTILIZA ESTA)</v>
          </cell>
        </row>
        <row r="21597">
          <cell r="A21597" t="str">
            <v>002331A8</v>
          </cell>
          <cell r="D21597" t="str">
            <v>MICROSCOPIOS
DESCRIPCIONMICROSCOPIO MARCA OLYMPUS, MODELO CX21LEDFS1, SERIE 2A87677, COLOR BLANCO HUESO Y NEGRO.</v>
          </cell>
        </row>
        <row r="21598">
          <cell r="A21598" t="str">
            <v>00293D89</v>
          </cell>
          <cell r="D21598" t="str">
            <v>SILLA METALICA
DESCRIPCIONSILLA DE METAL CON ASIENTO Y RESPALDO DE CONCHA PLASTICA COLOR NEGRO.</v>
          </cell>
        </row>
        <row r="21599">
          <cell r="A21599" t="str">
            <v>00293D5A</v>
          </cell>
          <cell r="D21599" t="str">
            <v>SILLA METALICA
DESCRIPCIONSILLA DE METAL CON ASIENTO Y RESPALDO DE CONCHA PLASTICA COLOR NEGRO.</v>
          </cell>
        </row>
        <row r="21600">
          <cell r="A21600" t="str">
            <v>00293D79</v>
          </cell>
          <cell r="D21600" t="str">
            <v>SILLA METALICA
DESCRIPCIONSILLA DE METAL CON ASIENTO Y RESPALDO DE CONCHA PLASTICA COLOR NEGRO.</v>
          </cell>
        </row>
        <row r="21601">
          <cell r="A21601" t="str">
            <v>0029224F</v>
          </cell>
          <cell r="D21601" t="str">
            <v>MICROFONO
DESCRIPCIONMICROFONO DE DIADEMA INALAMBRICO MARCA SHURE, MODELO 14/PG 30-47, COLOR NEGRO DE 100M. DE COBERTURA.</v>
          </cell>
        </row>
        <row r="21602">
          <cell r="A21602" t="str">
            <v>0029224D</v>
          </cell>
          <cell r="D21602" t="str">
            <v>MICROFONO
DESCRIPCIONMICROFONO INALAMBRICO MARCA SHURE, MODELO PG 58/24 COLOR NEGRO DE 100M. DE COBERTURA.</v>
          </cell>
        </row>
        <row r="21603">
          <cell r="A21603" t="str">
            <v>002A49AD</v>
          </cell>
          <cell r="D21603" t="str">
            <v>MAQUINA PODADORA
DESCRIPCIONPODADORA TELESCOPICA MODELO 327 P5, SERIE 2012 33 00 156, COLOR NARANJA Y GRIS.</v>
          </cell>
        </row>
        <row r="21604">
          <cell r="A21604" t="str">
            <v>002A49B3</v>
          </cell>
          <cell r="D21604" t="str">
            <v>EXTRACTOR
DESCRIPCIONDESPULPADOR NO. 4 MARCA ETERNA, COLOR VERDE Y GRIS. (POR NO EXISTIR CUENTA ESPECIFICA SE ASIGNA ESTA)</v>
          </cell>
        </row>
        <row r="21605">
          <cell r="A21605" t="str">
            <v>002A63BA</v>
          </cell>
          <cell r="D21605" t="str">
            <v>RADIO PORTATIL
DESCRIPCIONRADIO PORTATIL MARCA XTRION, MODELO GXT1000VP4, SERIE 10124941, COLOR NEGRO CON ACCESORIOS, BATERIA, ANTENA Y CARGADOR.</v>
          </cell>
        </row>
        <row r="21606">
          <cell r="A21606" t="str">
            <v>004E732C</v>
          </cell>
          <cell r="D21606" t="str">
            <v>MAQUINA PODADORA
DESCRIPCIONPODADORA DE ALTURA CAPACIDAD: 31.44 CENTÍMETRO CÚBICO; COMBUSTIÓN: GASOLINA; DIENTES: 22 ; LONGITUD DE CORTE: 30 CENTÍMETRO; MEDIDA DE CADENA: 1/4; POTENCIA: 1.4 CABALLO DE FUERZA; REVOLUCIÓN: 2800 REVOLUCIONES POR MINUTO (RPM); TIPO DE CADENA: PM3; COLOR BLANCO CON NARANJA.</v>
          </cell>
        </row>
        <row r="21607">
          <cell r="A21607" t="str">
            <v>0023E130</v>
          </cell>
          <cell r="D2160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08">
          <cell r="A21608" t="str">
            <v>0023E568</v>
          </cell>
          <cell r="D21608" t="str">
            <v>SILLA METALICA
DESCRIPCIONSILLA DE METAL CON ASIENTO Y RESPALDO DE CONCHA PLASTICA COLOR NEGRO.</v>
          </cell>
        </row>
        <row r="21609">
          <cell r="A21609" t="str">
            <v>0023E12F</v>
          </cell>
          <cell r="D2160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10">
          <cell r="A21610" t="str">
            <v>0023E113</v>
          </cell>
          <cell r="D2161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11">
          <cell r="A21611" t="str">
            <v>0023E546</v>
          </cell>
          <cell r="D21611" t="str">
            <v>SILLA METALICA
DESCRIPCIONSILLA DE METAL CON ASIENTO Y RESPALDO DE CONCHA PLASTICA COLOR NEGRO.</v>
          </cell>
        </row>
        <row r="21612">
          <cell r="A21612" t="str">
            <v>0023E138</v>
          </cell>
          <cell r="D2161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13">
          <cell r="A21613" t="str">
            <v>0023E145</v>
          </cell>
          <cell r="D2161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14">
          <cell r="A21614" t="str">
            <v>0023E504</v>
          </cell>
          <cell r="D21614" t="str">
            <v>SILLA METALICA
DESCRIPCIONSILLA DE METAL CON ASIENTO Y RESPALDO DE CONCHA PLASTICA COLOR NEGRO.</v>
          </cell>
        </row>
        <row r="21615">
          <cell r="A21615" t="str">
            <v>0023E507</v>
          </cell>
          <cell r="D21615" t="str">
            <v>SILLA METALICA
DESCRIPCIONSILLA DE METAL CON ASIENTO Y RESPALDO DE CONCHA PLASTICA COLOR NEGRO.</v>
          </cell>
        </row>
        <row r="21616">
          <cell r="A21616" t="str">
            <v>0023E517</v>
          </cell>
          <cell r="D21616" t="str">
            <v>SILLA METALICA
DESCRIPCIONSILLA DE METAL CON ASIENTO Y RESPALDO DE CONCHA PLASTICA COLOR NEGRO.</v>
          </cell>
        </row>
        <row r="21617">
          <cell r="A21617" t="str">
            <v>002337E8</v>
          </cell>
          <cell r="D21617" t="str">
            <v>MOTOSIERRAS
DESCRIPCIONMOTOSIERRA MARCA M POWER, MODELO YD580, MOTOR NO. 1110220025, COLOR BLANCO HUESO Y ANARANJADO CON ACCESORIOS.</v>
          </cell>
        </row>
        <row r="21618">
          <cell r="A21618" t="str">
            <v>0023F0EB</v>
          </cell>
          <cell r="D21618" t="str">
            <v>MESA BIPERSONAL
DESCRIPCIONMESA DE METAL COLOR NEGRO PLEGABLE, TABLERO CUBIERTO DE VINIL DE COLOR AQUA DE 115 CM DE LARGO Y 80 CM DE ANCHO. (POR NO EXISTIR CUENTA EN ESTE RENGLON SE UTILIZA ESTA)</v>
          </cell>
        </row>
        <row r="21619">
          <cell r="A21619" t="str">
            <v>00293D19</v>
          </cell>
          <cell r="D21619" t="str">
            <v>MESA DE MADERA UNIPERSONAL
DESCRIPCIONMESA UNIPERSONAL DE METAL CON TABLERO DE FORMICA COLOR NEGRO.</v>
          </cell>
        </row>
        <row r="21620">
          <cell r="A21620" t="str">
            <v>00293D35</v>
          </cell>
          <cell r="D21620" t="str">
            <v>SILLA METALICA
DESCRIPCIONSILLA DE METAL CON ASIENTO Y RESPALDO DE CONCHA PLASTICA COLOR NEGRO.</v>
          </cell>
        </row>
        <row r="21621">
          <cell r="A21621" t="str">
            <v>00293D00</v>
          </cell>
          <cell r="D21621" t="str">
            <v>MESA DE MADERA UNIPERSONAL
DESCRIPCIONMESA UNIPERSONAL DE METAL CON TABLERO DE FORMICA COLOR NEGRO.</v>
          </cell>
        </row>
        <row r="21622">
          <cell r="A21622" t="str">
            <v>00293CCF</v>
          </cell>
          <cell r="D21622" t="str">
            <v>MESA DE MADERA UNIPERSONAL
DESCRIPCIONMESA UNIPERSONAL DE METAL CON TABLERO DE FORMICA COLOR NEGRO.</v>
          </cell>
        </row>
        <row r="21623">
          <cell r="A21623" t="str">
            <v>00293D12</v>
          </cell>
          <cell r="D21623" t="str">
            <v>MESA DE MADERA UNIPERSONAL
DESCRIPCIONMESA UNIPERSONAL DE METAL CON TABLERO DE FORMICA COLOR NEGRO.</v>
          </cell>
        </row>
        <row r="21624">
          <cell r="A21624" t="str">
            <v>00293D09</v>
          </cell>
          <cell r="D21624" t="str">
            <v>MESA DE MADERA UNIPERSONAL
DESCRIPCIONMESA UNIPERSONAL DE METAL CON TABLERO DE FORMICA COLOR NEGRO.</v>
          </cell>
        </row>
        <row r="21625">
          <cell r="A21625" t="str">
            <v>00293CE8</v>
          </cell>
          <cell r="D21625" t="str">
            <v>MESA DE MADERA UNIPERSONAL
DESCRIPCIONMESA UNIPERSONAL DE METAL CON TABLERO DE FORMICA COLOR NEGRO.</v>
          </cell>
        </row>
        <row r="21626">
          <cell r="A21626" t="str">
            <v>00292249</v>
          </cell>
          <cell r="D21626" t="str">
            <v>BOMBO
DESCRIPCIONBOMBO NO. 26 MARCA SUPERIOR DE COLOR CORINTO</v>
          </cell>
        </row>
        <row r="21627">
          <cell r="A21627" t="str">
            <v>004E4019</v>
          </cell>
          <cell r="D21627" t="str">
            <v>HORNO  MICROHONDAS
DESCRIPCIONHORNO MICROONDAS CAPACIDAD: 2.2 PIE CÚBICO; MATERIAL: ACERO INOXIDABLE; NIVELES DE POTENCIA: 10 ; POTENCIA: 1250 VATIO; COLOR NEGRO Y GRIS</v>
          </cell>
        </row>
        <row r="21628">
          <cell r="A21628" t="str">
            <v>004E221E</v>
          </cell>
          <cell r="D21628" t="str">
            <v>DESBROZADORA (DESMALEZADORA)
DESCRIPCIONDESBROZADORA (DESMALEZADORA) CILINDRAJE: 27.2 CENTÍMETRO CÚBICO; DIÁMETRO DE CORTE: 17 PULGADAS; MOTOR: GASOLINA DE 2 TIEMPOS; POTENCIA: 650 VATIO; SISTEMA DE CORTE: HILO; TIPO DE MANGO: COLOR NARANJA CON BLANCO</v>
          </cell>
        </row>
        <row r="21629">
          <cell r="A21629" t="str">
            <v>0023E561</v>
          </cell>
          <cell r="D21629" t="str">
            <v>SILLA METALICA
DESCRIPCIONSILLA DE METAL CON ASIENTO Y RESPALDO DE CONCHA PLASTICA COLOR NEGRO.</v>
          </cell>
        </row>
        <row r="21630">
          <cell r="A21630" t="str">
            <v>0023E107</v>
          </cell>
          <cell r="D2163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31">
          <cell r="A21631" t="str">
            <v>0023E518</v>
          </cell>
          <cell r="D21631" t="str">
            <v>SILLA METALICA
DESCRIPCIONSILLA DE METAL CON ASIENTO Y RESPALDO DE CONCHA PLASTICA COLOR NEGRO.</v>
          </cell>
        </row>
        <row r="21632">
          <cell r="A21632" t="str">
            <v>0023E148</v>
          </cell>
          <cell r="D2163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33">
          <cell r="A21633" t="str">
            <v>0023E538</v>
          </cell>
          <cell r="D21633" t="str">
            <v>SILLA METALICA
DESCRIPCIONSILLA DE METAL CON ASIENTO Y RESPALDO DE CONCHA PLASTICA COLOR NEGRO.</v>
          </cell>
        </row>
        <row r="21634">
          <cell r="A21634" t="str">
            <v>0023E53A</v>
          </cell>
          <cell r="D21634" t="str">
            <v>SILLA METALICA
DESCRIPCIONSILLA DE METAL CON ASIENTO Y RESPALDO DE CONCHA PLASTICA COLOR NEGRO.</v>
          </cell>
        </row>
        <row r="21635">
          <cell r="A21635" t="str">
            <v>0023F0DF</v>
          </cell>
          <cell r="D21635" t="str">
            <v>MESA BIPERSONAL
DESCRIPCIONMESA DE METAL COLOR NEGRO PLEGABLE, TABLERO CUBIERTO DE VINIL DE COLOR AQUA DE 115 CM DE LARGO Y 80 CM DE ANCHO. (POR NO EXISTIR CUENTA EN ESTE RENGLON SE UTILIZA ESTA)</v>
          </cell>
        </row>
        <row r="21636">
          <cell r="A21636" t="str">
            <v>0023DFA3</v>
          </cell>
          <cell r="D2163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37">
          <cell r="A21637" t="str">
            <v>00293D56</v>
          </cell>
          <cell r="D21637" t="str">
            <v>SILLA METALICA
DESCRIPCIONSILLA DE METAL CON ASIENTO Y RESPALDO DE CONCHA PLASTICA COLOR NEGRO.</v>
          </cell>
        </row>
        <row r="21638">
          <cell r="A21638" t="str">
            <v>00293D17</v>
          </cell>
          <cell r="D21638" t="str">
            <v>MESA DE MADERA UNIPERSONAL
DESCRIPCIONMESA UNIPERSONAL DE METAL CON TABLERO DE FORMICA COLOR NEGRO.</v>
          </cell>
        </row>
        <row r="21639">
          <cell r="A21639" t="str">
            <v>00293D68</v>
          </cell>
          <cell r="D21639" t="str">
            <v>SILLA METALICA
DESCRIPCIONSILLA DE METAL CON ASIENTO Y RESPALDO DE CONCHA PLASTICA COLOR NEGRO.</v>
          </cell>
        </row>
        <row r="21640">
          <cell r="A21640" t="str">
            <v>00293D0D</v>
          </cell>
          <cell r="D21640" t="str">
            <v>MESA DE MADERA UNIPERSONAL
DESCRIPCIONMESA UNIPERSONAL DE METAL CON TABLERO DE FORMICA COLOR NEGRO.</v>
          </cell>
        </row>
        <row r="21641">
          <cell r="A21641" t="str">
            <v>00293D5B</v>
          </cell>
          <cell r="D21641" t="str">
            <v>SILLA METALICA
DESCRIPCIONSILLA DE METAL CON ASIENTO Y RESPALDO DE CONCHA PLASTICA COLOR NEGRO.</v>
          </cell>
        </row>
        <row r="21642">
          <cell r="A21642" t="str">
            <v>002A49A7</v>
          </cell>
          <cell r="D21642" t="str">
            <v>SIERRA CALADORA
DESCRIPCIONSIERRA CALADORA MARCA DEWALT, MODELO 2012-42-58-21, COLOR AMARILLO Y NEGRO.</v>
          </cell>
        </row>
        <row r="21643">
          <cell r="A21643" t="str">
            <v>002A63B3</v>
          </cell>
          <cell r="D21643" t="str">
            <v>RADIO PORTATIL
DESCRIPCIONRADIO PORTATIL MARCA XTRION, MODELO GXT1000VP4, SERIE 10124937, COLOR NEGRO CON ACCESORIOS, BATERIA, ANTENA Y CARGADOR.</v>
          </cell>
        </row>
        <row r="21644">
          <cell r="A21644" t="str">
            <v>0023E11F</v>
          </cell>
          <cell r="D2164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45">
          <cell r="A21645" t="str">
            <v>0023E55C</v>
          </cell>
          <cell r="D21645" t="str">
            <v>SILLA METALICA
DESCRIPCIONSILLA DE METAL CON ASIENTO Y RESPALDO DE CONCHA PLASTICA COLOR NEGRO.</v>
          </cell>
        </row>
        <row r="21646">
          <cell r="A21646" t="str">
            <v>0023E560</v>
          </cell>
          <cell r="D21646" t="str">
            <v>SILLA METALICA
DESCRIPCIONSILLA DE METAL CON ASIENTO Y RESPALDO DE CONCHA PLASTICA COLOR NEGRO.</v>
          </cell>
        </row>
        <row r="21647">
          <cell r="A21647" t="str">
            <v>0023E56D</v>
          </cell>
          <cell r="D21647" t="str">
            <v>SILLA METALICA
DESCRIPCIONSILLA DE METAL CON ASIENTO Y RESPALDO DE CONCHA PLASTICA COLOR NEGRO.</v>
          </cell>
        </row>
        <row r="21648">
          <cell r="A21648" t="str">
            <v>0023E12A</v>
          </cell>
          <cell r="D2164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49">
          <cell r="A21649" t="str">
            <v>0023DF99</v>
          </cell>
          <cell r="D2164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50">
          <cell r="A21650" t="str">
            <v>0023E10A</v>
          </cell>
          <cell r="D2165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51">
          <cell r="A21651" t="str">
            <v>0023E516</v>
          </cell>
          <cell r="D21651" t="str">
            <v>SILLA METALICA
DESCRIPCIONSILLA DE METAL CON ASIENTO Y RESPALDO DE CONCHA PLASTICA COLOR NEGRO.</v>
          </cell>
        </row>
        <row r="21652">
          <cell r="A21652" t="str">
            <v>0023E528</v>
          </cell>
          <cell r="D21652" t="str">
            <v>SILLA METALICA
DESCRIPCIONSILLA DE METAL CON ASIENTO Y RESPALDO DE CONCHA PLASTICA COLOR NEGRO.</v>
          </cell>
        </row>
        <row r="21653">
          <cell r="A21653" t="str">
            <v>0023F0EE</v>
          </cell>
          <cell r="D21653" t="str">
            <v>MESA BIPERSONAL
DESCRIPCIONMESA DE METAL COLOR NEGRO PLEGABLE, TABLERO CUBIERTO DE VINIL DE COLOR AQUA DE 115 CM DE LARGO Y 80 CM DE ANCHO. (POR NO EXISTIR CUENTA EN ESTE RENGLON SE UTILIZA ESTA)</v>
          </cell>
        </row>
        <row r="21654">
          <cell r="A21654" t="str">
            <v>00293D39</v>
          </cell>
          <cell r="D21654" t="str">
            <v>SILLA METALICA
DESCRIPCIONSILLA DE METAL CON ASIENTO Y RESPALDO DE CONCHA PLASTICA COLOR NEGRO.</v>
          </cell>
        </row>
        <row r="21655">
          <cell r="A21655" t="str">
            <v>00293D88</v>
          </cell>
          <cell r="D21655" t="str">
            <v>SILLA METALICA
DESCRIPCIONSILLA DE METAL CON ASIENTO Y RESPALDO DE CONCHA PLASTICA COLOR NEGRO.</v>
          </cell>
        </row>
        <row r="21656">
          <cell r="A21656" t="str">
            <v>002A49B1</v>
          </cell>
          <cell r="D21656" t="str">
            <v>CORTADORA
DESCRIPCIONDESBROZADORA MARCA HUSQVARNA, MODELO 143 R11, SERIE 10508296, COLOR NARANJA Y GRIS. (POR NO EXISTIR CUENTA ESPECIFICA SE ASIGNA ESTA)</v>
          </cell>
        </row>
        <row r="21657">
          <cell r="A21657" t="str">
            <v>004E1CFE</v>
          </cell>
          <cell r="D21657" t="str">
            <v>MOTOSIERRA
DESCRIPCIONMOTOSIERRA CILINDRAJE: 72.2 CENTÍMETRO CÚBICO; LONGITUD DE CORTE: 40, 45 Y 50 CENTÍMETROS; POTENCIA: 3.9 KILOVATIO; TENSOR DE CADENA: LATERAL</v>
          </cell>
        </row>
        <row r="21658">
          <cell r="A21658" t="str">
            <v>0023E559</v>
          </cell>
          <cell r="D21658" t="str">
            <v>SILLA METALICA
DESCRIPCIONSILLA DE METAL CON ASIENTO Y RESPALDO DE CONCHA PLASTICA COLOR NEGRO.</v>
          </cell>
        </row>
        <row r="21659">
          <cell r="A21659" t="str">
            <v>0023E55B</v>
          </cell>
          <cell r="D21659" t="str">
            <v>SILLA METALICA
DESCRIPCIONSILLA DE METAL CON ASIENTO Y RESPALDO DE CONCHA PLASTICA COLOR NEGRO.</v>
          </cell>
        </row>
        <row r="21660">
          <cell r="A21660" t="str">
            <v>0023E111</v>
          </cell>
          <cell r="D2166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61">
          <cell r="A21661" t="str">
            <v>0023E0FF</v>
          </cell>
          <cell r="D2166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62">
          <cell r="A21662" t="str">
            <v>0023E526</v>
          </cell>
          <cell r="D21662" t="str">
            <v>SILLA METALICA
DESCRIPCIONSILLA DE METAL CON ASIENTO Y RESPALDO DE CONCHA PLASTICA COLOR NEGRO.</v>
          </cell>
        </row>
        <row r="21663">
          <cell r="A21663" t="str">
            <v>0023E527</v>
          </cell>
          <cell r="D21663" t="str">
            <v>SILLA METALICA
DESCRIPCIONSILLA DE METAL CON ASIENTO Y RESPALDO DE CONCHA PLASTICA COLOR NEGRO.</v>
          </cell>
        </row>
        <row r="21664">
          <cell r="A21664" t="str">
            <v>0023F0E0</v>
          </cell>
          <cell r="D21664" t="str">
            <v>MESA BIPERSONAL
DESCRIPCIONMESA DE METAL COLOR NEGRO PLEGABLE, TABLERO CUBIERTO DE VINIL DE COLOR AQUA DE 115 CM DE LARGO Y 80 CM DE ANCHO. (POR NO EXISTIR CUENTA EN ESTE RENGLON SE UTILIZA ESTA)</v>
          </cell>
        </row>
        <row r="21665">
          <cell r="A21665" t="str">
            <v>0023DFA6</v>
          </cell>
          <cell r="D2166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66">
          <cell r="A21666" t="str">
            <v>00293D33</v>
          </cell>
          <cell r="D21666" t="str">
            <v>SILLA METALICA
DESCRIPCIONSILLA DE METAL CON ASIENTO Y RESPALDO DE CONCHA PLASTICA COLOR NEGRO.</v>
          </cell>
        </row>
        <row r="21667">
          <cell r="A21667" t="str">
            <v>00293D86</v>
          </cell>
          <cell r="D21667" t="str">
            <v>SILLA METALICA
DESCRIPCIONSILLA DE METAL CON ASIENTO Y RESPALDO DE CONCHA PLASTICA COLOR NEGRO.</v>
          </cell>
        </row>
        <row r="21668">
          <cell r="A21668" t="str">
            <v>00293D01</v>
          </cell>
          <cell r="D21668" t="str">
            <v>MESA DE MADERA UNIPERSONAL
DESCRIPCIONMESA UNIPERSONAL DE METAL CON TABLERO DE FORMICA COLOR NEGRO.</v>
          </cell>
        </row>
        <row r="21669">
          <cell r="A21669" t="str">
            <v>00293CF8</v>
          </cell>
          <cell r="D21669" t="str">
            <v>MESA DE MADERA UNIPERSONAL
DESCRIPCIONMESA UNIPERSONAL DE METAL CON TABLERO DE FORMICA COLOR NEGRO.</v>
          </cell>
        </row>
        <row r="21670">
          <cell r="A21670" t="str">
            <v>00293CCB</v>
          </cell>
          <cell r="D21670" t="str">
            <v>MESA DE MADERA UNIPERSONAL
DESCRIPCIONMESA UNIPERSONAL DE METAL CON TABLERO DE FORMICA COLOR NEGRO.</v>
          </cell>
        </row>
        <row r="21671">
          <cell r="A21671" t="str">
            <v>00293D55</v>
          </cell>
          <cell r="D21671" t="str">
            <v>SILLA METALICA
DESCRIPCIONSILLA DE METAL CON ASIENTO Y RESPALDO DE CONCHA PLASTICA COLOR NEGRO.</v>
          </cell>
        </row>
        <row r="21672">
          <cell r="A21672" t="str">
            <v>0029224B</v>
          </cell>
          <cell r="D21672" t="str">
            <v>MICROFONO
DESCRIPCIONMICROFONO ALAMBRICO MARCA SHURE, MODELO PG58, COLOR NEGRO Y GRIS.</v>
          </cell>
        </row>
        <row r="21673">
          <cell r="A21673" t="str">
            <v>00292254</v>
          </cell>
          <cell r="D21673" t="str">
            <v>ALTOPARLANTE
DESCRIPCIONJUEGO DE ALTOPARLANTE REDONDO MARCA TOA DE 75W DE COLOR BLANCO MARCIL Y GRIS, AMPLIFICADOR MARCA TOA MODELO CA-160 DE COLOR NEGRO, MICROFONO MARCA SHURE MODELO SV 100, COLOR NEGRO.</v>
          </cell>
        </row>
        <row r="21674">
          <cell r="A21674" t="str">
            <v>0023E123</v>
          </cell>
          <cell r="D2167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75">
          <cell r="A21675" t="str">
            <v>0023E10E</v>
          </cell>
          <cell r="D2167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76">
          <cell r="A21676" t="str">
            <v>0023E0F6</v>
          </cell>
          <cell r="D2167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77">
          <cell r="A21677" t="str">
            <v>0023E0F7</v>
          </cell>
          <cell r="D2167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78">
          <cell r="A21678" t="str">
            <v>0023E137</v>
          </cell>
          <cell r="D2167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79">
          <cell r="A21679" t="str">
            <v>0023E149</v>
          </cell>
          <cell r="D2167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80">
          <cell r="A21680" t="str">
            <v>0023F0D6</v>
          </cell>
          <cell r="D21680" t="str">
            <v>MESA BIPERSONAL
DESCRIPCIONMESA DE METAL COLOR NEGRO PLEGABLE, TABLERO CUBIERTO DE VINIL DE COLOR AQUA DE 115 CM DE LARGO Y 80 CM DE ANCHO. (POR NO EXISTIR CUENTA EN ESTE RENGLON SE UTILIZA ESTA)</v>
          </cell>
        </row>
        <row r="21681">
          <cell r="A21681" t="str">
            <v>0023F0E6</v>
          </cell>
          <cell r="D21681" t="str">
            <v>MESA BIPERSONAL
DESCRIPCIONMESA DE METAL COLOR NEGRO PLEGABLE, TABLERO CUBIERTO DE VINIL DE COLOR AQUA DE 115 CM DE LARGO Y 80 CM DE ANCHO. (POR NO EXISTIR CUENTA EN ESTE RENGLON SE UTILIZA ESTA)</v>
          </cell>
        </row>
        <row r="21682">
          <cell r="A21682" t="str">
            <v>0023DFAA</v>
          </cell>
          <cell r="D2168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83">
          <cell r="A21683" t="str">
            <v>00293CF0</v>
          </cell>
          <cell r="D21683" t="str">
            <v>MESA DE MADERA UNIPERSONAL
DESCRIPCIONMESA UNIPERSONAL DE METAL CON TABLERO DE FORMICA COLOR NEGRO.</v>
          </cell>
        </row>
        <row r="21684">
          <cell r="A21684" t="str">
            <v>00293CDB</v>
          </cell>
          <cell r="D21684" t="str">
            <v>MESA DE MADERA UNIPERSONAL
DESCRIPCIONMESA UNIPERSONAL DE METAL CON TABLERO DE FORMICA COLOR NEGRO.</v>
          </cell>
        </row>
        <row r="21685">
          <cell r="A21685" t="str">
            <v>00293CFA</v>
          </cell>
          <cell r="D21685" t="str">
            <v>MESA DE MADERA UNIPERSONAL
DESCRIPCIONMESA UNIPERSONAL DE METAL CON TABLERO DE FORMICA COLOR NEGRO.</v>
          </cell>
        </row>
        <row r="21686">
          <cell r="A21686" t="str">
            <v>004E74B4</v>
          </cell>
          <cell r="D21686" t="str">
            <v>MAQUINA SELLADORA
DESCRIPCIONEMPACADORA MATERIAL: ACERO; PANEL DE CONTROL: DIGITAL; TIPO: AL VACÍO; VOLTAJE: 110 A 120 VOLTIO(S);COLOR GRIS METALICO.</v>
          </cell>
        </row>
        <row r="21687">
          <cell r="A21687" t="str">
            <v>004E40AD</v>
          </cell>
          <cell r="D21687" t="str">
            <v>ASERRADERO PARA MADERA
DESCRIPCIONASERRADERO PARA MADERA CAPACIDAD DE CORTE: 71 CENTÍMETROS DE DIÁMETRO POR 330 CENTÍMETROS DE LARGO; COMBUSTIBLE: GASOLINA; INCLUYE: 3 CAMAS DE 198 CENTÍMETROS CON SUS ACCESORIOS Y DEPÓSITO DE AGUA PARA LUBRICACIÓN DE SIERRA; MATERIAL: HIERRO; MODO DE OPERACIÓN: MANUAL Y CAMINANDO SOBRE TREN DE ASERRÍO; POTENCIA DE MOTOR: 25 CABALLO DE FUERZA; USO: DIMENSIONADO DE MADERA EN TROZA A TABLAR (PIES TABLARES); VELOCIDAD DE PRODUCCIÓN: 320 PIES TABLARES POR HORA</v>
          </cell>
        </row>
        <row r="21688">
          <cell r="A21688" t="str">
            <v>0023E54F</v>
          </cell>
          <cell r="D21688" t="str">
            <v>SILLA METALICA
DESCRIPCIONSILLA DE METAL CON ASIENTO Y RESPALDO DE CONCHA PLASTICA COLOR NEGRO.</v>
          </cell>
        </row>
        <row r="21689">
          <cell r="A21689" t="str">
            <v>0023E131</v>
          </cell>
          <cell r="D2168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90">
          <cell r="A21690" t="str">
            <v>0023E0FE</v>
          </cell>
          <cell r="D2169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91">
          <cell r="A21691" t="str">
            <v>0023E13A</v>
          </cell>
          <cell r="D2169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692">
          <cell r="A21692" t="str">
            <v>0023E4F1</v>
          </cell>
          <cell r="D21692" t="str">
            <v>SILLA METALICA
DESCRIPCIONSILLA DE METAL CON ASIENTO Y RESPALDO DE CONCHA PLASTICA COLOR NEGRO.</v>
          </cell>
        </row>
        <row r="21693">
          <cell r="A21693" t="str">
            <v>0023E4F8</v>
          </cell>
          <cell r="D21693" t="str">
            <v>SILLA METALICA
DESCRIPCIONSILLA DE METAL CON ASIENTO Y RESPALDO DE CONCHA PLASTICA COLOR NEGRO.</v>
          </cell>
        </row>
        <row r="21694">
          <cell r="A21694" t="str">
            <v>0023E51A</v>
          </cell>
          <cell r="D21694" t="str">
            <v>SILLA METALICA
DESCRIPCIONSILLA DE METAL CON ASIENTO Y RESPALDO DE CONCHA PLASTICA COLOR NEGRO.</v>
          </cell>
        </row>
        <row r="21695">
          <cell r="A21695" t="str">
            <v>0023E51E</v>
          </cell>
          <cell r="D21695" t="str">
            <v>SILLA METALICA
DESCRIPCIONSILLA DE METAL CON ASIENTO Y RESPALDO DE CONCHA PLASTICA COLOR NEGRO.</v>
          </cell>
        </row>
        <row r="21696">
          <cell r="A21696" t="str">
            <v>0023E525</v>
          </cell>
          <cell r="D21696" t="str">
            <v>SILLA METALICA
DESCRIPCIONSILLA DE METAL CON ASIENTO Y RESPALDO DE CONCHA PLASTICA COLOR NEGRO.</v>
          </cell>
        </row>
        <row r="21697">
          <cell r="A21697" t="str">
            <v>00293D5C</v>
          </cell>
          <cell r="D21697" t="str">
            <v>SILLA METALICA
DESCRIPCIONSILLA DE METAL CON ASIENTO Y RESPALDO DE CONCHA PLASTICA COLOR NEGRO.</v>
          </cell>
        </row>
        <row r="21698">
          <cell r="A21698" t="str">
            <v>00293D0B</v>
          </cell>
          <cell r="D21698" t="str">
            <v>MESA DE MADERA UNIPERSONAL
DESCRIPCIONMESA UNIPERSONAL DE METAL CON TABLERO DE FORMICA COLOR NEGRO.</v>
          </cell>
        </row>
        <row r="21699">
          <cell r="A21699" t="str">
            <v>00293CD2</v>
          </cell>
          <cell r="D21699" t="str">
            <v>MESA DE MADERA UNIPERSONAL
DESCRIPCIONMESA UNIPERSONAL DE METAL CON TABLERO DE FORMICA COLOR NEGRO.</v>
          </cell>
        </row>
        <row r="21700">
          <cell r="A21700" t="str">
            <v>002A49AF</v>
          </cell>
          <cell r="D21700" t="str">
            <v>CORTADORA
DESCRIPCIONDESBROZADORA MARCA HUSQVARNA, MODELO 143 R11, SERIE 10509281, COLOR NARANJA Y GRIS. (POR NO EXISTIR CUENTA ESPECIFICA SE ASIGNA ESTA)</v>
          </cell>
        </row>
        <row r="21701">
          <cell r="A21701" t="str">
            <v>0023E0EC</v>
          </cell>
          <cell r="D2170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02">
          <cell r="A21702" t="str">
            <v>004E402B</v>
          </cell>
          <cell r="D21702" t="str">
            <v>HORNO  MICROHONDAS
DESCRIPCIONHORNO MICROONDAS CAPACIDAD: 2.2 PIE CÚBICO; MATERIAL: ACERO INOXIDABLE; NIVELES DE POTENCIA: 10 ; POTENCIA: 1250 VATIO; COLOR NEGRO Y GRIS</v>
          </cell>
        </row>
        <row r="21703">
          <cell r="A21703" t="str">
            <v>0023E554</v>
          </cell>
          <cell r="D21703" t="str">
            <v>SILLA METALICA
DESCRIPCIONSILLA DE METAL CON ASIENTO Y RESPALDO DE CONCHA PLASTICA COLOR NEGRO.</v>
          </cell>
        </row>
        <row r="21704">
          <cell r="A21704" t="str">
            <v>0023E12B</v>
          </cell>
          <cell r="D2170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05">
          <cell r="A21705" t="str">
            <v>0023E112</v>
          </cell>
          <cell r="D2170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06">
          <cell r="A21706" t="str">
            <v>0023DFAF</v>
          </cell>
          <cell r="D2170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07">
          <cell r="A21707" t="str">
            <v>0023E4E6</v>
          </cell>
          <cell r="D21707" t="str">
            <v>SILLA METALICA
DESCRIPCIONSILLA DE METAL CON ASIENTO Y RESPALDO DE CONCHA PLASTICA COLOR NEGRO.</v>
          </cell>
        </row>
        <row r="21708">
          <cell r="A21708" t="str">
            <v>0023E520</v>
          </cell>
          <cell r="D21708" t="str">
            <v>SILLA METALICA
DESCRIPCIONSILLA DE METAL CON ASIENTO Y RESPALDO DE CONCHA PLASTICA COLOR NEGRO.</v>
          </cell>
        </row>
        <row r="21709">
          <cell r="A21709" t="str">
            <v>0023E543</v>
          </cell>
          <cell r="D21709" t="str">
            <v>SILLA METALICA
DESCRIPCIONSILLA DE METAL CON ASIENTO Y RESPALDO DE CONCHA PLASTICA COLOR NEGRO.</v>
          </cell>
        </row>
        <row r="21710">
          <cell r="A21710" t="str">
            <v>00293D82</v>
          </cell>
          <cell r="D21710" t="str">
            <v>SILLA METALICA
DESCRIPCIONSILLA DE METAL CON ASIENTO Y RESPALDO DE CONCHA PLASTICA COLOR NEGRO.</v>
          </cell>
        </row>
        <row r="21711">
          <cell r="A21711" t="str">
            <v>00293D32</v>
          </cell>
          <cell r="D21711" t="str">
            <v>SILLA METALICA
DESCRIPCIONSILLA DE METAL CON ASIENTO Y RESPALDO DE CONCHA PLASTICA COLOR NEGRO.</v>
          </cell>
        </row>
        <row r="21712">
          <cell r="A21712" t="str">
            <v>0023E55D</v>
          </cell>
          <cell r="D21712" t="str">
            <v>SILLA METALICA
DESCRIPCIONSILLA DE METAL CON ASIENTO Y RESPALDO DE CONCHA PLASTICA COLOR NEGRO.</v>
          </cell>
        </row>
        <row r="21713">
          <cell r="A21713" t="str">
            <v>0023E10F</v>
          </cell>
          <cell r="D2171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14">
          <cell r="A21714" t="str">
            <v>0023E11E</v>
          </cell>
          <cell r="D2171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15">
          <cell r="A21715" t="str">
            <v>0023E157</v>
          </cell>
          <cell r="D2171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16">
          <cell r="A21716" t="str">
            <v>0023E105</v>
          </cell>
          <cell r="D2171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17">
          <cell r="A21717" t="str">
            <v>0023E547</v>
          </cell>
          <cell r="D21717" t="str">
            <v>SILLA METALICA
DESCRIPCIONSILLA DE METAL CON ASIENTO Y RESPALDO DE CONCHA PLASTICA COLOR NEGRO.</v>
          </cell>
        </row>
        <row r="21718">
          <cell r="A21718" t="str">
            <v>0023E4EF</v>
          </cell>
          <cell r="D21718" t="str">
            <v>SILLA METALICA
DESCRIPCIONSILLA DE METAL CON ASIENTO Y RESPALDO DE CONCHA PLASTICA COLOR NEGRO.</v>
          </cell>
        </row>
        <row r="21719">
          <cell r="A21719" t="str">
            <v>0023E522</v>
          </cell>
          <cell r="D21719" t="str">
            <v>SILLA METALICA
DESCRIPCIONSILLA DE METAL CON ASIENTO Y RESPALDO DE CONCHA PLASTICA COLOR NEGRO.</v>
          </cell>
        </row>
        <row r="21720">
          <cell r="A21720" t="str">
            <v>0023E531</v>
          </cell>
          <cell r="D21720" t="str">
            <v>SILLA METALICA
DESCRIPCIONSILLA DE METAL CON ASIENTO Y RESPALDO DE CONCHA PLASTICA COLOR NEGRO.</v>
          </cell>
        </row>
        <row r="21721">
          <cell r="A21721" t="str">
            <v>0023E53B</v>
          </cell>
          <cell r="D21721" t="str">
            <v>SILLA METALICA
DESCRIPCIONSILLA DE METAL CON ASIENTO Y RESPALDO DE CONCHA PLASTICA COLOR NEGRO.</v>
          </cell>
        </row>
        <row r="21722">
          <cell r="A21722" t="str">
            <v>0023E54B</v>
          </cell>
          <cell r="D21722" t="str">
            <v>SILLA METALICA
DESCRIPCIONSILLA DE METAL CON ASIENTO Y RESPALDO DE CONCHA PLASTICA COLOR NEGRO.</v>
          </cell>
        </row>
        <row r="21723">
          <cell r="A21723" t="str">
            <v>00293D72</v>
          </cell>
          <cell r="D21723" t="str">
            <v>SILLA METALICA
DESCRIPCIONSILLA DE METAL CON ASIENTO Y RESPALDO DE CONCHA PLASTICA COLOR NEGRO.</v>
          </cell>
        </row>
        <row r="21724">
          <cell r="A21724" t="str">
            <v>00293D58</v>
          </cell>
          <cell r="D21724" t="str">
            <v>SILLA METALICA
DESCRIPCIONSILLA DE METAL CON ASIENTO Y RESPALDO DE CONCHA PLASTICA COLOR NEGRO.</v>
          </cell>
        </row>
        <row r="21725">
          <cell r="A21725" t="str">
            <v>00293DA1</v>
          </cell>
          <cell r="D21725" t="str">
            <v>SILLA METALICA
DESCRIPCIONSILLA DE METAL CON ASIENTO Y RESPALDO DE CONCHA PLASTICA COLOR NEGRO.</v>
          </cell>
        </row>
        <row r="21726">
          <cell r="A21726" t="str">
            <v>00293D61</v>
          </cell>
          <cell r="D21726" t="str">
            <v>SILLA METALICA
DESCRIPCIONSILLA DE METAL CON ASIENTO Y RESPALDO DE CONCHA PLASTICA COLOR NEGRO.</v>
          </cell>
        </row>
        <row r="21727">
          <cell r="A21727" t="str">
            <v>004E221D</v>
          </cell>
          <cell r="D21727" t="str">
            <v>DESBROZADORA (DESMALEZADORA)
DESCRIPCIONDESBROZADORA (DESMALEZADORA) CILINDRAJE: 27.2 CENTÍMETRO CÚBICO; DIÁMETRO DE CORTE: 17 PULGADAS; MOTOR: GASOLINA DE 2 TIEMPOS; POTENCIA: 650 VATIO; SISTEMA DE CORTE: HILO; TIPO DE MANGO: COLOR NARANJA CON BLANCO</v>
          </cell>
        </row>
        <row r="21728">
          <cell r="A21728" t="str">
            <v>0023E553</v>
          </cell>
          <cell r="D21728" t="str">
            <v>SILLA METALICA
DESCRIPCIONSILLA DE METAL CON ASIENTO Y RESPALDO DE CONCHA PLASTICA COLOR NEGRO.</v>
          </cell>
        </row>
        <row r="21729">
          <cell r="A21729" t="str">
            <v>0023E512</v>
          </cell>
          <cell r="D21729" t="str">
            <v>SILLA METALICA
DESCRIPCIONSILLA DE METAL CON ASIENTO Y RESPALDO DE CONCHA PLASTICA COLOR NEGRO.</v>
          </cell>
        </row>
        <row r="21730">
          <cell r="A21730" t="str">
            <v>0023E51D</v>
          </cell>
          <cell r="D21730" t="str">
            <v>SILLA METALICA
DESCRIPCIONSILLA DE METAL CON ASIENTO Y RESPALDO DE CONCHA PLASTICA COLOR NEGRO.</v>
          </cell>
        </row>
        <row r="21731">
          <cell r="A21731" t="str">
            <v>0023F0D8</v>
          </cell>
          <cell r="D21731" t="str">
            <v>MESA BIPERSONAL
DESCRIPCIONMESA DE METAL COLOR NEGRO PLEGABLE, TABLERO CUBIERTO DE VINIL DE COLOR AQUA DE 115 CM DE LARGO Y 80 CM DE ANCHO. (POR NO EXISTIR CUENTA EN ESTE RENGLON SE UTILIZA ESTA)</v>
          </cell>
        </row>
        <row r="21732">
          <cell r="A21732" t="str">
            <v>0023F0E2</v>
          </cell>
          <cell r="D21732" t="str">
            <v>MESA BIPERSONAL
DESCRIPCIONMESA DE METAL COLOR NEGRO PLEGABLE, TABLERO CUBIERTO DE VINIL DE COLOR AQUA DE 115 CM DE LARGO Y 80 CM DE ANCHO. (POR NO EXISTIR CUENTA EN ESTE RENGLON SE UTILIZA ESTA)</v>
          </cell>
        </row>
        <row r="21733">
          <cell r="A21733" t="str">
            <v>00293CE2</v>
          </cell>
          <cell r="D21733" t="str">
            <v>MESA DE MADERA UNIPERSONAL
DESCRIPCIONMESA UNIPERSONAL DE METAL CON TABLERO DE FORMICA COLOR NEGRO.</v>
          </cell>
        </row>
        <row r="21734">
          <cell r="A21734" t="str">
            <v>00293CE1</v>
          </cell>
          <cell r="D21734" t="str">
            <v>MESA DE MADERA UNIPERSONAL
DESCRIPCIONMESA UNIPERSONAL DE METAL CON TABLERO DE FORMICA COLOR NEGRO.</v>
          </cell>
        </row>
        <row r="21735">
          <cell r="A21735" t="str">
            <v>00293CF3</v>
          </cell>
          <cell r="D21735" t="str">
            <v>MESA DE MADERA UNIPERSONAL
DESCRIPCIONMESA UNIPERSONAL DE METAL CON TABLERO DE FORMICA COLOR NEGRO.</v>
          </cell>
        </row>
        <row r="21736">
          <cell r="A21736" t="str">
            <v>00292247</v>
          </cell>
          <cell r="D21736" t="str">
            <v>TROMBON
DESCRIPCIONTROMBON DE EMBOLOS MARCA SUPERIOR COLOR DORADO.</v>
          </cell>
        </row>
        <row r="21737">
          <cell r="A21737" t="str">
            <v>002A63B7</v>
          </cell>
          <cell r="D21737" t="str">
            <v>RADIO PORTATIL
DESCRIPCIONRADIO PORTATIL MARCA XTRION, MODELO GXT1000VP4, SERIE 10124938, COLOR NEGRO CON ACCESORIOS, BATERIA, ANTENA Y CARGADOR.</v>
          </cell>
        </row>
        <row r="21738">
          <cell r="A21738" t="str">
            <v>0023E0F1</v>
          </cell>
          <cell r="D2173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39">
          <cell r="A21739" t="str">
            <v>0023E13B</v>
          </cell>
          <cell r="D2173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40">
          <cell r="A21740" t="str">
            <v>0023E4EB</v>
          </cell>
          <cell r="D21740" t="str">
            <v>SILLA METALICA
DESCRIPCIONSILLA DE METAL CON ASIENTO Y RESPALDO DE CONCHA PLASTICA COLOR NEGRO.</v>
          </cell>
        </row>
        <row r="21741">
          <cell r="A21741" t="str">
            <v>0023E535</v>
          </cell>
          <cell r="D21741" t="str">
            <v>SILLA METALICA
DESCRIPCIONSILLA DE METAL CON ASIENTO Y RESPALDO DE CONCHA PLASTICA COLOR NEGRO.</v>
          </cell>
        </row>
        <row r="21742">
          <cell r="A21742" t="str">
            <v>0023DFB5</v>
          </cell>
          <cell r="D2174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43">
          <cell r="A21743" t="str">
            <v>00293D08</v>
          </cell>
          <cell r="D21743" t="str">
            <v>MESA DE MADERA UNIPERSONAL
DESCRIPCIONMESA UNIPERSONAL DE METAL CON TABLERO DE FORMICA COLOR NEGRO.</v>
          </cell>
        </row>
        <row r="21744">
          <cell r="A21744" t="str">
            <v>00293CE7</v>
          </cell>
          <cell r="D21744" t="str">
            <v>MESA DE MADERA UNIPERSONAL
DESCRIPCIONMESA UNIPERSONAL DE METAL CON TABLERO DE FORMICA COLOR NEGRO.</v>
          </cell>
        </row>
        <row r="21745">
          <cell r="A21745" t="str">
            <v>00293CF9</v>
          </cell>
          <cell r="D21745" t="str">
            <v>MESA DE MADERA UNIPERSONAL
DESCRIPCIONMESA UNIPERSONAL DE METAL CON TABLERO DE FORMICA COLOR NEGRO.</v>
          </cell>
        </row>
        <row r="21746">
          <cell r="A21746" t="str">
            <v>00293CE0</v>
          </cell>
          <cell r="D21746" t="str">
            <v>MESA DE MADERA UNIPERSONAL
DESCRIPCIONMESA UNIPERSONAL DE METAL CON TABLERO DE FORMICA COLOR NEGRO.</v>
          </cell>
        </row>
        <row r="21747">
          <cell r="A21747" t="str">
            <v>00293D65</v>
          </cell>
          <cell r="D21747" t="str">
            <v>SILLA METALICA
DESCRIPCIONSILLA DE METAL CON ASIENTO Y RESPALDO DE CONCHA PLASTICA COLOR NEGRO.</v>
          </cell>
        </row>
        <row r="21748">
          <cell r="A21748" t="str">
            <v>0029224E</v>
          </cell>
          <cell r="D21748" t="str">
            <v>MICROFONO
DESCRIPCIONMICROFONO INALAMBRICO MARCA SHURE, MODELO PG 58/24 COLOR NEGRO DE 100M. DE COBERTURA.</v>
          </cell>
        </row>
        <row r="21749">
          <cell r="A21749" t="str">
            <v>0029227F</v>
          </cell>
          <cell r="D21749" t="str">
            <v>BOMBA DE AGUA
DESCRIPCIONBOMBA DE AGUA DE ALTA PRESION MARCA HONDA, MODELO WH20X, SERIE CCBRT-10315513, COLOR ROJO Y BLANCO.</v>
          </cell>
        </row>
        <row r="21750">
          <cell r="A21750" t="str">
            <v>004E1C75</v>
          </cell>
          <cell r="D21750" t="str">
            <v>DEPOSITO
DESCRIPCION    BIODIGESTOR ALTO: 1.6 METRO; CAPACIDAD: 600 LITRO; DIÁMETRO: 0.86 METRO; INCLUYE: TAPA, ENTRADA DE AGUAS NEGRAS, SALIDA DE AGUA TRATADA Y VÁLVULA DE EXTRACCIÓN DE LODO; MATERIAL: PLÁSTICO</v>
          </cell>
        </row>
        <row r="21751">
          <cell r="A21751" t="str">
            <v>0023E55F</v>
          </cell>
          <cell r="D21751" t="str">
            <v>SILLA METALICA
DESCRIPCIONSILLA DE METAL CON ASIENTO Y RESPALDO DE CONCHA PLASTICA COLOR NEGRO.</v>
          </cell>
        </row>
        <row r="21752">
          <cell r="A21752" t="str">
            <v>0023E12D</v>
          </cell>
          <cell r="D2175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53">
          <cell r="A21753" t="str">
            <v>0023E110</v>
          </cell>
          <cell r="D2175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54">
          <cell r="A21754" t="str">
            <v>0023E102</v>
          </cell>
          <cell r="D2175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55">
          <cell r="A21755" t="str">
            <v>0023DFB7</v>
          </cell>
          <cell r="D2175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56">
          <cell r="A21756" t="str">
            <v>0023E4E5</v>
          </cell>
          <cell r="D21756" t="str">
            <v>SILLA METALICA
DESCRIPCIONSILLA DE METAL CON ASIENTO Y RESPALDO DE CONCHA PLASTICA COLOR NEGRO.</v>
          </cell>
        </row>
        <row r="21757">
          <cell r="A21757" t="str">
            <v>0023E4FF</v>
          </cell>
          <cell r="D21757" t="str">
            <v>SILLA METALICA
DESCRIPCIONSILLA DE METAL CON ASIENTO Y RESPALDO DE CONCHA PLASTICA COLOR NEGRO.</v>
          </cell>
        </row>
        <row r="21758">
          <cell r="A21758" t="str">
            <v>0023E50E</v>
          </cell>
          <cell r="D21758" t="str">
            <v>SILLA METALICA
DESCRIPCIONSILLA DE METAL CON ASIENTO Y RESPALDO DE CONCHA PLASTICA COLOR NEGRO.</v>
          </cell>
        </row>
        <row r="21759">
          <cell r="A21759" t="str">
            <v>0023E51B</v>
          </cell>
          <cell r="D21759" t="str">
            <v>SILLA METALICA
DESCRIPCIONSILLA DE METAL CON ASIENTO Y RESPALDO DE CONCHA PLASTICA COLOR NEGRO.</v>
          </cell>
        </row>
        <row r="21760">
          <cell r="A21760" t="str">
            <v>00293CD3</v>
          </cell>
          <cell r="D21760" t="str">
            <v>MESA DE MADERA UNIPERSONAL
DESCRIPCIONMESA UNIPERSONAL DE METAL CON TABLERO DE FORMICA COLOR NEGRO.</v>
          </cell>
        </row>
        <row r="21761">
          <cell r="A21761" t="str">
            <v>0023E0F0</v>
          </cell>
          <cell r="D2176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62">
          <cell r="A21762" t="str">
            <v>0023E0F9</v>
          </cell>
          <cell r="D2176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63">
          <cell r="A21763" t="str">
            <v>0023E556</v>
          </cell>
          <cell r="D21763" t="str">
            <v>SILLA METALICA
DESCRIPCIONSILLA DE METAL CON ASIENTO Y RESPALDO DE CONCHA PLASTICA COLOR NEGRO.</v>
          </cell>
        </row>
        <row r="21764">
          <cell r="A21764" t="str">
            <v>002337C0</v>
          </cell>
          <cell r="D21764" t="str">
            <v>MOTOSIERRAS
DESCRIPCIONMOTOSIERRA MARCA M POWER, MODELO YD580, MOTOR NO. 1110220061, COLOR BLANCO HUESO Y ANARANJADO CON ACCESORIOS.</v>
          </cell>
        </row>
        <row r="21765">
          <cell r="A21765" t="str">
            <v>0023E115</v>
          </cell>
          <cell r="D2176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66">
          <cell r="A21766" t="str">
            <v>0023E153</v>
          </cell>
          <cell r="D2176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67">
          <cell r="A21767" t="str">
            <v>0023E54C</v>
          </cell>
          <cell r="D21767" t="str">
            <v>SILLA METALICA
DESCRIPCIONSILLA DE METAL CON ASIENTO Y RESPALDO DE CONCHA PLASTICA COLOR NEGRO.</v>
          </cell>
        </row>
        <row r="21768">
          <cell r="A21768" t="str">
            <v>0023E54D</v>
          </cell>
          <cell r="D21768" t="str">
            <v>SILLA METALICA
DESCRIPCIONSILLA DE METAL CON ASIENTO Y RESPALDO DE CONCHA PLASTICA COLOR NEGRO.</v>
          </cell>
        </row>
        <row r="21769">
          <cell r="A21769" t="str">
            <v>0023E4EC</v>
          </cell>
          <cell r="D21769" t="str">
            <v>SILLA METALICA
DESCRIPCIONSILLA DE METAL CON ASIENTO Y RESPALDO DE CONCHA PLASTICA COLOR NEGRO.</v>
          </cell>
        </row>
        <row r="21770">
          <cell r="A21770" t="str">
            <v>0023E4FD</v>
          </cell>
          <cell r="D21770" t="str">
            <v>SILLA METALICA
DESCRIPCIONSILLA DE METAL CON ASIENTO Y RESPALDO DE CONCHA PLASTICA COLOR NEGRO.</v>
          </cell>
        </row>
        <row r="21771">
          <cell r="A21771" t="str">
            <v>0023E519</v>
          </cell>
          <cell r="D21771" t="str">
            <v>SILLA METALICA
DESCRIPCIONSILLA DE METAL CON ASIENTO Y RESPALDO DE CONCHA PLASTICA COLOR NEGRO.</v>
          </cell>
        </row>
        <row r="21772">
          <cell r="A21772" t="str">
            <v>0023E14E</v>
          </cell>
          <cell r="D2177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73">
          <cell r="A21773" t="str">
            <v>0023E53E</v>
          </cell>
          <cell r="D21773" t="str">
            <v>SILLA METALICA
DESCRIPCIONSILLA DE METAL CON ASIENTO Y RESPALDO DE CONCHA PLASTICA COLOR NEGRO.</v>
          </cell>
        </row>
        <row r="21774">
          <cell r="A21774" t="str">
            <v>00293D93</v>
          </cell>
          <cell r="D21774" t="str">
            <v>SILLA METALICA
DESCRIPCIONSILLA DE METAL CON ASIENTO Y RESPALDO DE CONCHA PLASTICA COLOR NEGRO.</v>
          </cell>
        </row>
        <row r="21775">
          <cell r="A21775" t="str">
            <v>00293D6D</v>
          </cell>
          <cell r="D21775" t="str">
            <v>SILLA METALICA
DESCRIPCIONSILLA DE METAL CON ASIENTO Y RESPALDO DE CONCHA PLASTICA COLOR NEGRO.</v>
          </cell>
        </row>
        <row r="21776">
          <cell r="A21776" t="str">
            <v>00293D83</v>
          </cell>
          <cell r="D21776" t="str">
            <v>SILLA METALICA
DESCRIPCIONSILLA DE METAL CON ASIENTO Y RESPALDO DE CONCHA PLASTICA COLOR NEGRO.</v>
          </cell>
        </row>
        <row r="21777">
          <cell r="A21777" t="str">
            <v>002A31B0</v>
          </cell>
          <cell r="D21777" t="str">
            <v>METRO DIGITAL
DESCRIPCIONMEDIDOR PORTÁTIL DE PH, CON COMPENSACIÓN, MARCA HANNA, MODELO HI-8314, SERIE 08263314, COLOR NEGRO.</v>
          </cell>
        </row>
        <row r="21778">
          <cell r="A21778" t="str">
            <v>004E4016</v>
          </cell>
          <cell r="D21778" t="str">
            <v>HORNO  MICROHONDAS
DESCRIPCIONHORNO MICROONDAS CAPACIDAD: 2.2 PIE CÚBICO; MATERIAL: ACERO INOXIDABLE; NIVELES DE POTENCIA: 10 ; POTENCIA: 1250 VATIO; COLOR NEGRO Y GRIS</v>
          </cell>
        </row>
        <row r="21779">
          <cell r="A21779" t="str">
            <v>004E72B9</v>
          </cell>
          <cell r="D21779" t="str">
            <v>PROCESADOR DE ALIMENTOS
DESCRIPCIONPROCESADORES DE ALIMENTOS CAPACIDAD: 2.5 LITRO(S); PROCESAMIENTO: 850/2.5 PORCIONES POR HORAS; TIPO: INDUSTRIAL; VOLTAJE DE ALIMENTACIÓN: 220 VOLTIO(S) COLOR GRIS/NEGRO.</v>
          </cell>
        </row>
        <row r="21780">
          <cell r="A21780" t="str">
            <v>0023E567</v>
          </cell>
          <cell r="D21780" t="str">
            <v>SILLA METALICA
DESCRIPCIONSILLA DE METAL CON ASIENTO Y RESPALDO DE CONCHA PLASTICA COLOR NEGRO.</v>
          </cell>
        </row>
        <row r="21781">
          <cell r="A21781" t="str">
            <v>0023E129</v>
          </cell>
          <cell r="D2178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82">
          <cell r="A21782" t="str">
            <v>0023E116</v>
          </cell>
          <cell r="D2178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83">
          <cell r="A21783" t="str">
            <v>0023E53F</v>
          </cell>
          <cell r="D21783" t="str">
            <v>SILLA METALICA
DESCRIPCIONSILLA DE METAL CON ASIENTO Y RESPALDO DE CONCHA PLASTICA COLOR NEGRO.</v>
          </cell>
        </row>
        <row r="21784">
          <cell r="A21784" t="str">
            <v>0023DFCD</v>
          </cell>
          <cell r="D2178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85">
          <cell r="A21785" t="str">
            <v>0023E4D0</v>
          </cell>
          <cell r="D21785" t="str">
            <v>SILLA METALICA
DESCRIPCIONSILLA DE METAL CON ASIENTO Y RESPALDO DE CONCHA PLASTICA COLOR NEGRO.</v>
          </cell>
        </row>
        <row r="21786">
          <cell r="A21786" t="str">
            <v>0023E4E7</v>
          </cell>
          <cell r="D21786" t="str">
            <v>SILLA METALICA
DESCRIPCIONSILLA DE METAL CON ASIENTO Y RESPALDO DE CONCHA PLASTICA COLOR NEGRO.</v>
          </cell>
        </row>
        <row r="21787">
          <cell r="A21787" t="str">
            <v>0023E4E8</v>
          </cell>
          <cell r="D21787" t="str">
            <v>SILLA METALICA
DESCRIPCIONSILLA DE METAL CON ASIENTO Y RESPALDO DE CONCHA PLASTICA COLOR NEGRO.</v>
          </cell>
        </row>
        <row r="21788">
          <cell r="A21788" t="str">
            <v>0023E502</v>
          </cell>
          <cell r="D21788" t="str">
            <v>SILLA METALICA
DESCRIPCIONSILLA DE METAL CON ASIENTO Y RESPALDO DE CONCHA PLASTICA COLOR NEGRO.</v>
          </cell>
        </row>
        <row r="21789">
          <cell r="A21789" t="str">
            <v>0023E514</v>
          </cell>
          <cell r="D21789" t="str">
            <v>SILLA METALICA
DESCRIPCIONSILLA DE METAL CON ASIENTO Y RESPALDO DE CONCHA PLASTICA COLOR NEGRO.</v>
          </cell>
        </row>
        <row r="21790">
          <cell r="A21790" t="str">
            <v>0023E53D</v>
          </cell>
          <cell r="D21790" t="str">
            <v>SILLA METALICA
DESCRIPCIONSILLA DE METAL CON ASIENTO Y RESPALDO DE CONCHA PLASTICA COLOR NEGRO.</v>
          </cell>
        </row>
        <row r="21791">
          <cell r="A21791" t="str">
            <v>0023DF9B</v>
          </cell>
          <cell r="D2179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92">
          <cell r="A21792" t="str">
            <v>00293CEB</v>
          </cell>
          <cell r="D21792" t="str">
            <v>MESA DE MADERA UNIPERSONAL
DESCRIPCIONMESA UNIPERSONAL DE METAL CON TABLERO DE FORMICA COLOR NEGRO.</v>
          </cell>
        </row>
        <row r="21793">
          <cell r="A21793" t="str">
            <v>002A49B4</v>
          </cell>
          <cell r="D21793" t="str">
            <v>COMPRESOR DE AIRE
DESCRIPCIONCOMPRESOR MARCA RHINO TOOLS, MODELO YL90L-2, SERIE 11010518, COLOR GRIS Y NEGRO.</v>
          </cell>
        </row>
        <row r="21794">
          <cell r="A21794" t="str">
            <v>002A63BE</v>
          </cell>
          <cell r="D21794" t="str">
            <v>RADIO BASE
DESCRIPCIONRADIO BASE DE 25 WATTS MARCA MOTOROLA, MODELO LAM 25 KK C9 AA 1AN, SERIE 103TBS7780, COLOR NEGRO</v>
          </cell>
        </row>
        <row r="21795">
          <cell r="A21795" t="str">
            <v>004E1D5B</v>
          </cell>
          <cell r="D21795" t="str">
            <v>ESTUFA ELECTRICA
DESCRIPCIONESTUFA CLASE: ELÉCTRICA; CONTIENE: HORNO; MATERIAL: ACERO INOXIDABLE; QUEMADORES: 5</v>
          </cell>
        </row>
        <row r="21796">
          <cell r="A21796" t="str">
            <v>0023E0EE</v>
          </cell>
          <cell r="D2179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97">
          <cell r="A21797" t="str">
            <v>0023E156</v>
          </cell>
          <cell r="D2179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98">
          <cell r="A21798" t="str">
            <v>0023E103</v>
          </cell>
          <cell r="D2179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799">
          <cell r="A21799" t="str">
            <v>0023E503</v>
          </cell>
          <cell r="D21799" t="str">
            <v>SILLA METALICA
DESCRIPCIONSILLA DE METAL CON ASIENTO Y RESPALDO DE CONCHA PLASTICA COLOR NEGRO.</v>
          </cell>
        </row>
        <row r="21800">
          <cell r="A21800" t="str">
            <v>0023E509</v>
          </cell>
          <cell r="D21800" t="str">
            <v>SILLA METALICA
DESCRIPCIONSILLA DE METAL CON ASIENTO Y RESPALDO DE CONCHA PLASTICA COLOR NEGRO.</v>
          </cell>
        </row>
        <row r="21801">
          <cell r="A21801" t="str">
            <v>0023E52E</v>
          </cell>
          <cell r="D21801" t="str">
            <v>SILLA METALICA
DESCRIPCIONSILLA DE METAL CON ASIENTO Y RESPALDO DE CONCHA PLASTICA COLOR NEGRO.</v>
          </cell>
        </row>
        <row r="21802">
          <cell r="A21802" t="str">
            <v>0023E14A</v>
          </cell>
          <cell r="D2180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03">
          <cell r="A21803" t="str">
            <v>0023DFCC</v>
          </cell>
          <cell r="D2180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04">
          <cell r="A21804" t="str">
            <v>0023F0EF</v>
          </cell>
          <cell r="D21804" t="str">
            <v>MESA BIPERSONAL
DESCRIPCIONMESA DE METAL COLOR NEGRO PLEGABLE, TABLERO CUBIERTO DE VINIL DE COLOR AQUA DE 115 CM DE LARGO Y 80 CM DE ANCHO. (POR NO EXISTIR CUENTA EN ESTE RENGLON SE UTILIZA ESTA)</v>
          </cell>
        </row>
        <row r="21805">
          <cell r="A21805" t="str">
            <v>0023DFAC</v>
          </cell>
          <cell r="D2180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06">
          <cell r="A21806" t="str">
            <v>00293D30</v>
          </cell>
          <cell r="D21806" t="str">
            <v>SILLA METALICA
DESCRIPCIONSILLA DE METAL CON ASIENTO Y RESPALDO DE CONCHA PLASTICA COLOR NEGRO.</v>
          </cell>
        </row>
        <row r="21807">
          <cell r="A21807" t="str">
            <v>00293CEA</v>
          </cell>
          <cell r="D21807" t="str">
            <v>MESA DE MADERA UNIPERSONAL
DESCRIPCIONMESA UNIPERSONAL DE METAL CON TABLERO DE FORMICA COLOR NEGRO.</v>
          </cell>
        </row>
        <row r="21808">
          <cell r="A21808" t="str">
            <v>00293CF4</v>
          </cell>
          <cell r="D21808" t="str">
            <v>MESA DE MADERA UNIPERSONAL
DESCRIPCIONMESA UNIPERSONAL DE METAL CON TABLERO DE FORMICA COLOR NEGRO.</v>
          </cell>
        </row>
        <row r="21809">
          <cell r="A21809" t="str">
            <v>0029227E</v>
          </cell>
          <cell r="D21809" t="str">
            <v>BOMBA DE AGUA
DESCRIPCIONBOMBA DE AGUA DE MEDIANA PRESION MARCA HONDA, MODELO WB20XH, SERIE GCAAH-3283173, COLOR ROJO Y BLANCO.</v>
          </cell>
        </row>
        <row r="21810">
          <cell r="A21810" t="str">
            <v>004E1D1D</v>
          </cell>
          <cell r="D21810" t="str">
            <v>ROUTER
DESCRIPCIONROUTER PARA MADERA ACCESORIOS: JUEGO DE FRESAS DE 1/4 PULGADA; DIÁMETRO DE EJE: 1/4 PULGADA; POTENCIA: 750 VOLTIO; VELOCIDAD: 30000 REVOLUCIONES POR MINUTO, COLOR TURQUESA</v>
          </cell>
        </row>
        <row r="21811">
          <cell r="A21811" t="str">
            <v>0023E128</v>
          </cell>
          <cell r="D2181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12">
          <cell r="A21812" t="str">
            <v>0023E0F5</v>
          </cell>
          <cell r="D2181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13">
          <cell r="A21813" t="str">
            <v>0023E0FB</v>
          </cell>
          <cell r="D2181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14">
          <cell r="A21814" t="str">
            <v>0023E549</v>
          </cell>
          <cell r="D21814" t="str">
            <v>SILLA METALICA
DESCRIPCIONSILLA DE METAL CON ASIENTO Y RESPALDO DE CONCHA PLASTICA COLOR NEGRO.</v>
          </cell>
        </row>
        <row r="21815">
          <cell r="A21815" t="str">
            <v>0023E4E3</v>
          </cell>
          <cell r="D21815" t="str">
            <v>SILLA METALICA
DESCRIPCIONSILLA DE METAL CON ASIENTO Y RESPALDO DE CONCHA PLASTICA COLOR NEGRO.</v>
          </cell>
        </row>
        <row r="21816">
          <cell r="A21816" t="str">
            <v>0023E140</v>
          </cell>
          <cell r="D2181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17">
          <cell r="A21817" t="str">
            <v>0023E4FE</v>
          </cell>
          <cell r="D21817" t="str">
            <v>SILLA METALICA
DESCRIPCIONSILLA DE METAL CON ASIENTO Y RESPALDO DE CONCHA PLASTICA COLOR NEGRO.</v>
          </cell>
        </row>
        <row r="21818">
          <cell r="A21818" t="str">
            <v>0023E513</v>
          </cell>
          <cell r="D21818" t="str">
            <v>SILLA METALICA
DESCRIPCIONSILLA DE METAL CON ASIENTO Y RESPALDO DE CONCHA PLASTICA COLOR NEGRO.</v>
          </cell>
        </row>
        <row r="21819">
          <cell r="A21819" t="str">
            <v>0023E51F</v>
          </cell>
          <cell r="D21819" t="str">
            <v>SILLA METALICA
DESCRIPCIONSILLA DE METAL CON ASIENTO Y RESPALDO DE CONCHA PLASTICA COLOR NEGRO.</v>
          </cell>
        </row>
        <row r="21820">
          <cell r="A21820" t="str">
            <v>0023DFE3</v>
          </cell>
          <cell r="D2182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21">
          <cell r="A21821" t="str">
            <v>00293CEF</v>
          </cell>
          <cell r="D21821" t="str">
            <v>MESA DE MADERA UNIPERSONAL
DESCRIPCIONMESA UNIPERSONAL DE METAL CON TABLERO DE FORMICA COLOR NEGRO.</v>
          </cell>
        </row>
        <row r="21822">
          <cell r="A21822" t="str">
            <v>0029227A</v>
          </cell>
          <cell r="D21822" t="str">
            <v>MOTOSIERRAS
DESCRIPCIONMOTOSIERRA MARCA HUSQVARNA, MODELO 272XP, SERIE 20123210633 965681600, COLOR NARANJA Y GRIS.</v>
          </cell>
        </row>
        <row r="21823">
          <cell r="A21823" t="str">
            <v>0029227D</v>
          </cell>
          <cell r="D21823" t="str">
            <v>FUMIGADORA
DESCRIPCIONFUMIGADORA MARCA MITSUBISHI, MODELO F768, SERIE 0229077, COLOR ROJO Y BLANCO.</v>
          </cell>
        </row>
        <row r="21824">
          <cell r="A21824" t="str">
            <v>002A49A8</v>
          </cell>
          <cell r="D21824" t="str">
            <v>SIERRA CALADORA
DESCRIPCIONSIERRA CALADORA MARCA DEWALT, MODELO 2012-42-58-21, COLOR AMARILLO Y NEGRO.</v>
          </cell>
        </row>
        <row r="21825">
          <cell r="A21825" t="str">
            <v>004E2222</v>
          </cell>
          <cell r="D21825" t="str">
            <v>DESBROZADORA (DESMALEZADORA)
DESCRIPCIONDESBROZADORA (DESMALEZADORA) CILINDRAJE: 27.2 CENTÍMETRO CÚBICO; DIÁMETRO DE CORTE: 17 PULGADAS; MOTOR: GASOLINA DE 2 TIEMPOS; POTENCIA: 650 VATIO; SISTEMA DE CORTE: HILO; TIPO DE MANGO: COLOR NARANJA CON BLANCO</v>
          </cell>
        </row>
        <row r="21826">
          <cell r="A21826" t="str">
            <v>0023E14C</v>
          </cell>
          <cell r="D2182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27">
          <cell r="A21827" t="str">
            <v>004E732D</v>
          </cell>
          <cell r="D21827" t="str">
            <v>MAQUINA PODADORA
DESCRIPCIONPODADORA DE ALTURA CAPACIDAD: 31.44 CENTÍMETRO CÚBICO; COMBUSTIÓN: GASOLINA; DIENTES: 22 ; LONGITUD DE CORTE: 30 CENTÍMETRO; MEDIDA DE CADENA: 1/4; POTENCIA: 1.4 CABALLO DE FUERZA; REVOLUCIÓN: 2800 REVOLUCIONES POR MINUTO (RPM); TIPO DE CADENA: PM3; COLOR BLANCO CON NARANJA.</v>
          </cell>
        </row>
        <row r="21828">
          <cell r="A21828" t="str">
            <v>004E1E29</v>
          </cell>
          <cell r="D21828" t="str">
            <v>REFRIGERADORA
DESCRIPCION    REFRIGERADOR ALIMENTACIÓN: 115 VOLTIO(S); PUERTAS: 2; TAMAÑO: 14 PIES(S)</v>
          </cell>
        </row>
        <row r="21829">
          <cell r="A21829" t="str">
            <v>0023E55A</v>
          </cell>
          <cell r="D21829" t="str">
            <v>SILLA METALICA
DESCRIPCIONSILLA DE METAL CON ASIENTO Y RESPALDO DE CONCHA PLASTICA COLOR NEGRO.</v>
          </cell>
        </row>
        <row r="21830">
          <cell r="A21830" t="str">
            <v>0023E152</v>
          </cell>
          <cell r="D2183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31">
          <cell r="A21831" t="str">
            <v>0023DFAE</v>
          </cell>
          <cell r="D2183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32">
          <cell r="A21832" t="str">
            <v>0023F0DA</v>
          </cell>
          <cell r="D21832" t="str">
            <v>MESA BIPERSONAL
DESCRIPCIONMESA DE METAL COLOR NEGRO PLEGABLE, TABLERO CUBIERTO DE VINIL DE COLOR AQUA DE 115 CM DE LARGO Y 80 CM DE ANCHO. (POR NO EXISTIR CUENTA EN ESTE RENGLON SE UTILIZA ESTA)</v>
          </cell>
        </row>
        <row r="21833">
          <cell r="A21833" t="str">
            <v>0023DFAD</v>
          </cell>
          <cell r="D2183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34">
          <cell r="A21834" t="str">
            <v>00293CD9</v>
          </cell>
          <cell r="D21834" t="str">
            <v>MESA DE MADERA UNIPERSONAL
DESCRIPCIONMESA UNIPERSONAL DE METAL CON TABLERO DE FORMICA COLOR NEGRO.</v>
          </cell>
        </row>
        <row r="21835">
          <cell r="A21835" t="str">
            <v>00293CD5</v>
          </cell>
          <cell r="D21835" t="str">
            <v>MESA DE MADERA UNIPERSONAL
DESCRIPCIONMESA UNIPERSONAL DE METAL CON TABLERO DE FORMICA COLOR NEGRO.</v>
          </cell>
        </row>
        <row r="21836">
          <cell r="A21836" t="str">
            <v>00293D7F</v>
          </cell>
          <cell r="D21836" t="str">
            <v>SILLA METALICA
DESCRIPCIONSILLA DE METAL CON ASIENTO Y RESPALDO DE CONCHA PLASTICA COLOR NEGRO.</v>
          </cell>
        </row>
        <row r="21837">
          <cell r="A21837" t="str">
            <v>00293D60</v>
          </cell>
          <cell r="D21837" t="str">
            <v>SILLA METALICA
DESCRIPCIONSILLA DE METAL CON ASIENTO Y RESPALDO DE CONCHA PLASTICA COLOR NEGRO.</v>
          </cell>
        </row>
        <row r="21838">
          <cell r="A21838" t="str">
            <v>00293D96</v>
          </cell>
          <cell r="D21838" t="str">
            <v>SILLA METALICA
DESCRIPCIONSILLA DE METAL CON ASIENTO Y RESPALDO DE CONCHA PLASTICA COLOR NEGRO.</v>
          </cell>
        </row>
        <row r="21839">
          <cell r="A21839" t="str">
            <v>00293D11</v>
          </cell>
          <cell r="D21839" t="str">
            <v>MESA DE MADERA UNIPERSONAL
DESCRIPCIONMESA UNIPERSONAL DE METAL CON TABLERO DE FORMICA COLOR NEGRO.</v>
          </cell>
        </row>
        <row r="21840">
          <cell r="A21840" t="str">
            <v>0023E109</v>
          </cell>
          <cell r="D2184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41">
          <cell r="A21841" t="str">
            <v>0023E144</v>
          </cell>
          <cell r="D2184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42">
          <cell r="A21842" t="str">
            <v>0023E505</v>
          </cell>
          <cell r="D21842" t="str">
            <v>SILLA METALICA
DESCRIPCIONSILLA DE METAL CON ASIENTO Y RESPALDO DE CONCHA PLASTICA COLOR NEGRO.</v>
          </cell>
        </row>
        <row r="21843">
          <cell r="A21843" t="str">
            <v>0023E515</v>
          </cell>
          <cell r="D21843" t="str">
            <v>SILLA METALICA
DESCRIPCIONSILLA DE METAL CON ASIENTO Y RESPALDO DE CONCHA PLASTICA COLOR NEGRO.</v>
          </cell>
        </row>
        <row r="21844">
          <cell r="A21844" t="str">
            <v>0023E529</v>
          </cell>
          <cell r="D21844" t="str">
            <v>SILLA METALICA
DESCRIPCIONSILLA DE METAL CON ASIENTO Y RESPALDO DE CONCHA PLASTICA COLOR NEGRO.</v>
          </cell>
        </row>
        <row r="21845">
          <cell r="A21845" t="str">
            <v>0023E52A</v>
          </cell>
          <cell r="D21845" t="str">
            <v>SILLA METALICA
DESCRIPCIONSILLA DE METAL CON ASIENTO Y RESPALDO DE CONCHA PLASTICA COLOR NEGRO.</v>
          </cell>
        </row>
        <row r="21846">
          <cell r="A21846" t="str">
            <v>0023E52D</v>
          </cell>
          <cell r="D21846" t="str">
            <v>SILLA METALICA
DESCRIPCIONSILLA DE METAL CON ASIENTO Y RESPALDO DE CONCHA PLASTICA COLOR NEGRO.</v>
          </cell>
        </row>
        <row r="21847">
          <cell r="A21847" t="str">
            <v>00233180</v>
          </cell>
          <cell r="D21847" t="str">
            <v>MICROSCOPIOS
DESCRIPCIONMICROSCOPIO MARCA OLYMPUS, MODELO CX21LEDFS1, SERIE 1K83340, COLOR BLANCO HUESO Y NEGRO.</v>
          </cell>
        </row>
        <row r="21848">
          <cell r="A21848" t="str">
            <v>00233130</v>
          </cell>
          <cell r="D21848" t="str">
            <v>MICROSCOPIOS
DESCRIPCIONMICROSCOPIO MARCA OLYMPUS, MODELO CX21LEDFS1, SERIE 2A87676, COLOR BLANCO HUESO Y NEGRO.</v>
          </cell>
        </row>
        <row r="21849">
          <cell r="A21849" t="str">
            <v>0023DFBB</v>
          </cell>
          <cell r="D2184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50">
          <cell r="A21850" t="str">
            <v>00233194</v>
          </cell>
          <cell r="D21850" t="str">
            <v>MICROSCOPIOS
DESCRIPCIONMICROSCOPIO MARCA OLYMPUS, MODELO CX21LEDFS1, SERIE 1J89466, COLOR BLANCO HUESO Y NEGRO.</v>
          </cell>
        </row>
        <row r="21851">
          <cell r="A21851" t="str">
            <v>00293D07</v>
          </cell>
          <cell r="D21851" t="str">
            <v>MESA DE MADERA UNIPERSONAL
DESCRIPCIONMESA UNIPERSONAL DE METAL CON TABLERO DE FORMICA COLOR NEGRO.</v>
          </cell>
        </row>
        <row r="21852">
          <cell r="A21852" t="str">
            <v>00293D3F</v>
          </cell>
          <cell r="D21852" t="str">
            <v>SILLA METALICA
DESCRIPCIONSILLA DE METAL CON ASIENTO Y RESPALDO DE CONCHA PLASTICA COLOR NEGRO.</v>
          </cell>
        </row>
        <row r="21853">
          <cell r="A21853" t="str">
            <v>00293CCE</v>
          </cell>
          <cell r="D21853" t="str">
            <v>MESA DE MADERA UNIPERSONAL
DESCRIPCIONMESA UNIPERSONAL DE METAL CON TABLERO DE FORMICA COLOR NEGRO.</v>
          </cell>
        </row>
        <row r="21854">
          <cell r="A21854" t="str">
            <v>00293D18</v>
          </cell>
          <cell r="D21854" t="str">
            <v>MESA DE MADERA UNIPERSONAL
DESCRIPCIONMESA UNIPERSONAL DE METAL CON TABLERO DE FORMICA COLOR NEGRO.</v>
          </cell>
        </row>
        <row r="21855">
          <cell r="A21855" t="str">
            <v>00293D62</v>
          </cell>
          <cell r="D21855" t="str">
            <v>SILLA METALICA
DESCRIPCIONSILLA DE METAL CON ASIENTO Y RESPALDO DE CONCHA PLASTICA COLOR NEGRO.</v>
          </cell>
        </row>
        <row r="21856">
          <cell r="A21856" t="str">
            <v>00293DA0</v>
          </cell>
          <cell r="D21856" t="str">
            <v>SILLA METALICA
DESCRIPCIONSILLA DE METAL CON ASIENTO Y RESPALDO DE CONCHA PLASTICA COLOR NEGRO.</v>
          </cell>
        </row>
        <row r="21857">
          <cell r="A21857" t="str">
            <v>00293D98</v>
          </cell>
          <cell r="D21857" t="str">
            <v>SILLA METALICA
DESCRIPCIONSILLA DE METAL CON ASIENTO Y RESPALDO DE CONCHA PLASTICA COLOR NEGRO.</v>
          </cell>
        </row>
        <row r="21858">
          <cell r="A21858" t="str">
            <v>0029224A</v>
          </cell>
          <cell r="D21858" t="str">
            <v>BOMBO
DESCRIPCIONBOMBO NO. 26 MARCA SUPERIOR DE COLOR CORINTO</v>
          </cell>
        </row>
        <row r="21859">
          <cell r="A21859" t="str">
            <v>004E2221</v>
          </cell>
          <cell r="D21859" t="str">
            <v>DESBROZADORA (DESMALEZADORA)
DESCRIPCIONDESBROZADORA (DESMALEZADORA) CILINDRAJE: 27.2 CENTÍMETRO CÚBICO; DIÁMETRO DE CORTE: 17 PULGADAS; MOTOR: GASOLINA DE 2 TIEMPOS; POTENCIA: 650 VATIO; SISTEMA DE CORTE: HILO; TIPO DE MANGO: COLOR NARANJA CON BLANCO</v>
          </cell>
        </row>
        <row r="21860">
          <cell r="A21860" t="str">
            <v>0023E565</v>
          </cell>
          <cell r="D21860" t="str">
            <v>SILLA METALICA
DESCRIPCIONSILLA DE METAL CON ASIENTO Y RESPALDO DE CONCHA PLASTICA COLOR NEGRO.</v>
          </cell>
        </row>
        <row r="21861">
          <cell r="A21861" t="str">
            <v>0023E125</v>
          </cell>
          <cell r="D2186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62">
          <cell r="A21862" t="str">
            <v>0023E11D</v>
          </cell>
          <cell r="D21862"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63">
          <cell r="A21863" t="str">
            <v>0023E540</v>
          </cell>
          <cell r="D21863" t="str">
            <v>SILLA METALICA
DESCRIPCIONSILLA DE METAL CON ASIENTO Y RESPALDO DE CONCHA PLASTICA COLOR NEGRO.</v>
          </cell>
        </row>
        <row r="21864">
          <cell r="A21864" t="str">
            <v>0023E545</v>
          </cell>
          <cell r="D21864" t="str">
            <v>SILLA METALICA
DESCRIPCIONSILLA DE METAL CON ASIENTO Y RESPALDO DE CONCHA PLASTICA COLOR NEGRO.</v>
          </cell>
        </row>
        <row r="21865">
          <cell r="A21865" t="str">
            <v>0023E4E4</v>
          </cell>
          <cell r="D21865" t="str">
            <v>SILLA METALICA
DESCRIPCIONSILLA DE METAL CON ASIENTO Y RESPALDO DE CONCHA PLASTICA COLOR NEGRO.</v>
          </cell>
        </row>
        <row r="21866">
          <cell r="A21866" t="str">
            <v>0023E4EA</v>
          </cell>
          <cell r="D21866" t="str">
            <v>SILLA METALICA
DESCRIPCIONSILLA DE METAL CON ASIENTO Y RESPALDO DE CONCHA PLASTICA COLOR NEGRO.</v>
          </cell>
        </row>
        <row r="21867">
          <cell r="A21867" t="str">
            <v>0023E4F0</v>
          </cell>
          <cell r="D21867" t="str">
            <v>SILLA METALICA
DESCRIPCIONSILLA DE METAL CON ASIENTO Y RESPALDO DE CONCHA PLASTICA COLOR NEGRO.</v>
          </cell>
        </row>
        <row r="21868">
          <cell r="A21868" t="str">
            <v>0023E4F5</v>
          </cell>
          <cell r="D21868" t="str">
            <v>SILLA METALICA
DESCRIPCIONSILLA DE METAL CON ASIENTO Y RESPALDO DE CONCHA PLASTICA COLOR NEGRO.</v>
          </cell>
        </row>
        <row r="21869">
          <cell r="A21869" t="str">
            <v>0023E542</v>
          </cell>
          <cell r="D21869" t="str">
            <v>SILLA METALICA
DESCRIPCIONSILLA DE METAL CON ASIENTO Y RESPALDO DE CONCHA PLASTICA COLOR NEGRO.</v>
          </cell>
        </row>
        <row r="21870">
          <cell r="A21870" t="str">
            <v>0023F0E5</v>
          </cell>
          <cell r="D21870" t="str">
            <v>MESA BIPERSONAL
DESCRIPCIONMESA DE METAL COLOR NEGRO PLEGABLE, TABLERO CUBIERTO DE VINIL DE COLOR AQUA DE 115 CM DE LARGO Y 80 CM DE ANCHO. (POR NO EXISTIR CUENTA EN ESTE RENGLON SE UTILIZA ESTA)</v>
          </cell>
        </row>
        <row r="21871">
          <cell r="A21871" t="str">
            <v>00293CFC</v>
          </cell>
          <cell r="D21871" t="str">
            <v>MESA DE MADERA UNIPERSONAL
DESCRIPCIONMESA UNIPERSONAL DE METAL CON TABLERO DE FORMICA COLOR NEGRO.</v>
          </cell>
        </row>
        <row r="21872">
          <cell r="A21872" t="str">
            <v>00293D13</v>
          </cell>
          <cell r="D21872" t="str">
            <v>MESA DE MADERA UNIPERSONAL
DESCRIPCIONMESA UNIPERSONAL DE METAL CON TABLERO DE FORMICA COLOR NEGRO.</v>
          </cell>
        </row>
        <row r="21873">
          <cell r="A21873" t="str">
            <v>00293D5F</v>
          </cell>
          <cell r="D21873" t="str">
            <v>SILLA METALICA
DESCRIPCIONSILLA DE METAL CON ASIENTO Y RESPALDO DE CONCHA PLASTICA COLOR NEGRO.</v>
          </cell>
        </row>
        <row r="21874">
          <cell r="A21874" t="str">
            <v>00293D6A</v>
          </cell>
          <cell r="D21874" t="str">
            <v>SILLA METALICA
DESCRIPCIONSILLA DE METAL CON ASIENTO Y RESPALDO DE CONCHA PLASTICA COLOR NEGRO.</v>
          </cell>
        </row>
        <row r="21875">
          <cell r="A21875" t="str">
            <v>00293CCD</v>
          </cell>
          <cell r="D21875" t="str">
            <v>MESA DE MADERA UNIPERSONAL
DESCRIPCIONMESA UNIPERSONAL DE METAL CON TABLERO DE FORMICA COLOR NEGRO.</v>
          </cell>
        </row>
        <row r="21876">
          <cell r="A21876" t="str">
            <v>00293CD0</v>
          </cell>
          <cell r="D21876" t="str">
            <v>MESA DE MADERA UNIPERSONAL
DESCRIPCIONMESA UNIPERSONAL DE METAL CON TABLERO DE FORMICA COLOR NEGRO.</v>
          </cell>
        </row>
        <row r="21877">
          <cell r="A21877" t="str">
            <v>00293D8D</v>
          </cell>
          <cell r="D21877" t="str">
            <v>SILLA METALICA
DESCRIPCIONSILLA DE METAL CON ASIENTO Y RESPALDO DE CONCHA PLASTICA COLOR NEGRO.</v>
          </cell>
        </row>
        <row r="21878">
          <cell r="A21878" t="str">
            <v>00292253</v>
          </cell>
          <cell r="D21878" t="str">
            <v>PEDESTAL
DESCRIPCIONPEDESTAL DE BRAZO PARA 2 MICROFONOS MARCA APACHE.</v>
          </cell>
        </row>
        <row r="21879">
          <cell r="A21879" t="str">
            <v>00293D63</v>
          </cell>
          <cell r="D21879" t="str">
            <v>SILLA METALICA
DESCRIPCIONSILLA DE METAL CON ASIENTO Y RESPALDO DE CONCHA PLASTICA COLOR NEGRO.</v>
          </cell>
        </row>
        <row r="21880">
          <cell r="A21880" t="str">
            <v>00293D78</v>
          </cell>
          <cell r="D21880" t="str">
            <v>SILLA METALICA
DESCRIPCIONSILLA DE METAL CON ASIENTO Y RESPALDO DE CONCHA PLASTICA COLOR NEGRO.</v>
          </cell>
        </row>
        <row r="21881">
          <cell r="A21881" t="str">
            <v>00293D16</v>
          </cell>
          <cell r="D21881" t="str">
            <v>MESA DE MADERA UNIPERSONAL
DESCRIPCIONMESA UNIPERSONAL DE METAL CON TABLERO DE FORMICA COLOR NEGRO.</v>
          </cell>
        </row>
        <row r="21882">
          <cell r="A21882" t="str">
            <v>002A31AE</v>
          </cell>
          <cell r="D21882" t="str">
            <v>TELESCOPIOS
DESCRIPCIONTERMOMETRO EN "T" MARCA HANNA, MODELO HI 145-00, SIN SERIE LOTE 03609, DE COLOR BLANCO.</v>
          </cell>
        </row>
        <row r="21883">
          <cell r="A21883" t="str">
            <v>0023E506</v>
          </cell>
          <cell r="D21883" t="str">
            <v>SILLA METALICA
DESCRIPCIONSILLA DE METAL CON ASIENTO Y RESPALDO DE CONCHA PLASTICA COLOR NEGRO.</v>
          </cell>
        </row>
        <row r="21884">
          <cell r="A21884" t="str">
            <v>0023E50F</v>
          </cell>
          <cell r="D21884" t="str">
            <v>SILLA METALICA
DESCRIPCIONSILLA DE METAL CON ASIENTO Y RESPALDO DE CONCHA PLASTICA COLOR NEGRO.</v>
          </cell>
        </row>
        <row r="21885">
          <cell r="A21885" t="str">
            <v>0023E52B</v>
          </cell>
          <cell r="D21885" t="str">
            <v>SILLA METALICA
DESCRIPCIONSILLA DE METAL CON ASIENTO Y RESPALDO DE CONCHA PLASTICA COLOR NEGRO.</v>
          </cell>
        </row>
        <row r="21886">
          <cell r="A21886" t="str">
            <v>0023E14B</v>
          </cell>
          <cell r="D2188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87">
          <cell r="A21887" t="str">
            <v>0023E51C</v>
          </cell>
          <cell r="D21887" t="str">
            <v>SILLA METALICA
DESCRIPCIONSILLA DE METAL CON ASIENTO Y RESPALDO DE CONCHA PLASTICA COLOR NEGRO.</v>
          </cell>
        </row>
        <row r="21888">
          <cell r="A21888" t="str">
            <v>0023E114</v>
          </cell>
          <cell r="D2188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89">
          <cell r="A21889" t="str">
            <v>0023E155</v>
          </cell>
          <cell r="D2188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90">
          <cell r="A21890" t="str">
            <v>0023E544</v>
          </cell>
          <cell r="D21890" t="str">
            <v>SILLA METALICA
DESCRIPCIONSILLA DE METAL CON ASIENTO Y RESPALDO DE CONCHA PLASTICA COLOR NEGRO.</v>
          </cell>
        </row>
        <row r="21891">
          <cell r="A21891" t="str">
            <v>0023E13D</v>
          </cell>
          <cell r="D2189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92">
          <cell r="A21892" t="str">
            <v>0023E4F7</v>
          </cell>
          <cell r="D21892" t="str">
            <v>SILLA METALICA
DESCRIPCIONSILLA DE METAL CON ASIENTO Y RESPALDO DE CONCHA PLASTICA COLOR NEGRO.</v>
          </cell>
        </row>
        <row r="21893">
          <cell r="A21893" t="str">
            <v>0023E508</v>
          </cell>
          <cell r="D21893" t="str">
            <v>SILLA METALICA
DESCRIPCIONSILLA DE METAL CON ASIENTO Y RESPALDO DE CONCHA PLASTICA COLOR NEGRO.</v>
          </cell>
        </row>
        <row r="21894">
          <cell r="A21894" t="str">
            <v>0023E510</v>
          </cell>
          <cell r="D21894" t="str">
            <v>SILLA METALICA
DESCRIPCIONSILLA DE METAL CON ASIENTO Y RESPALDO DE CONCHA PLASTICA COLOR NEGRO.</v>
          </cell>
        </row>
        <row r="21895">
          <cell r="A21895" t="str">
            <v>0023F0E9</v>
          </cell>
          <cell r="D21895" t="str">
            <v>MESA BIPERSONAL
DESCRIPCIONMESA DE METAL COLOR NEGRO PLEGABLE, TABLERO CUBIERTO DE VINIL DE COLOR AQUA DE 115 CM DE LARGO Y 80 CM DE ANCHO. (POR NO EXISTIR CUENTA EN ESTE RENGLON SE UTILIZA ESTA)</v>
          </cell>
        </row>
        <row r="21896">
          <cell r="A21896" t="str">
            <v>0023DFA0</v>
          </cell>
          <cell r="D2189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897">
          <cell r="A21897" t="str">
            <v>00293D10</v>
          </cell>
          <cell r="D21897" t="str">
            <v>MESA DE MADERA UNIPERSONAL
DESCRIPCIONMESA UNIPERSONAL DE METAL CON TABLERO DE FORMICA COLOR NEGRO.</v>
          </cell>
        </row>
        <row r="21898">
          <cell r="A21898" t="str">
            <v>00293D3A</v>
          </cell>
          <cell r="D21898" t="str">
            <v>SILLA METALICA
DESCRIPCIONSILLA DE METAL CON ASIENTO Y RESPALDO DE CONCHA PLASTICA COLOR NEGRO.</v>
          </cell>
        </row>
        <row r="21899">
          <cell r="A21899" t="str">
            <v>00293D41</v>
          </cell>
          <cell r="D21899" t="str">
            <v>SILLA METALICA
DESCRIPCIONSILLA DE METAL CON ASIENTO Y RESPALDO DE CONCHA PLASTICA COLOR NEGRO.</v>
          </cell>
        </row>
        <row r="21900">
          <cell r="A21900" t="str">
            <v>00293D0C</v>
          </cell>
          <cell r="D21900" t="str">
            <v>MESA DE MADERA UNIPERSONAL
DESCRIPCIONMESA UNIPERSONAL DE METAL CON TABLERO DE FORMICA COLOR NEGRO.</v>
          </cell>
        </row>
        <row r="21901">
          <cell r="A21901" t="str">
            <v>00293CCC</v>
          </cell>
          <cell r="D21901" t="str">
            <v>MESA DE MADERA UNIPERSONAL
DESCRIPCIONMESA UNIPERSONAL DE METAL CON TABLERO DE FORMICA COLOR NEGRO.</v>
          </cell>
        </row>
        <row r="21902">
          <cell r="A21902" t="str">
            <v>00293D37</v>
          </cell>
          <cell r="D21902" t="str">
            <v>SILLA METALICA
DESCRIPCIONSILLA DE METAL CON ASIENTO Y RESPALDO DE CONCHA PLASTICA COLOR NEGRO.</v>
          </cell>
        </row>
        <row r="21903">
          <cell r="A21903" t="str">
            <v>002A63BC</v>
          </cell>
          <cell r="D21903" t="str">
            <v>RADIO PORTATIL
DESCRIPCIONRADIO PORTATIL MARCA XTRION, MODELO GXT1000VP4, SERIE 10124942, COLOR NEGRO CON ACCESORIOS, BATERIA, ANTENA Y CARGADOR.</v>
          </cell>
        </row>
        <row r="21904">
          <cell r="A21904" t="str">
            <v>004E1D06</v>
          </cell>
          <cell r="D21904" t="str">
            <v>MOTOSIERRA
DESCRIPCIONMOTOSIERRA CILINDRAJE: 72.2 CENTÍMETRO CÚBICO; LONGITUD DE CORTE: 40, 45 Y 50 CENTÍMETROS; POTENCIA: 3.9 KILOVATIO; TENSOR DE CADENA: LATERAL</v>
          </cell>
        </row>
        <row r="21905">
          <cell r="A21905" t="str">
            <v>0023E551</v>
          </cell>
          <cell r="D21905" t="str">
            <v>SILLA METALICA
DESCRIPCIONSILLA DE METAL CON ASIENTO Y RESPALDO DE CONCHA PLASTICA COLOR NEGRO.</v>
          </cell>
        </row>
        <row r="21906">
          <cell r="A21906" t="str">
            <v>0023E14F</v>
          </cell>
          <cell r="D2190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07">
          <cell r="A21907" t="str">
            <v>0023E135</v>
          </cell>
          <cell r="D2190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08">
          <cell r="A21908" t="str">
            <v>0023E4F2</v>
          </cell>
          <cell r="D21908" t="str">
            <v>SILLA METALICA
DESCRIPCIONSILLA DE METAL CON ASIENTO Y RESPALDO DE CONCHA PLASTICA COLOR NEGRO.</v>
          </cell>
        </row>
        <row r="21909">
          <cell r="A21909" t="str">
            <v>0023E4FB</v>
          </cell>
          <cell r="D21909" t="str">
            <v>SILLA METALICA
DESCRIPCIONSILLA DE METAL CON ASIENTO Y RESPALDO DE CONCHA PLASTICA COLOR NEGRO.</v>
          </cell>
        </row>
        <row r="21910">
          <cell r="A21910" t="str">
            <v>0023E511</v>
          </cell>
          <cell r="D21910" t="str">
            <v>SILLA METALICA
DESCRIPCIONSILLA DE METAL CON ASIENTO Y RESPALDO DE CONCHA PLASTICA COLOR NEGRO.</v>
          </cell>
        </row>
        <row r="21911">
          <cell r="A21911" t="str">
            <v>0023DFE0</v>
          </cell>
          <cell r="D2191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12">
          <cell r="A21912" t="str">
            <v>00293D76</v>
          </cell>
          <cell r="D21912" t="str">
            <v>SILLA METALICA
DESCRIPCIONSILLA DE METAL CON ASIENTO Y RESPALDO DE CONCHA PLASTICA COLOR NEGRO.</v>
          </cell>
        </row>
        <row r="21913">
          <cell r="A21913" t="str">
            <v>00293D02</v>
          </cell>
          <cell r="D21913" t="str">
            <v>MESA DE MADERA UNIPERSONAL
DESCRIPCIONMESA UNIPERSONAL DE METAL CON TABLERO DE FORMICA COLOR NEGRO.</v>
          </cell>
        </row>
        <row r="21914">
          <cell r="A21914" t="str">
            <v>00293D45</v>
          </cell>
          <cell r="D21914" t="str">
            <v>SILLA METALICA
DESCRIPCIONSILLA DE METAL CON ASIENTO Y RESPALDO DE CONCHA PLASTICA COLOR NEGRO.</v>
          </cell>
        </row>
        <row r="21915">
          <cell r="A21915" t="str">
            <v>00293D43</v>
          </cell>
          <cell r="D21915" t="str">
            <v>SILLA METALICA
DESCRIPCIONSILLA DE METAL CON ASIENTO Y RESPALDO DE CONCHA PLASTICA COLOR NEGRO.</v>
          </cell>
        </row>
        <row r="21916">
          <cell r="A21916" t="str">
            <v>00293D3E</v>
          </cell>
          <cell r="D21916" t="str">
            <v>SILLA METALICA
DESCRIPCIONSILLA DE METAL CON ASIENTO Y RESPALDO DE CONCHA PLASTICA COLOR NEGRO.</v>
          </cell>
        </row>
        <row r="21917">
          <cell r="A21917" t="str">
            <v>00292252</v>
          </cell>
          <cell r="D21917" t="str">
            <v>PEDESTAL
DESCRIPCIONPEDESTAL DE BRAZO PARA 2 MICROFONOS MARCA APACHE.</v>
          </cell>
        </row>
        <row r="21918">
          <cell r="A21918" t="str">
            <v>0023E121</v>
          </cell>
          <cell r="D2191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19">
          <cell r="A21919" t="str">
            <v>0023E119</v>
          </cell>
          <cell r="D2191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20">
          <cell r="A21920" t="str">
            <v>0023E10D</v>
          </cell>
          <cell r="D2192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21">
          <cell r="A21921" t="str">
            <v>0023E0ED</v>
          </cell>
          <cell r="D2192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22">
          <cell r="A21922" t="str">
            <v>0023E541</v>
          </cell>
          <cell r="D21922" t="str">
            <v>SILLA METALICA
DESCRIPCIONSILLA DE METAL CON ASIENTO Y RESPALDO DE CONCHA PLASTICA COLOR NEGRO.</v>
          </cell>
        </row>
        <row r="21923">
          <cell r="A21923" t="str">
            <v>0023E101</v>
          </cell>
          <cell r="D2192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24">
          <cell r="A21924" t="str">
            <v>0023E548</v>
          </cell>
          <cell r="D21924" t="str">
            <v>SILLA METALICA
DESCRIPCIONSILLA DE METAL CON ASIENTO Y RESPALDO DE CONCHA PLASTICA COLOR NEGRO.</v>
          </cell>
        </row>
        <row r="21925">
          <cell r="A21925" t="str">
            <v>0023E54A</v>
          </cell>
          <cell r="D21925" t="str">
            <v>SILLA METALICA
DESCRIPCIONSILLA DE METAL CON ASIENTO Y RESPALDO DE CONCHA PLASTICA COLOR NEGRO.</v>
          </cell>
        </row>
        <row r="21926">
          <cell r="A21926" t="str">
            <v>0023E146</v>
          </cell>
          <cell r="D2192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27">
          <cell r="A21927" t="str">
            <v>0023E52F</v>
          </cell>
          <cell r="D21927" t="str">
            <v>SILLA METALICA
DESCRIPCIONSILLA DE METAL CON ASIENTO Y RESPALDO DE CONCHA PLASTICA COLOR NEGRO.</v>
          </cell>
        </row>
        <row r="21928">
          <cell r="A21928" t="str">
            <v>0023E147</v>
          </cell>
          <cell r="D2192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29">
          <cell r="A21929" t="str">
            <v>00293CFE</v>
          </cell>
          <cell r="D21929" t="str">
            <v>MESA DE MADERA UNIPERSONAL
DESCRIPCIONMESA UNIPERSONAL DE METAL CON TABLERO DE FORMICA COLOR NEGRO.</v>
          </cell>
        </row>
        <row r="21930">
          <cell r="A21930" t="str">
            <v>00293CD1</v>
          </cell>
          <cell r="D21930" t="str">
            <v>MESA DE MADERA UNIPERSONAL
DESCRIPCIONMESA UNIPERSONAL DE METAL CON TABLERO DE FORMICA COLOR NEGRO.</v>
          </cell>
        </row>
        <row r="21931">
          <cell r="A21931" t="str">
            <v>00293CE5</v>
          </cell>
          <cell r="D21931" t="str">
            <v>MESA DE MADERA UNIPERSONAL
DESCRIPCIONMESA UNIPERSONAL DE METAL CON TABLERO DE FORMICA COLOR NEGRO.</v>
          </cell>
        </row>
        <row r="21932">
          <cell r="A21932" t="str">
            <v>00293D40</v>
          </cell>
          <cell r="D21932" t="str">
            <v>SILLA METALICA
DESCRIPCIONSILLA DE METAL CON ASIENTO Y RESPALDO DE CONCHA PLASTICA COLOR NEGRO.</v>
          </cell>
        </row>
        <row r="21933">
          <cell r="A21933" t="str">
            <v>00293CE3</v>
          </cell>
          <cell r="D21933" t="str">
            <v>MESA DE MADERA UNIPERSONAL
DESCRIPCIONMESA UNIPERSONAL DE METAL CON TABLERO DE FORMICA COLOR NEGRO.</v>
          </cell>
        </row>
        <row r="21934">
          <cell r="A21934" t="str">
            <v>00293D90</v>
          </cell>
          <cell r="D21934" t="str">
            <v>SILLA METALICA
DESCRIPCIONSILLA DE METAL CON ASIENTO Y RESPALDO DE CONCHA PLASTICA COLOR NEGRO.</v>
          </cell>
        </row>
        <row r="21935">
          <cell r="A21935" t="str">
            <v>004E1D05</v>
          </cell>
          <cell r="D21935" t="str">
            <v>MOTOSIERRA
DESCRIPCIONMOTOSIERRA CILINDRAJE: 72.2 CENTÍMETRO CÚBICO; LONGITUD DE CORTE: 40, 45 Y 50 CENTÍMETROS; POTENCIA: 3.9 KILOVATIO; TENSOR DE CADENA: LATERAL</v>
          </cell>
        </row>
        <row r="21936">
          <cell r="A21936" t="str">
            <v>0023E562</v>
          </cell>
          <cell r="D21936" t="str">
            <v>SILLA METALICA
DESCRIPCIONSILLA DE METAL CON ASIENTO Y RESPALDO DE CONCHA PLASTICA COLOR NEGRO.</v>
          </cell>
        </row>
        <row r="21937">
          <cell r="A21937" t="str">
            <v>0023DFA8</v>
          </cell>
          <cell r="D2193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38">
          <cell r="A21938" t="str">
            <v>0023E106</v>
          </cell>
          <cell r="D21938"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39">
          <cell r="A21939" t="str">
            <v>0023E134</v>
          </cell>
          <cell r="D2193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40">
          <cell r="A21940" t="str">
            <v>0023E4E9</v>
          </cell>
          <cell r="D21940" t="str">
            <v>SILLA METALICA
DESCRIPCIONSILLA DE METAL CON ASIENTO Y RESPALDO DE CONCHA PLASTICA COLOR NEGRO.</v>
          </cell>
        </row>
        <row r="21941">
          <cell r="A21941" t="str">
            <v>0023E4ED</v>
          </cell>
          <cell r="D21941" t="str">
            <v>SILLA METALICA
DESCRIPCIONSILLA DE METAL CON ASIENTO Y RESPALDO DE CONCHA PLASTICA COLOR NEGRO.</v>
          </cell>
        </row>
        <row r="21942">
          <cell r="A21942" t="str">
            <v>0023E4F3</v>
          </cell>
          <cell r="D21942" t="str">
            <v>SILLA METALICA
DESCRIPCIONSILLA DE METAL CON ASIENTO Y RESPALDO DE CONCHA PLASTICA COLOR NEGRO.</v>
          </cell>
        </row>
        <row r="21943">
          <cell r="A21943" t="str">
            <v>0023E537</v>
          </cell>
          <cell r="D21943" t="str">
            <v>SILLA METALICA
DESCRIPCIONSILLA DE METAL CON ASIENTO Y RESPALDO DE CONCHA PLASTICA COLOR NEGRO.</v>
          </cell>
        </row>
        <row r="21944">
          <cell r="A21944" t="str">
            <v>0023DFE2</v>
          </cell>
          <cell r="D2194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45">
          <cell r="A21945" t="str">
            <v>0023DF9D</v>
          </cell>
          <cell r="D2194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46">
          <cell r="A21946" t="str">
            <v>004E221C</v>
          </cell>
          <cell r="D21946" t="str">
            <v>REFRIGERADORA
DESCRIPCIONREFRIGERADOR ALIMENTACIÓN: 115 VOLTIO(S); PUERTAS: 2; TAMAÑO: 14 PIES(S)</v>
          </cell>
        </row>
        <row r="21947">
          <cell r="A21947" t="str">
            <v>0023E10B</v>
          </cell>
          <cell r="D21947"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48">
          <cell r="A21948" t="str">
            <v>0023E555</v>
          </cell>
          <cell r="D21948" t="str">
            <v>SILLA METALICA
DESCRIPCIONSILLA DE METAL CON ASIENTO Y RESPALDO DE CONCHA PLASTICA COLOR NEGRO.</v>
          </cell>
        </row>
        <row r="21949">
          <cell r="A21949" t="str">
            <v>0023F0EA</v>
          </cell>
          <cell r="D21949" t="str">
            <v>MESA BIPERSONAL
DESCRIPCIONMESA DE METAL COLOR NEGRO PLEGABLE, TABLERO CUBIERTO DE VINIL DE COLOR AQUA DE 115 CM DE LARGO Y 80 CM DE ANCHO. (POR NO EXISTIR CUENTA EN ESTE RENGLON SE UTILIZA ESTA)</v>
          </cell>
        </row>
        <row r="21950">
          <cell r="A21950" t="str">
            <v>00293CFF</v>
          </cell>
          <cell r="D21950" t="str">
            <v>MESA DE MADERA UNIPERSONAL
DESCRIPCIONMESA UNIPERSONAL DE METAL CON TABLERO DE FORMICA COLOR NEGRO.</v>
          </cell>
        </row>
        <row r="21951">
          <cell r="A21951" t="str">
            <v>00293D04</v>
          </cell>
          <cell r="D21951" t="str">
            <v>MESA DE MADERA UNIPERSONAL
DESCRIPCIONMESA UNIPERSONAL DE METAL CON TABLERO DE FORMICA COLOR NEGRO.</v>
          </cell>
        </row>
        <row r="21952">
          <cell r="A21952" t="str">
            <v>0029227B</v>
          </cell>
          <cell r="D21952" t="str">
            <v>FUMIGADORA
DESCRIPCIONFUMIGADORA MARCA MITSUBISHI, MODELO F768, SERIE 0232069, COLOR ROJO Y BLANCO.</v>
          </cell>
        </row>
        <row r="21953">
          <cell r="A21953" t="str">
            <v>00293D28</v>
          </cell>
          <cell r="D21953" t="str">
            <v>MESA DE MADERA UNIPERSONAL
DESCRIPCIONMESA UNIPERSONAL DE METAL CON TABLERO DE FORMICA COLOR NEGRO.</v>
          </cell>
        </row>
        <row r="21954">
          <cell r="A21954" t="str">
            <v>00293CD7</v>
          </cell>
          <cell r="D21954" t="str">
            <v>MESA DE MADERA UNIPERSONAL
DESCRIPCIONMESA UNIPERSONAL DE METAL CON TABLERO DE FORMICA COLOR NEGRO.</v>
          </cell>
        </row>
        <row r="21955">
          <cell r="A21955" t="str">
            <v>00293CF1</v>
          </cell>
          <cell r="D21955" t="str">
            <v>MESA DE MADERA UNIPERSONAL
DESCRIPCIONMESA UNIPERSONAL DE METAL CON TABLERO DE FORMICA COLOR NEGRO.</v>
          </cell>
        </row>
        <row r="21956">
          <cell r="A21956" t="str">
            <v>0029224C</v>
          </cell>
          <cell r="D21956" t="str">
            <v>MICROFONO
DESCRIPCIONMICROFONO ALAMBRICO MARCA SHURE, MODELO PG58, COLOR NEGRO Y GRIS.</v>
          </cell>
        </row>
        <row r="21957">
          <cell r="A21957" t="str">
            <v>002A63B9</v>
          </cell>
          <cell r="D21957" t="str">
            <v>RADIO PORTATIL
DESCRIPCIONRADIO PORTATIL MARCA XTRION, MODELO GXT1000VP4, SERIE 10124940, COLOR NEGRO CON ACCESORIOS, BATERIA, ANTENA Y CARGADOR.</v>
          </cell>
        </row>
        <row r="21958">
          <cell r="A21958" t="str">
            <v>004E40AC</v>
          </cell>
          <cell r="D21958" t="str">
            <v>ASERRADERO PARA MADERA
DESCRIPCIONASERRADERO PARA MADERA CAPACIDAD DE CORTE: 71 CENTÍMETROS DE DIÁMETRO POR 330 CENTÍMETROS DE LARGO; COMBUSTIBLE: GASOLINA; INCLUYE: 3 CAMAS DE 198 CENTÍMETROS CON SUS ACCESORIOS Y DEPÓSITO DE AGUA PARA LUBRICACIÓN DE SIERRA; MATERIAL: HIERRO; MODO DE OPERACIÓN: MANUAL Y CAMINANDO SOBRE TREN DE ASERRÍO; POTENCIA DE MOTOR: 25 CABALLO DE FUERZA; USO: DIMENSIONADO DE MADERA EN TROZA A TABLAR (PIES TABLARES); VELOCIDAD DE PRODUCCIÓN: 320 PIES TABLARES POR HORA</v>
          </cell>
        </row>
        <row r="21959">
          <cell r="A21959" t="str">
            <v>004E1E5A</v>
          </cell>
          <cell r="D21959" t="str">
            <v>REFRIGERADORA
DESCRIPCION    REFRIGERADOR ALIMENTACIÓN: 115 VOLTIO(S); PUERTAS: 2; TAMAÑO: 14 PIES(S)</v>
          </cell>
        </row>
        <row r="21960">
          <cell r="A21960" t="str">
            <v>0023E56B</v>
          </cell>
          <cell r="D21960" t="str">
            <v>SILLA METALICA
DESCRIPCIONSILLA DE METAL CON ASIENTO Y RESPALDO DE CONCHA PLASTICA COLOR NEGRO.</v>
          </cell>
        </row>
        <row r="21961">
          <cell r="A21961" t="str">
            <v>0023E0F3</v>
          </cell>
          <cell r="D21961"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62">
          <cell r="A21962" t="str">
            <v>0023E524</v>
          </cell>
          <cell r="D21962" t="str">
            <v>SILLA METALICA
DESCRIPCIONSILLA DE METAL CON ASIENTO Y RESPALDO DE CONCHA PLASTICA COLOR NEGRO.</v>
          </cell>
        </row>
        <row r="21963">
          <cell r="A21963" t="str">
            <v>0023DFA4</v>
          </cell>
          <cell r="D21963"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64">
          <cell r="A21964" t="str">
            <v>0023DFA9</v>
          </cell>
          <cell r="D2196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65">
          <cell r="A21965" t="str">
            <v>0023F0AD</v>
          </cell>
          <cell r="D21965" t="str">
            <v>MESA BIPERSONAL
DESCRIPCIONMESA DE METAL COLOR NEGRO PLEGABLE, TABLERO CUBIERTO DE VINIL DE COLOR AQUA DE 115 CM DE LARGO Y 80 CM DE ANCHO. (POR NO EXISTIR CUENTA EN ESTE RENGLON SE UTILIZA ESTA)</v>
          </cell>
        </row>
        <row r="21966">
          <cell r="A21966" t="str">
            <v>00293CD6</v>
          </cell>
          <cell r="D21966" t="str">
            <v>MESA DE MADERA UNIPERSONAL
DESCRIPCIONMESA UNIPERSONAL DE METAL CON TABLERO DE FORMICA COLOR NEGRO.</v>
          </cell>
        </row>
        <row r="21967">
          <cell r="A21967" t="str">
            <v>00293D91</v>
          </cell>
          <cell r="D21967" t="str">
            <v>SILLA METALICA
DESCRIPCIONSILLA DE METAL CON ASIENTO Y RESPALDO DE CONCHA PLASTICA COLOR NEGRO.</v>
          </cell>
        </row>
        <row r="21968">
          <cell r="A21968" t="str">
            <v>002A63B8</v>
          </cell>
          <cell r="D21968" t="str">
            <v>RADIO PORTATIL
DESCRIPCIONRADIO PORTATIL MARCA XTRION, MODELO GXT1000VP4, SERIE 10124939, COLOR NEGRO CON ACCESORIOS, BATERIA, ANTENA Y CARGADOR.</v>
          </cell>
        </row>
        <row r="21969">
          <cell r="A21969" t="str">
            <v>0023E13F</v>
          </cell>
          <cell r="D2196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70">
          <cell r="A21970" t="str">
            <v>0023E14D</v>
          </cell>
          <cell r="D2197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71">
          <cell r="A21971" t="str">
            <v>00293D38</v>
          </cell>
          <cell r="D21971" t="str">
            <v>SILLA METALICA
DESCRIPCIONSILLA DE METAL CON ASIENTO Y RESPALDO DE CONCHA PLASTICA COLOR NEGRO.</v>
          </cell>
        </row>
        <row r="21972">
          <cell r="A21972" t="str">
            <v>00293D44</v>
          </cell>
          <cell r="D21972" t="str">
            <v>SILLA METALICA
DESCRIPCIONSILLA DE METAL CON ASIENTO Y RESPALDO DE CONCHA PLASTICA COLOR NEGRO.</v>
          </cell>
        </row>
        <row r="21973">
          <cell r="A21973" t="str">
            <v>002A49A4</v>
          </cell>
          <cell r="D21973" t="str">
            <v>SIERRA CALADORA
DESCRIPCIONSIERRA CALADORA MARCA DEWALT, MODELO 2012-42-58-21, COLOR AMARILLO Y NEGRO.</v>
          </cell>
        </row>
        <row r="21974">
          <cell r="A21974" t="str">
            <v>0023E124</v>
          </cell>
          <cell r="D21974"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75">
          <cell r="A21975" t="str">
            <v>0023E4EE</v>
          </cell>
          <cell r="D21975" t="str">
            <v>SILLA METALICA
DESCRIPCIONSILLA DE METAL CON ASIENTO Y RESPALDO DE CONCHA PLASTICA COLOR NEGRO.</v>
          </cell>
        </row>
        <row r="21976">
          <cell r="A21976" t="str">
            <v>00292248</v>
          </cell>
          <cell r="D21976" t="str">
            <v>XILOFONO
DESCRIPCIONXILOFONO GRANDE MARCA SUPERIOR COLOR PLATEADO.</v>
          </cell>
        </row>
        <row r="21977">
          <cell r="A21977" t="str">
            <v>0023E566</v>
          </cell>
          <cell r="D21977" t="str">
            <v>SILLA METALICA
DESCRIPCIONSILLA DE METAL CON ASIENTO Y RESPALDO DE CONCHA PLASTICA COLOR NEGRO.</v>
          </cell>
        </row>
        <row r="21978">
          <cell r="A21978" t="str">
            <v>0023E56A</v>
          </cell>
          <cell r="D21978" t="str">
            <v>SILLA METALICA
DESCRIPCIONSILLA DE METAL CON ASIENTO Y RESPALDO DE CONCHA PLASTICA COLOR NEGRO.</v>
          </cell>
        </row>
        <row r="21979">
          <cell r="A21979" t="str">
            <v>0023E0EB</v>
          </cell>
          <cell r="D21979"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80">
          <cell r="A21980" t="str">
            <v>0023E0F2</v>
          </cell>
          <cell r="D2198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81">
          <cell r="A21981" t="str">
            <v>0023E536</v>
          </cell>
          <cell r="D21981" t="str">
            <v>SILLA METALICA
DESCRIPCIONSILLA DE METAL CON ASIENTO Y RESPALDO DE CONCHA PLASTICA COLOR NEGRO.</v>
          </cell>
        </row>
        <row r="21982">
          <cell r="A21982" t="str">
            <v>00293D3C</v>
          </cell>
          <cell r="D21982" t="str">
            <v>SILLA METALICA
DESCRIPCIONSILLA DE METAL CON ASIENTO Y RESPALDO DE CONCHA PLASTICA COLOR NEGRO.</v>
          </cell>
        </row>
        <row r="21983">
          <cell r="A21983" t="str">
            <v>00293D74</v>
          </cell>
          <cell r="D21983" t="str">
            <v>SILLA METALICA
DESCRIPCIONSILLA DE METAL CON ASIENTO Y RESPALDO DE CONCHA PLASTICA COLOR NEGRO.</v>
          </cell>
        </row>
        <row r="21984">
          <cell r="A21984" t="str">
            <v>004E1C95</v>
          </cell>
          <cell r="D21984" t="str">
            <v>CORTADORA
DESCRIPCIONCORTASETO CAPACIDAD DEL TANQUE DE COMBUSTIBLE: 0.53 LITRO; CILINDRAJE: 27.2 CENTÍMETRO CÚBICO; LONGITUD DE CORTE: 45 CENTÍMETRO; POTENCIA: 1 CABALLO DE FUERZA; VELOCIDAD: 9500 REVOLUCIONES POR MINUTO</v>
          </cell>
        </row>
        <row r="21985">
          <cell r="A21985" t="str">
            <v>0023E0F4</v>
          </cell>
          <cell r="D21985"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86">
          <cell r="A21986" t="str">
            <v>0023E141</v>
          </cell>
          <cell r="D21986"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87">
          <cell r="A21987" t="str">
            <v>0023E501</v>
          </cell>
          <cell r="D21987" t="str">
            <v>SILLA METALICA
DESCRIPCIONSILLA DE METAL CON ASIENTO Y RESPALDO DE CONCHA PLASTICA COLOR NEGRO.</v>
          </cell>
        </row>
        <row r="21988">
          <cell r="A21988" t="str">
            <v>0023E50A</v>
          </cell>
          <cell r="D21988" t="str">
            <v>SILLA METALICA
DESCRIPCIONSILLA DE METAL CON ASIENTO Y RESPALDO DE CONCHA PLASTICA COLOR NEGRO.</v>
          </cell>
        </row>
        <row r="21989">
          <cell r="A21989" t="str">
            <v>0023F0D9</v>
          </cell>
          <cell r="D21989" t="str">
            <v>MESA BIPERSONAL
DESCRIPCIONMESA DE METAL COLOR NEGRO PLEGABLE, TABLERO CUBIERTO DE VINIL DE COLOR AQUA DE 115 CM DE LARGO Y 80 CM DE ANCHO. (POR NO EXISTIR CUENTA EN ESTE RENGLON SE UTILIZA ESTA)</v>
          </cell>
        </row>
        <row r="21990">
          <cell r="A21990" t="str">
            <v>0023DFA2</v>
          </cell>
          <cell r="D21990" t="str">
            <v>MESA UNIPERSONAL DE 24 X 16 CON CAJUELA DE METAL CON SILLA CON ASIENTO Y RESPALDO DE PLYWOOD DE 3/8 TUBO DE 1  .
DESCRIPCIONMESA DE METAL COLOR NEGRO, TABLERO DE FORMICA COLOR NEGRO SIN ESQUINA DE 75 CM DE LARGO, 45 CM DE ANCHO Y 75 CM DE ALTO. (POR NO EXISTIR CUENTA ESPECIFICA SE ASIGNA ESTA)</v>
          </cell>
        </row>
        <row r="21991">
          <cell r="A21991" t="str">
            <v>0023F0E4</v>
          </cell>
          <cell r="D21991" t="str">
            <v>MESA BIPERSONAL
DESCRIPCIONMESA DE METAL COLOR NEGRO PLEGABLE, TABLERO CUBIERTO DE VINIL DE COLOR AQUA DE 115 CM DE LARGO Y 80 CM DE ANCHO. (POR NO EXISTIR CUENTA EN ESTE RENGLON SE UTILIZA ESTA)</v>
          </cell>
        </row>
        <row r="21992">
          <cell r="A21992" t="str">
            <v>00293D66</v>
          </cell>
          <cell r="D21992" t="str">
            <v>SILLA METALICA
DESCRIPCIONSILLA DE METAL CON ASIENTO Y RESPALDO DE CONCHA PLASTICA COLOR NEGRO.</v>
          </cell>
        </row>
        <row r="21993">
          <cell r="A21993" t="str">
            <v>00293CED</v>
          </cell>
          <cell r="D21993" t="str">
            <v>MESA DE MADERA UNIPERSONAL
DESCRIPCIONMESA UNIPERSONAL DE METAL CON TABLERO DE FORMICA COLOR NEGRO.</v>
          </cell>
        </row>
        <row r="21994">
          <cell r="A21994" t="str">
            <v>002D531A</v>
          </cell>
          <cell r="D21994" t="str">
            <v>COMPUTADORA PORTATIL
DESCRIPCIONCOMPUTADORA PORTATIL MARCA DELL MODELO LATITUDE E6430, SERIE BFJCVY1, COLOR GRIS CON NEGRO, INCLUYE CARGADOR</v>
          </cell>
        </row>
        <row r="21995">
          <cell r="A21995" t="str">
            <v>002D4E44</v>
          </cell>
          <cell r="D21995" t="str">
            <v>COMPUTADORA PORTATIL
DESCRIPCIONCOMPUTADORA PORTATIL MARCA DELL MODELO LATITUDE E6430, SERIE 5WXCVY1,COLOR GRIS CON NEGRO, INCLUYE CARGADOR</v>
          </cell>
        </row>
        <row r="21996">
          <cell r="A21996" t="str">
            <v>002D4876</v>
          </cell>
          <cell r="D21996" t="str">
            <v>COMPUTADORA PORTATIL
DESCRIPCIONCOMPUTADORA PORTATIL, MARCA DELL, MODELO LATITUDE E6430, SERIE, FQWCVY1, COLOR GRIS CON NEGRO INCLUYE CARGADOR</v>
          </cell>
        </row>
        <row r="21997">
          <cell r="A21997" t="str">
            <v>002B44BC</v>
          </cell>
          <cell r="D21997" t="str">
            <v>CPU
DESCRIPCIONCPU MARCA HP, MODELO COMPAQ PRO 6300, SERIE MXL2520Q3D, DE COLOR NEGRO Y GRIS.</v>
          </cell>
        </row>
        <row r="21998">
          <cell r="A21998" t="str">
            <v>002D4C8A</v>
          </cell>
          <cell r="D21998" t="str">
            <v>COMPUTADORA PORTATIL
DESCRIPCIONCOMPUTADORA PORTATIL MARCA DELL MODELO LATITUDE E6430, SERIE 1MFCVY1, COLOR GRIS CON NEGRO, INCLUYE CARGADOR</v>
          </cell>
        </row>
        <row r="21999">
          <cell r="A21999" t="str">
            <v>002D4D2E</v>
          </cell>
          <cell r="D21999" t="str">
            <v>COMPUTADORA PORTATIL
DESCRIPCIONCOMPUTADORA PORTATIL MARCA DELL MODELO LATITUDE E6430, SERIE 2WQCVY1,COLOR GRIS CON NEGRO, INCLUYE CARGADOR</v>
          </cell>
        </row>
        <row r="22000">
          <cell r="A22000" t="str">
            <v>002D4E3F</v>
          </cell>
          <cell r="D22000" t="str">
            <v>COMPUTADORA PORTATIL
DESCRIPCIONCOMPUTADORA PORTATIL MARCA DELL MODELO LATITUDE E6430, SERIE D0VDVY1,COLOR GRIS CON NEGRO, INCLUYE CARGADOR</v>
          </cell>
        </row>
        <row r="22001">
          <cell r="A22001" t="str">
            <v>002D4D50</v>
          </cell>
          <cell r="D22001" t="str">
            <v>COMPUTADORA PORTATIL
DESCRIPCIONCOMPUTADORA PORTATIL MARCA DELL MODELO LATITUDE E6430, SERIE DZCCVY1,COLOR GRIS CON NEGRO, INCLUYE CARGADOR</v>
          </cell>
        </row>
        <row r="22002">
          <cell r="A22002" t="str">
            <v>002D4E48</v>
          </cell>
          <cell r="D22002" t="str">
            <v>COMPUTADORA PORTATIL
DESCRIPCIONCOMPUTADORA PORTATIL MARCA DELL MODELO LATITUDE E6430, SERIE DMPCVY1,COLOR GRIS CON NEGRO, INCLUYE CARGADOR</v>
          </cell>
        </row>
        <row r="22003">
          <cell r="A22003" t="str">
            <v>002D4D35</v>
          </cell>
          <cell r="D22003" t="str">
            <v>COMPUTADORA PORTATIL
DESCRIPCIONCOMPUTADORA PORTATIL MARCA DELL MODELO LATITUDE E6430, SERIE CSNCVY1,COLOR GRIS CON NEGRO, INCLUYE CARGADOR</v>
          </cell>
        </row>
        <row r="22004">
          <cell r="A22004" t="str">
            <v>002D49BF</v>
          </cell>
          <cell r="D22004" t="str">
            <v>COMPUTADORA PORTATIL
DESCRIPCIONCOMPUTADORA PORTATIL MARCA DELL MODELO LATITUDE E6430, SERIE 3RZCVY1, COLOR GRIS CON NEGRO, INCLUYE CARGADOR</v>
          </cell>
        </row>
        <row r="22005">
          <cell r="A22005" t="str">
            <v>002D4D42</v>
          </cell>
          <cell r="D22005" t="str">
            <v>COMPUTADORA PORTATIL
DESCRIPCIONCOMPUTADORA PORTATIL MARCA DELL MODELO LATITUDE E6430, SERIE HP9CVY1,COLOR GRIS CON NEGRO, INCLUYE CARGADOR</v>
          </cell>
        </row>
        <row r="22006">
          <cell r="A22006" t="str">
            <v>002D4DD3</v>
          </cell>
          <cell r="D22006" t="str">
            <v>COMPUTADORA PORTATIL
DESCRIPCIONCOMPUTADORA PORTATIL MARCA DELL MODELO LATITUDE E6430, SERIE CLPCVY1,COLOR GRIS CON NEGRO, INCLUYE CARGADOR</v>
          </cell>
        </row>
        <row r="22007">
          <cell r="A22007" t="str">
            <v>002EE969</v>
          </cell>
          <cell r="D22007" t="str">
            <v>IMPRESORA
DESCRIPCIONIMPRESORA MULTIFUNCIONAL MARCA EPSON, MODELO L355, SERIE S3YK330430, COLOR, NEGRO.</v>
          </cell>
        </row>
        <row r="22008">
          <cell r="A22008" t="str">
            <v>002D4D1D</v>
          </cell>
          <cell r="D22008" t="str">
            <v>COMPUTADORA PORTATIL
DESCRIPCIONCOMPUTADORA PORTATIL MARCA DELL MODELO LATITUDE E6430, SERIE C1XCVY1,COLOR GRIS CON NEGRO, INCLUYE CARGADOR</v>
          </cell>
        </row>
        <row r="22009">
          <cell r="A22009" t="str">
            <v>002D65F7</v>
          </cell>
          <cell r="D22009" t="str">
            <v>GPS
DESCRIPCIONGPS MARCA GARMIN, MODELO GPS 62SC., SERIE 2B4040708, COLOR NEGRO.</v>
          </cell>
        </row>
        <row r="22010">
          <cell r="A22010" t="str">
            <v>002D4D53</v>
          </cell>
          <cell r="D22010" t="str">
            <v>COMPUTADORA PORTATIL
DESCRIPCIONCOMPUTADORA PORTATIL MARCA DELL MODELO LATITUDE E6430, SERIE 8JFCVY1,COLOR GRIS CON NEGRO, INCLUYE CARGADOR</v>
          </cell>
        </row>
        <row r="22011">
          <cell r="A22011" t="str">
            <v>002D4DDB</v>
          </cell>
          <cell r="D22011" t="str">
            <v>COMPUTADORA PORTATIL
DESCRIPCIONCOMPUTADORA PORTATIL MARCA DELL MODELO LATITUDE E6430, SERIE 5QCCVY1,COLOR GRIS CON NEGRO, INCLUYE CARGADOR</v>
          </cell>
        </row>
        <row r="22012">
          <cell r="A22012" t="str">
            <v>002D6B1E</v>
          </cell>
          <cell r="D22012" t="str">
            <v>PROYECTOR MULTIMEDIA
DESCRIPCIONPROYECTOR DIGITAL COLOR NEGRO, MARCA BENQ MODELO, MS521P 3000LUMENES SVGA SERIE   PDLAD02767000</v>
          </cell>
        </row>
        <row r="22013">
          <cell r="A22013" t="str">
            <v>002D4DC0</v>
          </cell>
          <cell r="D22013" t="str">
            <v>COMPUTADORA PORTATIL
DESCRIPCIONCOMPUTADORA PORTATIL MARCA DELL MODELO LATITUDE E6430, SERIE HPVCVY1,COLOR GRIS CON NEGRO, INCLUYE CARGADOR</v>
          </cell>
        </row>
        <row r="22014">
          <cell r="A22014" t="str">
            <v>002D49C8</v>
          </cell>
          <cell r="D22014" t="str">
            <v>COMPUTADORA PORTATIL
DESCRIPCIONCOMPUTADORA PORTATIL MARCA DELL MODELO LATITUDE E6430, SERIE 75FCVY1, COLOR GRIS CON NEGRO, INCLUYE CARGADOR</v>
          </cell>
        </row>
        <row r="22015">
          <cell r="A22015" t="str">
            <v>002D49DB</v>
          </cell>
          <cell r="D22015" t="str">
            <v>COMPUTADORA PORTATIL
DESCRIPCIONCOMPUTADORA PORTATIL MARCA DELL MODELO LATITUDE E6430, SERIE D1MCVY1, COLOR GRIS CON NEGRO, INCLUYE CARGADOR</v>
          </cell>
        </row>
        <row r="22016">
          <cell r="A22016" t="str">
            <v>0020B5A4</v>
          </cell>
          <cell r="D22016" t="str">
            <v>MAQUINA FOTOCOPIADORA.
DESCRIPCIONFOTOCOPIADORA MARCA BROTHER, MODELO MFC-8860DN, SERIE UG15090J7J518595, COLOR GRIS EN DOS TONALIDADES</v>
          </cell>
        </row>
        <row r="22017">
          <cell r="A22017" t="str">
            <v>002D4E42</v>
          </cell>
          <cell r="D22017" t="str">
            <v>COMPUTADORA PORTATIL
DESCRIPCIONCOMPUTADORA PORTATIL MARCA DELL MODELO LATITUDE E6430, SERIE FQXCVY1,COLOR GRIS CON NEGRO, INCLUYE CARGADOR</v>
          </cell>
        </row>
        <row r="22018">
          <cell r="A22018" t="str">
            <v>002B44C2</v>
          </cell>
          <cell r="D22018" t="str">
            <v>MONITOR
DESCRIPCIONMONITOR MARCA HP, DE 18.5" LCD, MODELO S1933, SERIE CNC146R2BF, COLOR NEGRO.</v>
          </cell>
        </row>
        <row r="22019">
          <cell r="A22019" t="str">
            <v>002D4D28</v>
          </cell>
          <cell r="D22019" t="str">
            <v>COMPUTADORA PORTATIL
DESCRIPCIONCOMPUTADORA PORTATIL MARCA DELL MODELO LATITUDE E6430, SERIE B8WCVY1,COLOR GRIS CON NEGRO, INCLUYE CARGADOR</v>
          </cell>
        </row>
        <row r="22020">
          <cell r="A22020" t="str">
            <v>002D4D4C</v>
          </cell>
          <cell r="D22020" t="str">
            <v>COMPUTADORA PORTATIL
DESCRIPCIONCOMPUTADORA PORTATIL MARCA DELL MODELO LATITUDE E6430, SERIE 80MCVY1,COLOR GRIS CON NEGRO, INCLUYE CARGADOR</v>
          </cell>
        </row>
        <row r="22021">
          <cell r="A22021" t="str">
            <v>002D4E32</v>
          </cell>
          <cell r="D22021" t="str">
            <v>COMPUTADORA PORTATIL
DESCRIPCIONCOMPUTADORA PORTATIL MARCA DELL MODELO LATITUDE E6430, SERIE 1PPCVY1,COLOR GRIS CON NEGRO, INCLUYE CARGADOR</v>
          </cell>
        </row>
        <row r="22022">
          <cell r="A22022" t="str">
            <v>002EE97D</v>
          </cell>
          <cell r="D22022" t="str">
            <v>IMPRESORA
DESCRIPCIONIMPRESORA MULTIFUNCIONAL MARCA EPSON, MODELO L355, SERIE S3YK346425, COLOR, NEGRO.</v>
          </cell>
        </row>
        <row r="22023">
          <cell r="A22023" t="str">
            <v>002D4DC6</v>
          </cell>
          <cell r="D22023" t="str">
            <v>COMPUTADORA PORTATIL
DESCRIPCIONCOMPUTADORA PORTATIL MARCA DELL MODELO LATITUDE E6430, SERIE HQBCVY1,COLOR GRIS CON NEGRO, INCLUYE CARGADOR</v>
          </cell>
        </row>
        <row r="22024">
          <cell r="A22024" t="str">
            <v>002D49D3</v>
          </cell>
          <cell r="D22024" t="str">
            <v>COMPUTADORA PORTATIL
DESCRIPCIONCOMPUTADORA PORTATIL MARCA DELL MODELO LATITUDE E6430, SERIE 4L9CVY1, COLOR GRIS CON NEGRO, INCLUYE CARGADOR</v>
          </cell>
        </row>
        <row r="22025">
          <cell r="A22025" t="str">
            <v>002B44CB</v>
          </cell>
          <cell r="D22025" t="str">
            <v>MOUSE
DESCRIPCIONMOUSE MARCA HP, SIN MODELO, SERIE FCGLH0D9W3MIOY, COLOR NEGRO.</v>
          </cell>
        </row>
        <row r="22026">
          <cell r="A22026" t="str">
            <v>002D4D51</v>
          </cell>
          <cell r="D22026" t="str">
            <v>COMPUTADORA PORTATIL
DESCRIPCIONCOMPUTADORA PORTATIL MARCA DELL MODELO LATITUDE E6430, SERIE HPTCVY1,COLOR GRIS CON NEGRO, INCLUYE CARGADOR</v>
          </cell>
        </row>
        <row r="22027">
          <cell r="A22027" t="str">
            <v>002D4E34</v>
          </cell>
          <cell r="D22027" t="str">
            <v>COMPUTADORA PORTATIL
DESCRIPCIONCOMPUTADORA PORTATIL MARCA DELL MODELO LATITUDE E6430, SERIE 7BBCVY1,COLOR GRIS CON NEGRO, INCLUYE CARGADOR</v>
          </cell>
        </row>
        <row r="22028">
          <cell r="A22028" t="str">
            <v>002D4E36</v>
          </cell>
          <cell r="D22028" t="str">
            <v>COMPUTADORA PORTATIL
DESCRIPCIONCOMPUTADORA PORTATIL MARCA DELL MODELO LATITUDE E6430, SERIE 69XCVY1,COLOR GRIS CON NEGRO, INCLUYE CARGADOR</v>
          </cell>
        </row>
        <row r="22029">
          <cell r="A22029" t="str">
            <v>002D4E46</v>
          </cell>
          <cell r="D22029" t="str">
            <v>COMPUTADORA PORTATIL
DESCRIPCIONCOMPUTADORA PORTATIL MARCA DELL MODELO LATITUDE E6430, SERIE B8TCVY1,COLOR GRIS CON NEGRO, INCLUYE CARGADOR</v>
          </cell>
        </row>
        <row r="22030">
          <cell r="A22030" t="str">
            <v>002D49D2</v>
          </cell>
          <cell r="D22030" t="str">
            <v>COMPUTADORA PORTATIL
DESCRIPCIONCOMPUTADORA PORTATIL MARCA DELL MODELO LATITUDE E6430, SERIE HWWCVY1, COLOR GRIS CON NEGRO, INCLUYE CARGADOR</v>
          </cell>
        </row>
        <row r="22031">
          <cell r="A22031" t="str">
            <v>002D4E2E</v>
          </cell>
          <cell r="D22031" t="str">
            <v>COMPUTADORA PORTATIL
DESCRIPCIONCOMPUTADORA PORTATIL MARCA DELL MODELO LATITUDE E6430, SERIE 6Y9CVY1,COLOR GRIS CON NEGRO, INCLUYE CARGADOR</v>
          </cell>
        </row>
        <row r="22032">
          <cell r="A22032" t="str">
            <v>002D49C4</v>
          </cell>
          <cell r="D22032" t="str">
            <v>COMPUTADORA PORTATIL
DESCRIPCIONCOMPUTADORA PORTATIL MARCA DELL MODELO LATITUDE E6430, SERIE DVNCVY1, COLOR GRIS CON NEGRO, INCLUYE CARGADOR</v>
          </cell>
        </row>
        <row r="22033">
          <cell r="A22033" t="str">
            <v>002F0C43</v>
          </cell>
          <cell r="D22033" t="str">
            <v>ARCHIVO DE METAL DE 4 GAVETAS
DESCRIPCIONARCHIVO DE METAL DE 4 GAVETAS CON CAJA FUERTE, COLOR NEGRO CON LLAVE</v>
          </cell>
        </row>
        <row r="22034">
          <cell r="A22034" t="str">
            <v>002D4E2A</v>
          </cell>
          <cell r="D22034" t="str">
            <v>COMPUTADORA PORTATIL
DESCRIPCIONCOMPUTADORA PORTATIL MARCA DELL MODELO LATITUDE E6430, SERIE J0TCVY1,COLOR GRIS CON NEGRO, INCLUYE CARGADOR</v>
          </cell>
        </row>
        <row r="22035">
          <cell r="A22035" t="str">
            <v>002D49D5</v>
          </cell>
          <cell r="D22035" t="str">
            <v>COMPUTADORA PORTATIL
DESCRIPCIONCOMPUTADORA PORTATIL MARCA DELL MODELO LATITUDE E6430, SERIE 7HVCVY1, COLOR GRIS CON NEGRO, INCLUYE CARGADOR</v>
          </cell>
        </row>
        <row r="22036">
          <cell r="A22036" t="str">
            <v>002D49BC</v>
          </cell>
          <cell r="D22036" t="str">
            <v>COMPUTADORA PORTATIL
DESCRIPCIONCOMPUTADORA PORTATIL MARCA DELL MODELO LATITUDE E6430, SERIE H2RCVY1, COLOR GRIS CON NEGRO, INCLUYE CARGADOR</v>
          </cell>
        </row>
        <row r="22037">
          <cell r="A22037" t="str">
            <v>002D4D4F</v>
          </cell>
          <cell r="D22037" t="str">
            <v>COMPUTADORA PORTATIL
DESCRIPCIONCOMPUTADORA PORTATIL MARCA DELL MODELO LATITUDE E6430, SERIE 5QVCVY1,COLOR GRIS CON NEGRO, INCLUYE CARGADOR</v>
          </cell>
        </row>
        <row r="22038">
          <cell r="A22038" t="str">
            <v>002D4877</v>
          </cell>
          <cell r="D22038" t="str">
            <v>COMPUTADORA PORTATIL
DESCRIPCIONCOMPUTADORA PORTATIL, MARCA DELL, MODELO LATITUDE E6430, SERIE, 8WRCVY1, COLOR GRIS CON NEGRO, INCLUYE CARGADOR</v>
          </cell>
        </row>
        <row r="22039">
          <cell r="A22039" t="str">
            <v>002D4D47</v>
          </cell>
          <cell r="D22039" t="str">
            <v>COMPUTADORA PORTATIL
DESCRIPCIONCOMPUTADORA PORTATIL MARCA DELL MODELO LATITUDE E6430, SERIE 8SMCVY1,COLOR GRIS CON NEGRO, INCLUYE CARGADOR</v>
          </cell>
        </row>
        <row r="22040">
          <cell r="A22040" t="str">
            <v>002D4E2D</v>
          </cell>
          <cell r="D22040" t="str">
            <v>COMPUTADORA PORTATIL
DESCRIPCIONCOMPUTADORA PORTATIL MARCA DELL MODELO LATITUDE E6430, SERIE JBFCVY1,COLOR GRIS CON NEGRO, INCLUYE CARGADOR</v>
          </cell>
        </row>
        <row r="22041">
          <cell r="A22041" t="str">
            <v>002B44C6</v>
          </cell>
          <cell r="D22041" t="str">
            <v>TECLADO
DESCRIPCIONTECLADO MARCA HP, MODELO KB-0316, SERIE BDAEVOQVB3M3M6, COLOR NEGRO Y GRIS.</v>
          </cell>
        </row>
        <row r="22042">
          <cell r="A22042" t="str">
            <v>002D49D4</v>
          </cell>
          <cell r="D22042" t="str">
            <v>COMPUTADORA PORTATIL
DESCRIPCIONCOMPUTADORA PORTATIL MARCA DELL MODELO LATITUDE E6430, SERIE BXCCVY1, COLOR GRIS CON NEGRO, INCLUYE CARGADOR</v>
          </cell>
        </row>
        <row r="22043">
          <cell r="A22043" t="str">
            <v>00280A57</v>
          </cell>
          <cell r="D22043" t="str">
            <v>IMPRESORA
DESCRIPCIONIMPRESORA MARCA CANON PIXMA IP2700, SERIE  COLOR NEGRO.-</v>
          </cell>
        </row>
        <row r="22044">
          <cell r="A22044" t="str">
            <v>002D4D34</v>
          </cell>
          <cell r="D22044" t="str">
            <v>COMPUTADORA PORTATIL
DESCRIPCIONCOMPUTADORA PORTATIL MARCA DELL MODELO LATITUDE E6430, SERIE 2WVCVY1,COLOR GRIS CON NEGRO, INCLUYE CARGADOR</v>
          </cell>
        </row>
        <row r="22045">
          <cell r="A22045" t="str">
            <v>002D4D3B</v>
          </cell>
          <cell r="D22045" t="str">
            <v>COMPUTADORA PORTATIL
DESCRIPCIONCOMPUTADORA PORTATIL MARCA DELL MODELO LATITUDE E6430, SERIE BPZCVY1,COLOR GRIS CON NEGRO, INCLUYE CARGADOR</v>
          </cell>
        </row>
        <row r="22046">
          <cell r="A22046" t="str">
            <v>002D65F5</v>
          </cell>
          <cell r="D22046" t="str">
            <v>GPS
DESCRIPCIONGPS MARCA GARMIN, MODELO GPS 62SC., SERIE 2B4040630, COLOR NEGRO.</v>
          </cell>
        </row>
        <row r="22047">
          <cell r="A22047" t="str">
            <v>002D487B</v>
          </cell>
          <cell r="D22047" t="str">
            <v>COMPUTADORA PORTATIL
DESCRIPCIONCOMPUTADORA PORTATIL, MARCA DELL, MODELO LATITUDE E6430, SERIE 7DFCVY1, COLOR GRIS CON NEGRO INCLUYE CARGADOR</v>
          </cell>
        </row>
        <row r="22048">
          <cell r="A22048" t="str">
            <v>002D4DE6</v>
          </cell>
          <cell r="D22048" t="str">
            <v>COMPUTADORA PORTATIL
DESCRIPCIONCOMPUTADORA PORTATIL MARCA DELL MODELO LATITUDE E6430, SERIE 4PQCVY1,COLOR GRIS CON NEGRO, INCLUYE CARGADOR</v>
          </cell>
        </row>
        <row r="22049">
          <cell r="A22049" t="str">
            <v>002D487E</v>
          </cell>
          <cell r="D22049" t="str">
            <v>COMPUTADORA PORTATIL
DESCRIPCIONCOMPUTADORA PORTATIL, MARCA DELL, MODELO LATITUDE E6430, SERIE 3DFCVY1,  COLOR GRIS CON NEGRO INCLUYE CARGADOR</v>
          </cell>
        </row>
        <row r="22050">
          <cell r="A22050" t="str">
            <v>002D65F4</v>
          </cell>
          <cell r="D22050" t="str">
            <v>GPS
DESCRIPCIONGPS MARCA GARMIN, MODELO GPS 62SC., SERIE 2B4040758, COLOR NEGRO.</v>
          </cell>
        </row>
        <row r="22051">
          <cell r="A22051" t="str">
            <v>002D65F6</v>
          </cell>
          <cell r="D22051" t="str">
            <v>GPS
DESCRIPCIONGPS MARCA GARMIN, MODELO GPS 62SC., SERIE 2B4040633, COLOR NEGRO.</v>
          </cell>
        </row>
        <row r="22052">
          <cell r="A22052" t="str">
            <v>002D4E2F</v>
          </cell>
          <cell r="D22052" t="str">
            <v>COMPUTADORA PORTATIL
DESCRIPCIONCOMPUTADORA PORTATIL MARCA DELL MODELO LATITUDE E6430, SERIE HYKCVY1,COLOR GRIS CON NEGRO, INCLUYE CARGADOR</v>
          </cell>
        </row>
        <row r="22053">
          <cell r="A22053" t="str">
            <v>0020B590</v>
          </cell>
          <cell r="D22053" t="str">
            <v>COMPUTADORA DE ESCRITORIO
DESCRIPCIONCOMPUTADORA TODO EN UNO, MARCA HP 120-1026, QUEMADORA DE DVD, SERIE MXX1390BW2, INCLUYE MAUSE OPTICO MARCA HP, TECLADO USB, MARCA HP, CON EL MISMO NÚMERO DE SERIE.-</v>
          </cell>
        </row>
        <row r="22054">
          <cell r="A22054" t="str">
            <v>0023131C</v>
          </cell>
          <cell r="D22054" t="str">
            <v>PROYECTOR DE IMAGEN
DESCRIPCIONPROYECTOR MARCA BENQ, MODELO MX660, SERIE PDW2C01252000, COLOR BLANCO CON NEGRO.</v>
          </cell>
        </row>
        <row r="22055">
          <cell r="A22055" t="str">
            <v>002D49C7</v>
          </cell>
          <cell r="D22055" t="str">
            <v>COMPUTADORA PORTATIL
DESCRIPCIONCOMPUTADORA PORTATIL MARCA DELL MODELO LATITUDE E6430, SERIE 73XCVY1, COLOR GRIS CON NEGRO, INCLUYE CARGADOR</v>
          </cell>
        </row>
        <row r="22056">
          <cell r="A22056" t="str">
            <v>002D49D9</v>
          </cell>
          <cell r="D22056" t="str">
            <v>COMPUTADORA PORTATIL
DESCRIPCIONCOMPUTADORA PORTATIL MARCA DELL MODELO LATITUDE E6430, SERIE CVWCVY1, COLOR GRIS CON NEGRO, INCLUYE CARGADOR</v>
          </cell>
        </row>
        <row r="22057">
          <cell r="A22057" t="str">
            <v>002D4E38</v>
          </cell>
          <cell r="D22057" t="str">
            <v>COMPUTADORA PORTATIL
DESCRIPCIONCOMPUTADORA PORTATIL MARCA DELL MODELO LATITUDE E6430, SERIE 6LKCVY1,COLOR GRIS CON NEGRO, INCLUYE CARGADOR</v>
          </cell>
        </row>
        <row r="22058">
          <cell r="A22058" t="str">
            <v>002D4874</v>
          </cell>
          <cell r="D22058" t="str">
            <v>COMPUTADORA PORTATIL
DESCRIPCIONCOMPUTADORA PORTATIL, MARCA DELL, MODELO LATITUDE E6430, SERIE, D4GCVY1, COLOR GRIS CON NEGRO INCLUYE CARGADOR</v>
          </cell>
        </row>
        <row r="22059">
          <cell r="A22059" t="str">
            <v>002D4D4E</v>
          </cell>
          <cell r="D22059" t="str">
            <v>COMPUTADORA PORTATIL
DESCRIPCIONCOMPUTADORA PORTATIL MARCA DELL MODELO LATITUDE E6430, SERIE 23SCVY1,COLOR GRIS CON NEGRO, INCLUYE CARGADOR</v>
          </cell>
        </row>
        <row r="22060">
          <cell r="A22060" t="str">
            <v>002D4E26</v>
          </cell>
          <cell r="D22060" t="str">
            <v>COMPUTADORA PORTATIL
DESCRIPCIONCOMPUTADORA PORTATIL MARCA DELL MODELO LATITUDE E6430, SERIE 77RCVY1,COLOR GRIS CON NEGRO, INCLUYE CARGADOR</v>
          </cell>
        </row>
        <row r="22061">
          <cell r="A22061" t="str">
            <v>002D4E24</v>
          </cell>
          <cell r="D22061" t="str">
            <v>COMPUTADORA PORTATIL
DESCRIPCIONCOMPUTADORA PORTATIL MARCA DELL MODELO LATITUDE E6430, SERIE DPTCVY1,COLOR GRIS CON NEGRO, INCLUYE CARGADOR</v>
          </cell>
        </row>
        <row r="22062">
          <cell r="A22062" t="str">
            <v>002D4E28</v>
          </cell>
          <cell r="D22062" t="str">
            <v>COMPUTADORA PORTATIL
DESCRIPCIONCOMPUTADORA PORTATIL MARCA DELL MODELO LATITUDE E6430, SERIE B1TCVY1,COLOR GRIS CON NEGRO, INCLUYE CARGADOR</v>
          </cell>
        </row>
        <row r="22063">
          <cell r="A22063" t="str">
            <v>002D49B0</v>
          </cell>
          <cell r="D22063" t="str">
            <v>COMPUTADORA PORTATIL
DESCRIPCIONCOMPUTADORA PORTATIL MARCA DELL MODELO LATITUDE E6430, SERIE 6PWCVY1, COLOR GRIS CON NEGRO, INCLUYE CARGADOR</v>
          </cell>
        </row>
        <row r="22064">
          <cell r="A22064" t="str">
            <v>002D4E3B</v>
          </cell>
          <cell r="D22064" t="str">
            <v>COMPUTADORA PORTATIL
DESCRIPCIONCOMPUTADORA PORTATIL MARCA DELL MODELO LATITUDE E6430, SERIE HTRCVY1,COLOR GRIS CON NEGRO, INCLUYE CARGADOR</v>
          </cell>
        </row>
        <row r="22065">
          <cell r="A22065" t="str">
            <v>002D4DF1</v>
          </cell>
          <cell r="D22065" t="str">
            <v>COMPUTADORA PORTATIL
DESCRIPCIONCOMPUTADORA PORTATIL MARCA DELL MODELO LATITUDE E6430, SERIE 87SCVY1,COLOR GRIS CON NEGRO, INCLUYE CARGADOR</v>
          </cell>
        </row>
        <row r="22066">
          <cell r="A22066" t="str">
            <v>002D4DE0</v>
          </cell>
          <cell r="D22066" t="str">
            <v>COMPUTADORA PORTATIL
DESCRIPCIONCOMPUTADORA PORTATIL MARCA DELL MODELO LATITUDE E6430, SERIE 8WTCVY1,COLOR GRIS CON NEGRO, INCLUYE CARGADOR</v>
          </cell>
        </row>
        <row r="22067">
          <cell r="A22067" t="str">
            <v>002D6B2A</v>
          </cell>
          <cell r="D22067" t="str">
            <v>PROYECTOR MULTIMEDIA
DESCRIPCIONPROYECTOR DIGITAL COLOR NEGRO, MARCA BENQ MODELO, MS521P 3000LUMENES SVGA SERIE PDLAD02756000</v>
          </cell>
        </row>
        <row r="22068">
          <cell r="A22068" t="str">
            <v>002D6B23</v>
          </cell>
          <cell r="D22068" t="str">
            <v>PROYECTOR MULTIMEDIA
DESCRIPCIONPROYECTOR DIGITAL COLOR NEGRO, MARCA BENQ MODELO, MS521P 3000LUMENES SVGA SERIE PDLAD02738000</v>
          </cell>
        </row>
        <row r="22069">
          <cell r="A22069" t="str">
            <v>002D49D7</v>
          </cell>
          <cell r="D22069" t="str">
            <v>COMPUTADORA PORTATIL
DESCRIPCIONCOMPUTADORA PORTATIL MARCA DELL MODELO LATITUDE E6430, SERIE DMQCVY1, COLOR GRIS CON NEGRO, INCLUYE CARGADOR</v>
          </cell>
        </row>
        <row r="22070">
          <cell r="A22070" t="str">
            <v>002D49DA</v>
          </cell>
          <cell r="D22070" t="str">
            <v>COMPUTADORA PORTATIL
DESCRIPCIONCOMPUTADORA PORTATIL MARCA DELL MODELO LATITUDE E6430, SERIE G2ZCVY1, COLOR GRIS CON NEGRO, INCLUYE CARGADOR</v>
          </cell>
        </row>
        <row r="22071">
          <cell r="A22071" t="str">
            <v>002D4E2C</v>
          </cell>
          <cell r="D22071" t="str">
            <v>COMPUTADORA PORTATIL
DESCRIPCIONCOMPUTADORA PORTATIL MARCA DELL MODELO LATITUDE E6430, SERIE D8QCVY1,COLOR GRIS CON NEGRO, INCLUYE CARGADOR</v>
          </cell>
        </row>
        <row r="22072">
          <cell r="A22072" t="str">
            <v>002D4E30</v>
          </cell>
          <cell r="D22072" t="str">
            <v>COMPUTADORA PORTATIL
DESCRIPCIONCOMPUTADORA PORTATIL MARCA DELL MODELO LATITUDE E6430, SERIE 1DDCVY1,COLOR GRIS CON NEGRO, INCLUYE CARGADOR</v>
          </cell>
        </row>
        <row r="22073">
          <cell r="A22073" t="str">
            <v>002D4875</v>
          </cell>
          <cell r="D22073" t="str">
            <v>COMPUTADORA PORTATIL
DESCRIPCIONCOMPUTADORA PORTATIL, MARCA DELL, MODELO LATITUDE E6430, SERIE, H8XCVY1, COLOR GRIS CON NEGRO INCLUYE CARGADOR</v>
          </cell>
        </row>
        <row r="22074">
          <cell r="A22074" t="str">
            <v>0020B593</v>
          </cell>
          <cell r="D22074" t="str">
            <v>COMPUTADORA DE ESCRITORIO
DESCRIPCIONCOMPUTADORA HP PAVILION, DV4-4062LA, SERIE CNU1234T2Y, SIN COLOR DESCRITO</v>
          </cell>
        </row>
        <row r="22075">
          <cell r="A22075" t="str">
            <v>002D4DC2</v>
          </cell>
          <cell r="D22075" t="str">
            <v>COMPUTADORA PORTATIL
DESCRIPCIONCOMPUTADORA PORTATIL MARCA DELL MODELO LATITUDE E6430, SERIE 1HRCVY1,COLOR GRIS CON NEGRO, INCLUYE CARGADOR</v>
          </cell>
        </row>
        <row r="22076">
          <cell r="A22076" t="str">
            <v>002D4E3E</v>
          </cell>
          <cell r="D22076" t="str">
            <v>COMPUTADORA PORTATIL
DESCRIPCIONCOMPUTADORA PORTATIL MARCA DELL MODELO LATITUDE E6430, SERIE CCBCVY1,COLOR GRIS CON NEGRO, INCLUYE CARGADOR</v>
          </cell>
        </row>
        <row r="22077">
          <cell r="A22077" t="str">
            <v>002D5269</v>
          </cell>
          <cell r="D22077" t="str">
            <v>COMPUTADORA PORTATIL
DESCRIPCIONCOMPUTADORA PORTATIL MARCA DELL MODELO LATITUDE E6430, SERIE F9BCVY1, COLOR GRIS CON NEGRO, INCLUYE CARGADOR</v>
          </cell>
        </row>
        <row r="22078">
          <cell r="A22078" t="str">
            <v>002341FD</v>
          </cell>
          <cell r="D22078" t="str">
            <v>UPS
DESCRIPCIONUPS MARCA OMEGA, MODELO 411801, SERIE 2013001000700, COLOR NEGRO.</v>
          </cell>
        </row>
        <row r="22079">
          <cell r="A22079" t="str">
            <v>002224AE</v>
          </cell>
          <cell r="D22079" t="str">
            <v>IMPRESORA
DESCRIPCIONIMPRESORA MARCA CANON PIXMA, MODELO IP2700, SERIE HPXJ44894, COLOR NEGRO.</v>
          </cell>
        </row>
        <row r="22080">
          <cell r="A22080" t="str">
            <v>002D520B</v>
          </cell>
          <cell r="D22080" t="str">
            <v>COMPUTADORA PORTATIL
DESCRIPCIONCOMPUTADORA PORTATIL MARCA DELL MODELO LATITUDE E6430, SERIE HLHCVY1, COLOR GRIS CON NEGRO, INCLUYE CARGADOR</v>
          </cell>
        </row>
        <row r="22081">
          <cell r="A22081" t="str">
            <v>0021C4F8</v>
          </cell>
          <cell r="D22081" t="str">
            <v>VENTILADOR
DESCRIPCIONVENTILADOR MARCA GEN, TIPO RADIADOR DE COLOR BLANCO.</v>
          </cell>
        </row>
        <row r="22082">
          <cell r="A22082" t="str">
            <v>002D4ACC</v>
          </cell>
          <cell r="D22082" t="str">
            <v>COMPUTADORA PORTATIL
DESCRIPCIONCOMPUTADORA PORTATIL MARCA DELL MODELO LATITUDE E6430, SERIE HQGCVY1, COLOR GRIS CON NEGRO, INCLUYE CARGADOR</v>
          </cell>
        </row>
        <row r="22083">
          <cell r="A22083" t="str">
            <v>002D48CA</v>
          </cell>
          <cell r="D22083" t="str">
            <v>COMPUTADORA PORTATIL
DESCRIPCIONCOMPUTADORA PORTATIL MARCA DELL MODELO LATITUDE E6430, SERIE BK9CVY1, COLOR GRIS CON NEGRO, INCLUYE CARGADOR</v>
          </cell>
        </row>
        <row r="22084">
          <cell r="A22084" t="str">
            <v>002D48CC</v>
          </cell>
          <cell r="D22084" t="str">
            <v>COMPUTADORA PORTATIL
DESCRIPCIONCOMPUTADORA PORTATIL MARCA DELL MODELO LATITUDE E6430, SERIE 5MGCVY1 COLOR GRIS CON NEGRO, INCLUYE CARGADOR</v>
          </cell>
        </row>
        <row r="22085">
          <cell r="A22085" t="str">
            <v>0021C4D5</v>
          </cell>
          <cell r="D22085" t="str">
            <v>ARCHIVO DE METAL DE 4 GAVETAS
DESCRIPCIONARCHIVO DE METAL,  MARCA CONTINETAL DE 4 GAVETAS DE COLOR NEGRO</v>
          </cell>
        </row>
        <row r="22086">
          <cell r="A22086" t="str">
            <v>002D522A</v>
          </cell>
          <cell r="D22086" t="str">
            <v>COMPUTADORA PORTATIL
DESCRIPCIONCOMPUTADORA PORTATIL MARCA DELL MODELO LATITUDE E6430, SERIE 8DDCVY1, COLOR GRIS CON NEGRO, INCLUYE CARGADOR</v>
          </cell>
        </row>
        <row r="22087">
          <cell r="A22087" t="str">
            <v>002341FF</v>
          </cell>
          <cell r="D22087" t="str">
            <v>UPS
DESCRIPCIONUPS MARCA OMEGA, MODELO 411801, SERIE 2013001000649, COLOR NEGRO.</v>
          </cell>
        </row>
        <row r="22088">
          <cell r="A22088" t="str">
            <v>002D48D0</v>
          </cell>
          <cell r="D22088" t="str">
            <v>COMPUTADORA PORTATIL
DESCRIPCIONCOMPUTADORA PORTATIL MARCA DELL MODELO LATITUDE E6430, SERIE 22ZCVY1, COLOR GRIS CON NEGRO, INCLUYE CARGADOR</v>
          </cell>
        </row>
        <row r="22089">
          <cell r="A22089" t="str">
            <v>002224C0</v>
          </cell>
          <cell r="D22089" t="str">
            <v>IMPRESORA
DESCRIPCIONIMPRESORA MARCA CANON PIXMA, MODELO IP2700, SERIE HPXJ42738, COLOR NEGRO.</v>
          </cell>
        </row>
        <row r="22090">
          <cell r="A22090" t="str">
            <v>002D4AC9</v>
          </cell>
          <cell r="D22090" t="str">
            <v>COMPUTADORA PORTATIL
DESCRIPCIONCOMPUTADORA PORTATIL MARCA DELL MODELO LATITUDE E6430, SERIE BLNCVY1, COLOR GRIS CON NEGRO, INCLUYE CARGADOR</v>
          </cell>
        </row>
        <row r="22091">
          <cell r="A22091" t="str">
            <v>002D48C6</v>
          </cell>
          <cell r="D22091" t="str">
            <v>COMPUTADORA PORTATIL
DESCRIPCIONCOMPUTADORA PORTATIL MARCA DELL MODELO LATITUDE E6430, SERIE DKFCBY1 COLOR GRIS CON NEGRO, INCLUYE CARGADOR</v>
          </cell>
        </row>
        <row r="22092">
          <cell r="A22092" t="str">
            <v>0020BE78</v>
          </cell>
          <cell r="D22092" t="str">
            <v>COMPUTADORA PORTATIL
DESCRIPCIONMINI LAP-TOP, MARCA TYBERTECH, SERIE 5CD2111WDX, MODELO DC500, COLOR NEGRO.</v>
          </cell>
        </row>
        <row r="22093">
          <cell r="A22093" t="str">
            <v>0022D17A</v>
          </cell>
          <cell r="D22093" t="str">
            <v>MONITOR
DESCRIPCIONMONITOR MARCA AOC, MODELO E950SWN, SERIE A88C4BA002442, COLOR NEGRO.</v>
          </cell>
        </row>
        <row r="22094">
          <cell r="A22094" t="str">
            <v>002D526F</v>
          </cell>
          <cell r="D22094" t="str">
            <v>COMPUTADORA PORTATIL
DESCRIPCIONCOMPUTADORA PORTATIL MARCA DELL MODELO LATITUDE E6430, SERIE G0JCVY1, COLOR GRIS CON NEGRO, INCLUYE CARGADOR</v>
          </cell>
        </row>
        <row r="22095">
          <cell r="A22095" t="str">
            <v>002D5217</v>
          </cell>
          <cell r="D22095" t="str">
            <v>COMPUTADORA PORTATIL
DESCRIPCIONCOMPUTADORA PORTATIL MARCA DELL MODELO LATITUDE E6430, SERIE 54BCVY1, COLOR GRIS CON NEGRO, INCLUYE CARGADOR</v>
          </cell>
        </row>
        <row r="22096">
          <cell r="A22096" t="str">
            <v>002D6B2F</v>
          </cell>
          <cell r="D22096" t="str">
            <v>PROYECTOR MULTIMEDIA
DESCRIPCIONPROYECTOR DIGITAL COLOR NEGRO, MARCA BENQ MODELO, MS521P 3000LUMENES SVGA SERIE PDLAD02706000</v>
          </cell>
        </row>
        <row r="22097">
          <cell r="A22097" t="str">
            <v>002D48C9</v>
          </cell>
          <cell r="D22097" t="str">
            <v>COMPUTADORA PORTATIL
DESCRIPCIONCOMPUTADORA PORTATIL MARCA DELL MODELO LATITUDE E6430, SERIE 1SBCVY1 COLOR GRIS CON NEGRO, INCLUYE CARGADOR</v>
          </cell>
        </row>
        <row r="22098">
          <cell r="A22098" t="str">
            <v>002B5342</v>
          </cell>
          <cell r="D22098" t="str">
            <v>COMPUTADORA PORTATIL
DESCRIPCIONCOMPUTADORA PORTATIL MARCA DELL, MODELO I15-RV-100, SERIE BJK3GW1, COLOR NEGRO.</v>
          </cell>
        </row>
        <row r="22099">
          <cell r="A22099" t="str">
            <v>002D521F</v>
          </cell>
          <cell r="D22099" t="str">
            <v>COMPUTADORA PORTATIL
DESCRIPCIONCOMPUTADORA PORTATIL MARCA DELL MODELO LATITUDE E6430, SERIE F3CCVY1, COLOR GRIS CON NEGRO, INCLUYE CARGADOR</v>
          </cell>
        </row>
        <row r="22100">
          <cell r="A22100" t="str">
            <v>0020BE8C</v>
          </cell>
          <cell r="D22100" t="str">
            <v>COMPUTADORA TODO EN UNO
DESCRIPCIONEQUIPO DE COMPUTO TODO EN UNO CON SIN TYBERTECH, NI MODELO, SERIE 2011119060537, CON PATALLA LED 18.5"</v>
          </cell>
        </row>
        <row r="22101">
          <cell r="A22101" t="str">
            <v>002F0C5C</v>
          </cell>
          <cell r="D22101" t="str">
            <v>ARCHIVO DE METAL DE 4 GAVETAS
DESCRIPCIONARCHIVO DE METAL DE 4 GAVETAS CON CAJA FUERTE, COLOR NEGRO CON LLAVE</v>
          </cell>
        </row>
        <row r="22102">
          <cell r="A22102" t="str">
            <v>002D520C</v>
          </cell>
          <cell r="D22102" t="str">
            <v>COMPUTADORA PORTATIL
DESCRIPCIONCOMPUTADORA PORTATIL MARCA DELL MODELO LATITUDE E6430, SERIE 2MKCVY1, COLOR GRIS CON NEGRO, INCLUYE CARGADOR</v>
          </cell>
        </row>
        <row r="22103">
          <cell r="A22103" t="str">
            <v>002D48CF</v>
          </cell>
          <cell r="D22103" t="str">
            <v>COMPUTADORA PORTATIL
DESCRIPCIONCOMPUTADORA PORTATIL MARCA DELL MODELO LATITUDE E6430, SERIE JJCCVY1 COLOR GRIS CON NEGRO, INCLUYE CARGADOR</v>
          </cell>
        </row>
        <row r="22104">
          <cell r="A22104" t="str">
            <v>002FE152</v>
          </cell>
          <cell r="D22104" t="str">
            <v>PICKUP
DESCRIPCIONPICK-UP MARCA TOYOTA MODELO 2015, LINEA HI-LUX  MOTOR 2KDS343898, CHASIS MR0DR22G5F0019635, SERIE MR0DR22G5F0019635, TONELAJE 1 ASIENTOS 3 COMBUSTIBLE DIESEL, PUERTAS 02, CILINDROS 4 EJES 2, C.C. 02494, CAJA MECANICA DE 5 VELOCIDADES, COLOR SUPER BLANCO II,TIPO VEHÍCULOPICK UP, NO. CHASISMR0DR22G5F0019635</v>
          </cell>
        </row>
        <row r="22105">
          <cell r="A22105" t="str">
            <v>002D6B43</v>
          </cell>
          <cell r="D22105" t="str">
            <v>PROYECTOR MULTIMEDIA
DESCRIPCIONPROYECTOR DIGITAL COLOR NEGRO, MARCA BENQ MODELO, MS521P 3000LUMENES SVGA SERIE PDLAD02775000</v>
          </cell>
        </row>
        <row r="22106">
          <cell r="A22106" t="str">
            <v>0020BE15</v>
          </cell>
          <cell r="D22106" t="str">
            <v>SILLA ORGONOMICA TIPO EJECUTIVO.
DESCRIPCIONSILLA EJECUTIVA CON ASIENTO Y RESPALDO DE CUERO TEXTIL COLOR NEGRO.</v>
          </cell>
        </row>
        <row r="22107">
          <cell r="A22107" t="str">
            <v>002D4AC3</v>
          </cell>
          <cell r="D22107" t="str">
            <v>COMPUTADORA PORTATIL
DESCRIPCIONCOMPUTADORA PORTATIL MARCA DELL MODELO LATITUDE E6430, SERIE 7SGCVY1, COLOR GRIS CON NEGRO, INCLUYE CARGADOR</v>
          </cell>
        </row>
        <row r="22108">
          <cell r="A22108" t="str">
            <v>002D65F3</v>
          </cell>
          <cell r="D22108" t="str">
            <v>GPS
DESCRIPCIONGPS MARCA GARMIN, MODELO GPS 62SC., SERIE 2B4040704, COLOR NEGRO.</v>
          </cell>
        </row>
        <row r="22109">
          <cell r="A22109" t="str">
            <v>0022D17D</v>
          </cell>
          <cell r="D22109" t="str">
            <v>CPU
DESCRIPCIONCPU MARCA OMEGA, MODELO 8006, SERIE G0024250, COLOR NEGRO.</v>
          </cell>
        </row>
        <row r="22110">
          <cell r="A22110" t="str">
            <v>002D5271</v>
          </cell>
          <cell r="D22110" t="str">
            <v>COMPUTADORA PORTATIL
DESCRIPCIONCOMPUTADORA PORTATIL MARCA DELL MODELO LATITUDE E6430, SERIE BGVDVY1, COLOR GRIS CON NEGRO, INCLUYE CARGADOR</v>
          </cell>
        </row>
        <row r="22111">
          <cell r="A22111" t="str">
            <v>002D48C8</v>
          </cell>
          <cell r="D22111" t="str">
            <v>COMPUTADORA PORTATIL
DESCRIPCIONCOMPUTADORA PORTATIL MARCA DELL MODELO LATITUDE E6430, SERIE C6JCVY1, COLOR GRIS CON NEGRO, INCLUYE CARGADOR</v>
          </cell>
        </row>
        <row r="22112">
          <cell r="A22112" t="str">
            <v>002D5249</v>
          </cell>
          <cell r="D22112" t="str">
            <v>COMPUTADORA PORTATIL
DESCRIPCIONCOMPUTADORA PORTATIL MARCA DELL MODELO LATITUDE E6430, SERIE CDQCVY1, COLOR GRIS CON NEGRO, INCLUYE CARGADOR</v>
          </cell>
        </row>
        <row r="22113">
          <cell r="A22113" t="str">
            <v>002D4AC4</v>
          </cell>
          <cell r="D22113" t="str">
            <v>COMPUTADORA PORTATIL
DESCRIPCIONCOMPUTADORA PORTATIL MARCA DELL MODELO LATITUDE E6430, SERIE 7S9CVY1, COLOR GRIS CON NEGRO, INCLUYE CARGADOR</v>
          </cell>
        </row>
        <row r="22114">
          <cell r="A22114" t="str">
            <v>002D48C7</v>
          </cell>
          <cell r="D22114" t="str">
            <v>COMPUTADORA PORTATIL
DESCRIPCIONCOMPUTADORA PORTATIL MARCA DELL MODELO LATITUDE E6430, SERIE 2MLCVY1, COLOR GRIS CON NEGRO, INCLUYE CARGADOR</v>
          </cell>
        </row>
        <row r="22115">
          <cell r="A22115" t="str">
            <v>002D48CE</v>
          </cell>
          <cell r="D22115" t="str">
            <v>COMPUTADORA PORTATIL
DESCRIPCIONCOMPUTADORA PORTATIL MARCA DELL MODELO LATITUDE E6430, SERIE 8ZBCVY1, COLOR GRIS CON NEGRO SERIE, INCLUYE CARGADOR</v>
          </cell>
        </row>
        <row r="22116">
          <cell r="A22116" t="str">
            <v>002EE96F</v>
          </cell>
          <cell r="D22116" t="str">
            <v>IMPRESORA
DESCRIPCIONIMPRESORA MULTIFUNCIONAL MARCA EPSON, MODELO L355, SERIE S3YK330398, COLOR, NEGRO.</v>
          </cell>
        </row>
        <row r="22117">
          <cell r="A22117" t="str">
            <v>0021C50C</v>
          </cell>
          <cell r="D22117" t="str">
            <v>ARCHIVO DE METAL DE 4 GAVETAS
DESCRIPCIONARCHIVO DE METAL MARCA CONTINENTAL, DE 4 GAVETAS DE COLOR NEGRO.</v>
          </cell>
        </row>
        <row r="22118">
          <cell r="A22118" t="str">
            <v>0022D193</v>
          </cell>
          <cell r="D22118" t="str">
            <v>MONITOR
DESCRIPCIONMONITOR MARCA AOC, MODELO E950SWN, SERIE A88C4BA001117, COLOR NEGRO.</v>
          </cell>
        </row>
        <row r="22119">
          <cell r="A22119" t="str">
            <v>0022D197</v>
          </cell>
          <cell r="D22119" t="str">
            <v>CPU
DESCRIPCIONCPU MARCA OMEGA, MODELO 8006, SERIE G00240246, COLOR NEGRO.</v>
          </cell>
        </row>
        <row r="22120">
          <cell r="A22120" t="str">
            <v>0022D181</v>
          </cell>
          <cell r="D22120" t="str">
            <v>TECLADO
DESCRIPCIONTECLADO MARCA OMEGA MODELO 26343SB, SERIE 20121200273, COLOR NEGRO.</v>
          </cell>
        </row>
        <row r="22121">
          <cell r="A22121" t="str">
            <v>002D5236</v>
          </cell>
          <cell r="D22121" t="str">
            <v>COMPUTADORA PORTATIL
DESCRIPCIONCOMPUTADORA PORTATIL MARCA DELL MODELO LATITUDE E6430, SERIE 2TCCVY1, COLOR GRIS CON NEGRO, INCLUYE CARGADOR</v>
          </cell>
        </row>
        <row r="22122">
          <cell r="A22122" t="str">
            <v>002B58E7</v>
          </cell>
          <cell r="D22122" t="str">
            <v>COMPUTADORA PORTATIL
DESCRIPCIONCOMPUTADORA PORTATIL MARCA DELL, MODELO I15-RV-1000, SERIE 7WP4GW1, COLOR NEGRO.</v>
          </cell>
        </row>
        <row r="22123">
          <cell r="A22123" t="str">
            <v>002EE97F</v>
          </cell>
          <cell r="D22123" t="str">
            <v>IMPRESORA
DESCRIPCIONIMPRESORA MULTIFUNCIONAL MARCA EPSON, MODELO L355, SERIE S3YK330429, COLOR, NEGRO.</v>
          </cell>
        </row>
        <row r="22124">
          <cell r="A22124" t="str">
            <v>002224C2</v>
          </cell>
          <cell r="D22124" t="str">
            <v>IMPRESORA
DESCRIPCIONIMPRESORA MARCA CANON PIXMA, MODELO IP2700, SERIE HPXJ42739, COLOR NEGRO.</v>
          </cell>
        </row>
        <row r="22125">
          <cell r="A22125" t="str">
            <v>002D48CB</v>
          </cell>
          <cell r="D22125" t="str">
            <v>COMPUTADORA PORTATIL
DESCRIPCIONCOMPUTADORA PORTATIL MARCA DELL MODELO LATITUDE E6430, SERIE JLKCVY1 COLOR GRIS CON NEGRO, INCLUYE CARGADOR</v>
          </cell>
        </row>
        <row r="22126">
          <cell r="A22126" t="str">
            <v>0020BEA0</v>
          </cell>
          <cell r="D22126" t="str">
            <v>COMPUTADORA TODO EN UNO
DESCRIPCIONEQUIPO DE COMPUTO TODO EN UNO CON SIN TYBERTECH, NI MODELO, SERIE 2011119070159, CON PATALLA LED 18.5"</v>
          </cell>
        </row>
        <row r="22127">
          <cell r="A22127" t="str">
            <v>0020BE14</v>
          </cell>
          <cell r="D22127" t="str">
            <v>SILLA ORGONOMICA TIPO EJECUTIVO.
DESCRIPCIONSILLA EJECUTIVA CON ASIENTO Y RESPALDO DE CUERO TEXTIL COLOR NEGRO.</v>
          </cell>
        </row>
        <row r="22128">
          <cell r="A22128" t="str">
            <v>002D4ACD</v>
          </cell>
          <cell r="D22128" t="str">
            <v>COMPUTADORA PORTATIL
DESCRIPCIONCOMPUTADORA PORTATIL MARCA DELL MODELO LATITUDE E6430, SERIE B7NCVY1, COLOR GRIS CON NEGRO, INCLUYE CARGADOR</v>
          </cell>
        </row>
        <row r="22129">
          <cell r="A22129" t="str">
            <v>0022D191</v>
          </cell>
          <cell r="D22129" t="str">
            <v>MOUSE
DESCRIPCIONMOUSE MARCA OMEGA, MODELO 278863BK, SERIE 471072812313, COLOR NEGRO.</v>
          </cell>
        </row>
        <row r="22130">
          <cell r="A22130" t="str">
            <v>002D4AC8</v>
          </cell>
          <cell r="D22130" t="str">
            <v>COMPUTADORA PORTATIL
DESCRIPCIONCOMPUTADORA PORTATIL MARCA DELL MODELO LATITUDE E6430, SERIE J4BCVY1, COLOR GRIS CON NEGRO, INCLUYE CARGADOR</v>
          </cell>
        </row>
        <row r="22131">
          <cell r="A22131" t="str">
            <v>002D5258</v>
          </cell>
          <cell r="D22131" t="str">
            <v>COMPUTADORA PORTATIL
DESCRIPCIONCOMPUTADORA PORTATIL MARCA DELL MODELO LATITUDE E6430, SERIE 3CZCVY1, COLOR GRIS CON NEGRO, INCLUYE CARGADOR</v>
          </cell>
        </row>
        <row r="22132">
          <cell r="A22132" t="str">
            <v>0021C4E6</v>
          </cell>
          <cell r="D22132" t="str">
            <v>VENTILADOR
DESCRIPCIONVENTILADOR MARCA GEN, TIPO RADIADOR DE COLOR BLANCO.</v>
          </cell>
        </row>
        <row r="22133">
          <cell r="A22133" t="str">
            <v>002D4AC5</v>
          </cell>
          <cell r="D22133" t="str">
            <v>COMPUTADORA PORTATIL
DESCRIPCIONCOMPUTADORA PORTATIL MARCA DELL MODELO LATITUDE E6430, SERIE 36NCVY1, COLOR GRIS CON NEGRO, INCLUYE CARGADOR</v>
          </cell>
        </row>
        <row r="22134">
          <cell r="A22134" t="str">
            <v>002D5264</v>
          </cell>
          <cell r="D22134" t="str">
            <v>COMPUTADORA PORTATIL
DESCRIPCIONCOMPUTADORA PORTATIL MARCA DELL MODELO LATITUDE E6430, SERIE 6KCCVY1, COLOR GRIS CON NEGRO, INCLUYE CARGADOR</v>
          </cell>
        </row>
        <row r="22135">
          <cell r="A22135" t="str">
            <v>0021C4F9</v>
          </cell>
          <cell r="D22135" t="str">
            <v>VENTILADOR
DESCRIPCIONVENTILADOR MARCA GEN, TIPO RADIADOR DE COLOR BLANCO.</v>
          </cell>
        </row>
        <row r="22136">
          <cell r="A22136" t="str">
            <v>0020BE02</v>
          </cell>
          <cell r="D22136" t="str">
            <v>ESCRITORIO DE METAL TIPO EJECUTIVO
DESCRIPCIONESCRITORIO TIPO EJECUTIVO CON TABLERO DE METAL DE COLOR CHERRY</v>
          </cell>
        </row>
        <row r="22137">
          <cell r="A22137" t="str">
            <v>0022D198</v>
          </cell>
          <cell r="D22137" t="str">
            <v>TECLADO
DESCRIPCIONTECLADO MARCA OMEGA, MODELO 26343SB, SERIE 20121200864, COLOR NEGRO.</v>
          </cell>
        </row>
        <row r="22138">
          <cell r="A22138" t="str">
            <v>002D65F2</v>
          </cell>
          <cell r="D22138" t="str">
            <v>GPS
DESCRIPCIONGPS MARCA GARMIN, MODELO GPS 62SC., SERIE 2B4040688, COLOR NEGRO.</v>
          </cell>
        </row>
        <row r="22139">
          <cell r="A22139" t="str">
            <v>002D48D1</v>
          </cell>
          <cell r="D22139" t="str">
            <v>COMPUTADORA PORTATIL
DESCRIPCIONCOMPUTADORA PORTATIL MARCA DELL MODELO LATITUDE E6430, SERIE 3XYCVY1, COLOR GRIS CON NEGRO, INCLUYE CARGADOR</v>
          </cell>
        </row>
        <row r="22140">
          <cell r="A22140" t="str">
            <v>0021C4DA</v>
          </cell>
          <cell r="D22140" t="str">
            <v>ARCHIVO DE METAL DE 4 GAVETAS
DESCRIPCIONARCHIVO DE METAL,  MARCA CONTINETAL DE 4 GAVETAS DE COLOR NEGRO</v>
          </cell>
        </row>
        <row r="22141">
          <cell r="A22141" t="str">
            <v>002224AF</v>
          </cell>
          <cell r="D22141" t="str">
            <v>IMPRESORA
DESCRIPCIONIMPRESORA MARCA CANON PIXMA, MODELO IP2700, SERIE HPXJ44036, COLOR NEGRO.</v>
          </cell>
        </row>
        <row r="22142">
          <cell r="A22142" t="str">
            <v>0022D199</v>
          </cell>
          <cell r="D22142" t="str">
            <v>MOUSE
DESCRIPCIONMOUSE MARCA OMEGA, MODELO 278863BK, SERIE 47107228123314, COLOR NEGRO.</v>
          </cell>
        </row>
        <row r="22143">
          <cell r="A22143" t="str">
            <v>002341FC</v>
          </cell>
          <cell r="D22143" t="str">
            <v>UPS
DESCRIPCIONUPS MARCA OMEGA, MODELO 411801, SERIE 2013001000701, COLOR NEGRO.</v>
          </cell>
        </row>
        <row r="22144">
          <cell r="A22144" t="str">
            <v>002D526D</v>
          </cell>
          <cell r="D22144" t="str">
            <v>COMPUTADORA PORTATIL
DESCRIPCIONCOMPUTADORA PORTATIL MARCA DELL MODELO LATITUDE E6430, SERIE JLNCVY1, COLOR GRIS CON NEGRO, INCLUYE CARGADOR</v>
          </cell>
        </row>
        <row r="22145">
          <cell r="A22145" t="str">
            <v>0020BE01</v>
          </cell>
          <cell r="D22145" t="str">
            <v>ESCRITORIO DE METAL TIPO EJECUTIVO
DESCRIPCIONESCRITORIO TIPO EJECUTIVO CON TABLERO DE METAL DE COLOR CHERRY</v>
          </cell>
        </row>
        <row r="22146">
          <cell r="A22146" t="str">
            <v>002224AD</v>
          </cell>
          <cell r="D22146" t="str">
            <v>IMPRESORA
DESCRIPCIONIMPRESORA MARCA CANON PIXMA, MODELO IP2700, SERIE HPXH89131, COLOR NEGRO.</v>
          </cell>
        </row>
        <row r="22147">
          <cell r="A22147" t="str">
            <v>002D520A</v>
          </cell>
          <cell r="D22147" t="str">
            <v>COMPUTADORA PORTATIL
DESCRIPCIONCOMPUTADORA PORTATIL MARCA DELL MODELO LATITUDE E6430, SERIE 5CBCVY1, COLOR GRIS CON NEGRO, INCLUYE CARGADOR</v>
          </cell>
        </row>
        <row r="22148">
          <cell r="A22148" t="str">
            <v>002D4ACE</v>
          </cell>
          <cell r="D22148" t="str">
            <v>COMPUTADORA PORTATIL
DESCRIPCIONCOMPUTADORA PORTATIL MARCA DELL MODELO LATITUDE E6430, SERIE 9DFCVY1, COLOR GRIS CON NEGRO, INCLUYE CARGADOR</v>
          </cell>
        </row>
        <row r="22149">
          <cell r="A22149" t="str">
            <v>002D4ACF</v>
          </cell>
          <cell r="D22149" t="str">
            <v>COMPUTADORA PORTATIL
DESCRIPCIONCOMPUTADORA PORTATIL MARCA DELL MODELO LATITUDE E6430, SERIE 1XTCVY1, COLOR GRIS CON NEGRO, INCLUYE CARGADOR</v>
          </cell>
        </row>
        <row r="22150">
          <cell r="A22150" t="str">
            <v>00215221</v>
          </cell>
          <cell r="D22150" t="str">
            <v>IMPRESORA
DESCRIPCIONIMPRESORA LASER MARCA HP, MODELO LASERJET PRO400, SERIE VNB3K02242, COLOR NEGRO.</v>
          </cell>
        </row>
        <row r="22151">
          <cell r="A22151" t="str">
            <v>002D52B6</v>
          </cell>
          <cell r="D22151" t="str">
            <v>COMPUTADORA PORTATIL
DESCRIPCIONCOMPUTADORA PORTATIL MARCA DELL MODELO LATITUDE E6430, SERIE DLMCVY1, COLOR GRIS CON NEGRO, INCLUYE CARGADOR</v>
          </cell>
        </row>
        <row r="22152">
          <cell r="A22152" t="str">
            <v>002BADF8</v>
          </cell>
          <cell r="D22152" t="str">
            <v>COMPUTADORA PORTATIL
DESCRIPCIONCOMPUTADORA PORTATIL MARCA TOSHIBA, MODELO SATELLITE, SERIE ZC133340C, COLOR NEGRO</v>
          </cell>
        </row>
        <row r="22153">
          <cell r="A22153" t="str">
            <v>002BADFC</v>
          </cell>
          <cell r="D22153" t="str">
            <v>PROYECTOR MULTIMEDIA
DESCRIPCIONPROYECTOR MARCA EPSON, MODELO EX5220, SERIE TTVF370869L, COLOR NEGRO.</v>
          </cell>
        </row>
        <row r="22154">
          <cell r="A22154" t="str">
            <v>002BADFB</v>
          </cell>
          <cell r="D22154" t="str">
            <v>CAMARA FOTOGRAFICA DIGITAL.
DESCRIPCIONCAMARA DIGITAL MARCA SAMSUNG, SERIE A641CNMD80027M, COLOR BLANCO</v>
          </cell>
        </row>
        <row r="22155">
          <cell r="A22155" t="str">
            <v>002BC66D</v>
          </cell>
          <cell r="D22155" t="str">
            <v>EQUIPO DE  AIRE ACONDICIONADO
DESCRIPCIONAIRE ACONDICIONADO MINI SPLIT, MARCA GRS, SERIE JAA0GBD9103833002608, COLOR BLANCO.</v>
          </cell>
        </row>
        <row r="22156">
          <cell r="A22156" t="str">
            <v>002D68AE</v>
          </cell>
          <cell r="D22156" t="str">
            <v>GPS
DESCRIPCIONGPS MAP, MARCA GARMIN, MODELO GPS 62SC., SERIE 2B4040629,COLOR NEGRO.-</v>
          </cell>
        </row>
        <row r="22157">
          <cell r="A22157" t="str">
            <v>00215265</v>
          </cell>
          <cell r="D22157" t="str">
            <v>CPU
DESCRIPCIONCPU MARCA HP, MODELO 600 PRO, SERIE MXL203372L, COLOR NEGRO CON LINEAS GRISES.</v>
          </cell>
        </row>
        <row r="22158">
          <cell r="A22158" t="str">
            <v>002D5334</v>
          </cell>
          <cell r="D22158" t="str">
            <v>COMPUTADORA PORTATIL
DESCRIPCIONCOMPUTADORA PORTATIL MARCA DELL MODELO LATITUDE E6430, SERIE 4JDCVY1, COLOR GRIS CON NEGRO, INCLUYE CARGADOR</v>
          </cell>
        </row>
        <row r="22159">
          <cell r="A22159" t="str">
            <v>0021527E</v>
          </cell>
          <cell r="D22159" t="str">
            <v>MOUSE
DESCRIPCIONMOUSE MARCA HP, OPTICO SCROLL CON USB, DE COLOR NEGRO.</v>
          </cell>
        </row>
        <row r="22160">
          <cell r="A22160" t="str">
            <v>002BADFD</v>
          </cell>
          <cell r="D22160" t="str">
            <v>IMPRESORA
DESCRIPCIONIMPRESORA MARCA HP, MODELO LASERJET ENTERPRISE M551, SERIE CNCCF70TC, COLOR BLANCO Y MORADO</v>
          </cell>
        </row>
        <row r="22161">
          <cell r="A22161" t="str">
            <v>002BADF6</v>
          </cell>
          <cell r="D22161" t="str">
            <v>COMPUTADORA PORTATIL
DESCRIPCIONCOMPUTADORA PORTATIL MARCA TOSHIBA, MODELO SATELLITE, SERIE ZC133390C, COLOR NEGRO</v>
          </cell>
        </row>
        <row r="22162">
          <cell r="A22162" t="str">
            <v>00222359</v>
          </cell>
          <cell r="D22162" t="str">
            <v>SILLA EJECUTIVA GIRATORIA
DESCRIPCIONSILLA EJECUTIVA CON DESCANZABRAZOS ASIENTO Y RESPALDO DE TELA COLOR NEGRO.</v>
          </cell>
        </row>
        <row r="22163">
          <cell r="A22163" t="str">
            <v>00222358</v>
          </cell>
          <cell r="D22163" t="str">
            <v>SILLA EJECUTIVA GIRATORIA
DESCRIPCIONSILLA EJECUTIVA CON DESCANZABRAZOS ASIENTO Y RESPALDO DE TELA COLOR NEGRO.</v>
          </cell>
        </row>
        <row r="22164">
          <cell r="A22164" t="str">
            <v>002BADF5</v>
          </cell>
          <cell r="D22164" t="str">
            <v>COMPUTADORA PORTATIL
DESCRIPCIONCOMPUTADORA PORTATIL MARCA TOSHIBA, MODELO SATELLITE, SERIE 1D159122C, COLOR NEGRO</v>
          </cell>
        </row>
        <row r="22165">
          <cell r="A22165" t="str">
            <v>002D52B2</v>
          </cell>
          <cell r="D22165" t="str">
            <v>COMPUTADORA PORTATIL
DESCRIPCIONCOMPUTADORA PORTATIL MARCA DELL MODELO LATITUDE E6430, SERIE DKDCVY1, COLOR GRIS CON NEGRO, INCLUYE CARGADOR</v>
          </cell>
        </row>
        <row r="22166">
          <cell r="A22166" t="str">
            <v>002D4BD8</v>
          </cell>
          <cell r="D22166" t="str">
            <v>COMPUTADORA PORTATIL
DESCRIPCIONCOMPUTADORA PORTATIL MARCA DELL MODELO LATITUDE E6430, SERIE 2FJCVY1, COLOR GRIS CON NEGRO, INCLUYE CARGADOR</v>
          </cell>
        </row>
        <row r="22167">
          <cell r="A22167" t="str">
            <v>002B68DD</v>
          </cell>
          <cell r="D22167" t="str">
            <v>MAQUINA FOTOCOPIADORA.
DESCRIPCIONFOTOCOPIADORA, MARCA SHARP, MODELO AR5520, SERIE 13054785, COLOR BLANCO Y NEGRO.</v>
          </cell>
        </row>
        <row r="22168">
          <cell r="A22168" t="str">
            <v>002D52B0</v>
          </cell>
          <cell r="D22168" t="str">
            <v>COMPUTADORA PORTATIL
DESCRIPCIONCOMPUTADORA PORTATIL MARCA DELL MODELO LATITUDE E6430, SERIE 76FCVY1,COLOR GRIS CON NEGRO, INCLUYE CARGADOR</v>
          </cell>
        </row>
        <row r="22169">
          <cell r="A22169" t="str">
            <v>002D5330</v>
          </cell>
          <cell r="D22169" t="str">
            <v>COMPUTADORA PORTATIL
DESCRIPCION
COMPUTADORA PORTATIL MARCA DELL MODELO LATITUDE E6430, SERIE J5JCVY1, COLOR GRIS CON NEGRO, INCLUYE CARGADOR</v>
          </cell>
        </row>
        <row r="22170">
          <cell r="A22170" t="str">
            <v>002D52BA</v>
          </cell>
          <cell r="D22170" t="str">
            <v>COMPUTADORA PORTATIL
DESCRIPCIONCOMPUTADORA PORTATIL MARCA DELL MODELO LATITUDE E6430, SERIE 36CCVY1, COLOR GRIS CON NEGRO, INCLUYE CARGADOR</v>
          </cell>
        </row>
        <row r="22171">
          <cell r="A22171" t="str">
            <v>002D5335</v>
          </cell>
          <cell r="D22171" t="str">
            <v>COMPUTADORA PORTATIL
DESCRIPCIONCOMPUTADORA PORTATIL MARCA DELL MODELO LATITUDE E6430, SERIE 20NCVY1, COLOR GRIS CON NEGRO, INCLUYE CARGADOR</v>
          </cell>
        </row>
        <row r="22172">
          <cell r="A22172" t="str">
            <v>002EE962</v>
          </cell>
          <cell r="D22172" t="str">
            <v>IMPRESORA
DESCRIPCIONIMPRESORA MULTIFUNCIONAL MARCA EPSON, MODELO L355, SERIE S3YK346415, COLOR, NEGRO.</v>
          </cell>
        </row>
        <row r="22173">
          <cell r="A22173" t="str">
            <v>002D52B4</v>
          </cell>
          <cell r="D22173" t="str">
            <v>COMPUTADORA PORTATIL
DESCRIPCIONCOMPUTADORA PORTATIL MARCA DELL MODELO LATITUDE E6430, SERIE 45DCVY1, COLOR GRIS CON NEGRO, INCLUYE CARGADOR</v>
          </cell>
        </row>
        <row r="22174">
          <cell r="A22174" t="str">
            <v>002D5332</v>
          </cell>
          <cell r="D22174" t="str">
            <v>COMPUTADORA PORTATIL
DESCRIPCIONCOMPUTADORA PORTATIL MARCA DELL MODELO LATITUDE E6430, SERIE 3BXCVY1, COLOR GRIS CON NEGRO, INCLUYE CARGADOR</v>
          </cell>
        </row>
        <row r="22175">
          <cell r="A22175" t="str">
            <v>0021525F</v>
          </cell>
          <cell r="D22175" t="str">
            <v>CPU
DESCRIPCIONCPU MARCA HP, MODELO 6200 PRO, SERIE MXL2080LQ7, COLOR NEGRO CON LINEAS GRISES.</v>
          </cell>
        </row>
        <row r="22176">
          <cell r="A22176" t="str">
            <v>0022236C</v>
          </cell>
          <cell r="D22176" t="str">
            <v>SILLA EJECUTIVA GIRATORIA
DESCRIPCIONSILLA EJECUTIVA CON DESCANZABRAZOS ASIENTO Y RESPALDO DE TELA COLOR NEGRO.</v>
          </cell>
        </row>
        <row r="22177">
          <cell r="A22177" t="str">
            <v>00215223</v>
          </cell>
          <cell r="D22177" t="str">
            <v>PROYECTOR MULTIMEDIA
DESCRIPCIONPROYECTOR MULTIMEDIA, MARCA BENQ, MODELO MX660, SERIE PD43C01413000, DE COLOR BLANCO Y NEGRO.</v>
          </cell>
        </row>
        <row r="22178">
          <cell r="A22178" t="str">
            <v>002D5333</v>
          </cell>
          <cell r="D22178" t="str">
            <v>COMPUTADORA PORTATIL
DESCRIPCIONCOMPUTADORA PORTATIL MARCA DELL MODELO LATITUDE E6430, SERIE JXZCVY1, COLOR GRIS CON NEGRO, INCLUYE CARGADOR</v>
          </cell>
        </row>
        <row r="22179">
          <cell r="A22179" t="str">
            <v>00222344</v>
          </cell>
          <cell r="D22179" t="str">
            <v>SILLA EJECUTIVA GIRATORIA
DESCRIPCIONSILLA EJECUTIVA CON DESCANZABRAZOS ASIENTO Y RESPALDO DE TELA COLOR NEGRO.</v>
          </cell>
        </row>
        <row r="22180">
          <cell r="A22180" t="str">
            <v>0022E519</v>
          </cell>
          <cell r="D22180" t="str">
            <v>SCANER
DESCRIPCIONSCANER PLANO, MARCA CANON, MODELO LIDE 110, SIN SERIE, COLOR NEGRO.</v>
          </cell>
        </row>
        <row r="22181">
          <cell r="A22181" t="str">
            <v>00289DC9</v>
          </cell>
          <cell r="D22181" t="str">
            <v>BIOMETRICO DE CONTROL DE ACCESO
DESCRIPCIONRELOJ BIOMETRICO MODELO 2DC30 PARA CONTROL DE ENTRADAS Y SALIDAS.</v>
          </cell>
        </row>
        <row r="22182">
          <cell r="A22182" t="str">
            <v>002D6A6B</v>
          </cell>
          <cell r="D22182" t="str">
            <v>PROYECTOR MULTIMEDIA
DESCRIPCIONPROYECTOR DIGITAL COLOR NEGRO, MARCA BENQ MODELO, MS521P 3000LUMENES SVGA SERIE  PDLAD02703000</v>
          </cell>
        </row>
        <row r="22183">
          <cell r="A22183" t="str">
            <v>002D52B8</v>
          </cell>
          <cell r="D22183" t="str">
            <v>COMPUTADORA PORTATIL
DESCRIPCIONCOMPUTADORA PORTATIL MARCA DELL MODELO LATITUDE E6430, SERIE G9DCVY1, COLOR GRIS CON NEGRO, INCLUYE CARGADOR</v>
          </cell>
        </row>
        <row r="22184">
          <cell r="A22184" t="str">
            <v>002D4BD6</v>
          </cell>
          <cell r="D22184" t="str">
            <v>COMPUTADORA PORTATIL
DESCRIPCIONCOMPUTADORA PORTATIL MARCA DELL MODELO LATITUDE E6430, SERIE 2BCCVY1, COLOR GRIS CON NEGRO, INCLUYE CARGADOR</v>
          </cell>
        </row>
        <row r="22185">
          <cell r="A22185" t="str">
            <v>002BADF7</v>
          </cell>
          <cell r="D22185" t="str">
            <v>COMPUTADORA PORTATIL
DESCRIPCIONCOMPUTADORA PORTATIL MARCA TOSHIBA, MODELO SATELLITE, SERIE 1D158555C, COLOR NEGRO</v>
          </cell>
        </row>
        <row r="22186">
          <cell r="A22186" t="str">
            <v>002D5336</v>
          </cell>
          <cell r="D22186" t="str">
            <v>COMPUTADORA PORTATIL
DESCRIPCIONCOMPUTADORA PORTATIL MARCA DELL MODELO LATITUDE E6430, SERIE 5GTCVY1, COLOR GRIS CON NEGRO, INCLUYE CARGADOR</v>
          </cell>
        </row>
        <row r="22187">
          <cell r="A22187" t="str">
            <v>002BADF9</v>
          </cell>
          <cell r="D22187" t="str">
            <v>COMPUTADORA PORTATIL
DESCRIPCIONCOMPUTADORA PORTATIL MARCA TOSHIBA, MODELO SATELLITE, SERIE 1D159212C, COLOR NEGRO</v>
          </cell>
        </row>
        <row r="22188">
          <cell r="A22188" t="str">
            <v>002BC66B</v>
          </cell>
          <cell r="D22188" t="str">
            <v>EQUIPO DE  AIRE ACONDICIONADO
DESCRIPCIONAIRE ACONDICIONADO MINI SPLIT, MARCA GRS, SERIE JAA0GBD9103833002293, COLOR BLANCO.</v>
          </cell>
        </row>
        <row r="22189">
          <cell r="A22189" t="str">
            <v>002BC66F</v>
          </cell>
          <cell r="D22189" t="str">
            <v>EQUIPO DE  AIRE ACONDICIONADO
DESCRIPCIONAIRE ACONDICIONADO MINI SPLIT, MARCA GRS, SERIE JAA0GBD91038330026552, COLOR BLANCO.</v>
          </cell>
        </row>
        <row r="22190">
          <cell r="A22190" t="str">
            <v>002EE989</v>
          </cell>
          <cell r="D22190" t="str">
            <v>IMPRESORA
DESCRIPCIONIMPRESORA MULTIFUNCIONAL MARCA EPSON, MODELO L355, SERIE S3YK330423, COLOR NEGRO</v>
          </cell>
        </row>
        <row r="22191">
          <cell r="A22191" t="str">
            <v>00215267</v>
          </cell>
          <cell r="D22191" t="str">
            <v>MONITOR
DESCRIPCIONMONITOR LCD DE 18.5", MARCA COMPAQ, MODELO S1922A, SERIE CNC-118NR7T, COLOR NEGRO.</v>
          </cell>
        </row>
        <row r="22192">
          <cell r="A22192" t="str">
            <v>002D5331</v>
          </cell>
          <cell r="D22192" t="str">
            <v>COMPUTADORA PORTATIL
DESCRIPCIONCOMPUTADORA PORTATIL MARCA DELL MODELO LATITUDE E6430, SERIE 48ZCVY1, COLOR GRIS CON NEGRO, INCLUYE CARGADOR</v>
          </cell>
        </row>
        <row r="22193">
          <cell r="A22193" t="str">
            <v>00215264</v>
          </cell>
          <cell r="D22193" t="str">
            <v>MOUSE
DESCRIPCIONMOUSE MARCA HP, SCROLL CON USB DE COLOR NEGRO SIN MODELO, NI SERIE DESCRITA.</v>
          </cell>
        </row>
        <row r="22194">
          <cell r="A22194" t="str">
            <v>002D52AE</v>
          </cell>
          <cell r="D22194" t="str">
            <v>COMPUTADORA PORTATIL
DESCRIPCIONCOMPUTADORA PORTATIL MARCA DELL MODELO LATITUDE E6430, SERIE 5VTDVY1, COLOR GRIS CON NEGRO, INCLUYE CARGADOR</v>
          </cell>
        </row>
        <row r="22195">
          <cell r="A22195" t="str">
            <v>00222330</v>
          </cell>
          <cell r="D22195" t="str">
            <v>SILLA TIPO EJECUTIVA CON RODOS
DESCRIPCIONSILLA EJECUTIVA CON DESCANZA BRAZOS ASIENTO Y RESPALDO DE TELA COLOR NEGRO.</v>
          </cell>
        </row>
        <row r="22196">
          <cell r="A22196" t="str">
            <v>00211011</v>
          </cell>
          <cell r="D22196" t="str">
            <v>SILLA TIPO EJECUTIVA CON RODOS
DESCRIPCIONSILLA EJECUTIVA CROMADA CON ASIENTO Y RESPALDO DE CUERINA NERA CON BRAZOS Y RODOS.</v>
          </cell>
        </row>
        <row r="22197">
          <cell r="A22197" t="str">
            <v>002BADF4</v>
          </cell>
          <cell r="D22197" t="str">
            <v>COMPUTADORA PORTATIL
DESCRIPCIONCOMPUTADORA PORTATIL MARCA TOSHIBA, MODELO SATELLITE, SERIE 11D158537C, COLOR NEGRO</v>
          </cell>
        </row>
        <row r="22198">
          <cell r="A22198" t="str">
            <v>0021527C</v>
          </cell>
          <cell r="D22198" t="str">
            <v>TECLADO
DESCRIPCIONTECLADO MARCA HP DE COLOR NEGRO SIN  MODELO NI SERIE DESCRITO.</v>
          </cell>
        </row>
        <row r="22199">
          <cell r="A22199" t="str">
            <v>002112C4</v>
          </cell>
          <cell r="D22199" t="str">
            <v>IMPRESORA
DESCRIPCIONIMPRESORA MARC HP DESKJET, SERIE CN-21221G8K, DE COLOR GRIS CON NEGRO.</v>
          </cell>
        </row>
        <row r="22200">
          <cell r="A22200" t="str">
            <v>00215263</v>
          </cell>
          <cell r="D22200" t="str">
            <v>TECLADO
DESCRIPCIONTECLADO MARCA HP, DE COLOR NEGRO SIN MODELO, NI SERIE DESCRITA.</v>
          </cell>
        </row>
        <row r="22201">
          <cell r="A22201" t="str">
            <v>002F0C41</v>
          </cell>
          <cell r="D22201" t="str">
            <v>ARCHIVO DE METAL DE 4 GAVETAS
DESCRIPCIONARCHIVO DE METAL DE 4 GAVETAS CON CAJA FUERTE, COLOR NEGRO CON LLAVE</v>
          </cell>
        </row>
        <row r="22202">
          <cell r="A22202" t="str">
            <v>0022235B</v>
          </cell>
          <cell r="D22202" t="str">
            <v>SILLA EJECUTIVA GIRATORIA
DESCRIPCIONSILLA EJECUTIVA CON DESCANZABRAZOS ASIENTO Y RESPALDO DE TELA COLOR NEGRO.</v>
          </cell>
        </row>
        <row r="22203">
          <cell r="A22203" t="str">
            <v>00215262</v>
          </cell>
          <cell r="D22203" t="str">
            <v>MONITOR
DESCRIPCIONMONITOR LCD 18.5" MARCA COMPAQ, MODELO S1922A, SERIE CN-C118NR7B, DE COLOR NEGRO.</v>
          </cell>
        </row>
        <row r="22204">
          <cell r="A22204" t="str">
            <v>002D52AD</v>
          </cell>
          <cell r="D22204" t="str">
            <v>COMPUTADORA PORTATIL
DESCRIPCIONCOMPUTADORA PORTATIL MARCA DELL MODELO LATITUDE E6430, SERIE GSVDVY1,COLOR GRIS CON NEGRO, INCLUYE CARGADOR</v>
          </cell>
        </row>
        <row r="22205">
          <cell r="A22205" t="str">
            <v>002112D9</v>
          </cell>
          <cell r="D22205" t="str">
            <v>IMPRESORA
DESCRIPCIONIMPRESORA MARCA CANON PIXMA, MODELO IP 2700, SERIE COM-0C3-2772-DB1-01, SIN COLOR DESCRITO</v>
          </cell>
        </row>
        <row r="22206">
          <cell r="A22206" t="str">
            <v>002D6A63</v>
          </cell>
          <cell r="D22206" t="str">
            <v>PROYECTOR MULTIMEDIA
DESCRIPCIONPROYECTOR DIGITAL COLOR NEGRO, MARCA BENQ MODELO, MS521P 3000LUMENES SVGA SERIE PDLAD02727000</v>
          </cell>
        </row>
        <row r="22207">
          <cell r="A22207" t="str">
            <v>00222345</v>
          </cell>
          <cell r="D22207" t="str">
            <v>SILLA EJECUTIVA GIRATORIA
DESCRIPCIONSILLA EJECUTIVA CON DESCANZABRAZOS ASIENTO Y RESPALDO DE TELA COLOR NEGRO.</v>
          </cell>
        </row>
        <row r="22208">
          <cell r="A22208" t="str">
            <v>002D52AF</v>
          </cell>
          <cell r="D22208" t="str">
            <v>COMPUTADORA PORTATIL
DESCRIPCIONCOMPUTADORA PORTATIL MARCA DELL MODELO LATITUDE E6430, SERIE HSTDVY1, COLOR GRIS CON NEGRO, INCLUYE CARGADOR</v>
          </cell>
        </row>
        <row r="22209">
          <cell r="A22209" t="str">
            <v>00215186</v>
          </cell>
          <cell r="D22209" t="str">
            <v>PROYECTOR MULTIMEDIA
DESCRIPCIONPROYECTOR MARCA EPSON, MODELO POWELITE, SERIE PSPR2402936, SIN COLOR.</v>
          </cell>
        </row>
        <row r="22210">
          <cell r="A22210" t="str">
            <v>00290A2B</v>
          </cell>
          <cell r="D22210" t="str">
            <v>CPU
DESCRIPCIONCPU MARCA HP, MODELO 3500, SERIE MXL302014D, COLOR NEGRO.</v>
          </cell>
        </row>
        <row r="22211">
          <cell r="A22211" t="str">
            <v>00215183</v>
          </cell>
          <cell r="D22211" t="str">
            <v>UPS
DESCRIPCIONUPS MARCA APC, MODELO 750 VA, SIN SERIE DE COLOR NEGRO.</v>
          </cell>
        </row>
        <row r="22212">
          <cell r="A22212" t="str">
            <v>00239B85</v>
          </cell>
          <cell r="D22212" t="str">
            <v>UPS
DESCRIPCIONUPS MARCA APC, MODELO 750VA, SERIE S3B1148X38855, COLOR NEGRO.</v>
          </cell>
        </row>
        <row r="22213">
          <cell r="A22213" t="str">
            <v>00215173</v>
          </cell>
          <cell r="D22213" t="str">
            <v>MOUSE
DESCRIPCIONMOUSE MARCA HP, SIN MODELO NI SERIE DESCRITO, DE COLOR NEGRO.</v>
          </cell>
        </row>
        <row r="22214">
          <cell r="A22214" t="str">
            <v>00239B48</v>
          </cell>
          <cell r="D22214" t="str">
            <v>IMPRESORA
DESCRIPCIONIMPRESORA MARCA HP LASERJET, MODELO PRO400 M40, SERIE VNB3K02767, COLOR NEGRO.</v>
          </cell>
        </row>
        <row r="22215">
          <cell r="A22215" t="str">
            <v>002D508E</v>
          </cell>
          <cell r="D22215" t="str">
            <v>COMPUTADORA PORTATIL
DESCRIPCIONCOMPUTADORA PORTATIL MARCA DELL MODELO LATITUDE E6430, SERIE 5FTCVY1, COLOR GRIS CON NEGRO, INCLUYE CARGADOR</v>
          </cell>
        </row>
        <row r="22216">
          <cell r="A22216" t="str">
            <v>002D50A3</v>
          </cell>
          <cell r="D22216" t="str">
            <v>COMPUTADORA PORTATIL
DESCRIPCIONCOMPUTADORA PORTATIL MARCA DELL MODELO LATITUDE E6430, SERIE F40DVY1, COLOR GRIS CON NEGRO, INCLUYE CARGADOR</v>
          </cell>
        </row>
        <row r="22217">
          <cell r="A22217" t="str">
            <v>002D4A7E</v>
          </cell>
          <cell r="D22217" t="str">
            <v>COMPUTADORA PORTATIL
DESCRIPCIONCOMPUTADORA PORTATIL MARCA DELL MODELO LATITUDE E6430, SERIE HLPCVY1, COLOR GRIS CON NEGRO, INCLUYE CARGADOR</v>
          </cell>
        </row>
        <row r="22218">
          <cell r="A22218" t="str">
            <v>002EE96E</v>
          </cell>
          <cell r="D22218" t="str">
            <v>IMPRESORA
DESCRIPCIONIMPRESORA MULTIFUNCIONAL MARCA EPSON, MODELO L355, SERIE S3YK330397, COLOR NEGRO</v>
          </cell>
        </row>
        <row r="22219">
          <cell r="A22219" t="str">
            <v>002D5073</v>
          </cell>
          <cell r="D22219" t="str">
            <v>COMPUTADORA PORTATIL
DESCRIPCIONCOMPUTADORA PORTATIL MARCA DELL MODELO LATITUDE E6430, SERIE 4RFCVY1, COLOR GRIS CON NEGRO, INCLUYE CARGADOR</v>
          </cell>
        </row>
        <row r="22220">
          <cell r="A22220" t="str">
            <v>002D4FB9</v>
          </cell>
          <cell r="D22220" t="str">
            <v>COMPUTADORA PORTATIL
DESCRIPCIONCOMPUTADORA PORTATIL MARCA DELL MODELO LATITUDE E6430, SERIE 16CCVY1, COLOR GRIS CON NEGRO, INCLUYE CARGADOR</v>
          </cell>
        </row>
        <row r="22221">
          <cell r="A22221" t="str">
            <v>002D645B</v>
          </cell>
          <cell r="D22221" t="str">
            <v>GPS
DESCRIPCIONGPS MARCA GARMIN, MODELO GPS 62SC., SERIE 2B4040694, COLOR NEGRO,</v>
          </cell>
        </row>
        <row r="22222">
          <cell r="A22222" t="str">
            <v>00215184</v>
          </cell>
          <cell r="D22222" t="str">
            <v>UPS
DESCRIPCIONUPS MARCA APC, MODELO 750 VA, SIN SERIE DE COLOR NEGRO.</v>
          </cell>
        </row>
        <row r="22223">
          <cell r="A22223" t="str">
            <v>00290A6D</v>
          </cell>
          <cell r="D22223" t="str">
            <v>TECLADO
DESCRIPCIONTECLADO MARCA HP COLOR NEGRO.</v>
          </cell>
        </row>
        <row r="22224">
          <cell r="A22224" t="str">
            <v>00239B5C</v>
          </cell>
          <cell r="D22224" t="str">
            <v>UPS
DESCRIPCIONUPS MARCA APC, MODELO 750VA, SERIE S3B1148X38806, COLOR NEGRO.</v>
          </cell>
        </row>
        <row r="22225">
          <cell r="A22225" t="str">
            <v>002D5082</v>
          </cell>
          <cell r="D22225" t="str">
            <v>COMPUTADORA PORTATIL
DESCRIPCIONCOMPUTADORA PORTATIL MARCA DELL MODELO LATITUDE E6430, SERIE 21JCVY1, COLOR GRIS CON NEGRO, INCLUYE CARGADOR</v>
          </cell>
        </row>
        <row r="22226">
          <cell r="A22226" t="str">
            <v>002D5006</v>
          </cell>
          <cell r="D22226" t="str">
            <v>COMPUTADORA PORTATIL
DESCRIPCIONCOMPUTADORA PORTATIL MARCA DELL MODELO LATITUDE E6430, SERIE 2DCDVY1, COLOR GRIS CON NEGRO, INCLUYE CARGADOR</v>
          </cell>
        </row>
        <row r="22227">
          <cell r="A22227" t="str">
            <v>00290A70</v>
          </cell>
          <cell r="D22227" t="str">
            <v>CPU
DESCRIPCIONCPU MARCA HP, MODELO 3500, SERIE MXL302014V, COLOR NEGRO.</v>
          </cell>
        </row>
        <row r="22228">
          <cell r="A22228" t="str">
            <v>00290A33</v>
          </cell>
          <cell r="D22228" t="str">
            <v>MOUSE
DESCRIPCIONMOUSE MARCA HP COLOR NEGRO.</v>
          </cell>
        </row>
        <row r="22229">
          <cell r="A22229" t="str">
            <v>002D5024</v>
          </cell>
          <cell r="D22229" t="str">
            <v>COMPUTADORA PORTATIL
DESCRIPCIONCOMPUTADORA PORTATIL MARCA DELL MODELO LATITUDE E6430, SERIE 2CCCVY1, COLOR GRIS CON NEGRO, INCLUYE CARGADOR</v>
          </cell>
        </row>
        <row r="22230">
          <cell r="A22230" t="str">
            <v>002D5089</v>
          </cell>
          <cell r="D22230" t="str">
            <v>COMPUTADORA PORTATIL
DESCRIPCIONCOMPUTADORA PORTATIL MARCA DELL MODELO LATITUDE E6430, SERIE 9LVDVY1, COLOR GRIS CON NEGRO, INCLUYE CARGADOR</v>
          </cell>
        </row>
        <row r="22231">
          <cell r="A22231" t="str">
            <v>002D4A7F</v>
          </cell>
          <cell r="D22231" t="str">
            <v>COMPUTADORA PORTATIL
DESCRIPCIONCOMPUTADORA PORTATIL MARCA DELL MODELO LATITUDE E6430, SERIE HLTDVY1, COLOR GRIS CON NEGRO, INCLUYE CARGADOR</v>
          </cell>
        </row>
        <row r="22232">
          <cell r="A22232" t="str">
            <v>002D509E</v>
          </cell>
          <cell r="D22232" t="str">
            <v>COMPUTADORA PORTATIL
DESCRIPCIONCOMPUTADORA PORTATIL MARCA DELL MODELO LATITUDE E6430, SERIE FMKCVY1, COLOR GRIS CON NEGRO, INCLUYE CARGADOR</v>
          </cell>
        </row>
        <row r="22233">
          <cell r="A22233" t="str">
            <v>002D5076</v>
          </cell>
          <cell r="D22233" t="str">
            <v>COMPUTADORA PORTATIL
DESCRIPCIONCOMPUTADORA PORTATIL MARCA DELL MODELO LATITUDE E6430, SERIE HZKCVY1, COLOR GRIS CON NEGRO, INCLUYE CARGADOR</v>
          </cell>
        </row>
        <row r="22234">
          <cell r="A22234" t="str">
            <v>002D4A68</v>
          </cell>
          <cell r="D22234" t="str">
            <v>COMPUTADORA PORTATIL
DESCRIPCIONCOMPUTADORA PORTATIL MARCA DELL MODELO LATITUDE E6430, SERIE GBBCVY1, COLOR GRIS CON NEGRO, INCLUYE CARGADOR</v>
          </cell>
        </row>
        <row r="22235">
          <cell r="A22235" t="str">
            <v>002EE97A</v>
          </cell>
          <cell r="D22235" t="str">
            <v>IMPRESORA
DESCRIPCIONIMPRESORA MULTIFUNCIONAL MARCA EPSON, MODELO L355, SERIE S3YK330401, COLOR, NEGRO.</v>
          </cell>
        </row>
        <row r="22236">
          <cell r="A22236" t="str">
            <v>00215170</v>
          </cell>
          <cell r="D22236" t="str">
            <v>CPU
DESCRIPCIONCPU MARCA HP, MODELO 3400MT, SERIE MXL2140BCM, DE COLOR NEGRO.</v>
          </cell>
        </row>
        <row r="22237">
          <cell r="A22237" t="str">
            <v>002D5041</v>
          </cell>
          <cell r="D22237" t="str">
            <v>COMPUTADORA PORTATIL
DESCRIPCIONCOMPUTADORA PORTATIL MARCA DELL MODELO LATITUDE E6430, SERIE J8SCVY1, COLOR GRIS CON NEGRO, INCLUYE CARGADOR</v>
          </cell>
        </row>
        <row r="22238">
          <cell r="A22238" t="str">
            <v>002D507C</v>
          </cell>
          <cell r="D22238" t="str">
            <v>COMPUTADORA PORTATIL
DESCRIPCIONCOMPUTADORA PORTATIL MARCA DELL MODELO LATITUDE E6430, SERIE HVMCVY1, COLOR GRIS CON NEGRO, INCLUYE CARGADOR</v>
          </cell>
        </row>
        <row r="22239">
          <cell r="A22239" t="str">
            <v>00290A6F</v>
          </cell>
          <cell r="D22239" t="str">
            <v>MOUSE
DESCRIPCIONMOUSE MARCA HP COLOR NEGRO.</v>
          </cell>
        </row>
        <row r="22240">
          <cell r="A22240" t="str">
            <v>002D5055</v>
          </cell>
          <cell r="D22240" t="str">
            <v>COMPUTADORA PORTATIL
DESCRIPCIONCOMPUTADORA PORTATIL MARCA DELL MODELO LATITUDE E6430, SERIE FTLCVY1, COLOR GRIS CON NEGRO, INCLUYE CARGADOR</v>
          </cell>
        </row>
        <row r="22241">
          <cell r="A22241" t="str">
            <v>002D6A5B</v>
          </cell>
          <cell r="D22241" t="str">
            <v>PROYECTOR MULTIMEDIA
DESCRIPCIONPROYECTOR DIGITAL COLOR NEGRO, MARCA BENQ MODELO, MS521P 3000LUMENES SVGA SERIE PDLAD02720000</v>
          </cell>
        </row>
        <row r="22242">
          <cell r="A22242" t="str">
            <v>00215180</v>
          </cell>
          <cell r="D22242" t="str">
            <v>TECLADO
DESCRIPCIONTECLADO MARCA HP, SIN MODELO, SIN SERIE DESCRITA DE COLOR NEGRO.</v>
          </cell>
        </row>
        <row r="22243">
          <cell r="A22243" t="str">
            <v>0028EC4D</v>
          </cell>
          <cell r="D22243" t="str">
            <v>RELOJ PARA CONTROL DE PERSONAL ELECTRONICO (INDICAR MODELO)
DESCRIPCIONRELOJ BIOMETRICO PARA CONTROL DE ENTRADAS Y SALIDAS MARCA REALAND, MODELO ZDC30, COLOR NEGRO.</v>
          </cell>
        </row>
        <row r="22244">
          <cell r="A22244" t="str">
            <v>00290ABF</v>
          </cell>
          <cell r="D22244" t="str">
            <v>CAMARA FOTOGRAFICA DIGITAL.
DESCRIPCIONCAMARA DIGITAL MARCA SAMSUNG, MODELO WB30F, DE 16 MEGAPIXELES, COLOR NEGRO, CON ESTUCHE Y MEMORIA.</v>
          </cell>
        </row>
        <row r="22245">
          <cell r="A22245" t="str">
            <v>002D50B5</v>
          </cell>
          <cell r="D22245" t="str">
            <v>COMPUTADORA PORTATIL
DESCRIPCIONCOMPUTADORA PORTATIL MARCA DELL MODELO LATITUDE E6430, SERIE 3NQCVY1, COLOR GRIS CON NEGRO, INCLUYE CARGADOR</v>
          </cell>
        </row>
        <row r="22246">
          <cell r="A22246" t="str">
            <v>002D6A67</v>
          </cell>
          <cell r="D22246" t="str">
            <v>PROYECTOR MULTIMEDIA
DESCRIPCIONPROYECTOR DIGITAL COLOR NEGRO, MARCA BENQ MODELO, MS521P 3000LUMENES SVGA SERIE PDLAD02719000</v>
          </cell>
        </row>
        <row r="22247">
          <cell r="A22247" t="str">
            <v>002D4FF0</v>
          </cell>
          <cell r="D22247" t="str">
            <v>COMPUTADORA PORTATIL
DESCRIPCIONCOMPUTADORA PORTATIL MARCA DELL MODELO LATITUDE E6430, SERIE D4JCVY1, COLOR GRIS CON NEGRO, INCLUYE CARGADOR</v>
          </cell>
        </row>
        <row r="22248">
          <cell r="A22248" t="str">
            <v>00215181</v>
          </cell>
          <cell r="D22248" t="str">
            <v>MOUSE
DESCRIPCIONMOUSE MARCA HP, SIN MODELO, SIN SERIE DESCRITA DE COLOR NEGRO.</v>
          </cell>
        </row>
        <row r="22249">
          <cell r="A22249" t="str">
            <v>002D5016</v>
          </cell>
          <cell r="D22249" t="str">
            <v>COMPUTADORA PORTATIL
DESCRIPCIONCOMPUTADORA PORTATIL MARCA DELL MODELO LATITUDE E6430, SERIE 7JXCVY1, COLOR GRIS CON NEGRO, INCLUYE CARGADOR</v>
          </cell>
        </row>
        <row r="22250">
          <cell r="A22250" t="str">
            <v>002D4A64</v>
          </cell>
          <cell r="D22250" t="str">
            <v>COMPUTADORA PORTATIL
DESCRIPCIONCOMPUTADORA PORTATIL MARCA DELL MODELO LATITUDE E6430, SERIE 2BXCVY1, COLOR GRIS CON NEGRO, INCLUYE CARGADOR</v>
          </cell>
        </row>
        <row r="22251">
          <cell r="A22251" t="str">
            <v>002D4A7D</v>
          </cell>
          <cell r="D22251" t="str">
            <v>COMPUTADORA PORTATIL
DESCRIPCIONCOMPUTADORA PORTATIL MARCA DELL MODELO LATITUDE E6430, SERIE G1SCVY1, COLOR GRIS CON NEGRO SERIE, INCLUYE CARGADOR</v>
          </cell>
        </row>
        <row r="22252">
          <cell r="A22252" t="str">
            <v>002D4FCE</v>
          </cell>
          <cell r="D22252" t="str">
            <v>COMPUTADORA PORTATIL
DESCRIPCIONCOMPUTADORA PORTATIL MARCA DELL MODELO LATITUDE E6430, SERIE 2FLCVY1, COLOR GRIS CON NEGRO, INCLUYE CARGADOR</v>
          </cell>
        </row>
        <row r="22253">
          <cell r="A22253" t="str">
            <v>002D4F7C</v>
          </cell>
          <cell r="D22253" t="str">
            <v>COMPUTADORA PORTATIL
DESCRIPCIONCOMPUTADORA PORTATIL MARCA DELL MODELO LATITUDE E6430, SERIE 5BXCVY1, COLOR GRIS CON NEGRO, INCLUYE CARGADOR</v>
          </cell>
        </row>
        <row r="22254">
          <cell r="A22254" t="str">
            <v>0033C017</v>
          </cell>
          <cell r="D22254" t="str">
            <v>COMPUTADORA PORTATIL
DESCRIPCIONCOMPUTADORA PORTATIL, MARCA DELL LATITUDE, MODELO E6430,  COREIS 8GB RAM, PANTALLA 14" DVD, WIFI, WEB CAM BARERIA Y CARGADOR SERVICE TAG 89KD7W1</v>
          </cell>
        </row>
        <row r="22255">
          <cell r="A22255" t="str">
            <v>00239B92</v>
          </cell>
          <cell r="D22255" t="str">
            <v>UPS
DESCRIPCIONUPS MARCA APC, MODELO 750VA, SERIE S3B1148X38801, COLOR NEGRO.</v>
          </cell>
        </row>
        <row r="22256">
          <cell r="A22256" t="str">
            <v>00215171</v>
          </cell>
          <cell r="D22256" t="str">
            <v>MONITOR
DESCRIPCIONMONITOR LCD DE 18.5", MARCA HP, SIN MODELO, SERIE CNT 14860GR, DE COLOR NEGRO.</v>
          </cell>
        </row>
        <row r="22257">
          <cell r="A22257" t="str">
            <v>00290A6B</v>
          </cell>
          <cell r="D22257" t="str">
            <v>CPU
DESCRIPCIONCPU MARCA HP, MODELO 3500, SERIE MXL302020Y, COLOR NEGRO.</v>
          </cell>
        </row>
        <row r="22258">
          <cell r="A22258" t="str">
            <v>002D4F20</v>
          </cell>
          <cell r="D22258" t="str">
            <v>COMPUTADORA PORTATIL
DESCRIPCIONCOMPUTADORA PORTATIL MARCA DELL MODELO LATITUDE E6430, SERIE 70FCVY1, COLOR GRIS CON NEGRO, INCLUYE CARGADOR</v>
          </cell>
        </row>
        <row r="22259">
          <cell r="A22259" t="str">
            <v>002D4A63</v>
          </cell>
          <cell r="D22259" t="str">
            <v>COMPUTADORA PORTATIL
DESCRIPCIONCOMPUTADORA PORTATIL MARCA DELL MODELO LATITUDE E6430, SERIE 71VDVY1, COLOR GRIS CON NEGRO, INCLUYE CARGADOR</v>
          </cell>
        </row>
        <row r="22260">
          <cell r="A22260" t="str">
            <v>00215172</v>
          </cell>
          <cell r="D22260" t="str">
            <v>TECLADO
DESCRIPCIONTECLADO MARCA HP, SIN MODELO, Y SIN SERIE, DE COLOR NEGRO.</v>
          </cell>
        </row>
        <row r="22261">
          <cell r="A22261" t="str">
            <v>002D5096</v>
          </cell>
          <cell r="D22261" t="str">
            <v>COMPUTADORA PORTATIL
DESCRIPCIONCOMPUTADORA PORTATIL MARCA DELL MODELO LATITUDE E6430, SERIE 1ZCDVY1, COLOR GRIS CON NEGRO, INCLUYE CARGADOR</v>
          </cell>
        </row>
        <row r="22262">
          <cell r="A22262" t="str">
            <v>002D50AD</v>
          </cell>
          <cell r="D22262" t="str">
            <v>COMPUTADORA PORTATIL
DESCRIPCIONCOMPUTADORA PORTATIL MARCA DELL MODELO LATITUDE E6430, SERIE FFMCVY1, COLOR GRIS CON NEGRO, INCLUYE CARGADOR</v>
          </cell>
        </row>
        <row r="22263">
          <cell r="A22263" t="str">
            <v>002D4A80</v>
          </cell>
          <cell r="D22263" t="str">
            <v>COMPUTADORA PORTATIL
DESCRIPCIONCOMPUTADORA PORTATIL MARCA DELL MODELO LATITUDE E6430, SERIE HVLCVY1, COLOR GRIS CON NEGRO, INCLUYE CARGADOR</v>
          </cell>
        </row>
        <row r="22264">
          <cell r="A22264" t="str">
            <v>002D5069</v>
          </cell>
          <cell r="D22264" t="str">
            <v>COMPUTADORA PORTATIL
DESCRIPCIONCOMPUTADORA PORTATIL MARCA DELL MODELO LATITUDE E6430, SERIE 2SHCVY1, COLOR GRIS CON NEGRO, INCLUYE CARGADOR</v>
          </cell>
        </row>
        <row r="22265">
          <cell r="A22265" t="str">
            <v>00290A2E</v>
          </cell>
          <cell r="D22265" t="str">
            <v>MONITOR
DESCRIPCIONMONITOR MARCA HP, SERIE 6CM3122490, COLOR NEGRO.</v>
          </cell>
        </row>
        <row r="22266">
          <cell r="A22266" t="str">
            <v>002D507F</v>
          </cell>
          <cell r="D22266" t="str">
            <v>COMPUTADORA PORTATIL
DESCRIPCIONCOMPUTADORA PORTATIL MARCA DELL MODELO LATITUDE E6430, SERIE 14WCVY1, COLOR GRIS CON NEGRO, INCLUYE CARGADOR</v>
          </cell>
        </row>
        <row r="22267">
          <cell r="A22267" t="str">
            <v>002D4A62</v>
          </cell>
          <cell r="D22267" t="str">
            <v>COMPUTADORA PORTATIL
DESCRIPCIONCOMPUTADORA PORTATIL MARCA DELL MODELO LATITUDE E6430, SERIE 5NKCVY1, COLOR GRIS CON NEGRO, INCLUYE CARGADOR</v>
          </cell>
        </row>
        <row r="22268">
          <cell r="A22268" t="str">
            <v>00290AB9</v>
          </cell>
          <cell r="D22268" t="str">
            <v>MONITOR
DESCRIPCIONMONITOR MARCA HP, SERIE 6CM3122493, COLOR NEGRO.</v>
          </cell>
        </row>
        <row r="22269">
          <cell r="A22269" t="str">
            <v>00290ABB</v>
          </cell>
          <cell r="D22269" t="str">
            <v>TECLADO
DESCRIPCIONTECLADO MARCA HP COLOR NEGRO.</v>
          </cell>
        </row>
        <row r="22270">
          <cell r="A22270" t="str">
            <v>002D4FE0</v>
          </cell>
          <cell r="D22270" t="str">
            <v>COMPUTADORA PORTATIL
DESCRIPCIONCOMPUTADORA PORTATIL MARCA DELL MODELO LATITUDE E6430, SERIE H7WCVY1, COLOR GRIS CON NEGRO, INCLUYE CARGADOR</v>
          </cell>
        </row>
        <row r="22271">
          <cell r="A22271" t="str">
            <v>002D4A66</v>
          </cell>
          <cell r="D22271" t="str">
            <v>COMPUTADORA PORTATIL
DESCRIPCIONCOMPUTADORA PORTATIL MARCA DELL MODELO LATITUDE E6430, SERIE J6QCVY1, COLOR GRIS CON NEGRO, INCLUYE CARGADOR</v>
          </cell>
        </row>
        <row r="22272">
          <cell r="A22272" t="str">
            <v>00239B70</v>
          </cell>
          <cell r="D22272" t="str">
            <v>UPS
DESCRIPCIONUPS MARCA APC, MODELO 750VA, SERIE S3B1148X38838, COLOR NEGRO.</v>
          </cell>
        </row>
        <row r="22273">
          <cell r="A22273" t="str">
            <v>00215177</v>
          </cell>
          <cell r="D22273" t="str">
            <v>MONITOR
DESCRIPCIONMONITOR LCD DE 18.5", MARCA HP, SIN MODELO, SERIE CNT151PONP, COLOR NEGRO.</v>
          </cell>
        </row>
        <row r="22274">
          <cell r="A22274" t="str">
            <v>002D4F9A</v>
          </cell>
          <cell r="D22274" t="str">
            <v>COMPUTADORA PORTATIL
DESCRIPCIONCOMPUTADORA PORTATIL MARCA DELL MODELO LATITUDE E6430, SERIE 91VCVY1, COLOR GRIS CON NEGRO, INCLUYE CARGADOR</v>
          </cell>
        </row>
        <row r="22275">
          <cell r="A22275" t="str">
            <v>00215175</v>
          </cell>
          <cell r="D22275" t="str">
            <v>CPU
DESCRIPCIONCPU MARCA HP, MODELO 3400MT, SERIE MXL2140BCX, DE COLOR NEGRO.</v>
          </cell>
        </row>
        <row r="22276">
          <cell r="A22276" t="str">
            <v>00290A6C</v>
          </cell>
          <cell r="D22276" t="str">
            <v>MONITOR
DESCRIPCIONMONITOR MARCA HP, SERIE 6CM31224ZR, COLOR NEGRO.</v>
          </cell>
        </row>
        <row r="22277">
          <cell r="A22277" t="str">
            <v>00290ABC</v>
          </cell>
          <cell r="D22277" t="str">
            <v>MOUSE
DESCRIPCIONTECLADO MARCA HP COLOR NEGRO.</v>
          </cell>
        </row>
        <row r="22278">
          <cell r="A22278" t="str">
            <v>002D5035</v>
          </cell>
          <cell r="D22278" t="str">
            <v>COMPUTADORA PORTATIL
DESCRIPCIONCOMPUTADORA PORTATIL MARCA DELL MODELO LATITUDE E6430, SERIE GZKCVY1, COLOR GRIS CON NEGRO, INCLUYE CARGADOR</v>
          </cell>
        </row>
        <row r="22279">
          <cell r="A22279" t="str">
            <v>002D5075</v>
          </cell>
          <cell r="D22279" t="str">
            <v>COMPUTADORA PORTATIL
DESCRIPCIONCOMPUTADORA PORTATIL MARCA DELL MODELO LATITUDE E6430, SERIE 2PQCVY1, COLOR GRIS CON NEGRO, INCLUYE CARGADOR</v>
          </cell>
        </row>
        <row r="22280">
          <cell r="A22280" t="str">
            <v>002F0C40</v>
          </cell>
          <cell r="D22280" t="str">
            <v>ARCHIVO DE METAL DE 4 GAVETAS
DESCRIPCIONARCHIVO DE METAL DE 4 GAVETAS CON CAJA FUERTE, COLOR NEGRO CON LLAVE</v>
          </cell>
        </row>
        <row r="22281">
          <cell r="A22281" t="str">
            <v>002D5077</v>
          </cell>
          <cell r="D22281" t="str">
            <v>COMPUTADORA PORTATIL
DESCRIPCIONCOMPUTADORA PORTATIL MARCA DELL MODELO LATITUDE E6430, SERIE 7MTCVY1, COLOR GRIS CON NEGRO, INCLUYE CARGADOR</v>
          </cell>
        </row>
        <row r="22282">
          <cell r="A22282" t="str">
            <v>002D50BB</v>
          </cell>
          <cell r="D22282" t="str">
            <v>COMPUTADORA PORTATIL
DESCRIPCIONCOMPUTADORA PORTATIL MARCA DELL MODELO LATITUDE E6430, SERIE D5VCVY1, COLOR GRIS CON NEGRO, INCLUYE CARGADOR</v>
          </cell>
        </row>
        <row r="22283">
          <cell r="A22283" t="str">
            <v>00290A30</v>
          </cell>
          <cell r="D22283" t="str">
            <v>TECLADO
DESCRIPCIONTECLADO MARCA HP COLOR NEGRO.</v>
          </cell>
        </row>
        <row r="22284">
          <cell r="A22284" t="str">
            <v>002D4A5F</v>
          </cell>
          <cell r="D22284" t="str">
            <v>COMPUTADORA PORTATIL
DESCRIPCIONCOMPUTADORA PORTATIL MARCA DELL MODELO LATITUDE E6430, SERIE BLLCVY1, COLOR GRIS CON NEGRO, INCLUYE CARGADOR</v>
          </cell>
        </row>
        <row r="22285">
          <cell r="A22285" t="str">
            <v>002D5005</v>
          </cell>
          <cell r="D22285" t="str">
            <v>COMPUTADORA PORTATIL
DESCRIPCIONCOMPUTADORA PORTATIL MARCA DELL MODELO LATITUDE E6430, SERIE 6NNCVY1, COLOR GRIS CON NEGRO, INCLUYE CARGADOR</v>
          </cell>
        </row>
        <row r="22286">
          <cell r="A22286" t="str">
            <v>00217C42</v>
          </cell>
          <cell r="D22286" t="str">
            <v>MOUSE
DESCRIPCIONMOUSE MARCA DELL, SIN MODELO, SERIE CN-09RRC744751-21K-0ZTB, COLOR NEGRO.</v>
          </cell>
        </row>
        <row r="22287">
          <cell r="A22287" t="str">
            <v>00217C06</v>
          </cell>
          <cell r="D22287" t="str">
            <v>TECLADO
DESCRIPCIONTECLADO MARCA DELL, MODELO KB-212-B, SERIE CN-0KHCC7-71616-21A-049N, COLOR NEGRO.</v>
          </cell>
        </row>
        <row r="22288">
          <cell r="A22288" t="str">
            <v>002D5275</v>
          </cell>
          <cell r="D22288" t="str">
            <v>COMPUTADORA PORTATIL
DESCRIPCIONCOMPUTADORA PORTATIL MARCA DELL MODELO LATITUDE E6430, SERIE 17SDVY1,COLOR GRIS CON NEGRO, INCLUYE CARGADOR</v>
          </cell>
        </row>
        <row r="22289">
          <cell r="A22289" t="str">
            <v>002D489C</v>
          </cell>
          <cell r="D22289" t="str">
            <v>COMPUTADORA PORTATIL
DESCRIPCIONCOMPUTADORA PORTATIL MARCA DELL MODELO LATITUDE E6430, SERIE 27MCVY1, COLOR GRIS CON NEGRO, INCLUYE CARGADOR</v>
          </cell>
        </row>
        <row r="22290">
          <cell r="A22290" t="str">
            <v>002D4E40</v>
          </cell>
          <cell r="D22290" t="str">
            <v>COMPUTADORA PORTATIL
DESCRIPCIONCOMPUTADORA PORTATIL MARCA DELL MODELO LATITUDE E6430, SERIE 85CCVY1, COLOR GRIS CON NEGRO, INCLUYE CARGADOR</v>
          </cell>
        </row>
        <row r="22291">
          <cell r="A22291" t="str">
            <v>00217C19</v>
          </cell>
          <cell r="D22291" t="str">
            <v>MONITOR
DESCRIPCIONMONITOR MARCA DELL, MODELO 46NYG, SERIE CN-046NYG-64180-21B-3F2S, COLOR NEGRO.</v>
          </cell>
        </row>
        <row r="22292">
          <cell r="A22292" t="str">
            <v>002D4A21</v>
          </cell>
          <cell r="D22292" t="str">
            <v>COMPUTADORA PORTATIL
DESCRIPCIONCOMPUTADORA PORTATIL MARCA DELL MODELO LATITUDE E6430, SERIE FFPCVY1, COLOR GRIS CON NEGRO, INCLUYE CARGADOR</v>
          </cell>
        </row>
        <row r="22293">
          <cell r="A22293" t="str">
            <v>002D4A27</v>
          </cell>
          <cell r="D22293" t="str">
            <v>COMPUTADORA PORTATIL
DESCRIPCIONCOMPUTADORA PORTATIL MARCA DELL MODELO LATITUDE E6430, SERIE B4FCVY1, COLOR GRIS CON NEGRO, INCLUYE CARGADOR</v>
          </cell>
        </row>
        <row r="22294">
          <cell r="A22294" t="str">
            <v>002D48A1</v>
          </cell>
          <cell r="D22294" t="str">
            <v>COMPUTADORA PORTATIL
DESCRIPCIONCOMPUTADORA PORTATIL MARCA DELL MODELO LATITUDE E6430, SERIE CVTCVY1 COLOR GRIS CON NEGRO, INCLUYE CARGADOR</v>
          </cell>
        </row>
        <row r="22295">
          <cell r="A22295" t="str">
            <v>002D48A2</v>
          </cell>
          <cell r="D22295" t="str">
            <v>COMPUTADORA PORTATIL
DESCRIPCIONCOMPUTADORA PORTATIL MARCA DELL MODELO LATITUDE E6430, SERIE 9WQCVY1 COLOR GRIS CON NEGRO, INCLUYE CARGADOR</v>
          </cell>
        </row>
        <row r="22296">
          <cell r="A22296" t="str">
            <v>00217C49</v>
          </cell>
          <cell r="D22296" t="str">
            <v>IMPRESORA
DESCRIPCIONIMPRESORA SCANER, MARCA CANON, MODELO MP-280, SERIE LHWE41128, COLOR NEGRO.</v>
          </cell>
        </row>
        <row r="22297">
          <cell r="A22297" t="str">
            <v>002D510A</v>
          </cell>
          <cell r="D22297" t="str">
            <v>COMPUTADORA PORTATIL
DESCRIPCIONCOMPUTADORA PORTATIL MARCA DELL MODELO LATITUDE E6430, SERIE 68PCVY1,COLOR GRIS CON NEGRO, INCLUYE CARGADOR</v>
          </cell>
        </row>
        <row r="22298">
          <cell r="A22298" t="str">
            <v>002D4A23</v>
          </cell>
          <cell r="D22298" t="str">
            <v>COMPUTADORA PORTATIL
DESCRIPCIONCOMPUTADORA PORTATIL MARCA DELL MODELO LATITUDE E6430, SERIE 26XDVY1, COLOR GRIS CON NEGRO, INCLUYE CARGADOR</v>
          </cell>
        </row>
        <row r="22299">
          <cell r="A22299" t="str">
            <v>002EE988</v>
          </cell>
          <cell r="D22299" t="str">
            <v>IMPRESORA
DESCRIPCIONIMPRESORA MULTIFUNCIONAL MARCA EPSON, MODELO L355, SERIE S3YK330396, COLOR, NEGRO.</v>
          </cell>
        </row>
        <row r="22300">
          <cell r="A22300" t="str">
            <v>002D4E3A</v>
          </cell>
          <cell r="D22300" t="str">
            <v>COMPUTADORA PORTATIL
DESCRIPCIONCOMPUTADORA PORTATIL MARCA DELL MODELO LATITUDE E6430, SERIE B1PCVY1, COLOR GRIS CON NEGRO, INCLUYE CARGADOR</v>
          </cell>
        </row>
        <row r="22301">
          <cell r="A22301" t="str">
            <v>00217C1A</v>
          </cell>
          <cell r="D22301" t="str">
            <v>TECLADO
DESCRIPCIONTECLADO MARCA DELL, MODELO KB212-B, SERIE CN-0KHCC7-71616-21A-044N, COLOR NEGRO.</v>
          </cell>
        </row>
        <row r="22302">
          <cell r="A22302" t="str">
            <v>002D5276</v>
          </cell>
          <cell r="D22302" t="str">
            <v>COMPUTADORA PORTATIL
DESCRIPCIONCOMPUTADORA PORTATIL MARCA DELL MODELO LATITUDE E6430, SERIE 470FVY1,COLOR GRIS CON NEGRO, INCLUYE CARGADOR</v>
          </cell>
        </row>
        <row r="22303">
          <cell r="A22303" t="str">
            <v>002D5287</v>
          </cell>
          <cell r="D22303" t="str">
            <v>COMPUTADORA PORTATIL
DESCRIPCIONCOMPUTADORA PORTATIL MARCA DELL MODELO LATITUDE E6430, SERIE J5TDVY1,COLOR GRIS CON NEGRO, INCLUYE CARGADOR</v>
          </cell>
        </row>
        <row r="22304">
          <cell r="A22304" t="str">
            <v>002D511A</v>
          </cell>
          <cell r="D22304" t="str">
            <v>COMPUTADORA PORTATIL
DESCRIPCIONCOMPUTADORA PORTATIL MARCA DELL MODELO LATITUDE E6430, SERIE 22PCVY1,COLOR GRIS CON NEGRO, INCLUYE CARGADOR</v>
          </cell>
        </row>
        <row r="22305">
          <cell r="A22305" t="str">
            <v>002D527D</v>
          </cell>
          <cell r="D22305" t="str">
            <v>COMPUTADORA PORTATIL
DESCRIPCIONCOMPUTADORA PORTATIL MARCA DELL MODELO LATITUDE E6430, SERIE HMVCVY1, COLOR GRIS CON NEGRO, INCLUYE CARGADOR</v>
          </cell>
        </row>
        <row r="22306">
          <cell r="A22306" t="str">
            <v>002D6812</v>
          </cell>
          <cell r="D22306" t="str">
            <v>GPS
DESCRIPCIONGPS MAP, MARCA GARMIN, MODELO GPS 62SC., SERIE 2B4040707,COLOR NEGRO.-</v>
          </cell>
        </row>
        <row r="22307">
          <cell r="A22307" t="str">
            <v>002D5273</v>
          </cell>
          <cell r="D22307" t="str">
            <v>COMPUTADORA PORTATIL
DESCRIPCIONCOMPUTADORA PORTATIL MARCA DELL MODELO LATITUDE E6430, SERIE 3ZKCVY1,COLOR GRIS CON NEGRO, INCLUYE CARGADOR</v>
          </cell>
        </row>
        <row r="22308">
          <cell r="A22308" t="str">
            <v>002F0C3D</v>
          </cell>
          <cell r="D22308" t="str">
            <v>ARCHIVO DE METAL DE 4 GAVETAS
DESCRIPCIONARCHIVO DE METAL DE 4 GAVETAS CON CAJA FUERTE, COLOR NEGRO CON LLAVE</v>
          </cell>
        </row>
        <row r="22309">
          <cell r="A22309" t="str">
            <v>002D5158</v>
          </cell>
          <cell r="D22309" t="str">
            <v>COMPUTADORA PORTATIL
DESCRIPCIONCOMPUTADORA PORTATIL MARCA DELL MODELO LATITUDE E6430, SERIE J0PCVY1,COLOR GRIS CON NEGRO, INCLUYE CARGADOR</v>
          </cell>
        </row>
        <row r="22310">
          <cell r="A22310" t="str">
            <v>002D5279</v>
          </cell>
          <cell r="D22310" t="str">
            <v>COMPUTADORA PORTATIL
DESCRIPCIONCOMPUTADORA PORTATIL MARCA DELL MODELO LATITUDE E6430, SERIE 5FVDVY1,COLOR GRIS CON NEGRO, INCLUYE CARGADOR</v>
          </cell>
        </row>
        <row r="22311">
          <cell r="A22311" t="str">
            <v>002D4A24</v>
          </cell>
          <cell r="D22311" t="str">
            <v>COMPUTADORA PORTATIL
DESCRIPCIONCOMPUTADORA PORTATIL MARCA DELL MODELO LATITUDE E6430, SERIE BZSDVY1, COLOR GRIS CON NEGRO, INCLUYE CARGADOR</v>
          </cell>
        </row>
        <row r="22312">
          <cell r="A22312" t="str">
            <v>002D5280</v>
          </cell>
          <cell r="D22312" t="str">
            <v>COMPUTADORA PORTATIL
DESCRIPCIONCOMPUTADORA PORTATIL MARCA DELL MODELO LATITUDE E6430, SERIE HFLCVY1,COLOR GRIS CON NEGRO, INCLUYE CARGADOR</v>
          </cell>
        </row>
        <row r="22313">
          <cell r="A22313" t="str">
            <v>002D5270</v>
          </cell>
          <cell r="D22313" t="str">
            <v>COMPUTADORA PORTATIL
DESCRIPCIONCOMPUTADORA PORTATIL MARCA DELL MODELO LATITUDE E6430, SERIE 87PCVY1,COLOR GRIS CON NEGRO, INCLUYE CARGADOR</v>
          </cell>
        </row>
        <row r="22314">
          <cell r="A22314" t="str">
            <v>002D4E49</v>
          </cell>
          <cell r="D22314" t="str">
            <v>COMPUTADORA PORTATIL
DESCRIPCIONCOMPUTADORA PORTATIL MARCA DELL MODELO LATITUDE E6430, SERIE 24GCVY1, COLOR GRIS CON NEGRO, INCLUYE CARGADOR</v>
          </cell>
        </row>
        <row r="22315">
          <cell r="A22315" t="str">
            <v>002D5284</v>
          </cell>
          <cell r="D22315" t="str">
            <v>COMPUTADORA PORTATIL
DESCRIPCIONCOMPUTADORA PORTATIL MARCA DELL MODELO LATITUDE E6430, SERIE CCFCVY1,COLOR GRIS CON NEGRO, INCLUYE CARGADOR</v>
          </cell>
        </row>
        <row r="22316">
          <cell r="A22316" t="str">
            <v>002D4A22</v>
          </cell>
          <cell r="D22316" t="str">
            <v>COMPUTADORA PORTATIL
DESCRIPCIONCOMPUTADORA PORTATIL MARCA DELL MODELO LATITUDE E6430, SERIE 9TPCVY1, COLOR GRIS CON NEGRO, INCLUYE CARGADOR</v>
          </cell>
        </row>
        <row r="22317">
          <cell r="A22317" t="str">
            <v>002D4E43</v>
          </cell>
          <cell r="D22317" t="str">
            <v>COMPUTADORA PORTATIL
DESCRIPCIONCOMPUTADORA PORTATIL MARCA DELL MODELO LATITUDE E6430, SERIE 30JCVY1, COLOR GRIS CON NEGRO, INCLUYE CARGADOR</v>
          </cell>
        </row>
        <row r="22318">
          <cell r="A22318" t="str">
            <v>002D4E23</v>
          </cell>
          <cell r="D22318" t="str">
            <v>COMPUTADORA PORTATIL
DESCRIPCIONCOMPUTADORA PORTATIL MARCA DELL MODELO LATITUDE E6430, SERIE CSHCVY1, COLOR GRIS CON NEGRO, INCLUYE CARGADOR</v>
          </cell>
        </row>
        <row r="22319">
          <cell r="A22319" t="str">
            <v>002D4E2B</v>
          </cell>
          <cell r="D22319" t="str">
            <v>COMPUTADORA PORTATIL
DESCRIPCIONCOMPUTADORA PORTATIL MARCA DELL MODELO LATITUDE E6430, SERIE JKLCVY1, COLOR GRIS CON NEGRO, INCLUYE CARGADOR</v>
          </cell>
        </row>
        <row r="22320">
          <cell r="A22320" t="str">
            <v>002D4A19</v>
          </cell>
          <cell r="D22320" t="str">
            <v>COMPUTADORA PORTATIL
DESCRIPCIONCOMPUTADORA PORTATIL MARCA DELL MODELO LATITUDE E6430, SERIE D5GCVY1, COLOR GRIS CON NEGRO, INCLUYE CARGADOR.-</v>
          </cell>
        </row>
        <row r="22321">
          <cell r="A22321" t="str">
            <v>002D489E</v>
          </cell>
          <cell r="D22321" t="str">
            <v>COMPUTADORA PORTATIL
DESCRIPCIONCOMPUTADORA PORTATIL MARCA DELL MODELO LATITUDE E6430, SERIE D10FVY1, COLOR GRIS CON NEGRO, INCLUYE CARGADOR</v>
          </cell>
        </row>
        <row r="22322">
          <cell r="A22322" t="str">
            <v>002D489A</v>
          </cell>
          <cell r="D22322" t="str">
            <v>COMPUTADORA PORTATIL
DESCRIPCIONCOMPUTADORA PORTATIL MARCA DELL MODELO LATITUDE E6430, SERIE FFLCVY1, COLOR GRIS CON NEGRO, INCLUYE CARGADOR</v>
          </cell>
        </row>
        <row r="22323">
          <cell r="A22323" t="str">
            <v>002EE986</v>
          </cell>
          <cell r="D22323" t="str">
            <v>IMPRESORA
DESCRIPCIONIMPRESORA MULTIFUNCIONAL MARCA EPSON, MODELO L355, SERIE S3YK330399, COLOR, NEGRO.</v>
          </cell>
        </row>
        <row r="22324">
          <cell r="A22324" t="str">
            <v>002D4E37</v>
          </cell>
          <cell r="D22324" t="str">
            <v>COMPUTADORA PORTATIL
DESCRIPCIONCOMPUTADORA PORTATIL MARCA DELL MODELO LATITUDE E6430, SERIE GFWDVY1, COLOR GRIS CON NEGRO, INCLUYE CARGADOR</v>
          </cell>
        </row>
        <row r="22325">
          <cell r="A22325" t="str">
            <v>002D4E29</v>
          </cell>
          <cell r="D22325" t="str">
            <v>COMPUTADORA PORTATIL
DESCRIPCIONCOMPUTADORA PORTATIL MARCA DELL MODELO LATITUDE E6430, SERIE 27QCVY1, COLOR GRIS CON NEGRO, INCLUYE CARGADOR</v>
          </cell>
        </row>
        <row r="22326">
          <cell r="A22326" t="str">
            <v>00217C03</v>
          </cell>
          <cell r="D22326" t="str">
            <v>MONITOR
DESCRIPCIONMONITOR MARCA DELL, MODELO 46NYG, SERIE CN-046NYG-64180-21B-3EFS, COLOR NEGRO.</v>
          </cell>
        </row>
        <row r="22327">
          <cell r="A22327" t="str">
            <v>00217C4F</v>
          </cell>
          <cell r="D22327" t="str">
            <v>MAQUINA FOTOCOPIADORA.
DESCRIPCIONFOTOCOPIADORA MULTIFUNCIONAL MARCA KONICA MINOLTA, MODELO BH20, SERIE A32R012012416, SIN COLOR DESCRITO.</v>
          </cell>
        </row>
        <row r="22328">
          <cell r="A22328" t="str">
            <v>002EB6D6</v>
          </cell>
          <cell r="D22328" t="str">
            <v>PICKUP
DESCRIPCIONPICK UP MARCA TOYOTA, MODELO 2003, LINEA: HILUX UNA CABINA, COLOR: VERDE OSCURO MICA, CHASIS: JTFKE626X00096922, MOTOR: 3L-5300261, ASIENTOS: 3, CC: 2779, TONELAJE: 1, PLACAS P-538BMG</v>
          </cell>
        </row>
        <row r="22329">
          <cell r="A22329" t="str">
            <v>00217C12</v>
          </cell>
          <cell r="D22329" t="str">
            <v>IMPRESORA
DESCRIPCIONIMPRESORA ESCANER, MARCA CANON, MODELO MP-280, SERIE LHWE41497, COLOR NEGRO.</v>
          </cell>
        </row>
        <row r="22330">
          <cell r="A22330" t="str">
            <v>002D4E3C</v>
          </cell>
          <cell r="D22330" t="str">
            <v>COMPUTADORA PORTATIL
DESCRIPCIONCOMPUTADORA PORTATIL MARCA DELL MODELO LATITUDE E6430, SERIE BB0DVY1, COLOR GRIS CON NEGRO, INCLUYE CARGADOR</v>
          </cell>
        </row>
        <row r="22331">
          <cell r="A22331" t="str">
            <v>002D50F1</v>
          </cell>
          <cell r="D22331" t="str">
            <v>COMPUTADORA PORTATIL
DESCRIPCIONCOMPUTADORA PORTATIL MARCA DELL MODELO LATITUDE E6430, SERIE 76HCVY1,COLOR GRIS CON NEGRO, INCLUYE CARGADOR</v>
          </cell>
        </row>
        <row r="22332">
          <cell r="A22332" t="str">
            <v>002D6ADF</v>
          </cell>
          <cell r="D22332" t="str">
            <v>PROYECTOR MULTIMEDIA
DESCRIPCIONPROYECTOR DIGITAL COLOR NEGRO, MARCA BENQ MODELO, MS521P 3000LUMENES SVGA SERIE  PDLAD02749000</v>
          </cell>
        </row>
        <row r="22333">
          <cell r="A22333" t="str">
            <v>002D4A29</v>
          </cell>
          <cell r="D22333" t="str">
            <v>COMPUTADORA PORTATIL
DESCRIPCIONCOMPUTADORA PORTATIL MARCA DELL MODELO LATITUDE E6430, SERIE 17VDVY1, COLOR GRIS CON NEGRO, INCLUYE CARGADOR</v>
          </cell>
        </row>
        <row r="22334">
          <cell r="A22334" t="str">
            <v>002D4E45</v>
          </cell>
          <cell r="D22334" t="str">
            <v>COMPUTADORA PORTATIL
DESCRIPCIONCOMPUTADORA PORTATIL MARCA DELL MODELO LATITUDE E6430, SERIE B82FVY1, COLOR GRIS CON NEGRO, INCLUYE CARGADOR</v>
          </cell>
        </row>
        <row r="22335">
          <cell r="A22335" t="str">
            <v>002D528C</v>
          </cell>
          <cell r="D22335" t="str">
            <v>COMPUTADORA PORTATIL
DESCRIPCIONCOMPUTADORA PORTATIL MARCA DELL MODELO LATITUDE E6430, SERIE BJBCVY1,COLOR GRIS CON NEGRO, INCLUYE CARGADOR</v>
          </cell>
        </row>
        <row r="22336">
          <cell r="A22336" t="str">
            <v>002D5192</v>
          </cell>
          <cell r="D22336" t="str">
            <v>COMPUTADORA PORTATIL
DESCRIPCIONCOMPUTADORA PORTATIL MARCA DELL MODELO LATITUDE E6430, SERIE JKMCVY1,COLOR GRIS CON NEGRO, INCLUYE CARGADOR</v>
          </cell>
        </row>
        <row r="22337">
          <cell r="A22337" t="str">
            <v>002D4E27</v>
          </cell>
          <cell r="D22337" t="str">
            <v>COMPUTADORA PORTATIL
DESCRIPCIONCOMPUTADORA PORTATIL MARCA DELL MODELO LATITUDE E6430, SERIE D2QCVY1, COLOR GRIS CON NEGRO, INCLUYE CARGADOR</v>
          </cell>
        </row>
        <row r="22338">
          <cell r="A22338" t="str">
            <v>002D5148</v>
          </cell>
          <cell r="D22338" t="str">
            <v>COMPUTADORA PORTATIL
DESCRIPCIONCOMPUTADORA PORTATIL MARCA DELL MODELO LATITUDE E6430, SERIE H8PCVY1,COLOR GRIS CON NEGRO, INCLUYE CARGADOR</v>
          </cell>
        </row>
        <row r="22339">
          <cell r="A22339" t="str">
            <v>002D489B</v>
          </cell>
          <cell r="D22339" t="str">
            <v>COMPUTADORA PORTATIL
DESCRIPCIONCOMPUTADORA PORTATIL MARCA DELL MODELO LATITUDE E6430, SERIE 27MCVY1, COLOR GRIS CON NEGRO, INCLUYE CARGADOR</v>
          </cell>
        </row>
        <row r="22340">
          <cell r="A22340" t="str">
            <v>002D522E</v>
          </cell>
          <cell r="D22340" t="str">
            <v>COMPUTADORA PORTATIL
DESCRIPCIONCOMPUTADORA PORTATIL MARCA DELL MODELO LATITUDE E6430, SERIE 40QCVY1,COLOR GRIS CON NEGRO, INCLUYE CARGADOR</v>
          </cell>
        </row>
        <row r="22341">
          <cell r="A22341" t="str">
            <v>002D6840</v>
          </cell>
          <cell r="D22341" t="str">
            <v>GPS
DESCRIPCIONGPS MAP, MARCA GARMIN, MODELO GPS 62SC., SERIE 2B4040707,COLOR NEGRO.-</v>
          </cell>
        </row>
        <row r="22342">
          <cell r="A22342" t="str">
            <v>002D528F</v>
          </cell>
          <cell r="D22342" t="str">
            <v>COMPUTADORA PORTATIL
DESCRIPCIONCOMPUTADORA PORTATIL MARCA DELL MODELO LATITUDE E6430, SERIE D2ZDVY1,COLOR GRIS CON NEGRO, INCLUYE CARGADOR</v>
          </cell>
        </row>
        <row r="22343">
          <cell r="A22343" t="str">
            <v>002D50E3</v>
          </cell>
          <cell r="D22343" t="str">
            <v>COMPUTADORA PORTATIL
DESCRIPCIONCOMPUTADORA PORTATIL MARCA DELL MODELO LATITUDE E6430, SERIE 66QCVY1,COLOR GRIS CON NEGRO, INCLUYE CARGADOR</v>
          </cell>
        </row>
        <row r="22344">
          <cell r="A22344" t="str">
            <v>002D6AEA</v>
          </cell>
          <cell r="D22344" t="str">
            <v>PROYECTOR MULTIMEDIA
DESCRIPCIONPROYECTOR DIGITAL COLOR NEGRO, MARCA BENQ MODELO, MS521P 3000LUMENES SVGA SERIE PDLAD02751000</v>
          </cell>
        </row>
        <row r="22345">
          <cell r="A22345" t="str">
            <v>00217C15</v>
          </cell>
          <cell r="D22345" t="str">
            <v>CPU
DESCRIPCIONCPU MARCA DELL, MODELO VOSTRO 260MT DCG630, SERIE 37093973041, COLOR NEGRO.</v>
          </cell>
        </row>
        <row r="22346">
          <cell r="A22346" t="str">
            <v>002D4A28</v>
          </cell>
          <cell r="D22346" t="str">
            <v>COMPUTADORA PORTATIL
DESCRIPCIONCOMPUTADORA PORTATIL MARCA DELL MODELO LATITUDE E6430, SERIE G5NCVY1, COLOR GRIS CON NEGRO, INCLUYE CARGADOR</v>
          </cell>
        </row>
        <row r="22347">
          <cell r="A22347" t="str">
            <v>002D6ACE</v>
          </cell>
          <cell r="D22347" t="str">
            <v>PROYECTOR MULTIMEDIA
DESCRIPCIONPROYECTOR DIGITAL COLOR NEGRO, MARCA BENQ MODELO, MS521P 3000LUMENES SVGA SERIE PDLAD02750000</v>
          </cell>
        </row>
        <row r="22348">
          <cell r="A22348" t="str">
            <v>00217C0D</v>
          </cell>
          <cell r="D22348" t="str">
            <v>MOUSE
DESCRIPCIONMOUSE MARCA DELL, SIN MODELO, SERIE CN-09RRC744751-21K-12TD, COLOR NEGRO.</v>
          </cell>
        </row>
        <row r="22349">
          <cell r="A22349" t="str">
            <v>002D528B</v>
          </cell>
          <cell r="D22349" t="str">
            <v>COMPUTADORA PORTATIL
DESCRIPCIONCOMPUTADORA PORTATIL MARCA DELL MODELO LATITUDE E6430, SERIE 16VDVY1,COLOR GRIS CON NEGRO, INCLUYE CARGADOR</v>
          </cell>
        </row>
        <row r="22350">
          <cell r="A22350" t="str">
            <v>002D6854</v>
          </cell>
          <cell r="D22350" t="str">
            <v>GPS
DESCRIPCIONGPS MAP, MARCA GARMIN, MODELO GPS 62SC., SERIE 2B4040689,COLOR NEGRO.-</v>
          </cell>
        </row>
        <row r="22351">
          <cell r="A22351" t="str">
            <v>002D4A25</v>
          </cell>
          <cell r="D22351" t="str">
            <v>COMPUTADORA PORTATIL
DESCRIPCIONCOMPUTADORA PORTATIL MARCA DELL MODELO LATITUDE E6430, SERIE BMHCVY1, COLOR GRIS CON NEGRO, INCLUYE CARGADOR</v>
          </cell>
        </row>
        <row r="22352">
          <cell r="A22352" t="str">
            <v>002D4E25</v>
          </cell>
          <cell r="D22352" t="str">
            <v>COMPUTADORA PORTATIL
DESCRIPCIONCOMPUTADORA PORTATIL MARCA DELL MODELO LATITUDE E6430, SERIE 7VLCVY1, COLOR GRIS CON NEGRO, INCLUYE CARGADOR</v>
          </cell>
        </row>
        <row r="22353">
          <cell r="A22353" t="str">
            <v>002D4E22</v>
          </cell>
          <cell r="D22353" t="str">
            <v>COMPUTADORA PORTATIL
DESCRIPCIONCOMPUTADORA PORTATIL MARCA DELL MODELO LATITUDE E6430, SERIE GFSCVY1, COLOR GRIS CON NEGRO, INCLUYE CARGADOR</v>
          </cell>
        </row>
        <row r="22354">
          <cell r="A22354" t="str">
            <v>00217C01</v>
          </cell>
          <cell r="D22354" t="str">
            <v>CPU
DESCRIPCIONCPU MARCA DELL, MODELO VOSTRO DCG630, SERIE 37087207921, COLOR NEGRO.</v>
          </cell>
        </row>
        <row r="22355">
          <cell r="A22355" t="str">
            <v>002A303F</v>
          </cell>
          <cell r="D22355" t="str">
            <v>ARCHIVO DE METAL DE 4 GAVETAS
DESCRIPCIONARCHIVO DE METAL DE 4 GAVETAS CON CHAPA DE SEGURIDAD Y 2 LLAVES DE COLOR NEGRO.</v>
          </cell>
        </row>
        <row r="22356">
          <cell r="A22356" t="str">
            <v>002E531B</v>
          </cell>
          <cell r="D22356" t="str">
            <v>CAMARA FOTOGRAFICA DIGITAL.
DESCRIPCIONCAMARA DIGITAL MARCA PANASONIC, MODELO FH10, SERIE WG3CA007723, INCLUYE MERMORIA DE 2 GB CARGADOR Y CABLE USB</v>
          </cell>
        </row>
        <row r="22357">
          <cell r="A22357" t="str">
            <v>002D4AEC</v>
          </cell>
          <cell r="D22357" t="str">
            <v>COMPUTADORA PORTATIL
DESCRIPCIONCOMPUTADORA PORTATIL MARCA DELL MODELO LATITUDE E6430, SERIE 77VCVY1, COLOR GRIS CON NEGRO, INCLUYE CARGADOR</v>
          </cell>
        </row>
        <row r="22358">
          <cell r="A22358" t="str">
            <v>00284339</v>
          </cell>
          <cell r="D22358" t="str">
            <v>ESCRITORIO TIPO SECRETARIAL
DESCRIPCIONESCRITORIO DE METAL TIPO SECRETARIAL CON UNA GAVETA COLOR NEGRO.</v>
          </cell>
        </row>
        <row r="22359">
          <cell r="A22359" t="str">
            <v>002A303E</v>
          </cell>
          <cell r="D22359" t="str">
            <v>ARCHIVO DE METAL DE 4 GAVETAS
DESCRIPCIONARCHIVO DE METAL DE 4 GAVETAS CON CHAPA DE SEGURIDAD Y 2 LLAVES DE COLOR NEGRO.</v>
          </cell>
        </row>
        <row r="22360">
          <cell r="A22360" t="str">
            <v>00217D43</v>
          </cell>
          <cell r="D22360" t="str">
            <v>MONITOR
DESCRIPCIONMONITOR LCD DE 19", MARCA VISTA, MODELO V19ALM, SERIE RADLF11C000002, COLOR NEGRO.</v>
          </cell>
        </row>
        <row r="22361">
          <cell r="A22361" t="str">
            <v>00217D02</v>
          </cell>
          <cell r="D22361" t="str">
            <v>SILLA DE METAL TIPO ESPERA
DESCRIPCIONSILLA DE ESPERA TIPO CONCHA DE PLASTICO, CON PATAS DE METAL COLOR NEGRO.</v>
          </cell>
        </row>
        <row r="22362">
          <cell r="A22362" t="str">
            <v>002A1848</v>
          </cell>
          <cell r="D22362" t="str">
            <v>MICROFONO
DESCRIPCIONMICROFONO CON CABLES,  MARCA JTS, MODELO WX8, COLOR GRIS.</v>
          </cell>
        </row>
        <row r="22363">
          <cell r="A22363" t="str">
            <v>00217D09</v>
          </cell>
          <cell r="D22363" t="str">
            <v>SILLA DE METAL TIPO ESPERA
DESCRIPCIONSILLA DE ESPERA TIPO CONCHA DE PLASTICO, CON PATAS DE METAL COLOR NEGRO.</v>
          </cell>
        </row>
        <row r="22364">
          <cell r="A22364" t="str">
            <v>00217CF7</v>
          </cell>
          <cell r="D22364" t="str">
            <v>SILLA DE METAL TIPO ESPERA
DESCRIPCIONSILLA DE ESPERA TIPO CONCHA DE PLASTICO, CON PATAS DE METAL COLOR NEGRO.</v>
          </cell>
        </row>
        <row r="22365">
          <cell r="A22365" t="str">
            <v>00217CFE</v>
          </cell>
          <cell r="D22365" t="str">
            <v>SILLA DE METAL TIPO ESPERA
DESCRIPCIONSILLA DE ESPERA TIPO CONCHA DE PLASTICO, CON PATAS DE METAL COLOR NEGRO.</v>
          </cell>
        </row>
        <row r="22366">
          <cell r="A22366" t="str">
            <v>002D52BD</v>
          </cell>
          <cell r="D22366" t="str">
            <v>COMPUTADORA PORTATIL
DESCRIPCIONCOMPUTADORA PORTATIL MARCA DELL MODELO LATITUDE E6430, SERIE CXWCVY1, COLOR GRIS CON NEGRO, INCLUYE CARGADOR</v>
          </cell>
        </row>
        <row r="22367">
          <cell r="A22367" t="str">
            <v>00217CFD</v>
          </cell>
          <cell r="D22367" t="str">
            <v>SILLA DE METAL TIPO ESPERA
DESCRIPCIONSILLA DE ESPERA TIPO CONCHA DE PLASTICO, CON PATAS DE METAL COLOR NEGRO.</v>
          </cell>
        </row>
        <row r="22368">
          <cell r="A22368" t="str">
            <v>002E5317</v>
          </cell>
          <cell r="D22368" t="str">
            <v>CAMARA FOTOGRAFICA DIGITAL.
DESCRIPCIONCAMARA DIGITAL MARCA PANASONIC, MODELO FH10, SERIE WG3CA008030, INCLUYE MERMORIA DE 2 GB CARGADOR Y CABLE USB</v>
          </cell>
        </row>
        <row r="22369">
          <cell r="A22369" t="str">
            <v>002E3EB7</v>
          </cell>
          <cell r="D22369" t="str">
            <v>MOUSE
DESCRIPCIONMOUSE MARCA DELL, MODELO MS111-L, SERIE CN-09RRC7-48729-33U-0J0C, COLOR NEGRO.</v>
          </cell>
        </row>
        <row r="22370">
          <cell r="A22370" t="str">
            <v>00217D47</v>
          </cell>
          <cell r="D22370" t="str">
            <v>TECLADO
DESCRIPCIONTECLADO MARCA KLIP XTREME, SIN MODELO, SERIE KK561612052800964, COLOR NEGRO.</v>
          </cell>
        </row>
        <row r="22371">
          <cell r="A22371" t="str">
            <v>00217CF9</v>
          </cell>
          <cell r="D22371" t="str">
            <v>SILLA DE METAL TIPO ESPERA
DESCRIPCIONSILLA DE ESPERA TIPO CONCHA DE PLASTICO, CON PATAS DE METAL COLOR NEGRO.</v>
          </cell>
        </row>
        <row r="22372">
          <cell r="A22372" t="str">
            <v>00217CF1</v>
          </cell>
          <cell r="D22372" t="str">
            <v>SILLA DE METAL TIPO ESPERA
DESCRIPCIONSILLA DE ESPERA TIPO CONCHA DE PLASTICO, CON PATAS DE METAL COLOR NEGRO.</v>
          </cell>
        </row>
        <row r="22373">
          <cell r="A22373" t="str">
            <v>0028433D</v>
          </cell>
          <cell r="D22373" t="str">
            <v>ESCRITORIO TIPO SECRETARIAL
DESCRIPCIONESCRITORIO DE METAL TIPO SECRETARIAL CON UNA GAVETA COLOR NEGRO.</v>
          </cell>
        </row>
        <row r="22374">
          <cell r="A22374" t="str">
            <v>002A3045</v>
          </cell>
          <cell r="D22374" t="str">
            <v>SILLA DE METAL TIPO ESPERA
DESCRIPCIONSILLA DE ESPERA, IMPORTADA COLOR NEGRO BASE Y RESPALDO DE CONCHA DE POLIURETANO.</v>
          </cell>
        </row>
        <row r="22375">
          <cell r="A22375" t="str">
            <v>002D52AA</v>
          </cell>
          <cell r="D22375" t="str">
            <v>COMPUTADORA PORTATIL
DESCRIPCIONCOMPUTADORA PORTATIL MARCA DELL MODELO LATITUDE E6430, SERIE 81RCVY1, COLOR GRIS CON NEGRO, INCLUYE CARGADOR</v>
          </cell>
        </row>
        <row r="22376">
          <cell r="A22376" t="str">
            <v>0028434B</v>
          </cell>
          <cell r="D22376" t="str">
            <v>SILLA DE METAL TIPO ESPERA
DESCRIPCIONSILLA PRISMA TIPO ESPERA CON BASE DE METAL, ASIENTO DE POLIURETANO Y RESPALDO PERFORADO COLOR NEGRO.</v>
          </cell>
        </row>
        <row r="22377">
          <cell r="A22377" t="str">
            <v>00284353</v>
          </cell>
          <cell r="D22377" t="str">
            <v>SILLA DE METAL TIPO ESPERA
DESCRIPCIONSILLA PRISMA TIPO ESPERA CON BASE DE METAL, ASIENTO DE POLIURETANO Y RESPALDO PERFORADO COLOR NEGRO.</v>
          </cell>
        </row>
        <row r="22378">
          <cell r="A22378" t="str">
            <v>00284351</v>
          </cell>
          <cell r="D22378" t="str">
            <v>SILLA DE METAL TIPO ESPERA
DESCRIPCIONSILLA PRISMA TIPO ESPERA CON BASE DE METAL, ASIENTO DE POLIURETANO Y RESPALDO PERFORADO COLOR NEGRO.</v>
          </cell>
        </row>
        <row r="22379">
          <cell r="A22379" t="str">
            <v>002A3049</v>
          </cell>
          <cell r="D22379" t="str">
            <v>SILLA DE METAL TIPO ESPERA
DESCRIPCIONSILLA DE ESPERA, IMPORTADA COLOR NEGRO BASE Y RESPALDO DE CONCHA DE POLIURETANO.</v>
          </cell>
        </row>
        <row r="22380">
          <cell r="A22380" t="str">
            <v>00217CFC</v>
          </cell>
          <cell r="D22380" t="str">
            <v>SILLA DE METAL TIPO ESPERA
DESCRIPCIONSILLA DE ESPERA TIPO CONCHA DE PLASTICO, CON PATAS DE METAL COLOR NEGRO.</v>
          </cell>
        </row>
        <row r="22381">
          <cell r="A22381" t="str">
            <v>00217D13</v>
          </cell>
          <cell r="D22381" t="str">
            <v>SILLA DE METAL TIPO ESPERA
DESCRIPCIONSILLA DE ESPERA TIPO CONCHA DE PLASTICO, CON PATAS DE METAL COLOR NEGRO.</v>
          </cell>
        </row>
        <row r="22382">
          <cell r="A22382" t="str">
            <v>0029449F</v>
          </cell>
          <cell r="D22382" t="str">
            <v>TECLADO
DESCRIPCIONTECLADO MARCA HP, MODELO PR1101U, SERIE BCYST0AHHFOO1, COLOR NEGRO.</v>
          </cell>
        </row>
        <row r="22383">
          <cell r="A22383" t="str">
            <v>002D52A6</v>
          </cell>
          <cell r="D22383" t="str">
            <v>COMPUTADORA PORTATIL
DESCRIPCIONCOMPUTADORA PORTATIL MARCA DELL MODELO LATITUDE E6430, SERIE 5VKCVY1, COLOR GRIS CON NEGRO, INCLUYE CARGADOR</v>
          </cell>
        </row>
        <row r="22384">
          <cell r="A22384" t="str">
            <v>002D52AC</v>
          </cell>
          <cell r="D22384" t="str">
            <v>COMPUTADORA PORTATIL
DESCRIPCIONCOMPUTADORA PORTATIL MARCA DELL MODELO LATITUDE E6430, SERIE BCBCVY1,COLOR GRIS CON NEGRO, INCLUYE CARGADOR</v>
          </cell>
        </row>
        <row r="22385">
          <cell r="A22385" t="str">
            <v>002D52BB</v>
          </cell>
          <cell r="D22385" t="str">
            <v>COMPUTADORA PORTATIL
DESCRIPCIONCOMPUTADORA PORTATIL MARCA DELL MODELO LATITUDE E6430, SERIE G8RCVY1, COLOR GRIS CON NEGRO, INCLUYE CARGADOR</v>
          </cell>
        </row>
        <row r="22386">
          <cell r="A22386" t="str">
            <v>002D52A0</v>
          </cell>
          <cell r="D22386" t="str">
            <v>COMPUTADORA PORTATIL
DESCRIPCIONCOMPUTADORA PORTATIL MARCA DELL MODELO LATITUDE E6430, SERIE 7CBCVY1, COLOR GRIS CON NEGRO, INCLUYE CARGADOR</v>
          </cell>
        </row>
        <row r="22387">
          <cell r="A22387" t="str">
            <v>00217D41</v>
          </cell>
          <cell r="D22387" t="str">
            <v>SCANER
DESCRIPCIONESCANER , MARCA CANON, MODELO LIDE 110, SERIE KECB73124,  COLOR NEGRO.</v>
          </cell>
        </row>
        <row r="22388">
          <cell r="A22388" t="str">
            <v>0024E1EA</v>
          </cell>
          <cell r="D22388" t="str">
            <v>COMPUTADORA PORTATIL
DESCRIPCIONCOMPUTADORA PORTATIL MARCA DELL, MODELO N4110, SERIE 47M43S, COLOR GRIS OSCURO CROMADO.</v>
          </cell>
        </row>
        <row r="22389">
          <cell r="A22389" t="str">
            <v>00284345</v>
          </cell>
          <cell r="D22389" t="str">
            <v>ESCRITORIO TIPO SECRETARIAL
DESCRIPCIONESCRITORIO DE METAL TIPO SECRETARIAL CON UNA GAVETA COLOR NEGRO.</v>
          </cell>
        </row>
        <row r="22390">
          <cell r="A22390" t="str">
            <v>0028433F</v>
          </cell>
          <cell r="D22390" t="str">
            <v>ESCRITORIO TIPO SECRETARIAL
DESCRIPCIONESCRITORIO DE METAL TIPO SECRETARIAL CON UNA GAVETA COLOR NEGRO.</v>
          </cell>
        </row>
        <row r="22391">
          <cell r="A22391" t="str">
            <v>0029449A</v>
          </cell>
          <cell r="D22391" t="str">
            <v>CPU
DESCRIPCIONCPU MARCA HP, MODELO PRO 3500, SERIE MXL2490DHG, COLOR NEGRO.</v>
          </cell>
        </row>
        <row r="22392">
          <cell r="A22392" t="str">
            <v>002D4AEA</v>
          </cell>
          <cell r="D22392" t="str">
            <v>COMPUTADORA PORTATIL
DESCRIPCIONCOMPUTADORA PORTATIL MARCA DELL MODELO LATITUDE E6430, SERIE GXFCVY1, COLOR GRIS CON NEGRO  INCLUYE CARGADOR</v>
          </cell>
        </row>
        <row r="22393">
          <cell r="A22393" t="str">
            <v>002D52A9</v>
          </cell>
          <cell r="D22393" t="str">
            <v>COMPUTADORA PORTATIL
DESCRIPCIONCOMPUTADORA PORTATIL MARCA DELL MODELO LATITUDE E6430, SERIE 3DLCVY1, COLOR GRIS CON NEGRO, INCLUYE CARGADOR</v>
          </cell>
        </row>
        <row r="22394">
          <cell r="A22394" t="str">
            <v>00217D22</v>
          </cell>
          <cell r="D22394" t="str">
            <v>IMPRESORA
DESCRIPCIONIMPRESORA MULTIFUNCIONAL, MARCA CANON, MODELO PIXMA MP280, SERIE LHWB70094, COLOR NEGRO.</v>
          </cell>
        </row>
        <row r="22395">
          <cell r="A22395" t="str">
            <v>00217CFF</v>
          </cell>
          <cell r="D22395" t="str">
            <v>SILLA DE METAL TIPO ESPERA
DESCRIPCIONSILLA DE ESPERA TIPO CONCHA DE PLASTICO, CON PATAS DE METAL COLOR NEGRO.</v>
          </cell>
        </row>
        <row r="22396">
          <cell r="A22396" t="str">
            <v>0029449D</v>
          </cell>
          <cell r="D22396" t="str">
            <v>MOUSE
DESCRIPCIONMOUSE MARCA HP, MODELO 910U, SERIE FBNWLOBAU2Q21C, COLOR NEGRO.</v>
          </cell>
        </row>
        <row r="22397">
          <cell r="A22397" t="str">
            <v>00217CD5</v>
          </cell>
          <cell r="D22397" t="str">
            <v>IMPRESORA
DESCRIPCIONIMPRESORA MARCA, CANON, MODELO PIXMA IP2700, SERIE HPXJ06218, COLOR NEGRO.</v>
          </cell>
        </row>
        <row r="22398">
          <cell r="A22398" t="str">
            <v>00217D01</v>
          </cell>
          <cell r="D22398" t="str">
            <v>SILLA DE METAL TIPO ESPERA
DESCRIPCIONSILLA DE ESPERA TIPO CONCHA DE PLASTICO, CON PATAS DE METAL COLOR NEGRO.</v>
          </cell>
        </row>
        <row r="22399">
          <cell r="A22399" t="str">
            <v>002D6B2C</v>
          </cell>
          <cell r="D22399" t="str">
            <v>PROYECTOR MULTIMEDIA
DESCRIPCIONPROYECTOR DIGITAL COLOR NEGRO, MARCA BENQ MODELO, MS521P 3000LUMENES SVGA SERIE PDLAD02778000</v>
          </cell>
        </row>
        <row r="22400">
          <cell r="A22400" t="str">
            <v>00217CF4</v>
          </cell>
          <cell r="D22400" t="str">
            <v>SILLA DE METAL TIPO ESPERA
DESCRIPCIONSILLA DE ESPERA TIPO CONCHA DE PLASTICO, CON PATAS DE METAL COLOR NEGRO.</v>
          </cell>
        </row>
        <row r="22401">
          <cell r="A22401" t="str">
            <v>00217CF0</v>
          </cell>
          <cell r="D22401" t="str">
            <v>SILLA DE METAL TIPO ESPERA
DESCRIPCIONSILLA DE ESPERA TIPO CONCHA DE PLASTICO, CON PATAS DE METAL COLOR NEGRO.</v>
          </cell>
        </row>
        <row r="22402">
          <cell r="A22402" t="str">
            <v>00284350</v>
          </cell>
          <cell r="D22402" t="str">
            <v>SILLA DE METAL TIPO ESPERA
DESCRIPCIONSILLA PRISMA TIPO ESPERA CON BASE DE METAL, ASIENTO DE POLIURETANO Y RESPALDO PERFORADO COLOR NEGRO.</v>
          </cell>
        </row>
        <row r="22403">
          <cell r="A22403" t="str">
            <v>00284341</v>
          </cell>
          <cell r="D22403" t="str">
            <v>ESCRITORIO TIPO SECRETARIAL
DESCRIPCIONESCRITORIO DE METAL TIPO SECRETARIAL CON UNA GAVETA COLOR NEGRO.</v>
          </cell>
        </row>
        <row r="22404">
          <cell r="A22404" t="str">
            <v>002A3043</v>
          </cell>
          <cell r="D22404" t="str">
            <v>SILLA DE METAL TIPO ESPERA
DESCRIPCIONSILLA DE ESPERA, IMPORTADA COLOR NEGRO BASE Y RESPALDO DE CONCHA DE POLIURETANO.</v>
          </cell>
        </row>
        <row r="22405">
          <cell r="A22405" t="str">
            <v>002E5321</v>
          </cell>
          <cell r="D22405" t="str">
            <v>GPS
DESCRIPCIONGPS MARCA GARMIN, MODELO ETREX 30, SERIE 2DV203924, COLOR NEGRO Y GRIS CON SU CABLE USB.</v>
          </cell>
        </row>
        <row r="22406">
          <cell r="A22406" t="str">
            <v>002E5323</v>
          </cell>
          <cell r="D22406" t="str">
            <v>GPS
DESCRIPCIONGPS MARCA GARMIN, MODELO ETREX 30, SERIE 2DV203727, COLOR NEGRO Y GRIS CON SU CABLE USB.</v>
          </cell>
        </row>
        <row r="22407">
          <cell r="A22407" t="str">
            <v>002D52A1</v>
          </cell>
          <cell r="D22407" t="str">
            <v>COMPUTADORA PORTATIL
DESCRIPCIONCOMPUTADORA PORTATIL MARCA DELL MODELO LATITUDE E6430, SERIE 3FLCVY1, COLOR GRIS CON NEGRO, INCLUYE CARGADOR</v>
          </cell>
        </row>
        <row r="22408">
          <cell r="A22408" t="str">
            <v>002D52B5</v>
          </cell>
          <cell r="D22408" t="str">
            <v>COMPUTADORA PORTATIL
DESCRIPCIONCOMPUTADORA PORTATIL MARCA DELL MODELO LATITUDE E6430, SERIE 21LCVY1, COLOR GRIS CON NEGRO, INCLUYE CARGADOR</v>
          </cell>
        </row>
        <row r="22409">
          <cell r="A22409" t="str">
            <v>002FE158</v>
          </cell>
          <cell r="D22409" t="str">
            <v>PICKUP
DESCRIPCIONPICK-UP MARCA TOYOTA MODELO 2015, LINEA HI-LUX,  MOTOR 2KDS334498, CHASIS MR0DR22G5F0019621, SERIE MR0DR22G5F0019621, TONELAJE 1 ASIENTOS 3 COMBUSTIBLE DIESEL, PUERTAS 02, CILINDROS 4 EJES 2, C.C. 02494, CAJA MECANICA DE 5 VELOCIDADES, COLOR SUPER BLANCO II.,TIPO VEHÍCULOPICK UP</v>
          </cell>
        </row>
        <row r="22410">
          <cell r="A22410" t="str">
            <v>00217CEC</v>
          </cell>
          <cell r="D22410" t="str">
            <v>SILLA DE METAL TIPO ESPERA
DESCRIPCIONSILLA DE ESPERA TIPO CONCHA DE PLASTICO, CON PATAS DE METAL COLOR NEGRO.</v>
          </cell>
        </row>
        <row r="22411">
          <cell r="A22411" t="str">
            <v>00294499</v>
          </cell>
          <cell r="D22411" t="str">
            <v>COMPUTADORA PORTATIL
DESCRIPCIONCOMPUTADORA PORTATIL MARCA DELL, MODELO INSPIRON N3420, SERIE 17443574029, COLOR NEGRO.</v>
          </cell>
        </row>
        <row r="22412">
          <cell r="A22412" t="str">
            <v>002E5320</v>
          </cell>
          <cell r="D22412" t="str">
            <v>GPS
DESCRIPCIONGPS MARCA GARMIN, MODELO ETREX 30, SERIE 2DV196056, COLOR NEGRO Y GRIS CON SU CABLE USB.</v>
          </cell>
        </row>
        <row r="22413">
          <cell r="A22413" t="str">
            <v>00217CFB</v>
          </cell>
          <cell r="D22413" t="str">
            <v>SILLA DE METAL TIPO ESPERA
DESCRIPCIONSILLA DE ESPERA TIPO CONCHA DE PLASTICO, CON PATAS DE METAL COLOR NEGRO.</v>
          </cell>
        </row>
        <row r="22414">
          <cell r="A22414" t="str">
            <v>00217CF8</v>
          </cell>
          <cell r="D22414" t="str">
            <v>SILLA DE METAL TIPO ESPERA
DESCRIPCIONSILLA DE ESPERA TIPO CONCHA DE PLASTICO, CON PATAS DE METAL COLOR NEGRO.</v>
          </cell>
        </row>
        <row r="22415">
          <cell r="A22415" t="str">
            <v>00284347</v>
          </cell>
          <cell r="D22415" t="str">
            <v>SILLA DE METAL TIPO ESPERA
DESCRIPCIONSILLA PRISMA TIPO ESPERA CON BASE DE METAL, ASIENTO DE POLIURETANO Y RESPALDO PERFORADO COLOR NEGRO.</v>
          </cell>
        </row>
        <row r="22416">
          <cell r="A22416" t="str">
            <v>00284344</v>
          </cell>
          <cell r="D22416" t="str">
            <v>ESCRITORIO TIPO SECRETARIAL
DESCRIPCIONESCRITORIO DE METAL TIPO SECRETARIAL CON UNA GAVETA COLOR NEGRO.</v>
          </cell>
        </row>
        <row r="22417">
          <cell r="A22417" t="str">
            <v>0028FE85</v>
          </cell>
          <cell r="D22417" t="str">
            <v>MAQUINA FOTOCOPIADORA.
DESCRIPCIONFOTOCOPIADORA MULTIFUNCIONAL MARCA KYOCERA, MODELO FS-1035MFP, SERIE NW12Y10612, CON BANDEJA DE 250 HOJAS.</v>
          </cell>
        </row>
        <row r="22418">
          <cell r="A22418" t="str">
            <v>002A303C</v>
          </cell>
          <cell r="D22418" t="str">
            <v>ARCHIVO DE METAL DE 4 GAVETAS
DESCRIPCIONARCHIVO DE METAL DE 4 GAVETAS CON CHAPA DE SEGURIDAD Y 2 LLAVES DE COLOR NEGRO.</v>
          </cell>
        </row>
        <row r="22419">
          <cell r="A22419" t="str">
            <v>002D52AB</v>
          </cell>
          <cell r="D22419" t="str">
            <v>COMPUTADORA PORTATIL
DESCRIPCIONCOMPUTADORA PORTATIL MARCA DELL MODELO LATITUDE E6430, SERIE G6GCVY1, COLOR GRIS CON NEGRO, INCLUYE CARGADOR</v>
          </cell>
        </row>
        <row r="22420">
          <cell r="A22420" t="str">
            <v>002E52B8</v>
          </cell>
          <cell r="D22420" t="str">
            <v>MOTOCICLETA
DESCRIPCIONMOTOCICLETA MARCA YUMBO, MODELO 2014, MOTOR 169FML8D300216, CHASIS LPPLCMLA7E3100170, COLOR ROJO MULTICOLOR, GASOLINA, PLACA M-925DFF,,TIPO VEHÍCULOMOTOCICLETA, NO. CHASISLPPLCMLA7E3100170, NO. MOTOR169FML8D300216, NO. PLACAM-925DFF</v>
          </cell>
        </row>
        <row r="22421">
          <cell r="A22421" t="str">
            <v>002E5319</v>
          </cell>
          <cell r="D22421" t="str">
            <v>CAMARA FOTOGRAFICA DIGITAL.
DESCRIPCIONCAMARA DIGITAL MARCA PANASONIC, MODELO FH10, SERIE WG3CA008090, INCLUYE MERMORIA DE 2 GB CARGADOR Y CABLE USB</v>
          </cell>
        </row>
        <row r="22422">
          <cell r="A22422" t="str">
            <v>002EE96B</v>
          </cell>
          <cell r="D22422" t="str">
            <v>IMPRESORA
DESCRIPCIONIMPRESORA MULTIFUNCIONAL MARCA EPSON, MODELO L355, SERIE S3YK346424, COLOR NEGRO</v>
          </cell>
        </row>
        <row r="22423">
          <cell r="A22423" t="str">
            <v>0028433A</v>
          </cell>
          <cell r="D22423" t="str">
            <v>ESCRITORIO TIPO SECRETARIAL
DESCRIPCIONESCRITORIO DE METAL TIPO SECRETARIAL CON UNA GAVETA COLOR NEGRO.</v>
          </cell>
        </row>
        <row r="22424">
          <cell r="A22424" t="str">
            <v>002D4AED</v>
          </cell>
          <cell r="D22424" t="str">
            <v>COMPUTADORA PORTATIL
DESCRIPCIONCOMPUTADORA PORTATIL MARCA DELL MODELO LATITUDE E6430, SERIE J7XCVY1, COLOR GRIS CON NEGRO, INCLUYE CARGADOR</v>
          </cell>
        </row>
        <row r="22425">
          <cell r="A22425" t="str">
            <v>002E531D</v>
          </cell>
          <cell r="D22425" t="str">
            <v>CAMARA FOTOGRAFICA DIGITAL.
DESCRIPCIONCAMARA DIGITAL MARCA PANASONIC, MODELO FH10, SERIE WG3CA009198, INCLUYE MERMORIA DE 2 GB CARGADOR Y CABLE USB</v>
          </cell>
        </row>
        <row r="22426">
          <cell r="A22426" t="str">
            <v>002E52BD</v>
          </cell>
          <cell r="D22426" t="str">
            <v>MOTOCICLETA
DESCRIPCIONMOTOCICLETA MARCA YUMBO, MODELO 2014, MOTOR 169FML8D300237, CHASIS LPPLCMLAXE3100101, COLOR AZUL MULTICOLOR, GASOLINA, PLACA M-928DFF,,TIPO VEHÍCULOMOTOCICLETA, NO. CHASISLPPLCMLAXE3100101, NO. MOTOR169FML8D300237, NO. PLACAM-928DFF</v>
          </cell>
        </row>
        <row r="22427">
          <cell r="A22427" t="str">
            <v>002E52F0</v>
          </cell>
          <cell r="D22427" t="str">
            <v>MOTOCICLETA
DESCRIPCIONMOTOCICLETA MARCA YUMBO MODELO 2014, MOTOR 169FML8D300061, CHASIS LPPLCMLAXE3100003, COMBUSTIBLE GASOLINA, COLOR ROJO MULTICOLOR, PLACA M-927DFF
,TIPO VEHÍCULOMOTOCICLETA, NO. CHASISLPPLCMLAXE3100003, NO. MOTOR169FML8D300061, NO. PLACAM-927DFF</v>
          </cell>
        </row>
        <row r="22428">
          <cell r="A22428" t="str">
            <v>00284340</v>
          </cell>
          <cell r="D22428" t="str">
            <v>ESCRITORIO TIPO SECRETARIAL
DESCRIPCIONESCRITORIO DE METAL TIPO SECRETARIAL CON UNA GAVETA COLOR NEGRO.</v>
          </cell>
        </row>
        <row r="22429">
          <cell r="A22429" t="str">
            <v>0028434C</v>
          </cell>
          <cell r="D22429" t="str">
            <v>SILLA DE METAL TIPO ESPERA
DESCRIPCIONSILLA PRISMA TIPO ESPERA CON BASE DE METAL, ASIENTO DE POLIURETANO Y RESPALDO PERFORADO COLOR NEGRO.</v>
          </cell>
        </row>
        <row r="22430">
          <cell r="A22430" t="str">
            <v>002D52A3</v>
          </cell>
          <cell r="D22430" t="str">
            <v>COMPUTADORA PORTATIL
DESCRIPCIONCOMPUTADORA PORTATIL MARCA DELL MODELO LATITUDE E6430, SERIE FBGCVY1, COLOR GRIS CON NEGRO, INCLUYE CARGADOR</v>
          </cell>
        </row>
        <row r="22431">
          <cell r="A22431" t="str">
            <v>002D6B35</v>
          </cell>
          <cell r="D22431" t="str">
            <v>PROYECTOR MULTIMEDIA
DESCRIPCIONPROYECTOR DIGITAL COLOR NEGRO, MARCA BENQ MODELO, MS521P 3000LUMENES SVGA SERIE PDLAD02775000</v>
          </cell>
        </row>
        <row r="22432">
          <cell r="A22432" t="str">
            <v>002D4AEB</v>
          </cell>
          <cell r="D22432" t="str">
            <v>COMPUTADORA PORTATIL
DESCRIPCIONCOMPUTADORA PORTATIL MARCA DELL MODELO LATITUDE E6430, SERIE 71CDVY1, COLOR GRIS CON NEGRO, INCLUYE CARGADOR</v>
          </cell>
        </row>
        <row r="22433">
          <cell r="A22433" t="str">
            <v>002EE983</v>
          </cell>
          <cell r="D22433" t="str">
            <v>IMPRESORA
DESCRIPCIONIMPRESORA MULTIFUNCIONAL MARCA EPSON, MODELO L355, SERIE S3YK347728, COLOR, NEGRO.</v>
          </cell>
        </row>
        <row r="22434">
          <cell r="A22434" t="str">
            <v>00217CF2</v>
          </cell>
          <cell r="D22434" t="str">
            <v>SILLA DE METAL TIPO ESPERA
DESCRIPCIONSILLA DE ESPERA TIPO CONCHA DE PLASTICO, CON PATAS DE METAL COLOR NEGRO.</v>
          </cell>
        </row>
        <row r="22435">
          <cell r="A22435" t="str">
            <v>00217CFA</v>
          </cell>
          <cell r="D22435" t="str">
            <v>SILLA DE METAL TIPO ESPERA
DESCRIPCIONSILLA DE ESPERA TIPO CONCHA DE PLASTICO, CON PATAS DE METAL COLOR NEGRO.</v>
          </cell>
        </row>
        <row r="22436">
          <cell r="A22436" t="str">
            <v>00284352</v>
          </cell>
          <cell r="D22436" t="str">
            <v>SILLA DE METAL TIPO ESPERA
DESCRIPCIONSILLA PRISMA TIPO ESPERA CON BASE DE METAL, ASIENTO DE POLIURETANO Y RESPALDO PERFORADO COLOR NEGRO.</v>
          </cell>
        </row>
        <row r="22437">
          <cell r="A22437" t="str">
            <v>0028433C</v>
          </cell>
          <cell r="D22437" t="str">
            <v>ESCRITORIO TIPO SECRETARIAL
DESCRIPCIONESCRITORIO DE METAL TIPO SECRETARIAL CON UNA GAVETA COLOR NEGRO.</v>
          </cell>
        </row>
        <row r="22438">
          <cell r="A22438" t="str">
            <v>002A303D</v>
          </cell>
          <cell r="D22438" t="str">
            <v>ARCHIVO DE METAL DE 4 GAVETAS
DESCRIPCIONARCHIVO DE METAL DE 4 GAVETAS CON CHAPA DE SEGURIDAD Y 2 LLAVES DE COLOR NEGRO.</v>
          </cell>
        </row>
        <row r="22439">
          <cell r="A22439" t="str">
            <v>002A3046</v>
          </cell>
          <cell r="D22439" t="str">
            <v>SILLA DE METAL TIPO ESPERA
DESCRIPCIONSILLA DE ESPERA, IMPORTADA COLOR NEGRO BASE Y RESPALDO DE CONCHA DE POLIURETANO.</v>
          </cell>
        </row>
        <row r="22440">
          <cell r="A22440" t="str">
            <v>002A3040</v>
          </cell>
          <cell r="D22440" t="str">
            <v>ARCHIVO DE METAL DE 4 GAVETAS
DESCRIPCIONARCHIVO DE METAL DE 4 GAVETAS CON CHAPA DE SEGURIDAD Y 2 LLAVES DE COLOR NEGRO.</v>
          </cell>
        </row>
        <row r="22441">
          <cell r="A22441" t="str">
            <v>002A3044</v>
          </cell>
          <cell r="D22441" t="str">
            <v>SILLA DE METAL TIPO ESPERA
DESCRIPCIONSILLA DE ESPERA, IMPORTADA COLOR NEGRO BASE Y RESPALDO DE CONCHA DE POLIURETANO.</v>
          </cell>
        </row>
        <row r="22442">
          <cell r="A22442" t="str">
            <v>002E5328</v>
          </cell>
          <cell r="D22442" t="str">
            <v>GPS
DESCRIPCIONGPS MARCA GARMIN, MODELO ETREX 30, SERIE 2DV196246, COLOR NEGRO Y GRIS CON SU CABLE USB.</v>
          </cell>
        </row>
        <row r="22443">
          <cell r="A22443" t="str">
            <v>002F0C56</v>
          </cell>
          <cell r="D22443" t="str">
            <v>ARCHIVO DE METAL DE 4 GAVETAS
DESCRIPCIONARCHIVO DE METAL DE 4 GAVETAS CON CAJA FUERTE, COLOR NEGRO CON LLAVE</v>
          </cell>
        </row>
        <row r="22444">
          <cell r="A22444" t="str">
            <v>00217CEF</v>
          </cell>
          <cell r="D22444" t="str">
            <v>SILLA DE METAL TIPO ESPERA
DESCRIPCIONSILLA DE ESPERA TIPO CONCHA DE PLASTICO, CON PATAS DE METAL COLOR NEGRO.</v>
          </cell>
        </row>
        <row r="22445">
          <cell r="A22445" t="str">
            <v>00217D12</v>
          </cell>
          <cell r="D22445" t="str">
            <v>SILLA DE METAL TIPO ESPERA
DESCRIPCIONSILLA DE ESPERA TIPO CONCHA DE PLASTICO, CON PATAS DE METAL COLOR NEGRO.</v>
          </cell>
        </row>
        <row r="22446">
          <cell r="A22446" t="str">
            <v>00217D08</v>
          </cell>
          <cell r="D22446" t="str">
            <v>SILLA DE METAL TIPO ESPERA
DESCRIPCIONSILLA DE ESPERA TIPO CONCHA DE PLASTICO, CON PATAS DE METAL COLOR NEGRO.</v>
          </cell>
        </row>
        <row r="22447">
          <cell r="A22447" t="str">
            <v>002A1842</v>
          </cell>
          <cell r="D22447" t="str">
            <v>TORNAMESA
DESCRIPCIONEQUIPO DE SONIDO, MARCA LS SYSTEMS, MODELO 5451263, DE COLOR NEGRO.</v>
          </cell>
        </row>
        <row r="22448">
          <cell r="A22448" t="str">
            <v>002A3048</v>
          </cell>
          <cell r="D22448" t="str">
            <v>SILLA DE METAL TIPO ESPERA
DESCRIPCIONSILLA DE ESPERA, IMPORTADA COLOR NEGRO BASE Y RESPALDO DE CONCHA DE POLIURETANO.</v>
          </cell>
        </row>
        <row r="22449">
          <cell r="A22449" t="str">
            <v>002D4AE9</v>
          </cell>
          <cell r="D22449" t="str">
            <v>COMPUTADORA PORTATIL
DESCRIPCIONCOMPUTADORA PORTATIL MARCA DELL MODELO LATITUDE E6430, SERIE 7LKCVY1, COLOR GRIS CON NEGRO, INCLUYE CARGADOR</v>
          </cell>
        </row>
        <row r="22450">
          <cell r="A22450" t="str">
            <v>002E52B9</v>
          </cell>
          <cell r="D22450" t="str">
            <v>MOTOCICLETA
DESCRIPCIONMOTOCICLETA MARCA YUMBO, MODELO 2014, MOTOR 169FML8D300009, CHASIS LPPLCMLA4E3100062, COLOR NEGRO MULTICOLOR, GASOLINA, PLACA M-926DFF,,TIPO VEHÍCULOMOTOCICLETA, NO. CHASISLPPLCMLA4E3100062, NO. MOTOR169FML8D300009, NO. PLACAM-926DFF</v>
          </cell>
        </row>
        <row r="22451">
          <cell r="A22451" t="str">
            <v>002E531F</v>
          </cell>
          <cell r="D22451" t="str">
            <v>GPS
DESCRIPCIONGPS MARCA GARMIN, MODELO ETREX 30, SERIE 2DV196243, COLOR NEGRO Y GRIS CON SU CABLE USB.</v>
          </cell>
        </row>
        <row r="22452">
          <cell r="A22452" t="str">
            <v>002D52BF</v>
          </cell>
          <cell r="D22452" t="str">
            <v>COMPUTADORA PORTATIL
DESCRIPCION
COMPUTADORA PORTATIL MARCA DELL MODELO LATITUDE E6430, SERIE HC9CVY1, COLOR GRIS CON NEGRO, INCLUYE CARGADOR</v>
          </cell>
        </row>
        <row r="22453">
          <cell r="A22453" t="str">
            <v>002D52B1</v>
          </cell>
          <cell r="D22453" t="str">
            <v>COMPUTADORA PORTATIL
DESCRIPCIONCOMPUTADORA PORTATIL MARCA DELL MODELO LATITUDE E6430, SERIE 7TGCVY1, COLOR GRIS CON NEGRO, INCLUYE CARGADOR</v>
          </cell>
        </row>
        <row r="22454">
          <cell r="A22454" t="str">
            <v>00217D42</v>
          </cell>
          <cell r="D22454" t="str">
            <v>COMPUTADORA PORTATIL
DESCRIPCIONCOMPUTADORA PORTATIL, MARCA COMPAQ PRESARIO HP, MODELO CQ43-350LA, SERIE 5CB1400ZDY, COLOR NEGRO.</v>
          </cell>
        </row>
        <row r="22455">
          <cell r="A22455" t="str">
            <v>00217D45</v>
          </cell>
          <cell r="D22455" t="str">
            <v>MOUSE
DESCRIPCIONMOUSE MARCA KLIP XTREME, SIN MODELO, SERIE 120425854, COLOR DORADO.</v>
          </cell>
        </row>
        <row r="22456">
          <cell r="A22456" t="str">
            <v>0028433E</v>
          </cell>
          <cell r="D22456" t="str">
            <v>ESCRITORIO TIPO SECRETARIAL
DESCRIPCIONESCRITORIO DE METAL TIPO SECRETARIAL CON UNA GAVETA COLOR NEGRO.</v>
          </cell>
        </row>
        <row r="22457">
          <cell r="A22457" t="str">
            <v>0029449B</v>
          </cell>
          <cell r="D22457" t="str">
            <v>MONITOR
DESCRIPCIONMONITOR MARCA HP, MODELO LV2011, SERIE CNC307Q190, COLOR NEGRO.</v>
          </cell>
        </row>
        <row r="22458">
          <cell r="A22458" t="str">
            <v>002D52B7</v>
          </cell>
          <cell r="D22458" t="str">
            <v>COMPUTADORA PORTATIL
DESCRIPCIONCOMPUTADORA PORTATIL MARCA DELL MODELO LATITUDE E6430, SERIE 5MKCVY1, COLOR GRIS CON NEGRO, INCLUYE CARGADOR</v>
          </cell>
        </row>
        <row r="22459">
          <cell r="A22459" t="str">
            <v>00217D04</v>
          </cell>
          <cell r="D22459" t="str">
            <v>SILLA DE METAL TIPO ESPERA
DESCRIPCIONSILLA DE ESPERA TIPO CONCHA DE PLASTICO, CON PATAS DE METAL COLOR NEGRO.</v>
          </cell>
        </row>
        <row r="22460">
          <cell r="A22460" t="str">
            <v>0028434E</v>
          </cell>
          <cell r="D22460" t="str">
            <v>SILLA DE METAL TIPO ESPERA
DESCRIPCIONSILLA PRISMA TIPO ESPERA CON BASE DE METAL, ASIENTO DE POLIURETANO Y RESPALDO PERFORADO COLOR NEGRO.</v>
          </cell>
        </row>
        <row r="22461">
          <cell r="A22461" t="str">
            <v>002E52BE</v>
          </cell>
          <cell r="D22461" t="str">
            <v>MOTOCICLETA
DESCRIPCIONMOTOCICLETA MARCA YUMBO, MODELO 2014, MOTOR 169FML8D300198, CHASIS LPPLCMLA6E310094, COLOR AZUL MULTICOLOR, GASOLINA, PLACA M-929DFF,,TIPO VEHÍCULOMOTOCICLETA, NO. CHASISLPPLCMLA6E310094, NO. MOTOR169FML8D300198, NO. PLACAM-929DFF</v>
          </cell>
        </row>
        <row r="22462">
          <cell r="A22462" t="str">
            <v>0028434A</v>
          </cell>
          <cell r="D22462" t="str">
            <v>SILLA DE METAL TIPO ESPERA
DESCRIPCIONSILLA PRISMA TIPO ESPERA CON BASE DE METAL, ASIENTO DE POLIURETANO Y RESPALDO PERFORADO COLOR NEGRO.</v>
          </cell>
        </row>
        <row r="22463">
          <cell r="A22463" t="str">
            <v>00284349</v>
          </cell>
          <cell r="D22463" t="str">
            <v>SILLA DE METAL TIPO ESPERA
DESCRIPCIONSILLA PRISMA TIPO ESPERA CON BASE DE METAL, ASIENTO DE POLIURETANO Y RESPALDO PERFORADO COLOR NEGRO.</v>
          </cell>
        </row>
        <row r="22464">
          <cell r="A22464" t="str">
            <v>002E3EB5</v>
          </cell>
          <cell r="D22464" t="str">
            <v>TECLADO
DESCRIPCIONTECLADO MARCA DELL, MODELO KB212-B, SERIE CN-0C639N-71616-336-063B-A00, COLOR NEGRO.</v>
          </cell>
        </row>
        <row r="22465">
          <cell r="A22465" t="str">
            <v>002D65F1</v>
          </cell>
          <cell r="D22465" t="str">
            <v>GPS
DESCRIPCIONGPS MARCA GARMIN, MODELO GPS 62SC., SERIE 2B4040710, COLOR NEGRO.</v>
          </cell>
        </row>
        <row r="22466">
          <cell r="A22466" t="str">
            <v>002D52B9</v>
          </cell>
          <cell r="D22466" t="str">
            <v>COMPUTADORA PORTATIL
DESCRIPCIONCOMPUTADORA PORTATIL MARCA DELL MODELO LATITUDE E6430, SERIE 12YCVY1, COLOR GRIS CON NEGRO, INCLUYE CARGADOR</v>
          </cell>
        </row>
        <row r="22467">
          <cell r="A22467" t="str">
            <v>00217CED</v>
          </cell>
          <cell r="D22467" t="str">
            <v>SILLA DE METAL TIPO ESPERA
DESCRIPCIONSILLA DE ESPERA TIPO CONCHA DE PLASTICO, CON PATAS DE METAL COLOR NEGRO.</v>
          </cell>
        </row>
        <row r="22468">
          <cell r="A22468" t="str">
            <v>002944A0</v>
          </cell>
          <cell r="D22468" t="str">
            <v>PROYECTOR MULTIMEDIA
DESCRIPCIONPROYECTOR MARA EPSON, MODELO POWERLITE H4294, SERIE PSCK3100343, COLOR BLANCO.</v>
          </cell>
        </row>
        <row r="22469">
          <cell r="A22469" t="str">
            <v>00217CEE</v>
          </cell>
          <cell r="D22469" t="str">
            <v>SILLA DE METAL TIPO ESPERA
DESCRIPCIONSILLA DE ESPERA TIPO CONCHA DE PLASTICO, CON PATAS DE METAL COLOR NEGRO.</v>
          </cell>
        </row>
        <row r="22470">
          <cell r="A22470" t="str">
            <v>00217D15</v>
          </cell>
          <cell r="D22470" t="str">
            <v>SILLA DE METAL TIPO ESPERA
DESCRIPCIONSILLA DE ESPERA TIPO CONCHA DE PLASTICO, CON PATAS DE METAL COLOR NEGRO.</v>
          </cell>
        </row>
        <row r="22471">
          <cell r="A22471" t="str">
            <v>002D5B70</v>
          </cell>
          <cell r="D22471" t="str">
            <v>IMPRESORA
DESCRIPCIONIMPRESORA MATRICIAL, MARCA EPSON, MODELO FX-2190, SERIE FCTY171284, COLOR BLANCO.</v>
          </cell>
        </row>
        <row r="22472">
          <cell r="A22472" t="str">
            <v>002E531A</v>
          </cell>
          <cell r="D22472" t="str">
            <v>CAMARA FOTOGRAFICA DIGITAL.
DESCRIPCIONCAMARA DIGITAL MARCA PANASONIC, MODELO FH10, SERIE WG3CA009191, INCLUYE MERMORIA DE 2 GB CARGADOR Y CABLE USB</v>
          </cell>
        </row>
        <row r="22473">
          <cell r="A22473" t="str">
            <v>002A1845</v>
          </cell>
          <cell r="D22473" t="str">
            <v>MICROFONO
DESCRIPCIONMICROFONO INALAMBRICO, MARCA JTS MODELO MH700D, COLOR NEGRO CON ANARANJADO</v>
          </cell>
        </row>
        <row r="22474">
          <cell r="A22474" t="str">
            <v>002E3EBC</v>
          </cell>
          <cell r="D22474" t="str">
            <v>MONITOR
DESCRIPCIONMONITOR MARCA DELL, MODELO E1912HF, SERIE CN-0R16JC-72872-359-GVLM, COLOR NEGRO.</v>
          </cell>
        </row>
        <row r="22475">
          <cell r="A22475" t="str">
            <v>00217D44</v>
          </cell>
          <cell r="D22475" t="str">
            <v>CPU
DESCRIPCIONCPU, SIN MARCA, MODELO INC120094, SERIE C5500GDS75, COLOR NEGRO.</v>
          </cell>
        </row>
        <row r="22476">
          <cell r="A22476" t="str">
            <v>002E3EB9</v>
          </cell>
          <cell r="D22476" t="str">
            <v>CPU
DESCRIPCIONCPU MARCA DELL, MODELO OPTIPLEX 7010, SERIE 3D8BFX1, COLOR NEGRO.</v>
          </cell>
        </row>
        <row r="22477">
          <cell r="A22477" t="str">
            <v>0020B021</v>
          </cell>
          <cell r="D22477" t="str">
            <v>ESCRITORIO DE METAL TIPO EJECUTIVO
DESCRIPCIONESCRITORIO EJECUTIVO DE 5 GAVETAS ESTRUCTURA DE METAL COLOR NEGRO CON TABLERO DE FORMICA, SISTEMA DE LLAVE GENERAL DE 1.68 X 0.76 X 0.75</v>
          </cell>
        </row>
        <row r="22478">
          <cell r="A22478" t="str">
            <v>0020B022</v>
          </cell>
          <cell r="D22478" t="str">
            <v>ESCRITORIO DE METAL TIPO EJECUTIVO
DESCRIPCIONESCRITORIO EJECUTIVO DE 5 GAVETAS ESTRUCTURA DE METAL COLOR NEGRO CON TABLERO DE FORMICA, SISTEMA DE LLAVE GENERAL DE 1.68 X 0.76 X 0.75</v>
          </cell>
        </row>
        <row r="22479">
          <cell r="A22479" t="str">
            <v>0020B02D</v>
          </cell>
          <cell r="D22479" t="str">
            <v>SILLA EJECUTIVA GIRATORIA
DESCRIPCIONSILLA ERGONOMICA TIPO EJECUTIVA CON BRAZOS ASIENTO Y RESPALDO DE TELA COLOR NEGRO CON 5 RODOS.</v>
          </cell>
        </row>
        <row r="22480">
          <cell r="A22480" t="str">
            <v>002320F0</v>
          </cell>
          <cell r="D22480" t="str">
            <v>ESTUFA CON 4 HORNILLAS
DESCRIPCIONESTUFA MARCA PICCA CUCINE CON HORNO, MODELO 20PEB25, SERIE 012940100211, COLOR BLANCO.</v>
          </cell>
        </row>
        <row r="22481">
          <cell r="A22481" t="str">
            <v>0023212C</v>
          </cell>
          <cell r="D22481" t="str">
            <v>ESTUFA CON 4 HORNILLAS
DESCRIPCIONESTUFA MARCA PICCA CUCINE CON HORNO, MODELO 20PEB25, SERIE 012940100183, COLOR BLANCO.</v>
          </cell>
        </row>
        <row r="22482">
          <cell r="A22482" t="str">
            <v>00232230</v>
          </cell>
          <cell r="D22482" t="str">
            <v>MICROSCOPIOS
DESCRIPCIONMICROSCOPIO MARCA AMSCOPE, MODELO 5E308-P, SERIE 1113019.</v>
          </cell>
        </row>
        <row r="22483">
          <cell r="A22483" t="str">
            <v>00232410</v>
          </cell>
          <cell r="D22483" t="str">
            <v>SISTEMA DE CONTROL DE ACCESO Y VIDEO VIGILANCIA
DESCRIPCIONCOMBO DE CAMARAS DE VIGILANCIA DVR MARCA KWORLD-KGUARD, MODELO KG-CA10, SERIE 8CHH264, CONTIENE 8 CAMARAS FIJAS, CONTROL REMOTO Y MOUSE.</v>
          </cell>
        </row>
        <row r="22484">
          <cell r="A22484" t="str">
            <v>0023208C</v>
          </cell>
          <cell r="D22484" t="str">
            <v>REFRIGERADORA
DESCRIPCIONREFRIGERADORA DE 2 PUERTAS MARCA SAMSUNG DE 14 PIES, MODELO RT38CHSW, SERIE JKA84BRC750126N, COLOR BLANCO.</v>
          </cell>
        </row>
        <row r="22485">
          <cell r="A22485" t="str">
            <v>0020B030</v>
          </cell>
          <cell r="D22485" t="str">
            <v>SILLA EJECUTIVA GIRATORIA
DESCRIPCIONSILLA ERGONOMICA TIPO EJECUTIVA CON BRAZOS ASIENTO Y RESPALDO DE TELA COLOR NEGRO CON 5 RODOS.</v>
          </cell>
        </row>
        <row r="22486">
          <cell r="A22486" t="str">
            <v>0020B034</v>
          </cell>
          <cell r="D22486" t="str">
            <v>MESA MULTIUSOS DE METAL
DESCRIPCIONMESA DE TRABAJO ESTRUCTURA DE METAL COLOR NEGRO CON TABLERO DE FORMICA DE 2.40 X 1.20 X 0.75</v>
          </cell>
        </row>
        <row r="22487">
          <cell r="A22487" t="str">
            <v>0021C7F2</v>
          </cell>
          <cell r="D22487" t="str">
            <v>COMPUTADORA PORTATIL
DESCRIPCIONLAP TOP, MARCA DELL, MODELO N4050, SERIE 930002160520, SIN COLOR DESCRITO.-</v>
          </cell>
        </row>
        <row r="22488">
          <cell r="A22488" t="str">
            <v>002322BC</v>
          </cell>
          <cell r="D22488" t="str">
            <v>MICROSCOPIOS
DESCRIPCIONMICROSCOPIO MARCA PREMIERE, MODELO MSMJ3, SERIE 1227025.</v>
          </cell>
        </row>
        <row r="22489">
          <cell r="A22489" t="str">
            <v>002320B4</v>
          </cell>
          <cell r="D22489" t="str">
            <v>CONGELADOR
DESCRIPCIONCONGELADOR HORIZONTAL DE 25 PIES MARCA FRIGIDEIRE GALLERY, MODELO FGCH25M8LW1, SERIE WB21749205.</v>
          </cell>
        </row>
        <row r="22490">
          <cell r="A22490" t="str">
            <v>0021C7D3</v>
          </cell>
          <cell r="D22490" t="str">
            <v>COMPUTADORA PORTATIL
DESCRIPCIONLAP TOP, MARCA DELL, MODELO N4050, SERIE 930002208160, SIN COLOR DESCRITO.</v>
          </cell>
        </row>
        <row r="22491">
          <cell r="A22491" t="str">
            <v>0020B020</v>
          </cell>
          <cell r="D22491" t="str">
            <v>ESCRITORIO DE METAL TIPO EJECUTIVO
DESCRIPCIONESCRITORIO EJECUTIVO DE 5 GAVETAS ESTRUCTURA DE METAL COLOR NEGRO CON TABLERO DE FORMICA, SISTEMA DE LLAVE GENERAL DE 1.68 X 0.76 X 0.75</v>
          </cell>
        </row>
        <row r="22492">
          <cell r="A22492" t="str">
            <v>0020B035</v>
          </cell>
          <cell r="D22492" t="str">
            <v>MESA MULTIUSOS DE METAL
DESCRIPCIONMESA DE TRABAJO ESTRUCTURA DE METAL COLOR NEGRO CON TABLERO DE FORMICA DE 2.40 X 1.20 X 0.75</v>
          </cell>
        </row>
        <row r="22493">
          <cell r="A22493" t="str">
            <v>0021C804</v>
          </cell>
          <cell r="D22493" t="str">
            <v>COMPUTADORA PORTATIL
DESCRIPCIONLAP TOP, MARCA HP, MODELO 435, SERIE 5CB2031GBF SIN COLOR DESCRITO.-</v>
          </cell>
        </row>
        <row r="22494">
          <cell r="A22494" t="str">
            <v>00232140</v>
          </cell>
          <cell r="D22494" t="str">
            <v>ESTUFA INDUSTRIAL DE 4 HORNILLAS DE GAS PROPANO
DESCRIPCIONESTUFA INDUSTRIAL MARCA SUPER COCINA DE 4 HORNILLAS Y PLANCA PARA TORTILLA.</v>
          </cell>
        </row>
        <row r="22495">
          <cell r="A22495" t="str">
            <v>0023226C</v>
          </cell>
          <cell r="D22495" t="str">
            <v>MICROSCOPIOS
DESCRIPCIONMICROSCOPIO MARCA PREMIERE, MODELO MSMJ3, SERIE 1227023.</v>
          </cell>
        </row>
        <row r="22496">
          <cell r="A22496" t="str">
            <v>002322A8</v>
          </cell>
          <cell r="D22496" t="str">
            <v>MICROSCOPIOS
DESCRIPCIONMICROSCOPIO MARCA PREMIERE, MODELO MSMJ3, SERIE 1227024.</v>
          </cell>
        </row>
        <row r="22497">
          <cell r="A22497" t="str">
            <v>0023221C</v>
          </cell>
          <cell r="D22497" t="str">
            <v>MICROSCOPIOS
DESCRIPCIONMICROSCOPIO MARCA AMSCOPE, MODELO 5E308-P, SERIE 1113018.</v>
          </cell>
        </row>
        <row r="22498">
          <cell r="A22498" t="str">
            <v>0020B031</v>
          </cell>
          <cell r="D22498" t="str">
            <v>SILLA EJECUTIVA GIRATORIA
DESCRIPCIONSILLA ERGONOMICA TIPO EJECUTIVA CON BRAZOS ASIENTO Y RESPALDO DE TELA COLOR NEGRO CON 5 RODOS.</v>
          </cell>
        </row>
        <row r="22499">
          <cell r="A22499" t="str">
            <v>002322D0</v>
          </cell>
          <cell r="D22499" t="str">
            <v>MICROSCOPIOS
DESCRIPCIONMICROSCOPIO MARCA PREMIERE, MODELO MSMJ3, SERIE 1227026.</v>
          </cell>
        </row>
        <row r="22500">
          <cell r="A22500" t="str">
            <v>0021C7DE</v>
          </cell>
          <cell r="D22500" t="str">
            <v>COMPUTADORA PORTATIL
DESCRIPCIONLAP TOP, MARCA HP, MODELO HP 435, SERIE 5CB2075VZS, SIN COLOR DESCRITO.</v>
          </cell>
        </row>
        <row r="22501">
          <cell r="A22501" t="str">
            <v>00232154</v>
          </cell>
          <cell r="D22501" t="str">
            <v>ESTUFA INDUSTRIAL DE 4 HORNILLAS DE GAS PROPANO
DESCRIPCIONESTUFA INDUSTRIAL MARCA SUPER COCINA DE 4 HORNILLAS Y PLANCA PARA TORTILLA.</v>
          </cell>
        </row>
        <row r="22502">
          <cell r="A22502" t="str">
            <v>002320A0</v>
          </cell>
          <cell r="D22502" t="str">
            <v>REFRIGERADORA
DESCRIPCIONENFRIADOR VERTICAL DE 15 PIES MARCA GRS, MODELO GIS-350BWA, SERIE BB12371007080040, COLOR GRIS. (POR NO EXISTIR UNA CUENTA ESPECIFICA SE UTILIZA ESTA)</v>
          </cell>
        </row>
        <row r="22503">
          <cell r="A22503" t="str">
            <v>002A474D</v>
          </cell>
          <cell r="D22503" t="str">
            <v>AIRE ACONDICIONADO
DESCRIPCIONAIRE ACONDICIONADO TIPO MINI SPLIT, MARCA INNOVAIR, SERIE 2013A55789, COLOR BLANCO.</v>
          </cell>
        </row>
        <row r="22504">
          <cell r="A22504" t="str">
            <v>002D52C8</v>
          </cell>
          <cell r="D22504" t="str">
            <v>COMPUTADORA PORTATIL
DESCRIPCIONCOMPUTADORA PORTATIL MARCA DELL MODELO LATITUDE E6430, SERIE 7BWCVY1, COLOR GRIS CON NEGRO, INCLUYE CARGADOR</v>
          </cell>
        </row>
        <row r="22505">
          <cell r="A22505" t="str">
            <v>002D4B47</v>
          </cell>
          <cell r="D22505" t="str">
            <v>COMPUTADORA PORTATIL
DESCRIPCIONCOMPUTADORA PORTATIL MARCA DELL MODELO LATITUDE E6430, SERIE FDMCVY1, COLOR GRIS CON NEGRO, INCLUYE CARGADOR</v>
          </cell>
        </row>
        <row r="22506">
          <cell r="A22506" t="str">
            <v>0021D7B7</v>
          </cell>
          <cell r="D22506" t="str">
            <v>CPU
DESCRIPCIONCPU, MARCA HP COMPAQ, MODELO HP COMPAQ, SERIE MXL224023B, COLOR NEGRO.</v>
          </cell>
        </row>
        <row r="22507">
          <cell r="A22507" t="str">
            <v>0021CEA8</v>
          </cell>
          <cell r="D22507" t="str">
            <v>TECLADO
DESCRIPCIONTECLADO MARCA COMPAQ, MODELO HP COMPAQ,  SERIE BAUVT0BHH21DE, COLOR NEGRO.</v>
          </cell>
        </row>
        <row r="22508">
          <cell r="A22508" t="str">
            <v>002A474E</v>
          </cell>
          <cell r="D22508" t="str">
            <v>AIRE ACONDICIONADO
DESCRIPCIONAIRE ACONDICIONADO TIPO MINI SPLIT, MARCA INNOVAIR, SERIE 2013A55790, COLOR BLANCO.</v>
          </cell>
        </row>
        <row r="22509">
          <cell r="A22509" t="str">
            <v>002D52C1</v>
          </cell>
          <cell r="D22509" t="str">
            <v>COMPUTADORA PORTATIL
DESCRIPCION
COMPUTADORA PORTATIL MARCA DELL MODELO LATITUDE E6430, SERIE 5XBCVY1, COLOR GRIS CON NEGRO, INCLUYE CARGADOR</v>
          </cell>
        </row>
        <row r="22510">
          <cell r="A22510" t="str">
            <v>0021D7BF</v>
          </cell>
          <cell r="D22510" t="str">
            <v>UPS
DESCRIPCIONUPS MARCA FORZA, MODELO NT-501, SERIE 121204300961, COLOR NEGRO.</v>
          </cell>
        </row>
        <row r="22511">
          <cell r="A22511" t="str">
            <v>0021C97B</v>
          </cell>
          <cell r="D22511" t="str">
            <v>PROYECTOR MULTIMEDIA
DESCRIPCIONPROYECTOR MARCA LG, MODELO BS275, SERIE 204CTRMO2094, COLOR NEGRO.</v>
          </cell>
        </row>
        <row r="22512">
          <cell r="A22512" t="str">
            <v>002EE975</v>
          </cell>
          <cell r="D22512" t="str">
            <v>IMPRESORA
DESCRIPCIONIMPRESORA MULTIFUNCIONAL MARCA EPSON, MODELO L355, SERIE S3YK330407, COLOR NEGRO</v>
          </cell>
        </row>
        <row r="22513">
          <cell r="A22513" t="str">
            <v>002A35DB</v>
          </cell>
          <cell r="D22513" t="str">
            <v>FAX
DESCRIPCIONFAX, MARCA PANASONIC, MODELO KX-FT501LA, SERIE 2DBWB037000, COLOR NEGRO.</v>
          </cell>
        </row>
        <row r="22514">
          <cell r="A22514" t="str">
            <v>002D6B12</v>
          </cell>
          <cell r="D22514" t="str">
            <v>PROYECTOR MULTIMEDIA
DESCRIPCIONPROYECTOR DIGITAL COLOR NEGRO, MARCA BENQ MODELO, MS521P 3000LUMENES SVGA SERIE  PDLAD02763000</v>
          </cell>
        </row>
        <row r="22515">
          <cell r="A22515" t="str">
            <v>002D52C3</v>
          </cell>
          <cell r="D22515" t="str">
            <v>COMPUTADORA PORTATIL
DESCRIPCIONCOMPUTADORA PORTATIL MARCA DELL MODELO LATITUDE E6430, SERIE 4PYCVY1, COLOR GRIS CON NEGRO, INCLUYE CARGADOR</v>
          </cell>
        </row>
        <row r="22516">
          <cell r="A22516" t="str">
            <v>002D52C5</v>
          </cell>
          <cell r="D22516" t="str">
            <v>COMPUTADORA PORTATIL
DESCRIPCIONCOMPUTADORA PORTATIL MARCA DELL MODELO LATITUDE E6430, SERIE JPWCVY1, COLOR GRIS CON NEGRO, INCLUYE CARGADOR</v>
          </cell>
        </row>
        <row r="22517">
          <cell r="A22517" t="str">
            <v>002D52C0</v>
          </cell>
          <cell r="D22517" t="str">
            <v>COMPUTADORA PORTATIL
DESCRIPCIONCOMPUTADORA PORTATIL MARCA DELL MODELO LATITUDE E6430, SERIE 5DGCVY1, COLOR GRIS CON NEGRO, INCLUYE CARGADOR</v>
          </cell>
        </row>
        <row r="22518">
          <cell r="A22518" t="str">
            <v>002D52CB</v>
          </cell>
          <cell r="D22518" t="str">
            <v>COMPUTADORA PORTATIL
DESCRIPCIONCOMPUTADORA PORTATIL MARCA DELL MODELO LATITUDE E6430, SERIE BGRCVY1, COLOR GRIS CON NEGRO, INCLUYE CARGADOR</v>
          </cell>
        </row>
        <row r="22519">
          <cell r="A22519" t="str">
            <v>0021D7BC</v>
          </cell>
          <cell r="D22519" t="str">
            <v>CPU
DESCRIPCIONCPU, MARCA HP COMPAQ, MODELO HP COMPAQ, SERIE MXL22435, COLOR NEGRO.</v>
          </cell>
        </row>
        <row r="22520">
          <cell r="A22520" t="str">
            <v>0021D7BE</v>
          </cell>
          <cell r="D22520" t="str">
            <v>UPS
DESCRIPCIONUPS MARCA FORZA, MODELO NT-501, SERIE 121204300964, COLOR NEGRO.</v>
          </cell>
        </row>
        <row r="22521">
          <cell r="A22521" t="str">
            <v>002D5338</v>
          </cell>
          <cell r="D22521" t="str">
            <v>COMPUTADORA PORTATIL
DESCRIPCIONCOMPUTADORA PORTATIL MARCA DELL MODELO LATITUDE E6430, SERIE H5PCVY1, COLOR GRIS CON NEGRO, INCLUYE CARGADOR</v>
          </cell>
        </row>
        <row r="22522">
          <cell r="A22522" t="str">
            <v>0021D7C0</v>
          </cell>
          <cell r="D22522" t="str">
            <v>UPS
DESCRIPCIONUPS MARCA FORZA, MODELO NT-501, SERIE 121204300965, COLOR NEGRO.</v>
          </cell>
        </row>
        <row r="22523">
          <cell r="A22523" t="str">
            <v>0021CA5C</v>
          </cell>
          <cell r="D22523" t="str">
            <v>SILLA TIPO SECRETARIAL GIRATORIA.
DESCRIPCIONSILLA SECRETARIAL DE METAL, MARCA EVO, CON DESCASABRAZOS, ASIENTO Y RESPALDO DE TELA COLOR NEGRO.</v>
          </cell>
        </row>
        <row r="22524">
          <cell r="A22524" t="str">
            <v>0028E22F</v>
          </cell>
          <cell r="D22524" t="str">
            <v>DISPENSADOR DE AGUA
DESCRIPCIONDISPENSADOR DE AGUA DE 3 LLAVES TIPO OASIS, MARGA GENERAL ELECTRIC, SERIE MTGXCF21-E1/13011029NB0162, COLOR GRIS.</v>
          </cell>
        </row>
        <row r="22525">
          <cell r="A22525" t="str">
            <v>002D52C9</v>
          </cell>
          <cell r="D22525" t="str">
            <v>COMPUTADORA PORTATIL
DESCRIPCIONCOMPUTADORA PORTATIL MARCA DELL MODELO LATITUDE E6430, SERIE FQCCVY1, COLOR GRIS CON NEGRO, INCLUYE CARGADOR</v>
          </cell>
        </row>
        <row r="22526">
          <cell r="A22526" t="str">
            <v>002D65FC</v>
          </cell>
          <cell r="D22526" t="str">
            <v>GPS
DESCRIPCIONGPS MARCA GARMIN, MODELO GPS 62SC., SERIE 2B4040699, COLOR NEGRO.</v>
          </cell>
        </row>
        <row r="22527">
          <cell r="A22527" t="str">
            <v>0021CA18</v>
          </cell>
          <cell r="D22527" t="str">
            <v>VENTILADOR
DESCRIPCIONVENTILADOR MARCA LAKEWOOD, MODELO TURBO FAN, SERIE LPF007, COLOR BLANCO.</v>
          </cell>
        </row>
        <row r="22528">
          <cell r="A22528" t="str">
            <v>0021D7B9</v>
          </cell>
          <cell r="D22528" t="str">
            <v>MOUSE
DESCRIPCIONMOUSE, MARCA HP COMPAQ, MODELO HP COMPAQ, SERIE FBNWLOCN32M47, COLOR NEGRO.</v>
          </cell>
        </row>
        <row r="22529">
          <cell r="A22529" t="str">
            <v>002D6B0E</v>
          </cell>
          <cell r="D22529" t="str">
            <v>PROYECTOR MULTIMEDIA
DESCRIPCIONPROYECTOR DIGITAL COLOR NEGRO, MARCA BENQ MODELO, MS521P 3000LUMENES SVGA SERIE PDLAD02762000</v>
          </cell>
        </row>
        <row r="22530">
          <cell r="A22530" t="str">
            <v>0021D7BB</v>
          </cell>
          <cell r="D22530" t="str">
            <v>TECLADO
DESCRIPCIONTECLADO, MARCA HP COMPAQ, MODELO HP COMPAQ, SERIE BAUVTOBWW21V0, COLOR NEGRO.</v>
          </cell>
        </row>
        <row r="22531">
          <cell r="A22531" t="str">
            <v>002EE961</v>
          </cell>
          <cell r="D22531" t="str">
            <v>IMPRESORA
DESCRIPCIONIMPRESORA MULTIFUNCIONAL MARCA EPSON, MODELO L355, SERIE S3YK346426, COLOR, NEGRO.</v>
          </cell>
        </row>
        <row r="22532">
          <cell r="A22532" t="str">
            <v>0021D7C2</v>
          </cell>
          <cell r="D22532" t="str">
            <v>IMPRESORA
DESCRIPCIONIMPRESORA MULTIFUNCIONAL, MARCA CANON, MODELO MP280, SERIE LHWDO5731, COLOR NEGRO.</v>
          </cell>
        </row>
        <row r="22533">
          <cell r="A22533" t="str">
            <v>0021CE94</v>
          </cell>
          <cell r="D22533" t="str">
            <v>CPU
DESCRIPCIONCPU MARCA HP COMPAQ, MODELO HP COMPAQ G620, MXL224022Y, DE COLOR NEGRO.</v>
          </cell>
        </row>
        <row r="22534">
          <cell r="A22534" t="str">
            <v>0021D7BA</v>
          </cell>
          <cell r="D22534" t="str">
            <v>MOUSE
DESCRIPCIONMOUSE, MARCA HP COMPAQ, MODELO HP COMPAQ, SERIE FBNWLOCN32M5H, COLOR NEGRO.</v>
          </cell>
        </row>
        <row r="22535">
          <cell r="A22535" t="str">
            <v>0021C9A4</v>
          </cell>
          <cell r="D22535" t="str">
            <v>CAMARA FOTOGRAFICA DIGITAL.
DESCRIPCIONCAMARA DIGITAL MARCA SAMSUNG, MODELO EC-DV100ZBDBPA, SERIE A3JLCNQC600DEA, COLOR NEGRO.</v>
          </cell>
        </row>
        <row r="22536">
          <cell r="A22536" t="str">
            <v>0021CBB0</v>
          </cell>
          <cell r="D22536" t="str">
            <v>ESCRITORIO TIPO SECRETARIAL
DESCRIPCIONESCRITORIO SECRETARIAL DE 3 GAVETAS, MARCA EVO, DE COLOR NEGRO.</v>
          </cell>
        </row>
        <row r="22537">
          <cell r="A22537" t="str">
            <v>0021CE6C</v>
          </cell>
          <cell r="D22537" t="str">
            <v>MONITOR
DESCRIPCIONMONITOR MARCA HP COMPAQ, MODELO HP COMPAQ, SERIE MXL224022Y, COLOR NEGRO.-</v>
          </cell>
        </row>
        <row r="22538">
          <cell r="A22538" t="str">
            <v>0021D7BD</v>
          </cell>
          <cell r="D22538" t="str">
            <v>MONITOR
DESCRIPCIONMONITOR, MARCA HP COMPAQ, MODELO HP COMPAQ, SERIE CN117Q1X, COLOR NEGRO.</v>
          </cell>
        </row>
        <row r="22539">
          <cell r="A22539" t="str">
            <v>0021CA24</v>
          </cell>
          <cell r="D22539" t="str">
            <v>VENTILADOR
DESCRIPCIONVENTILADOR MARCA LAKEWOOD, MODELO TURBO FAN, SERIE LPF009, COLOR BLANCO.</v>
          </cell>
        </row>
        <row r="22540">
          <cell r="A22540" t="str">
            <v>0021D7B5</v>
          </cell>
          <cell r="D22540" t="str">
            <v>MOUSE
DESCRIPCIONMOUSE MARCA HP COMPAQ, MODELO HP COMPAQ, SERIE FBNWLOCN32MK, COLOR NEGRO.</v>
          </cell>
        </row>
        <row r="22541">
          <cell r="A22541" t="str">
            <v>0021D7B6</v>
          </cell>
          <cell r="D22541" t="str">
            <v>MONITOR
DESCRIPCIONMONITOR MARCA HP COMPAQ, MODELO HP COMPAQ, SERIE CN-00117QN6N, COLOR NEGRO.</v>
          </cell>
        </row>
        <row r="22542">
          <cell r="A22542" t="str">
            <v>0021CB9D</v>
          </cell>
          <cell r="D22542" t="str">
            <v>ESCRITORIO TIPO SECRETARIAL
DESCRIPCIONESCRITORIO SECRETARIAL DE 3 GAVETAS, MARCA EVO, DE COLOR NEGRO.</v>
          </cell>
        </row>
        <row r="22543">
          <cell r="A22543" t="str">
            <v>0021D7B8</v>
          </cell>
          <cell r="D22543" t="str">
            <v>TECLADO
DESCRIPCIONTECLADO MARCA HP COMPAQ, MODELO HP COMPAQ, SERIE BAUVT0BHH21Z, COLOR NEGRO.</v>
          </cell>
        </row>
        <row r="22544">
          <cell r="A22544" t="str">
            <v>002F0C54</v>
          </cell>
          <cell r="D22544" t="str">
            <v>ARCHIVO DE METAL DE 4 GAVETAS
DESCRIPCIONARCHIVO DE METAL DE 4 GAVETAS CON CAJA FUERTE, COLOR NEGRO CON LLAVE</v>
          </cell>
        </row>
        <row r="22545">
          <cell r="A22545" t="str">
            <v>0021D7C1</v>
          </cell>
          <cell r="D22545" t="str">
            <v>COMPUTADORA PORTATIL
DESCRIPCIONCOMPUTADORA PORTATIL, MARCA HP, MODELO HP, SERIE 5CB21B0FY, COLOR NEGRO.</v>
          </cell>
        </row>
        <row r="22546">
          <cell r="A22546" t="str">
            <v>002A474F</v>
          </cell>
          <cell r="D22546" t="str">
            <v>AIRE ACONDICIONADO
DESCRIPCIONAIRE ACONDICIONADO TIPO MINI SPLIT, MARCA INNOVAIR, SERIE 2013A55791, COLOR BLANCO.</v>
          </cell>
        </row>
        <row r="22547">
          <cell r="A22547" t="str">
            <v>0021CAE9</v>
          </cell>
          <cell r="D22547" t="str">
            <v>SILLA TIPO SECRETARIAL GIRATORIA.
DESCRIPCIONSILLA SECRETARIAL DE METAL, MARCA EVO, CON DESCASABRAZOS, ASIENTO Y RESPALDO DE TELA COLOR NEGRO.</v>
          </cell>
        </row>
        <row r="22548">
          <cell r="A22548" t="str">
            <v>0021CA21</v>
          </cell>
          <cell r="D22548" t="str">
            <v>VENTILADOR
DESCRIPCIONVENTILADOR MARCA LAKEWOOD, MODELO TURBO FAN, SERIE LPF008, COLOR BLANCO.</v>
          </cell>
        </row>
        <row r="22549">
          <cell r="A22549" t="str">
            <v>002D4B54</v>
          </cell>
          <cell r="D22549" t="str">
            <v>COMPUTADORA PORTATIL
DESCRIPCIONCOMPUTADORA PORTATIL MARCA DELL MODELO LATITUDE E6430, SERIE JTNCVY1, COLOR GRIS CON NEGRO, INCLUYE CARGADOR</v>
          </cell>
        </row>
        <row r="22550">
          <cell r="A22550" t="str">
            <v>0022F9AA</v>
          </cell>
          <cell r="D22550" t="str">
            <v>MONITOR
DESCRIPCIONMONITOR MARCA DELL, SIN MODELO, SERIE CN-0N30H-64180-222-0RLL, COLOR NEGRO.</v>
          </cell>
        </row>
        <row r="22551">
          <cell r="A22551" t="str">
            <v>0022FA1E</v>
          </cell>
          <cell r="D22551" t="str">
            <v>CPU
DESCRIPCIONCPU MARCA DELL, MODELO OPTIPLUS 790, SERIE 61F5VV1, COLOR NEGRO.</v>
          </cell>
        </row>
        <row r="22552">
          <cell r="A22552" t="str">
            <v>0022F9A7</v>
          </cell>
          <cell r="D22552" t="str">
            <v>MOUSE
DESCRIPCIONMOUSE MARCA DELL, SIN MODELO, SERIE CN-09RRC7-48723-273-00H2-A02, COLOR NEGRO.</v>
          </cell>
        </row>
        <row r="22553">
          <cell r="A22553" t="str">
            <v>002D51BB</v>
          </cell>
          <cell r="D22553" t="str">
            <v>COMPUTADORA PORTATIL
DESCRIPCION
COMPUTADORA PORTATIL MARCA DELL MODELO LATITUDE E6430, SERIE 6JVCVY1, COLOR GRIS CON NEGRO, INCLUYE CARGADOR</v>
          </cell>
        </row>
        <row r="22554">
          <cell r="A22554" t="str">
            <v>002D510D</v>
          </cell>
          <cell r="D22554" t="str">
            <v>COMPUTADORA PORTATIL
DESCRIPCIONCOMPUTADORA PORTATIL MARCA DELL MODELO LATITUDE E6430, SERIE GH9CVY1, COLOR GRIS CON NEGRO, INCLUYE CARGADOR</v>
          </cell>
        </row>
        <row r="22555">
          <cell r="A22555" t="str">
            <v>002D5119</v>
          </cell>
          <cell r="D22555" t="str">
            <v>COMPUTADORA PORTATIL
DESCRIPCIONCOMPUTADORA PORTATIL MARCA DELL MODELO LATITUDE E6430, SERIE HHZCVY1, COLOR GRIS CON NEGRO, INCLUYE CARGADOR</v>
          </cell>
        </row>
        <row r="22556">
          <cell r="A22556" t="str">
            <v>0022F9E5</v>
          </cell>
          <cell r="D22556" t="str">
            <v>CPU
DESCRIPCIONTECLADO MARCA DELL, SIN MODELO, SERIE CN-0KHCC7-71616-27D-08Z5, COLOR NEGRO.</v>
          </cell>
        </row>
        <row r="22557">
          <cell r="A22557" t="str">
            <v>002FF374</v>
          </cell>
          <cell r="D22557" t="str">
            <v>PICKUP
DESCRIPCIONPICK-UP MARCA MAZDA, MODELO 2015, LINEA BT-50 DBL CAB 4 X 4 TURBO, SERIE MM7UNY0W4F0937985, CHASIS MM7UNY0W4F0937985, MOTOR WLAT 1390255, ASIENTOS 5, PUERTAS 4, EJES 2, COMBUSTIBLE DIESEL, CILINDROS 4, C.C. 2500, TONELAJE 1, COLOR BLANCO, NO. CHASISMM7UNY0W4F0937985</v>
          </cell>
        </row>
        <row r="22558">
          <cell r="A22558" t="str">
            <v>0022F9AE</v>
          </cell>
          <cell r="D22558" t="str">
            <v>MOUSE
DESCRIPCIONMOUSE MARCA DELL, SIN MODELO, SERIE CN-09RRC7-48723-273-00HD-A02, COLOR NEGRO.</v>
          </cell>
        </row>
        <row r="22559">
          <cell r="A22559" t="str">
            <v>002D51B0</v>
          </cell>
          <cell r="D22559" t="str">
            <v>COMPUTADORA PORTATIL
DESCRIPCION
COMPUTADORA PORTATIL MARCA DELL MODELO LATITUDE E6430, SERIE C1SCVY1, COLOR GRIS CON NEGRO, INCLUYE CARGADOR</v>
          </cell>
        </row>
        <row r="22560">
          <cell r="A22560" t="str">
            <v>002D51DB</v>
          </cell>
          <cell r="D22560" t="str">
            <v>COMPUTADORA PORTATIL
DESCRIPCION
COMPUTADORA PORTATIL MARCA DELL MODELO LATITUDE E6430, SERIE 8WVCVY1, COLOR GRIS CON NEGRO, INCLUYE CARGADOR</v>
          </cell>
        </row>
        <row r="22561">
          <cell r="A22561" t="str">
            <v>002D4AD3</v>
          </cell>
          <cell r="D22561" t="str">
            <v>COMPUTADORA PORTATIL
DESCRIPCIONCOMPUTADORA PORTATIL MARCA DELL MODELO LATITUDE E6430, SERIE C7WCVY1, COLOR GRIS CON NEGRO, INCLUYE CARGADOR</v>
          </cell>
        </row>
        <row r="22562">
          <cell r="A22562" t="str">
            <v>002D48F1</v>
          </cell>
          <cell r="D22562" t="str">
            <v>COMPUTADORA PORTATIL
DESCRIPCIONCOMPUTADORA PORTATIL MARCA DELL MODELO LATITUDE E6430, SERIE 9VSCVY1 COLOR GRIS CON NEGRO, INCLUYE CARGADOR</v>
          </cell>
        </row>
        <row r="22563">
          <cell r="A22563" t="str">
            <v>002D4936</v>
          </cell>
          <cell r="D22563" t="str">
            <v>COMPUTADORA PORTATIL
DESCRIPCIONCOMPUTADORA PORTATIL MARCA DELL MODELO LATITUDE E6430, SERIE 3LJCVY1 COLOR GRIS CON NEGRO, INCLUYE CARGADOR</v>
          </cell>
        </row>
        <row r="22564">
          <cell r="A22564" t="str">
            <v>002D48FA</v>
          </cell>
          <cell r="D22564" t="str">
            <v>COMPUTADORA PORTATIL
DESCRIPCIONCOMPUTADORA PORTATIL MARCA DELL MODELO LATITUDE E6430, SERIE CQYCVY1 COLOR GRIS CON NEGRO, INCLUYE CARGADOR</v>
          </cell>
        </row>
        <row r="22565">
          <cell r="A22565" t="str">
            <v>0022F9AC</v>
          </cell>
          <cell r="D22565" t="str">
            <v>TECLADO
DESCRIPCIONTECLADO MARCA DELL, SIN MODELO, SERIE CN-0KHCC7-71616-24C-0JUP, COLOR NEGRO.</v>
          </cell>
        </row>
        <row r="22566">
          <cell r="A22566" t="str">
            <v>0022F9E3</v>
          </cell>
          <cell r="D22566" t="str">
            <v>CPU
DESCRIPCIONCPU MARCA DELL, MODELO OPTIPLUS 790, SERIE 61CZTV1, COLOR NEGRO.</v>
          </cell>
        </row>
        <row r="22567">
          <cell r="A22567" t="str">
            <v>0021F09F</v>
          </cell>
          <cell r="D22567" t="str">
            <v>SILLA TIPO SEMI EJECUTIVA.
DESCRIPCIONSILLA SEMI EJECUTIVA CON ASIENTO Y RESPALDO DE TELA COLOR NEGRO.</v>
          </cell>
        </row>
        <row r="22568">
          <cell r="A22568" t="str">
            <v>0022F9A5</v>
          </cell>
          <cell r="D22568" t="str">
            <v>CPU
DESCRIPCIONCPU MARCA DELL, MODELO OPTIPLUS 790, SERIE 618ZTV1, COLOR NEGRO.</v>
          </cell>
        </row>
        <row r="22569">
          <cell r="A22569" t="str">
            <v>002D4AD2</v>
          </cell>
          <cell r="D22569" t="str">
            <v>COMPUTADORA PORTATIL
DESCRIPCIONCOMPUTADORA PORTATIL MARCA DELL MODELO LATITUDE E6430, SERIE BFMCVY1, COLOR GRIS CON NEGRO, INCLUYE CARGADOR</v>
          </cell>
        </row>
        <row r="22570">
          <cell r="A22570" t="str">
            <v>002D5186</v>
          </cell>
          <cell r="D22570" t="str">
            <v>COMPUTADORA PORTATIL
DESCRIPCIONCOMPUTADORA PORTATIL MARCA DELL MODELO LATITUDE E6430, SERIE 9XVCVY1, COLOR GRIS CON NEGRO, INCLUYE CARGADOR</v>
          </cell>
        </row>
        <row r="22571">
          <cell r="A22571" t="str">
            <v>002D5105</v>
          </cell>
          <cell r="D22571" t="str">
            <v>COMPUTADORA PORTATIL
DESCRIPCION
COMPUTADORA PORTATIL MARCA DELL MODELO LATITUDE E6430, SERIE 3GRCVY1, COLOR GRIS CON NEGRO, INCLUYE CARGADOR</v>
          </cell>
        </row>
        <row r="22572">
          <cell r="A22572" t="str">
            <v>002D6B00</v>
          </cell>
          <cell r="D22572" t="str">
            <v>PROYECTOR MULTIMEDIA
DESCRIPCIONPROYECTOR DIGITAL COLOR NEGRO, MARCA BENQ MODELO, MS521P 3000LUMENES SVGA SERIE PDLAD02723000</v>
          </cell>
        </row>
        <row r="22573">
          <cell r="A22573" t="str">
            <v>0022FA6C</v>
          </cell>
          <cell r="D22573" t="str">
            <v>COMPUTADORA PORTATIL
DESCRIPCIONCOMPUTADORA PORTATIL MARCA HP, SIN MODELO, SERIE CNF8255XD4, COLOR NEGRO.</v>
          </cell>
        </row>
        <row r="22574">
          <cell r="A22574" t="str">
            <v>002D51CC</v>
          </cell>
          <cell r="D22574" t="str">
            <v>COMPUTADORA PORTATIL
DESCRIPCION
COMPUTADORA PORTATIL MARCA DELL MODELO LATITUDE E6430, SERIE 4TRCVY1, COLOR GRIS CON NEGRO, INCLUYE CARGADOR</v>
          </cell>
        </row>
        <row r="22575">
          <cell r="A22575" t="str">
            <v>002D493C</v>
          </cell>
          <cell r="D22575" t="str">
            <v>COMPUTADORA PORTATIL
DESCRIPCIONCOMPUTADORA PORTATIL MARCA DELL MODELO LATITUDE E6430, SERIE B7XCVY1, COLOR GRIS CON NEGRO, INCLUYE CARGADOR</v>
          </cell>
        </row>
        <row r="22576">
          <cell r="A22576" t="str">
            <v>002EE970</v>
          </cell>
          <cell r="D22576" t="str">
            <v>IMPRESORA
DESCRIPCIONIMPRESORA MULTIFUNCIONAL MARCA EPSON, MODELO L355, SERIE S3YK346453, COLOR NEGRO</v>
          </cell>
        </row>
        <row r="22577">
          <cell r="A22577" t="str">
            <v>0021F099</v>
          </cell>
          <cell r="D22577" t="str">
            <v>SILLA EJECUTIVA CON RODOS Y PORTA BRAZOS
DESCRIPCIONSILLE EJECUTIVA ASIENTO Y RESPALDO DE TELA COLOR NEGRO CON PORTA BRAZOS.</v>
          </cell>
        </row>
        <row r="22578">
          <cell r="A22578" t="str">
            <v>0022F9E7</v>
          </cell>
          <cell r="D22578" t="str">
            <v>MOUSE
DESCRIPCIONMOUSE MARCA DELL, SIN MODELO, SERIE CN-09RRC7-48723-273-00HQ-A02, COLOR NEGRO.</v>
          </cell>
        </row>
        <row r="22579">
          <cell r="A22579" t="str">
            <v>002D50F5</v>
          </cell>
          <cell r="D22579" t="str">
            <v>COMPUTADORA PORTATIL
DESCRIPCION
COMPUTADORA PORTATIL MARCA DELL MODELO LATITUDE E6430, SERIE C30DVY1, COLOR GRIS CON NEGRO, INCLUYE CARGADOR</v>
          </cell>
        </row>
        <row r="22580">
          <cell r="A22580" t="str">
            <v>002D494E</v>
          </cell>
          <cell r="D22580" t="str">
            <v>COMPUTADORA PORTATIL
DESCRIPCIONCOMPUTADORA PORTATIL MARCA DELL, MODELO LATITUDE E6430, SERIE 93VCVY1, COLOR GRIS CON NEGRO, INCLUYE CARGADOR</v>
          </cell>
        </row>
        <row r="22581">
          <cell r="A22581" t="str">
            <v>0021F09E</v>
          </cell>
          <cell r="D22581" t="str">
            <v>SILLA TIPO SEMI EJECUTIVA.
DESCRIPCIONSILLA SEMI EJECUTIVA CON ASIENTO Y RESPALDO DE TELA COLOR NEGRO.</v>
          </cell>
        </row>
        <row r="22582">
          <cell r="A22582" t="str">
            <v>0021F096</v>
          </cell>
          <cell r="D22582" t="str">
            <v>ESCRITORIO DE MADERA TIPO EJECUTIVO
DESCRIPCIONESCRITORIO EJECUTIVO MARCA ORION, DE MELANINA DE 1.80 * 0.70 MTS.</v>
          </cell>
        </row>
        <row r="22583">
          <cell r="A22583" t="str">
            <v>002EE97B</v>
          </cell>
          <cell r="D22583" t="str">
            <v>IMPRESORA
DESCRIPCIONIMPRESORA MULTIFUNCIONAL MARCA EPSON, MODELO L355, SERIE S3YK330392, COLOR NEGRO</v>
          </cell>
        </row>
        <row r="22584">
          <cell r="A22584" t="str">
            <v>002D516E</v>
          </cell>
          <cell r="D22584" t="str">
            <v>COMPUTADORA PORTATIL
DESCRIPCIONCOMPUTADORA PORTATIL MARCA DELL MODELO LATITUDE E6430, SERIE DFVCVY1, COLOR GRIS CON NEGRO, INCLUYE CARGADOR</v>
          </cell>
        </row>
        <row r="22585">
          <cell r="A22585" t="str">
            <v>002D5134</v>
          </cell>
          <cell r="D22585" t="str">
            <v>COMPUTADORA PORTATIL
DESCRIPCIONCOMPUTADORA PORTATIL MARCA DELL MODELO LATITUDE E6430, SERIE C41DVY1, COLOR GRIS CON NEGRO, INCLUYE CARGADOR</v>
          </cell>
        </row>
        <row r="22586">
          <cell r="A22586" t="str">
            <v>0022F9A6</v>
          </cell>
          <cell r="D22586" t="str">
            <v>TECLADO
DESCRIPCIONTECLADO MARCA DELL, SIN MODELO, SERIE CN-0KHCC7-71616-27D-091A, COLOR NEGRO.</v>
          </cell>
        </row>
        <row r="22587">
          <cell r="A22587" t="str">
            <v>0022FA20</v>
          </cell>
          <cell r="D22587" t="str">
            <v>MOUSE
DESCRIPCIONMOUSE MARCA DELL, SIN MODELO, SERIE CN-09RRC7-48723-273-00GV-A02, COLOR NEGRO.</v>
          </cell>
        </row>
        <row r="22588">
          <cell r="A22588" t="str">
            <v>002D5122</v>
          </cell>
          <cell r="D22588" t="str">
            <v>COMPUTADORA PORTATIL
DESCRIPCIONCOMPUTADORA PORTATIL MARCA DELL MODELO LATITUDE E6430, SERIE 6LMCVY1, COLOR GRIS CON NEGRO, INCLUYE CARGADOR</v>
          </cell>
        </row>
        <row r="22589">
          <cell r="A22589" t="str">
            <v>002D494D</v>
          </cell>
          <cell r="D22589" t="str">
            <v>COMPUTADORA PORTATIL
DESCRIPCIONCOMPUTADORA PORTATIL MARCA DELL, MODELO LATITUDE E6430, SERIE 5XZCVY1, COLOR GRIS CON NEGRO, INCLUYE CARGADOR</v>
          </cell>
        </row>
        <row r="22590">
          <cell r="A22590" t="str">
            <v>0022F9A4</v>
          </cell>
          <cell r="D22590" t="str">
            <v>MONITOR
DESCRIPCIONMONITOR MARCA DELL, SIN MODELO, SERIE CN-0N300H-64180-22R-0N9L, COLOR NEGRO.</v>
          </cell>
        </row>
        <row r="22591">
          <cell r="A22591" t="str">
            <v>002D514F</v>
          </cell>
          <cell r="D22591" t="str">
            <v>COMPUTADORA PORTATIL
DESCRIPCIONCOMPUTADORA PORTATIL MARCA DELL MODELO LATITUDE E6430, SERIE 990DVY1, COLOR GRIS CON NEGRO, INCLUYE CARGADOR</v>
          </cell>
        </row>
        <row r="22592">
          <cell r="A22592" t="str">
            <v>0021F093</v>
          </cell>
          <cell r="D22592" t="str">
            <v>SILLA TIPO SECRETARIAL GIRATORIA.
DESCRIPCIONSILLA SECRETARIAL GIRATORIA DE 5 RODOS ASIENTO Y RESPALDO DE TELA COLOR NEGRO.</v>
          </cell>
        </row>
        <row r="22593">
          <cell r="A22593" t="str">
            <v>0022F9E0</v>
          </cell>
          <cell r="D22593" t="str">
            <v>MONITOR
DESCRIPCIONMONITOR MARCA DELL, SIN MODELO, SERIE CN-0N300H-64180-222-0NAL, COLOR NEGRO.</v>
          </cell>
        </row>
        <row r="22594">
          <cell r="A22594" t="str">
            <v>002D494C</v>
          </cell>
          <cell r="D22594" t="str">
            <v>COMPUTADORA PORTATIL
DESCRIPCIONCOMPUTADORA PORTATIL MARCA DELL MODELO LATITUDE E6430, SERIE 8TCVY1, COLOR GRIS CON NEGRO, INCLUYE CARGADOR</v>
          </cell>
        </row>
        <row r="22595">
          <cell r="A22595" t="str">
            <v>002D4937</v>
          </cell>
          <cell r="D22595" t="str">
            <v>COMPUTADORA PORTATIL
DESCRIPCIONCOMPUTADORA PORTATIL MARCA DELL MODELO LATITUDE E6430, SERIE 259CVY1, COLOR GRIS CON NEGRO, INCLUYE CARGADOR</v>
          </cell>
        </row>
        <row r="22596">
          <cell r="A22596" t="str">
            <v>002D4939</v>
          </cell>
          <cell r="D22596" t="str">
            <v>COMPUTADORA PORTATIL
DESCRIPCIONCOMPUTADORA PORTATIL MARCA DELL MODELO LATITUDE E6430, SERIE 19YCVY1, COLOR GRIS CON NEGRO, INCLUYE CARGADOR</v>
          </cell>
        </row>
        <row r="22597">
          <cell r="A22597" t="str">
            <v>0022FA1F</v>
          </cell>
          <cell r="D22597" t="str">
            <v>TECLADO
DESCRIPCIONTECLADO MARCA DELL, SIN MODELO, SERIE CN-0KHCC-71616-27D-0CVU, COLOR NEGRO.</v>
          </cell>
        </row>
        <row r="22598">
          <cell r="A22598" t="str">
            <v>002D494F</v>
          </cell>
          <cell r="D22598" t="str">
            <v>COMPUTADORA PORTATIL
DESCRIPCIONCOMPUTADORA PORTATIL MARCA DELL MODELO LATITUDE E6430, SERIE JWXCVY1, COLOR GRIS CON NEGRO, INCLUYE CARGADOR</v>
          </cell>
        </row>
        <row r="22599">
          <cell r="A22599" t="str">
            <v>0021F09B</v>
          </cell>
          <cell r="D22599" t="str">
            <v>ARCHIVO ROBOT
DESCRIPCIONARCHIVO ROBOT DE METAL DE 2 GAVETAS DE COLOR NEGRO.</v>
          </cell>
        </row>
        <row r="22600">
          <cell r="A22600" t="str">
            <v>002F0C38</v>
          </cell>
          <cell r="D22600" t="str">
            <v>ARCHIVO DE METAL DE 4 GAVETAS
DESCRIPCIONARCHIVO DE METAL DE 4 GAVETAS CON CAJA FUERTE, COLOR NEGRO CON LLAVE</v>
          </cell>
        </row>
        <row r="22601">
          <cell r="A22601" t="str">
            <v>0021F091</v>
          </cell>
          <cell r="D22601" t="str">
            <v>SILLA TIPO SECRETARIAL GIRATORIA.
DESCRIPCIONSILLA SECRETARIAL GIRATORIA DE 5 RODOS ASIENTO Y RESPALDO DE TELA COLOR NEGRO.</v>
          </cell>
        </row>
        <row r="22602">
          <cell r="A22602" t="str">
            <v>0021F094</v>
          </cell>
          <cell r="D22602" t="str">
            <v>SILLA TIPO SECRETARIAL GIRATORIA.
DESCRIPCIONSILLA SECRETARIAL GIRATORIA DE 5 RODOS ASIENTO Y RESPALDO DE TELA COLOR NEGRO.</v>
          </cell>
        </row>
        <row r="22603">
          <cell r="A22603" t="str">
            <v>002D5196</v>
          </cell>
          <cell r="D22603" t="str">
            <v>COMPUTADORA PORTATIL
DESCRIPCION
COMPUTADORA PORTATIL MARCA DELL MODELO LATITUDE E6430, SERIE 1WQCVY1, COLOR GRIS CON NEGRO, INCLUYE CARGADOR</v>
          </cell>
        </row>
        <row r="22604">
          <cell r="A22604" t="str">
            <v>002D5143</v>
          </cell>
          <cell r="D22604" t="str">
            <v>COMPUTADORA PORTATIL
DESCRIPCIONCOMPUTADORA PORTATIL MARCA DELL MODELO LATITUDE E6430, SERIE 8YYCVY1, COLOR GRIS CON NEGRO, INCLUYE CARGADOR</v>
          </cell>
        </row>
        <row r="22605">
          <cell r="A22605" t="str">
            <v>002D67BF</v>
          </cell>
          <cell r="D22605" t="str">
            <v>GPS
DESCRIPCIONGPS MAP, MARCA GARMIN, MODELO GPS 62SC., SERIE 2B4040618, COLOR NEGRO.-002D645B</v>
          </cell>
        </row>
        <row r="22606">
          <cell r="A22606" t="str">
            <v>002D6AFD</v>
          </cell>
          <cell r="D22606" t="str">
            <v>PROYECTOR MULTIMEDIA
DESCRIPCIONPROYECTOR DIGITAL COLOR NEGRO, MARCA BENQ MODELO, MS521P 3000LUMENES SVGA SERIEP DLAD02770000</v>
          </cell>
        </row>
        <row r="22607">
          <cell r="A22607" t="str">
            <v>002D493D</v>
          </cell>
          <cell r="D22607" t="str">
            <v>COMPUTADORA PORTATIL
DESCRIPCIONCOMPUTADORA PORTATIL MARCA DELL MODELO LATITUDE E6430, SERIE 3QSCVY1, COLOR GRIS CON NEGRO, INCLUYE CARGADOR</v>
          </cell>
        </row>
        <row r="22608">
          <cell r="A22608" t="str">
            <v>0022FA1C</v>
          </cell>
          <cell r="D22608" t="str">
            <v>MONITOR
DESCRIPCIONMONITOR MARCA DELL, SIN MODELO, SERIE CN-0X6M0J-72872-252-0DTM, COLOR NEGRO.</v>
          </cell>
        </row>
        <row r="22609">
          <cell r="A22609" t="str">
            <v>002D493A</v>
          </cell>
          <cell r="D22609" t="str">
            <v>COMPUTADORA PORTATIL
DESCRIPCIONCOMPUTADORA PORTATIL MARCA DELL MODELO LATITUDE E6430, SERIE 4MFCVY1, COLOR GRIS CON NEGRO, INCLUYE CARGADOR</v>
          </cell>
        </row>
        <row r="22610">
          <cell r="A22610" t="str">
            <v>002D512C</v>
          </cell>
          <cell r="D22610" t="str">
            <v>COMPUTADORA PORTATIL
DESCRIPCIONCOMPUTADORA PORTATIL MARCA DELL MODELO LATITUDE E6430, SERIE 45LCVY1, COLOR GRIS CON NEGRO, INCLUYE CARGADOR</v>
          </cell>
        </row>
        <row r="22611">
          <cell r="A22611" t="str">
            <v>0022F9AB</v>
          </cell>
          <cell r="D22611" t="str">
            <v>CPU
DESCRIPCIONCPU MARCA DELL, MODELO OPTIPLUS 790, SERIE 61F3VV1, COLOR NEGRO.</v>
          </cell>
        </row>
        <row r="22612">
          <cell r="A22612" t="str">
            <v>002BC98B</v>
          </cell>
          <cell r="D22612" t="str">
            <v>FAX
DESCRIPCIONFAX MARCA PANASONIC, MODELO KX-FT937LA-B, SERIE   6LCWA025677, SIN COLOR DESCRITO</v>
          </cell>
        </row>
        <row r="22613">
          <cell r="A22613" t="str">
            <v>002D5115</v>
          </cell>
          <cell r="D22613" t="str">
            <v>COMPUTADORA PORTATIL
DESCRIPCIONCOMPUTADORA PORTATIL MARCA DELL MODELO LATITUDE E6430, SERIE 2KGCVY1, COLOR GRIS CON NEGRO, INCLUYE CARGADOR</v>
          </cell>
        </row>
        <row r="22614">
          <cell r="A22614" t="str">
            <v>0021F092</v>
          </cell>
          <cell r="D22614" t="str">
            <v>SILLA TIPO SECRETARIAL GIRATORIA.
DESCRIPCIONSILLA SECRETARIAL GIRATORIA DE 5 RODOS ASIENTO Y RESPALDO DE TELA COLOR NEGRO.</v>
          </cell>
        </row>
        <row r="22615">
          <cell r="A22615" t="str">
            <v>002D517D</v>
          </cell>
          <cell r="D22615" t="str">
            <v>COMPUTADORA PORTATIL
DESCRIPCIONCOMPUTADORA PORTATIL MARCA DELL MODELO LATITUDE E6430, SERIE FLKCVY1, COLOR GRIS CON NEGRO, INCLUYE CARGADOR</v>
          </cell>
        </row>
        <row r="22616">
          <cell r="A22616" t="str">
            <v>00220F1F</v>
          </cell>
          <cell r="D22616" t="str">
            <v>CPU
DESCRIPCIONCPU MARCA DEL, MODELO VOSTRO 260MT DCG630, SERIE 37069052698, COLOR NEGRO.</v>
          </cell>
        </row>
        <row r="22617">
          <cell r="A22617" t="str">
            <v>002D5109</v>
          </cell>
          <cell r="D22617" t="str">
            <v>COMPUTADORA PORTATIL
DESCRIPCIONCOMPUTADORA PORTATIL MARCA DELL MODELO LATITUDE E6430, SERIE 87LCVY1, COLOR GRIS CON NEGRO, INCLUYE CARGADOR</v>
          </cell>
        </row>
        <row r="22618">
          <cell r="A22618" t="str">
            <v>002D50FB</v>
          </cell>
          <cell r="D22618" t="str">
            <v>COMPUTADORA PORTATIL
DESCRIPCIONCOMPUTADORA PORTATIL MARCA DELL MODELO LATITUDE E6430, SERIE 9DJCVY1, COLOR GRIS CON NEGRO, INCLUYE CARGADOR</v>
          </cell>
        </row>
        <row r="22619">
          <cell r="A22619" t="str">
            <v>002D50C6</v>
          </cell>
          <cell r="D22619" t="str">
            <v>COMPUTADORA PORTATIL
DESCRIPCIONCOMPUTADORA PORTATIL MARCA DELL MODELO LATITUDE E6430, SERIE J6WDVY1, COLOR GRIS CON NEGRO, INCLUYE CARGADOR</v>
          </cell>
        </row>
        <row r="22620">
          <cell r="A22620" t="str">
            <v>002D5198</v>
          </cell>
          <cell r="D22620" t="str">
            <v>COMPUTADORA PORTATIL
DESCRIPCIONCOMPUTADORA PORTATIL MARCA DELL MODELO LATITUDE E6430, SERIE CCHCVY1, COLOR GRIS CON NEGRO, INCLUYE CARGADOR</v>
          </cell>
        </row>
        <row r="22621">
          <cell r="A22621" t="str">
            <v>002D5189</v>
          </cell>
          <cell r="D22621" t="str">
            <v>COMPUTADORA PORTATIL
DESCRIPCIONCOMPUTADORA PORTATIL MARCA DELL MODELO LATITUDE E6430, SERIE 65BCVY1, COLOR GRIS CON NEGRO, INCLUYE CARGADOR</v>
          </cell>
        </row>
        <row r="22622">
          <cell r="A22622" t="str">
            <v>002D51B9</v>
          </cell>
          <cell r="D22622" t="str">
            <v>COMPUTADORA PORTATIL
DESCRIPCIONCOMPUTADORA PORTATIL MARCA DELL MODELO LATITUDE E6430, SERIE 7ZDCVY1, COLOR GRIS CON NEGRO, INCLUYE CARGADOR</v>
          </cell>
        </row>
        <row r="22623">
          <cell r="A22623" t="str">
            <v>002D48BF</v>
          </cell>
          <cell r="D22623" t="str">
            <v>COMPUTADORA PORTATIL
DESCRIPCIONCOMPUTADORA PORTATIL MARCA DELL MODELO LATITUDE E6430, SERIE 26HCVY1 COLOR GRIS CON NEGRO, INCLUYE CARGADOR</v>
          </cell>
        </row>
        <row r="22624">
          <cell r="A22624" t="str">
            <v>002D48C3</v>
          </cell>
          <cell r="D22624" t="str">
            <v>COMPUTADORA PORTATIL
DESCRIPCIONCOMPUTADORA PORTATIL MARCA DELL MODELO LATITUDE E6430, SERIE B7JCVY1 COLOR GRIS CON NEGRO, INCLUYE CARGADOR</v>
          </cell>
        </row>
        <row r="22625">
          <cell r="A22625" t="str">
            <v>00220F6E</v>
          </cell>
          <cell r="D22625" t="str">
            <v>TECLADO
DESCRIPCIONTECLADO MARCA DELL, MODEL KB212-B, SERIE CN-0KHCC7-41616-21A-126JY, COLOR NEGRO.</v>
          </cell>
        </row>
        <row r="22626">
          <cell r="A22626" t="str">
            <v>002D50CB</v>
          </cell>
          <cell r="D22626" t="str">
            <v>COMPUTADORA PORTATIL
DESCRIPCIONCOMPUTADORA PORTATIL MARCA DELL MODELO LATITUDE E6430, SERIE HC3DVY1, COLOR GRIS CON NEGRO, INCLUYE CARGADOR</v>
          </cell>
        </row>
        <row r="22627">
          <cell r="A22627" t="str">
            <v>002D4ABB</v>
          </cell>
          <cell r="D22627" t="str">
            <v>COMPUTADORA PORTATIL
DESCRIPCIONCOMPUTADORA PORTATIL MARCA DELL MODELO LATITUDE E6430, SERIE 2KBCVY1, COLOR GRIS CON NEGRO, INCLUYE CARGADOR</v>
          </cell>
        </row>
        <row r="22628">
          <cell r="A22628" t="str">
            <v>002D48C2</v>
          </cell>
          <cell r="D22628" t="str">
            <v>COMPUTADORA PORTATIL
DESCRIPCIONCOMPUTADORA PORTATIL MARCA DELL MODELO LATITUDE E6430, SERIE 8CLCVY1 COLOR GRIS CON NEGRO, INCLUYE CARGADOR</v>
          </cell>
        </row>
        <row r="22629">
          <cell r="A22629" t="str">
            <v>00220F6D</v>
          </cell>
          <cell r="D22629" t="str">
            <v>CPU
DESCRIPCIONCPU MARCA DELL, MODEL VOSTRO 260MT DCG630, SERIE 37087202362, COLOR NEGRO.</v>
          </cell>
        </row>
        <row r="22630">
          <cell r="A22630" t="str">
            <v>002D50EA</v>
          </cell>
          <cell r="D22630" t="str">
            <v>COMPUTADORA PORTATIL
DESCRIPCIONCOMPUTADORA PORTATIL MARCA DELL MODELO LATITUDE E6430, SERIE H39CVY1, COLOR GRIS CON NEGRO, INCLUYE CARGADOR</v>
          </cell>
        </row>
        <row r="22631">
          <cell r="A22631" t="str">
            <v>002D495E</v>
          </cell>
          <cell r="D22631" t="str">
            <v>COMPUTADORA PORTATIL
DESCRIPCIONCOMPUTADORA PORTATIL MARCA DELL MODELO LATITUDE E6430, SERIE 4HVCVY1, COLOR GRIS CON NEGRO, INCLUYE CARGADOR</v>
          </cell>
        </row>
        <row r="22632">
          <cell r="A22632" t="str">
            <v>00220F38</v>
          </cell>
          <cell r="D22632" t="str">
            <v>TECLADO
DESCRIPCIONTECLADO MARCA DELL, MODELO KB212-B, SERIE CN-0KHCC7-71616-02XC-J236, COLOR NEGRO.</v>
          </cell>
        </row>
        <row r="22633">
          <cell r="A22633" t="str">
            <v>002D4ABF</v>
          </cell>
          <cell r="D22633" t="str">
            <v>COMPUTADORA PORTATIL
DESCRIPCIONCOMPUTADORA PORTATIL MARCA DELL MODELO LATITUDE E6430, SERIE 4HYCVY1, COLOR GRIS CON NEGRO, INCLUYE CARGADOR</v>
          </cell>
        </row>
        <row r="22634">
          <cell r="A22634" t="str">
            <v>00220F70</v>
          </cell>
          <cell r="D22634" t="str">
            <v>MONITOR
DESCRIPCIONMONITOR MARCA DELL MODELO 46NYG, SERIE CN-046NYG-64180-21B-420H, COLOR NEGRO.</v>
          </cell>
        </row>
        <row r="22635">
          <cell r="A22635" t="str">
            <v>00220F6B</v>
          </cell>
          <cell r="D22635" t="str">
            <v>MONITOR
DESCRIPCIONMONITOR MARCA DELL, MODELO 46NYG, SERIE CN-046NYG-64180-21B-2JYT, COLOR NEGRO.</v>
          </cell>
        </row>
        <row r="22636">
          <cell r="A22636" t="str">
            <v>002D4AB6</v>
          </cell>
          <cell r="D22636" t="str">
            <v>COMPUTADORA PORTATIL
DESCRIPCIONCOMPUTADORA PORTATIL MARCA DELL MODELO LATITUDE E6430, SERIE JDGCVY1, COLOR GRIS CON NEGRO, INCLUYE CARGADOR</v>
          </cell>
        </row>
        <row r="22637">
          <cell r="A22637" t="str">
            <v>002D4ABA</v>
          </cell>
          <cell r="D22637" t="str">
            <v>COMPUTADORA PORTATIL
DESCRIPCIONCOMPUTADORA PORTATIL MARCA DELL MODELO LATITUDE E6430, SERIE 3WMCVY1, COLOR GRIS CON NEGRO, INCLUYE CARGADOR</v>
          </cell>
        </row>
        <row r="22638">
          <cell r="A22638" t="str">
            <v>002D48AA</v>
          </cell>
          <cell r="D22638" t="str">
            <v>COMPUTADORA PORTATIL
DESCRIPCIONCOMPUTADORA PORTATIL MARCA DELL MODELO LATITUDE E6430, SERIE 1NLCVY1, COLOR GRIS CON NEGRO, INCLUYE CARGADOR</v>
          </cell>
        </row>
        <row r="22639">
          <cell r="A22639" t="str">
            <v>002D65F0</v>
          </cell>
          <cell r="D22639" t="str">
            <v>GPS
DESCRIPCIONGPS MARCA GARMIN, MODELO GPS 62SC., SERIE  2B4040701, COLOR NEGRO.</v>
          </cell>
        </row>
        <row r="22640">
          <cell r="A22640" t="str">
            <v>002D4AB9</v>
          </cell>
          <cell r="D22640" t="str">
            <v>COMPUTADORA PORTATIL
DESCRIPCIONCOMPUTADORA PORTATIL MARCA DELL MODELO LATITUDE E6430, SERIE 6F1FVY1, COLOR GRIS CON NEGRO, INCLUYE CARGADOR</v>
          </cell>
        </row>
        <row r="22641">
          <cell r="A22641" t="str">
            <v>002D4ABE</v>
          </cell>
          <cell r="D22641" t="str">
            <v>COMPUTADORA PORTATIL
DESCRIPCIONCOMPUTADORA PORTATIL MARCA DELL MODELO LATITUDE E6430, SERIE 69BCVY1, COLOR GRIS CON NEGRO, INCLUYE CARGADOR</v>
          </cell>
        </row>
        <row r="22642">
          <cell r="A22642" t="str">
            <v>002D4AC1</v>
          </cell>
          <cell r="D22642" t="str">
            <v>COMPUTADORA PORTATIL
DESCRIPCIONCOMPUTADORA PORTATIL MARCA DELL MODELO LATITUDE E6430, SERIE 8ZLCVY1, COLOR GRIS CON NEGRO, INCLUYE CARGADOR</v>
          </cell>
        </row>
        <row r="22643">
          <cell r="A22643" t="str">
            <v>002D48C4</v>
          </cell>
          <cell r="D22643" t="str">
            <v>COMPUTADORA PORTATIL
DESCRIPCIONCOMPUTADORA PORTATIL MARCA DELL MODELO LATITUDE E6430, SERIE 11MCVY1 COLOR GRIS CON NEGRO, INCLUYE CARGADOR</v>
          </cell>
        </row>
        <row r="22644">
          <cell r="A22644" t="str">
            <v>002D51CE</v>
          </cell>
          <cell r="D22644" t="str">
            <v>COMPUTADORA PORTATIL
DESCRIPCIONCOMPUTADORA PORTATIL MARCA DELL MODELO LATITUDE E6430, SERIE 8J9CVY1, COLOR GRIS CON NEGRO, INCLUYE CARGADOR</v>
          </cell>
        </row>
        <row r="22645">
          <cell r="A22645" t="str">
            <v>002D4ABD</v>
          </cell>
          <cell r="D22645" t="str">
            <v>COMPUTADORA PORTATIL
DESCRIPCIONCOMPUTADORA PORTATIL MARCA DELL MODELO LATITUDE E6430, SERIE H3BCVY1, COLOR GRIS CON NEGRO, INCLUYE CARGADOR</v>
          </cell>
        </row>
        <row r="22646">
          <cell r="A22646" t="str">
            <v>002D6B20</v>
          </cell>
          <cell r="D22646" t="str">
            <v>PROYECTOR MULTIMEDIA
DESCRIPCIONPROYECTOR DIGITAL COLOR NEGRO, MARCA BENQ MODELO, MS521P 3000LUMENES SVGA SERIE PDLAD02779000</v>
          </cell>
        </row>
        <row r="22647">
          <cell r="A22647" t="str">
            <v>00220F71</v>
          </cell>
          <cell r="D22647" t="str">
            <v>UPS
DESCRIPCIONUPS MARCA FORZA, MODELO NT-501, SERIE 121204309559, COLOR NEGRO.</v>
          </cell>
        </row>
        <row r="22648">
          <cell r="A22648" t="str">
            <v>002F0C4D</v>
          </cell>
          <cell r="D22648" t="str">
            <v>ARCHIVO DE METAL DE 4 GAVETAS
DESCRIPCIONARCHIVO DE METAL DE 4 GAVETAS CON CAJA FUERTE, COLOR NEGRO CON LLAVE</v>
          </cell>
        </row>
        <row r="22649">
          <cell r="A22649" t="str">
            <v>002D5205</v>
          </cell>
          <cell r="D22649" t="str">
            <v>COMPUTADORA PORTATIL
DESCRIPCIONCOMPUTADORA PORTATIL MARCA DELL MODELO LATITUDE E6430, SERIE 32NCVY1, COLOR GRIS CON NEGRO, INCLUYE CARGADOR</v>
          </cell>
        </row>
        <row r="22650">
          <cell r="A22650" t="str">
            <v>002D48C0</v>
          </cell>
          <cell r="D22650" t="str">
            <v>COMPUTADORA PORTATIL
DESCRIPCIONCOMPUTADORA PORTATIL MARCA DELL MODELO LATITUDE E6430, SERIE FB9CVY1, COLOR GRIS CON NEGRO, INCLUYE CARGADOR</v>
          </cell>
        </row>
        <row r="22651">
          <cell r="A22651" t="str">
            <v>00220F41</v>
          </cell>
          <cell r="D22651" t="str">
            <v>MOUSE
DESCRIPCIONMOUSE MARCA DELL, SERIE CN-09RRC7-44751-21K-0VFU-J236, COLOR NEGRO.</v>
          </cell>
        </row>
        <row r="22652">
          <cell r="A22652" t="str">
            <v>002D65EF</v>
          </cell>
          <cell r="D22652" t="str">
            <v>GPS
DESCRIPCIONGPS MARCA GARMIN, MODELO GPS 62SC., SERIE  2B4040702, COLOR NEGRO.</v>
          </cell>
        </row>
        <row r="22653">
          <cell r="A22653" t="str">
            <v>002D5123</v>
          </cell>
          <cell r="D22653" t="str">
            <v>COMPUTADORA PORTATIL
DESCRIPCIONCOMPUTADORA PORTATIL MARCA DELL MODELO LATITUDE E6430, SERIE 3DHCVY1, COLOR GRIS CON NEGRO, INCLUYE CARGADOR</v>
          </cell>
        </row>
        <row r="22654">
          <cell r="A22654" t="str">
            <v>002D517E</v>
          </cell>
          <cell r="D22654" t="str">
            <v>COMPUTADORA PORTATIL
DESCRIPCIONCOMPUTADORA PORTATIL MARCA DELL MODELO LATITUDE E6430, SERIE CLHCVY1, COLOR GRIS CON NEGRO, INCLUYE CARGADOR</v>
          </cell>
        </row>
        <row r="22655">
          <cell r="A22655" t="str">
            <v>002D4AB0</v>
          </cell>
          <cell r="D22655" t="str">
            <v>COMPUTADORA PORTATIL
DESCRIPCIONCOMPUTADORA PORTATIL MARCA DELL MODELO LATITUDE E6430, SERIE 3LNCVY1, COLOR GRIS CON NEGRO, INCLUYE CARGADOR</v>
          </cell>
        </row>
        <row r="22656">
          <cell r="A22656" t="str">
            <v>002D5156</v>
          </cell>
          <cell r="D22656" t="str">
            <v>COMPUTADORA PORTATIL
DESCRIPCIONCOMPUTADORA PORTATIL MARCA DELL MODELO LATITUDE E6430, SERIE 57JCVY1, COLOR GRIS CON NEGRO, INCLUYE CARGADOR</v>
          </cell>
        </row>
        <row r="22657">
          <cell r="A22657" t="str">
            <v>002D51AE</v>
          </cell>
          <cell r="D22657" t="str">
            <v>COMPUTADORA PORTATIL
DESCRIPCIONCOMPUTADORA PORTATIL MARCA DELL MODELO LATITUDE E6430, SERIE 27LCVY1, COLOR GRIS CON NEGRO, INCLUYE CARGADOR</v>
          </cell>
        </row>
        <row r="22658">
          <cell r="A22658" t="str">
            <v>002D50D2</v>
          </cell>
          <cell r="D22658" t="str">
            <v>COMPUTADORA PORTATIL
DESCRIPCIONCOMPUTADORA PORTATIL MARCA DELL MODELO LATITUDE E6430, SERIE 7NLCVY1, COLOR GRIS CON NEGRO, INCLUYE CARGADOR</v>
          </cell>
        </row>
        <row r="22659">
          <cell r="A22659" t="str">
            <v>002D50C0</v>
          </cell>
          <cell r="D22659" t="str">
            <v>COMPUTADORA PORTATIL
DESCRIPCIONCOMPUTADORA PORTATIL MARCA DELL MODELO LATITUDE E6430, SERIE 16WDVY1, COLOR GRIS CON NEGRO, INCLUYE CARGADOR</v>
          </cell>
        </row>
        <row r="22660">
          <cell r="A22660" t="str">
            <v>002D516F</v>
          </cell>
          <cell r="D22660" t="str">
            <v>COMPUTADORA PORTATIL
DESCRIPCIONCOMPUTADORA PORTATIL MARCA DELL MODELO LATITUDE E6430, SERIE JTMCVY1, COLOR GRIS CON NEGRO, INCLUYE CARGADOR</v>
          </cell>
        </row>
        <row r="22661">
          <cell r="A22661" t="str">
            <v>002EE980</v>
          </cell>
          <cell r="D22661" t="str">
            <v>IMPRESORA
DESCRIPCIONIMPRESORA MULTIFUNCIONAL MARCA EPSON, MODELO L355, SERIE S3YK330431, COLOR NEGRO</v>
          </cell>
        </row>
        <row r="22662">
          <cell r="A22662" t="str">
            <v>002EE98C</v>
          </cell>
          <cell r="D22662" t="str">
            <v>IMPRESORA
DESCRIPCIONIMPRESORA MULTIFUNCIONAL MARCA EPSON, MODELO L355, SERIE S3YK346422, COLOR, NEGRO.</v>
          </cell>
        </row>
        <row r="22663">
          <cell r="A22663" t="str">
            <v>00220F6F</v>
          </cell>
          <cell r="D22663" t="str">
            <v>MOUSE
DESCRIPCIONMOUSE MARCA DELL, SERIE CN-09RRC744751-21K-12JJ, COLOR NEGRO.</v>
          </cell>
        </row>
        <row r="22664">
          <cell r="A22664" t="str">
            <v>002D50D9</v>
          </cell>
          <cell r="D22664" t="str">
            <v>COMPUTADORA PORTATIL
DESCRIPCIONCOMPUTADORA PORTATIL MARCA DELL MODELO LATITUDE E6430, SERIE D5BCVY1, COLOR GRIS CON NEGRO, INCLUYE CARGADOR</v>
          </cell>
        </row>
        <row r="22665">
          <cell r="A22665" t="str">
            <v>002D4AB3</v>
          </cell>
          <cell r="D22665" t="str">
            <v>COMPUTADORA PORTATIL
DESCRIPCIONCOMPUTADORA PORTATIL MARCA DELL MODELO LATITUDE E6430, SERIE 4R9CVY1, COLOR GRIS CON NEGRO, INCLUYE CARGADOR</v>
          </cell>
        </row>
        <row r="22666">
          <cell r="A22666" t="str">
            <v>002D514A</v>
          </cell>
          <cell r="D22666" t="str">
            <v>COMPUTADORA PORTATIL
DESCRIPCIONCOMPUTADORA PORTATIL MARCA DELL MODELO LATITUDE E6430, SERIE 8LGCVY1, COLOR GRIS CON NEGRO, INCLUYE CARGADOR</v>
          </cell>
        </row>
        <row r="22667">
          <cell r="A22667" t="str">
            <v>002D6B1C</v>
          </cell>
          <cell r="D22667" t="str">
            <v>PROYECTOR MULTIMEDIA
DESCRIPCIONPROYECTOR DIGITAL COLOR NEGRO, MARCA BENQ MODELO, MS521P 3000LUMENES SVGA SERIE PDLAD02685000</v>
          </cell>
        </row>
        <row r="22668">
          <cell r="A22668" t="str">
            <v>002D48BE</v>
          </cell>
          <cell r="D22668" t="str">
            <v>COMPUTADORA PORTATIL
DESCRIPCIONCOMPUTADORA PORTATIL MARCA DELL MODELO LATITUDE E6430, SERIE HMKCVY1 COLOR GRIS CON NEGRO, INCLUYE CARGADOR</v>
          </cell>
        </row>
        <row r="22669">
          <cell r="A22669" t="str">
            <v>002D48C1</v>
          </cell>
          <cell r="D22669" t="str">
            <v>COMPUTADORA PORTATIL
DESCRIPCIONCOMPUTADORA PORTATIL MARCA DELL MODELO LATITUDE E6430, SERIE F0RCVY1, COLOR GRIS CON NEGRO, INCLUYE CARGADOR</v>
          </cell>
        </row>
        <row r="22670">
          <cell r="A22670" t="str">
            <v>00220F72</v>
          </cell>
          <cell r="D22670" t="str">
            <v>MAQUINA FOTOCOPIADORA.
DESCRIPCIONFOTOCOPIADORA MARCA KONICA MINOLTA, MODELO BH20, SERIE A32R012012064, SIN COLOR DESCRITO</v>
          </cell>
        </row>
        <row r="22671">
          <cell r="A22671" t="str">
            <v>002D48C5</v>
          </cell>
          <cell r="D22671" t="str">
            <v>COMPUTADORA PORTATIL
DESCRIPCIONCOMPUTADORA PORTATIL MARCA DELL MODELO LATITUDE E6430, SERIE 6X8CVY1, COLOR GRIS CON NEGRO, INCLUYE CARGADOR</v>
          </cell>
        </row>
        <row r="22672">
          <cell r="A22672" t="str">
            <v>002D512E</v>
          </cell>
          <cell r="D22672" t="str">
            <v>COMPUTADORA PORTATIL
DESCRIPCIONCOMPUTADORA PORTATIL MARCA DELL MODELO LATITUDE E6430, SERIE DDJCVY1, COLOR GRIS CON NEGRO, INCLUYE CARGADOR</v>
          </cell>
        </row>
        <row r="22673">
          <cell r="A22673" t="str">
            <v>002D65EE</v>
          </cell>
          <cell r="D22673" t="str">
            <v>GPS
DESCRIPCIONGPS MARCA GARMIN, MODELO GPS 62SC., SERIE  2B4040698, COLOR NEGRO.</v>
          </cell>
        </row>
        <row r="22674">
          <cell r="A22674" t="str">
            <v>002D50BD</v>
          </cell>
          <cell r="D22674" t="str">
            <v>COMPUTADORA PORTATIL
DESCRIPCIONCOMPUTADORA PORTATIL MARCA DELL MODELO LATITUDE E6430, SERIE 6T6DVY1, COLOR GRIS CON NEGRO, INCLUYE CARGADOR</v>
          </cell>
        </row>
        <row r="22675">
          <cell r="A22675" t="str">
            <v>002D5138</v>
          </cell>
          <cell r="D22675" t="str">
            <v>COMPUTADORA PORTATIL
DESCRIPCIONCOMPUTADORA PORTATIL MARCA DELL MODELO LATITUDE E6430, SERIE 6GLCVY1, COLOR GRIS CON NEGRO, INCLUYE CARGADOR</v>
          </cell>
        </row>
        <row r="22676">
          <cell r="A22676" t="str">
            <v>00220F6C</v>
          </cell>
          <cell r="D22676" t="str">
            <v>IMPRESORA
DESCRIPCIONIMPRESORA MARCA CANON, MODELO MP-280, SERIE LHWF02148, COLOR NEGRO.</v>
          </cell>
        </row>
        <row r="22677">
          <cell r="A22677" t="str">
            <v>0022AF48</v>
          </cell>
          <cell r="D22677" t="str">
            <v>MONITOR
DESCRIPCIONMONITOR MARCA LG, MODELO E1942C, SERIE 208NDTCCD569, COLOR NEGRO.</v>
          </cell>
        </row>
        <row r="22678">
          <cell r="A22678" t="str">
            <v>002A8C26</v>
          </cell>
          <cell r="D22678" t="str">
            <v>CAMARA REFRIGERADORA
DESCRIPCIONCAMARA ENFRIADORA VERTICAL MARCA FRIGIDARE, MODELO FUC119ND1W, SERIE 25203263, COLOR BLANCO.</v>
          </cell>
        </row>
        <row r="22679">
          <cell r="A22679" t="str">
            <v>002B52D0</v>
          </cell>
          <cell r="D22679" t="str">
            <v>RELOJ PARA CONTROL DE PERSONAL ELECTRICO (INDICAR MODELO)
DESCRIPCIONRELOJ CONTROL DE PERSONAL MARCA RELAND, MODELO ZDC20, SIN SERIE COLOR NEGRO.</v>
          </cell>
        </row>
        <row r="22680">
          <cell r="A22680" t="str">
            <v>00228C3F</v>
          </cell>
          <cell r="D22680" t="str">
            <v>IMPRESORA
DESCRIPCIONIMPRESORA MULTIFUNCIONAL, MARCA CANON, MODELO MP-280, SERIE LHWS42180, COLOR NEGRO.</v>
          </cell>
        </row>
        <row r="22681">
          <cell r="A22681" t="str">
            <v>002A60E7</v>
          </cell>
          <cell r="D22681" t="str">
            <v>EQUIPO DE NIXTAMAL
DESCRIPCIONMOLINO DE NIXTAMAL DE 2 DISCOS CON MOTOR ELECTRICO DE 7.5HP DE 220 VOLTIOS.</v>
          </cell>
        </row>
        <row r="22682">
          <cell r="A22682" t="str">
            <v>0022AE3E</v>
          </cell>
          <cell r="D22682" t="str">
            <v>TECLADO
DESCRIPCIONTECLADO MARCA CYBERTECH, MODELO 4504PS3/SP, SERIE KB33, COLOR NEGRO.</v>
          </cell>
        </row>
        <row r="22683">
          <cell r="A22683" t="str">
            <v>0022AE4B</v>
          </cell>
          <cell r="D22683" t="str">
            <v>TECLADO
DESCRIPCIONTECLADO MARCA CYBERTECH, MODELO 4504PS3/SP, SERIE KB99, COLOR NEGRO.</v>
          </cell>
        </row>
        <row r="22684">
          <cell r="A22684" t="str">
            <v>002B52C6</v>
          </cell>
          <cell r="D22684" t="str">
            <v>MAQUINA FOTOCOPIADORA.
DESCRIPCIONFOTOCOPIADORA MULTIFUNCIONAL MARCA SHARP, MODELO  AL-2050CS, SERIE 25019288,  DE COLOR NEGRO</v>
          </cell>
        </row>
        <row r="22685">
          <cell r="A22685" t="str">
            <v>0022AF4D</v>
          </cell>
          <cell r="D22685" t="str">
            <v>MONITOR
DESCRIPCIONMONITOR MARCA LG, MODELO E1942C, SERIE 208NDGLCD570, COLOR NEGRO.</v>
          </cell>
        </row>
        <row r="22686">
          <cell r="A22686" t="str">
            <v>00228C48</v>
          </cell>
          <cell r="D22686" t="str">
            <v>IMPRESORA
DESCRIPCIONIMPRESORA MULTIFUNCIONAL, MARCA CANON, MODELO MP-280, SERIE LHWS46749, COLOR NEGRO.</v>
          </cell>
        </row>
        <row r="22687">
          <cell r="A22687" t="str">
            <v>0022ADDC</v>
          </cell>
          <cell r="D22687" t="str">
            <v>CPU
DESCRIPCIONCPU MARCA CYBERTECH, MODELO CTS8235, SERIE MSVB1133, COLOR NEGRO.</v>
          </cell>
        </row>
        <row r="22688">
          <cell r="A22688" t="str">
            <v>00228C3A</v>
          </cell>
          <cell r="D22688" t="str">
            <v>IMPRESORA
DESCRIPCIONIMPRESORA MULTIFUNCIONAL, MARCA CANON, MODELO MP-280, SERIE LHWS36703, COLOR NEGRO.</v>
          </cell>
        </row>
        <row r="22689">
          <cell r="A22689" t="str">
            <v>0022AE4D</v>
          </cell>
          <cell r="D22689" t="str">
            <v>TECLADO
DESCRIPCIONTECLADO MARCA CYBERTECH, MODELO 4504PS3/SP, SERIE KB120, COLOR NEGRO.</v>
          </cell>
        </row>
        <row r="22690">
          <cell r="A22690" t="str">
            <v>002A8C2D</v>
          </cell>
          <cell r="D22690" t="str">
            <v>CAMARA REFRIGERADORA
DESCRIPCIONCAMARA ENFRIADORA VERTICAL MARCA FRIGIDARE, MODELO FUC119ND1W, SERIE 25203255, COLOR BLANCO.</v>
          </cell>
        </row>
        <row r="22691">
          <cell r="A22691" t="str">
            <v>002A8C27</v>
          </cell>
          <cell r="D22691" t="str">
            <v>CAMARA REFRIGERADORA
DESCRIPCIONCAMARA ENFRIADORA VERTICAL MARCA FRIGIDARE, MODELO FUC119ND1W, SERIE 25203237, COLOR BLANCO.</v>
          </cell>
        </row>
        <row r="22692">
          <cell r="A22692" t="str">
            <v>0022ADEE</v>
          </cell>
          <cell r="D22692" t="str">
            <v>CPU
DESCRIPCIONCPU MARCA CYBERTECH, MODELO CTS8235, SERIE MSVB1221, COLOR NEGRO.</v>
          </cell>
        </row>
        <row r="22693">
          <cell r="A22693" t="str">
            <v>002A8C2C</v>
          </cell>
          <cell r="D22693" t="str">
            <v>CAMARA REFRIGERADORA
DESCRIPCIONCAMARA ENFRIADORA VERTICAL MARCA FRIGIDARE, MODELO FUC119ND1W, SERIE 25203251, COLOR BLANCO.</v>
          </cell>
        </row>
        <row r="22694">
          <cell r="A22694" t="str">
            <v>002A8C2F</v>
          </cell>
          <cell r="D22694" t="str">
            <v>CAMARA REFRIGERADORA
DESCRIPCIONCAMARA ENFRIADORA VERTICAL MARCA FRIGIDARE, MODELO FUC119ND1W, SERIE 25203257, COLOR BLANCO.</v>
          </cell>
        </row>
        <row r="22695">
          <cell r="A22695" t="str">
            <v>004E408B</v>
          </cell>
          <cell r="D22695" t="str">
            <v>BOMBA DE AGUA
DESCRIPCIONBOMBA DE AGUA ACOPLE: HORIZONTAL; ARRANQUE: AUTOMÁTICO; CORRIENTE: TRIFÁSICA; EJE: HORIZONTAL; POTENCIA: 3 CABALLO DE FUERZA; TIPO: CENTRÍFUGA</v>
          </cell>
        </row>
        <row r="22696">
          <cell r="A22696" t="str">
            <v>00228C41</v>
          </cell>
          <cell r="D22696" t="str">
            <v>IMPRESORA
DESCRIPCIONIMPRESORA MULTIFUNCIONAL, MARCA CANON, MODELO MP-280, SERIE LHWS44344, COLOR NEGRO.</v>
          </cell>
        </row>
        <row r="22697">
          <cell r="A22697" t="str">
            <v>0022AE60</v>
          </cell>
          <cell r="D22697" t="str">
            <v>MOUSE
DESCRIPCIONMOUSE MARCA CYBERTECH, MODELO 278974BK, SERIE MDV120, COLOR NEGRO.</v>
          </cell>
        </row>
        <row r="22698">
          <cell r="A22698" t="str">
            <v>0022AE49</v>
          </cell>
          <cell r="D22698" t="str">
            <v>TECLADO
DESCRIPCIONTECLADO MARCA CYBERTECH, MODELO 4504PS3/SP, SERIE KB77, COLOR NEGRO.</v>
          </cell>
        </row>
        <row r="22699">
          <cell r="A22699" t="str">
            <v>0022AE54</v>
          </cell>
          <cell r="D22699" t="str">
            <v>MOUSE
DESCRIPCIONMOUSE MARCA CYBERTECH, MODELO 278974BK, SERIE MDV55, COLOR NEGRO.</v>
          </cell>
        </row>
        <row r="22700">
          <cell r="A22700" t="str">
            <v>0022ADE7</v>
          </cell>
          <cell r="D22700" t="str">
            <v>CPU
DESCRIPCIONCPU MARCA CYBERTECH, MODELO CTS8235, SERIE MSVB1199, COLOR NEGRO.</v>
          </cell>
        </row>
        <row r="22701">
          <cell r="A22701" t="str">
            <v>0022AE5A</v>
          </cell>
          <cell r="D22701" t="str">
            <v>MOUSE
DESCRIPCIONMOUSE MARCA CYBERTECH, MODELO 278974BK, SERIE MDV66, COLOR NEGRO.</v>
          </cell>
        </row>
        <row r="22702">
          <cell r="A22702" t="str">
            <v>0022AE5E</v>
          </cell>
          <cell r="D22702" t="str">
            <v>MOUSE
DESCRIPCIONMOUSE MARCA CYBERTECH, MODELO 278974BK, SERIE MDV99, COLOR NEGRO.</v>
          </cell>
        </row>
        <row r="22703">
          <cell r="A22703" t="str">
            <v>0022AE3A</v>
          </cell>
          <cell r="D22703" t="str">
            <v>TECLADO
DESCRIPCIONTECLADO MARCA CYBERTECH, MODELO 4504PS3/SP, SERIE KB11, COLOR NEGRO.</v>
          </cell>
        </row>
        <row r="22704">
          <cell r="A22704" t="str">
            <v>0022AF4F</v>
          </cell>
          <cell r="D22704" t="str">
            <v>MONITOR
DESCRIPCIONMONITOR MARCA LG, MODELO E1942C, SERIE 208NDGLCD618, COLOR NEGRO.</v>
          </cell>
        </row>
        <row r="22705">
          <cell r="A22705" t="str">
            <v>002A8C2A</v>
          </cell>
          <cell r="D22705" t="str">
            <v>CAMARA REFRIGERADORA
DESCRIPCIONCAMARA ENFRIADORA VERTICAL MARCA FRIGIDARE, MODELO FUC119ND1W, SERIE 25203242, COLOR BLANCO.</v>
          </cell>
        </row>
        <row r="22706">
          <cell r="A22706" t="str">
            <v>0022AE5D</v>
          </cell>
          <cell r="D22706" t="str">
            <v>MOUSE
DESCRIPCIONMOUSE MARCA CYBERTECH, MODELO 278974BK, SERIE MDV88, COLOR NEGRO.</v>
          </cell>
        </row>
        <row r="22707">
          <cell r="A22707" t="str">
            <v>0022AE4A</v>
          </cell>
          <cell r="D22707" t="str">
            <v>TECLADO
DESCRIPCIONTECLADO MARCA CYBERTECH, MODELO 4504PS3/SP, SERIE KB88, COLOR NEGRO.</v>
          </cell>
        </row>
        <row r="22708">
          <cell r="A22708" t="str">
            <v>0022AE90</v>
          </cell>
          <cell r="D22708" t="str">
            <v>MONITOR
DESCRIPCIONMONITOR MARCA LG, MODELO E1942C, SERIE 208NDJXCD508, COLOR NEGRO.</v>
          </cell>
        </row>
        <row r="22709">
          <cell r="A22709" t="str">
            <v>0022AE5C</v>
          </cell>
          <cell r="D22709" t="str">
            <v>MOUSE
DESCRIPCIONMOUSE MARCA CYBERTECH, MODELO 278974BK, SERIE MDV77, COLOR NEGRO.</v>
          </cell>
        </row>
        <row r="22710">
          <cell r="A22710" t="str">
            <v>00228C43</v>
          </cell>
          <cell r="D22710" t="str">
            <v>IMPRESORA
DESCRIPCIONIMPRESORA MULTIFUNCIONAL, MARCA CANON, MODELO MP-280, SERIE LHWS44664, COLOR NEGRO.</v>
          </cell>
        </row>
        <row r="22711">
          <cell r="A22711" t="str">
            <v>0022AE3C</v>
          </cell>
          <cell r="D22711" t="str">
            <v>TECLADO
DESCRIPCIONTECLADO MARCA CYBERTECH, MODELO 4504PS3/SP, SERIE KB22, COLOR NEGRO.</v>
          </cell>
        </row>
        <row r="22712">
          <cell r="A22712" t="str">
            <v>0022AE46</v>
          </cell>
          <cell r="D22712" t="str">
            <v>TECLADO
DESCRIPCIONTECLADO MARCA CYBERTECH, MODELO 4504PS3/SP, SERIE KB66, COLOR NEGRO.</v>
          </cell>
        </row>
        <row r="22713">
          <cell r="A22713" t="str">
            <v>0022AE51</v>
          </cell>
          <cell r="D22713" t="str">
            <v>MOUSE
DESCRIPCIONMOUSE MARCA CYBERTECH, MODELO 278974BK, SERIE MDV22, COLOR NEGRO.</v>
          </cell>
        </row>
        <row r="22714">
          <cell r="A22714" t="str">
            <v>00228C45</v>
          </cell>
          <cell r="D22714" t="str">
            <v>IMPRESORA
DESCRIPCIONIMPRESORA MULTIFUNCIONAL, MARCA CANON, MODELO MP-280, SERIE LHWS44668, COLOR NEGRO.</v>
          </cell>
        </row>
        <row r="22715">
          <cell r="A22715" t="str">
            <v>0022AE4C</v>
          </cell>
          <cell r="D22715" t="str">
            <v>TECLADO
DESCRIPCIONTECLADO MARCA CYBERTECH, MODELO 4504PS3/SP, SERIE KB110, COLOR NEGRO.</v>
          </cell>
        </row>
        <row r="22716">
          <cell r="A22716" t="str">
            <v>002B52C9</v>
          </cell>
          <cell r="D22716" t="str">
            <v>MAQUINA FOTOCOPIADORA.
DESCRIPCIONFOTOCOPIADORA MULTIFUNCIONAL MARCA SHARP, MODELO AL-2050CS, SERIE 25021698 DE COLOR NEGRO</v>
          </cell>
        </row>
        <row r="22717">
          <cell r="A22717" t="str">
            <v>0022ADEC</v>
          </cell>
          <cell r="D22717" t="str">
            <v>CPU
DESCRIPCIONCPU MARCA CYBERTECH, MODELO CTS8235, SERIE MSVB1210, COLOR NEGRO.</v>
          </cell>
        </row>
        <row r="22718">
          <cell r="A22718" t="str">
            <v>00228C42</v>
          </cell>
          <cell r="D22718" t="str">
            <v>IMPRESORA
DESCRIPCIONIMPRESORA MULTIFUNCIONAL, MARCA CANON, MODELO MP-280, SERIE LHWS44352, COLOR NEGRO.</v>
          </cell>
        </row>
        <row r="22719">
          <cell r="A22719" t="str">
            <v>0022AE5F</v>
          </cell>
          <cell r="D22719" t="str">
            <v>MOUSE
DESCRIPCIONMOUSE MARCA CYBERTECH, MODELO 278974BK, SERIE MDV110, COLOR NEGRO.</v>
          </cell>
        </row>
        <row r="22720">
          <cell r="A22720" t="str">
            <v>0022AE40</v>
          </cell>
          <cell r="D22720" t="str">
            <v>TECLADO
DESCRIPCIONTECLADO MARCA CYBERTECH, MODELO 4504PS3/SP, SERIE KB44, COLOR NEGRO.</v>
          </cell>
        </row>
        <row r="22721">
          <cell r="A22721" t="str">
            <v>0022AE53</v>
          </cell>
          <cell r="D22721" t="str">
            <v>MOUSE
DESCRIPCIONMOUSE MARCA CYBERTECH, MODELO 278974BK, SERIE MDV44, COLOR NEGRO.</v>
          </cell>
        </row>
        <row r="22722">
          <cell r="A22722" t="str">
            <v>00228C1F</v>
          </cell>
          <cell r="D22722" t="str">
            <v>PROYECTOR MULTIMEDIA
DESCRIPCIONPROYECTOR MARCA EPSON, MODELO S12, SERIE PSPK2502975, COLOR NEGRO.</v>
          </cell>
        </row>
        <row r="22723">
          <cell r="A22723" t="str">
            <v>0022AF38</v>
          </cell>
          <cell r="D22723" t="str">
            <v>MONITOR
DESCRIPCIONMONITOR MARCA LG, MODELO E1942C, SERIE 208NDHBCD609, COLOR NEGRO.</v>
          </cell>
        </row>
        <row r="22724">
          <cell r="A22724" t="str">
            <v>0022AF44</v>
          </cell>
          <cell r="D22724" t="str">
            <v>MONITOR
DESCRIPCIONMONITOR MARCA LG, MODELO E1942C, SERIE 208NDMTCD619, COLOR NEGRO.</v>
          </cell>
        </row>
        <row r="22725">
          <cell r="A22725" t="str">
            <v>00228C28</v>
          </cell>
          <cell r="D22725" t="str">
            <v>PROYECTOR MULTIMEDIA
DESCRIPCIONPROYECTOR MARCA EPSON, MODELO S12 SERIE PSPK2516182, COLOR NEGRO.</v>
          </cell>
        </row>
        <row r="22726">
          <cell r="A22726" t="str">
            <v>00228C1E</v>
          </cell>
          <cell r="D22726" t="str">
            <v>PROYECTOR MULTIMEDIA
DESCRIPCIONPROYECTOR MARCA EPSON, MODELO S12, SERIE PSPK2502873, COLOR NEGRO.</v>
          </cell>
        </row>
        <row r="22727">
          <cell r="A22727" t="str">
            <v>0022ADC9</v>
          </cell>
          <cell r="D22727" t="str">
            <v>CPU
DESCRIPCIONCPU MARCA CYBERTECH, MODELO CTS8235, SERIE MSVB1111, COLOR NEGRO.</v>
          </cell>
        </row>
        <row r="22728">
          <cell r="A22728" t="str">
            <v>0022ADE2</v>
          </cell>
          <cell r="D22728" t="str">
            <v>CPU
DESCRIPCIONCPU MARCA CYBERTECH, MODELO CTS8235, SERIE MSVB1177, COLOR NEGRO.</v>
          </cell>
        </row>
        <row r="22729">
          <cell r="A22729" t="str">
            <v>0022ADCA</v>
          </cell>
          <cell r="D22729" t="str">
            <v>CPU
DESCRIPCIONCPU MARCA CYBERTECH, MODELO CTS8235, SERIE MSVB1122, COLOR NEGRO.</v>
          </cell>
        </row>
        <row r="22730">
          <cell r="A22730" t="str">
            <v>00228C46</v>
          </cell>
          <cell r="D22730" t="str">
            <v>IMPRESORA
DESCRIPCIONIMPRESORA MULTIFUNCIONAL, MARCA CANON, MODELO MP-280, SERIE LHWS45866, COLOR NEGRO.</v>
          </cell>
        </row>
        <row r="22731">
          <cell r="A22731" t="str">
            <v>0022ADE5</v>
          </cell>
          <cell r="D22731" t="str">
            <v>CPU
DESCRIPCIONCPU MARCA CYBERTECH, MODELO CTS8235, SERIE MSVB1188, COLOR NEGRO.</v>
          </cell>
        </row>
        <row r="22732">
          <cell r="A22732" t="str">
            <v>0022AE43</v>
          </cell>
          <cell r="D22732" t="str">
            <v>TECLADO
DESCRIPCIONTECLADO MARCA CYBERTECH, MODELO 4504PS3/SP, SERIE KB55, COLOR NEGRO.</v>
          </cell>
        </row>
        <row r="22733">
          <cell r="A22733" t="str">
            <v>0022AF46</v>
          </cell>
          <cell r="D22733" t="str">
            <v>MONITOR
DESCRIPCIONMONITOR MARCA LG, MODELO E1942C, SERIE 208NDMTCD571, COLOR NEGRO.</v>
          </cell>
        </row>
        <row r="22734">
          <cell r="A22734" t="str">
            <v>0022AF4A</v>
          </cell>
          <cell r="D22734" t="str">
            <v>MONITOR
DESCRIPCIONMONITOR MARCA LG, MODELO E1942C, SERIE 208NDJXCD508, COLOR NEGRO.</v>
          </cell>
        </row>
        <row r="22735">
          <cell r="A22735" t="str">
            <v>00228C3E</v>
          </cell>
          <cell r="D22735" t="str">
            <v>IMPRESORA
DESCRIPCIONIMPRESORA MULTIFUNCIONAL, MARCA CANON, MODELO MP-280, SERIE LHWS38860, COLOR NEGRO.</v>
          </cell>
        </row>
        <row r="22736">
          <cell r="A22736" t="str">
            <v>0022AF3E</v>
          </cell>
          <cell r="D22736" t="str">
            <v>MONITOR
DESCRIPCIONMONITOR MARCA LG, MODELO E1942C, SERIE 208NDEZCD596, COLOR NEGRO.</v>
          </cell>
        </row>
        <row r="22737">
          <cell r="A22737" t="str">
            <v>0022AF51</v>
          </cell>
          <cell r="D22737" t="str">
            <v>MONITOR
DESCRIPCIONMONITOR MARCA LG, MODELO E1942C, SERIE 208NDGLCD594, COLOR NEGRO.</v>
          </cell>
        </row>
        <row r="22738">
          <cell r="A22738" t="str">
            <v>0022AE52</v>
          </cell>
          <cell r="D22738" t="str">
            <v>MOUSE
DESCRIPCIONMOUSE MARCA CYBERTECH, MODELO 278974BK, SERIE MDV33, COLOR NEGRO.</v>
          </cell>
        </row>
        <row r="22739">
          <cell r="A22739" t="str">
            <v>00228C39</v>
          </cell>
          <cell r="D22739" t="str">
            <v>IMPRESORA
DESCRIPCIONIMPRESORA MULTIFUNCIONAL, MARCA CANON, MODELO MP-280, SERIE LHWS36695, COLOR NEGRO.</v>
          </cell>
        </row>
        <row r="22740">
          <cell r="A22740" t="str">
            <v>004E4080</v>
          </cell>
          <cell r="D22740" t="str">
            <v>BOMBA DE AGUA
DESCRIPCIONBOMBA DE AGUA ACOPLE: HORIZONTAL; ARRANQUE: AUTOMÁTICO; CORRIENTE: TRIFÁSICA; EJE: HORIZONTAL; POTENCIA: 3 CABALLO DE FUERZA; TIPO: CENTRÍFUGA</v>
          </cell>
        </row>
        <row r="22741">
          <cell r="A22741" t="str">
            <v>0022ADDF</v>
          </cell>
          <cell r="D22741" t="str">
            <v>CPU
DESCRIPCIONCPU MARCA CYBERTECH, MODELO CTS8235, SERIE MSVB1166, COLOR NEGRO.</v>
          </cell>
        </row>
        <row r="22742">
          <cell r="A22742" t="str">
            <v>002A8C29</v>
          </cell>
          <cell r="D22742" t="str">
            <v>CAMARA REFRIGERADORA
DESCRIPCIONCAMARA ENFRIADORA VERTICAL MARCA FRIGIDARE, MODELO FUC119ND1W, SERIE 25203240, COLOR BLANCO.</v>
          </cell>
        </row>
        <row r="22743">
          <cell r="A22743" t="str">
            <v>0022ADDD</v>
          </cell>
          <cell r="D22743" t="str">
            <v>CPU
DESCRIPCIONCPU MARCA CYBERTECH, MODELO CTS8235, SERIE MSVB1144, COLOR NEGRO.</v>
          </cell>
        </row>
        <row r="22744">
          <cell r="A22744" t="str">
            <v>002A8C2E</v>
          </cell>
          <cell r="D22744" t="str">
            <v>CAMARA REFRIGERADORA
DESCRIPCIONCAMARA ENFRIADORA VERTICAL MARCA FRIGIDARE, MODELO FUC119ND1W, SERIE 25203245, COLOR BLANCO.</v>
          </cell>
        </row>
        <row r="22745">
          <cell r="A22745" t="str">
            <v>0022ADDE</v>
          </cell>
          <cell r="D22745" t="str">
            <v>CPU
DESCRIPCIONCPU MARCA CYBERTECH, MODELO CTS8235, SERIE MSVB1155, COLOR NEGRO.</v>
          </cell>
        </row>
        <row r="22746">
          <cell r="A22746" t="str">
            <v>0022AF47</v>
          </cell>
          <cell r="D22746" t="str">
            <v>MONITOR
DESCRIPCIONMONITOR MARCA LG, MODELO E1942C, SERIE 208NDSKCD638, COLOR NEGRO.</v>
          </cell>
        </row>
        <row r="22747">
          <cell r="A22747" t="str">
            <v>0022AE50</v>
          </cell>
          <cell r="D22747" t="str">
            <v>MOUSE
DESCRIPCIONMOUSE MARCA CYBERTECH, MODELO 278974BK, SERIE MDV11, COLOR NEGRO.</v>
          </cell>
        </row>
        <row r="22748">
          <cell r="A22748" t="str">
            <v>00228C4C</v>
          </cell>
          <cell r="D22748" t="str">
            <v>IMPRESORA
DESCRIPCIONIMPRESORA MULTIFUNCIONAL, MARCA CANON, MODELO MP-280, SERIE LHWS48137, COLOR NEGRO.</v>
          </cell>
        </row>
        <row r="22749">
          <cell r="A22749" t="str">
            <v>002F0C64</v>
          </cell>
          <cell r="D22749" t="str">
            <v>ARCHIVO DE METAL DE 4 GAVETAS
DESCRIPCIONARCHIVO DE METAL DE 4 GAVETAS CON CAJA FUERTE, COLOR NEGRO CON LLAVE</v>
          </cell>
        </row>
        <row r="22750">
          <cell r="A22750" t="str">
            <v>0023AD2C</v>
          </cell>
          <cell r="D22750" t="str">
            <v>MOUSE
DESCRIPCIONMOUSE MARCA HP, SIN MODELO, SERIE CTFCGLH0DH1S5YN, COLOR NEGRO.</v>
          </cell>
        </row>
        <row r="22751">
          <cell r="A22751" t="str">
            <v>002D48E7</v>
          </cell>
          <cell r="D22751" t="str">
            <v>COMPUTADORA PORTATIL
DESCRIPCIONCOMPUTADORA PORTATIL MARCA DELL MODELO LATITUDE E6430, SERIE 63YCVY1, COLOR GRIS CON NEGRO, INCLUYE CARGADOR</v>
          </cell>
        </row>
        <row r="22752">
          <cell r="A22752" t="str">
            <v>002D48EC</v>
          </cell>
          <cell r="D22752" t="str">
            <v>COMPUTADORA PORTATIL
DESCRIPCIONCOMPUTADORA PORTATIL MARCA DELL MODELO LATITUDE E6430, SERIE 9SKCVY1, COLOR GRIS CON NEGRO, INCLUYE CARGADOR</v>
          </cell>
        </row>
        <row r="22753">
          <cell r="A22753" t="str">
            <v>002D527E</v>
          </cell>
          <cell r="D22753" t="str">
            <v>COMPUTADORA PORTATIL
DESCRIPCIONCOMPUTADORA PORTATIL MARCA DELL MODELO LATITUDE E6430, SERIE C8RCVY1, COLOR GRIS CON NEGRO, INCLUYE CARGADOR</v>
          </cell>
        </row>
        <row r="22754">
          <cell r="A22754" t="str">
            <v>0023AC64</v>
          </cell>
          <cell r="D22754" t="str">
            <v>MOUSE
DESCRIPCIONMOUSE MARCA HP, SIN MODELO, SERIE CTFCGLH0D5F1UC3B, COLOR NEGRO.</v>
          </cell>
        </row>
        <row r="22755">
          <cell r="A22755" t="str">
            <v>002D5278</v>
          </cell>
          <cell r="D22755" t="str">
            <v>COMPUTADORA PORTATIL
DESCRIPCIONCOMPUTADORA PORTATIL MARCA DELL MODELO LATITUDE E6430, SERIE 3C9CVY1, COLOR GRIS CON NEGRO, INCLUYE CARGADOR</v>
          </cell>
        </row>
        <row r="22756">
          <cell r="A22756" t="str">
            <v>002D6B04</v>
          </cell>
          <cell r="D22756" t="str">
            <v>PROYECTOR MULTIMEDIA
DESCRIPCIONPROYECTOR DIGITAL COLOR NEGRO, MARCA BENQ MODELO, MS521P 3000LUMENES SVGA SERIE PDLAD02699000</v>
          </cell>
        </row>
        <row r="22757">
          <cell r="A22757" t="str">
            <v>002D5272</v>
          </cell>
          <cell r="D22757" t="str">
            <v>COMPUTADORA PORTATIL
DESCRIPCIONCOMPUTADORA PORTATIL MARCA DELL MODELO LATITUDE E6430, SERIE 46TDVY1, COLOR GRIS CON NEGRO, INCLUYE CARGADOR</v>
          </cell>
        </row>
        <row r="22758">
          <cell r="A22758" t="str">
            <v>0023ACB7</v>
          </cell>
          <cell r="D22758" t="str">
            <v>MOUSE
DESCRIPCIONMOUSE MARCA HP, SIN MODELO, SERIE CTFCGLH0DHD1SCYD, COLOR NEGRO.</v>
          </cell>
        </row>
        <row r="22759">
          <cell r="A22759" t="str">
            <v>0023AD92</v>
          </cell>
          <cell r="D22759" t="str">
            <v>UPS
DESCRIPCIONUPS MARCA CDP, MODELO G-UPR 756, SERIE 120102-0591060, COLOR NEGRO.</v>
          </cell>
        </row>
        <row r="22760">
          <cell r="A22760" t="str">
            <v>002D527A</v>
          </cell>
          <cell r="D22760" t="str">
            <v>COMPUTADORA PORTATIL
DESCRIPCIONCOMPUTADORA PORTATIL MARCA DELL MODELO LATITUDE E6430, SERIE DBDCVY1, COLOR GRIS CON NEGRO, INCLUYE CARGADOR</v>
          </cell>
        </row>
        <row r="22761">
          <cell r="A22761" t="str">
            <v>002D6AFE</v>
          </cell>
          <cell r="D22761" t="str">
            <v>PROYECTOR MULTIMEDIA
DESCRIPCIONPROYECTOR DIGITAL COLOR NEGRO, MARCA BENQ MODELO, MS521P 3000LUMENES SVGA SERIE PDLAD02700000</v>
          </cell>
        </row>
        <row r="22762">
          <cell r="A22762" t="str">
            <v>002D50E5</v>
          </cell>
          <cell r="D22762" t="str">
            <v>COMPUTADORA PORTATIL
DESCRIPCION
COMPUTADORA PORTATIL MARCA DELL MODELO LATITUDE E6430, SERIE CJXCVY1, COLOR GRIS CON NEGRO, INCLUYE CARGADOR</v>
          </cell>
        </row>
        <row r="22763">
          <cell r="A22763" t="str">
            <v>002D527C</v>
          </cell>
          <cell r="D22763" t="str">
            <v>COMPUTADORA PORTATIL
DESCRIPCIONCOMPUTADORA PORTATIL MARCA DELL MODELO LATITUDE E6430, SERIE 98ZCVY1, COLOR GRIS CON NEGRO, INCLUYE CARGADOR</v>
          </cell>
        </row>
        <row r="22764">
          <cell r="A22764" t="str">
            <v>0023AE6E</v>
          </cell>
          <cell r="D22764" t="str">
            <v>SILLA FIJA DE METAL PARA VISITA
DESCRIPCIONSILLA FIJA CON BASE DE METAL TUBULAR, MODELO 8064 CON ASIENTO Y RESPALDO DE TELA COLOR NEGRO.</v>
          </cell>
        </row>
        <row r="22765">
          <cell r="A22765" t="str">
            <v>0023AE59</v>
          </cell>
          <cell r="D22765" t="str">
            <v>SILLA FIJA DE METAL PARA VISITA
DESCRIPCIONSILLA FIJA CON BASE DE METAL TUBULAR, MODELO 8064 CON ASIENTO Y RESPALDO DE TELA COLOR NEGRO.</v>
          </cell>
        </row>
        <row r="22766">
          <cell r="A22766" t="str">
            <v>0023ADD1</v>
          </cell>
          <cell r="D22766" t="str">
            <v>UPS
DESCRIPCIONUPS MARCA CDP, MODELO G-UPR 756, SERIE 120102-0591058, COLOR NEGRO.</v>
          </cell>
        </row>
        <row r="22767">
          <cell r="A22767" t="str">
            <v>002D4AD1</v>
          </cell>
          <cell r="D22767" t="str">
            <v>COMPUTADORA PORTATIL
DESCRIPCIONCOMPUTADORA PORTATIL MARCA DELL MODELO LATITUDE E6430, SERIE BFMCVY1, COLOR GRIS CON NEGRO, INCLUYE CARGADOR</v>
          </cell>
        </row>
        <row r="22768">
          <cell r="A22768" t="str">
            <v>0023ADCD</v>
          </cell>
          <cell r="D22768" t="str">
            <v>UPS
DESCRIPCIONUPS MARCA CDP, MODELO G-UPR 756, SERIE 120102-0591057, COLOR NEGRO.</v>
          </cell>
        </row>
        <row r="22769">
          <cell r="A22769" t="str">
            <v>0023AC3D</v>
          </cell>
          <cell r="D22769" t="str">
            <v>TECLADO
DESCRIPCIONTECLADO MARCA HP, MODELO KB-0316, SERIE BAUDU0OVB1SA6Q, COLOR NEGRO.</v>
          </cell>
        </row>
        <row r="22770">
          <cell r="A22770" t="str">
            <v>002D527F</v>
          </cell>
          <cell r="D22770" t="str">
            <v>COMPUTADORA PORTATIL
DESCRIPCIONCOMPUTADORA PORTATIL MARCA DELL MODELO LATITUDE E6430, SERIE 8QCCVY1, COLOR GRIS CON NEGRO, INCLUYE CARGADOR</v>
          </cell>
        </row>
        <row r="22771">
          <cell r="A22771" t="str">
            <v>0023ACF1</v>
          </cell>
          <cell r="D22771" t="str">
            <v>CPU
DESCRIPCIONCPU MARCA HP, MODELO COMPAQ 6200 PRO, SERIE MXL2040LVV, COLOR NEGRO.</v>
          </cell>
        </row>
        <row r="22772">
          <cell r="A22772" t="str">
            <v>002D50CD</v>
          </cell>
          <cell r="D22772" t="str">
            <v>COMPUTADORA PORTATIL
DESCRIPCION
COMPUTADORA PORTATIL MARCA DELL MODELO LATITUDE E6430, SERIE JFZDVY1, COLOR GRIS CON NEGRO, INCLUYE CARGADOR</v>
          </cell>
        </row>
        <row r="22773">
          <cell r="A22773" t="str">
            <v>002D6557</v>
          </cell>
          <cell r="D22773" t="str">
            <v>GPS
DESCRIPCIONGPS MARCA GARMIN, MODELO GPS 62SC., SERIE 2B4040709, COLOR NEGRO,</v>
          </cell>
        </row>
        <row r="22774">
          <cell r="A22774" t="str">
            <v>0023ABEF</v>
          </cell>
          <cell r="D22774" t="str">
            <v>IMPRESORA
DESCRIPCIONIMPRESORA MARCA HP DESKJET, MODELO 1000 PRINTER J110A, SERIE CN28I27HQ5, COLOR GRIS Y NEGRO.</v>
          </cell>
        </row>
        <row r="22775">
          <cell r="A22775" t="str">
            <v>0023ABED</v>
          </cell>
          <cell r="D22775" t="str">
            <v>IMPRESORA
DESCRIPCIONIMPRESORA MARCA HP DESKJET, MODELO 1000 PRINTER J110A, SERIE CN1CA21N9N, COLOR GRIS Y NEGRO.</v>
          </cell>
        </row>
        <row r="22776">
          <cell r="A22776" t="str">
            <v>002D50C2</v>
          </cell>
          <cell r="D22776" t="str">
            <v>COMPUTADORA PORTATIL
DESCRIPCIONCOMPUTADORA PORTATIL MARCA DELL MODELO LATITUDE E6430, SERIE 71WDVY1, COLOR GRIS CON NEGRO, INCLUYE CARGADOR</v>
          </cell>
        </row>
        <row r="22777">
          <cell r="A22777" t="str">
            <v>002D50D4</v>
          </cell>
          <cell r="D22777" t="str">
            <v>COMPUTADORA PORTATIL
DESCRIPCION
COMPUTADORA PORTATIL MARCA DELL MODELO LATITUDE E6430, SERIE DCLCVY1, COLOR GRIS CON NEGRO, INCLUYE CARGADOR</v>
          </cell>
        </row>
        <row r="22778">
          <cell r="A22778" t="str">
            <v>0022FB59</v>
          </cell>
          <cell r="D22778" t="str">
            <v>ARMARIO PERSIANA DE METAL
DESCRIPCIONARMARIO PERSIANIZADO CON ESTRUCTURA DE METAL DE 4 ENTREPAÑOS COLOR NEGRO.</v>
          </cell>
        </row>
        <row r="22779">
          <cell r="A22779" t="str">
            <v>0023AC28</v>
          </cell>
          <cell r="D22779" t="str">
            <v>CPU
DESCRIPCIONCPU MARCA HP, MODELO COMPAQ 6200 PRO, SERIE MXL2040RV9, COLOR NEGRO.</v>
          </cell>
        </row>
        <row r="22780">
          <cell r="A22780" t="str">
            <v>002EE97C</v>
          </cell>
          <cell r="D22780" t="str">
            <v>IMPRESORA
DESCRIPCIONIMPRESORA MULTIFUNCIONAL MARCA EPSON, MODELO L355, SERIE S3YK330426, COLOR NEGRO</v>
          </cell>
        </row>
        <row r="22781">
          <cell r="A22781" t="str">
            <v>002D48D4</v>
          </cell>
          <cell r="D22781" t="str">
            <v>COMPUTADORA PORTATIL
DESCRIPCIONCOMPUTADORA PORTATIL MARCA DELL MODELO LATITUDE E6430, SERIE 2MFCVY1, COLOR GRIS CON NEGRO, INCLUYE CARGADOR</v>
          </cell>
        </row>
        <row r="22782">
          <cell r="A22782" t="str">
            <v>0023AE45</v>
          </cell>
          <cell r="D22782" t="str">
            <v>SILLA FIJA DE METAL PARA VISITA
DESCRIPCIONSILLA FIJA CON BASE DE METAL TUBULAR, MODELO 8064 CON ASIENTO Y RESPALDO DE TELA COLOR NEGRO.</v>
          </cell>
        </row>
        <row r="22783">
          <cell r="A22783" t="str">
            <v>0023ABEA</v>
          </cell>
          <cell r="D22783" t="str">
            <v>IMPRESORA
DESCRIPCIONIMPRESORA MARCA HP DESKJET, MODELO 1000 PRINTER J110A, SERIE CN1CA21N8H, COLOR GRIS Y NEGRO.</v>
          </cell>
        </row>
        <row r="22784">
          <cell r="A22784" t="str">
            <v>0023AE58</v>
          </cell>
          <cell r="D22784" t="str">
            <v>SILLA FIJA DE METAL PARA VISITA
DESCRIPCIONSILLA FIJA CON BASE DE METAL TUBULAR, MODELO 8064 CON ASIENTO Y RESPALDO DE TELA COLOR NEGRO.</v>
          </cell>
        </row>
        <row r="22785">
          <cell r="A22785" t="str">
            <v>002D50E1</v>
          </cell>
          <cell r="D22785" t="str">
            <v>COMPUTADORA PORTATIL
DESCRIPCION
COMPUTADORA PORTATIL MARCA DELL MODELO LATITUDE E6430, SERIE 9BFCVY1, COLOR GRIS CON NEGRO, INCLUYE CARGADOR</v>
          </cell>
        </row>
        <row r="22786">
          <cell r="A22786" t="str">
            <v>002D5277</v>
          </cell>
          <cell r="D22786" t="str">
            <v>COMPUTADORA PORTATIL
DESCRIPCIONCOMPUTADORA PORTATIL MARCA DELL MODELO LATITUDE E6430, SERIE DDFCVY1, COLOR GRIS CON NEGRO, INCLUYE CARGADOR</v>
          </cell>
        </row>
        <row r="22787">
          <cell r="A22787" t="str">
            <v>0023ACDD</v>
          </cell>
          <cell r="D22787" t="str">
            <v>MONITOR
DESCRIPCIONMONITOR MARCA HP, MODELO HP LV1911, SERIE 6CM2320NGM, COLOR NEGRO.</v>
          </cell>
        </row>
        <row r="22788">
          <cell r="A22788" t="str">
            <v>0023AE71</v>
          </cell>
          <cell r="D22788" t="str">
            <v>SILLA FIJA DE METAL PARA VISITA
DESCRIPCIONSILLA FIJA CON BASE DE METAL TUBULAR, MODELO 8064 CON ASIENTO Y RESPALDO DE TELA COLOR NEGRO.</v>
          </cell>
        </row>
        <row r="22789">
          <cell r="A22789" t="str">
            <v>0023AE48</v>
          </cell>
          <cell r="D22789" t="str">
            <v>SILLA FIJA DE METAL PARA VISITA
DESCRIPCIONSILLA FIJA CON BASE DE METAL TUBULAR, MODELO 8064 CON ASIENTO Y RESPALDO DE TELA COLOR NEGRO.</v>
          </cell>
        </row>
        <row r="22790">
          <cell r="A22790" t="str">
            <v>0023ACB4</v>
          </cell>
          <cell r="D22790" t="str">
            <v>TECLADO
DESCRIPCIONTECLADO MARCA HP, MODELO KB-0316, SERIE BAUDU0OVB1Q32V, COLOR NEGRO Y GRIS.</v>
          </cell>
        </row>
        <row r="22791">
          <cell r="A22791" t="str">
            <v>002D48D8</v>
          </cell>
          <cell r="D22791" t="str">
            <v>COMPUTADORA PORTATIL
DESCRIPCIONCOMPUTADORA PORTATIL MARCA DELL MODELO LATITUDE E6430, SERIE F59CVY1, COLOR GRIS CON NEGRO, INCLUYE CARGADOR</v>
          </cell>
        </row>
        <row r="22792">
          <cell r="A22792" t="str">
            <v>002D5281</v>
          </cell>
          <cell r="D22792" t="str">
            <v>COMPUTADORA PORTATIL
DESCRIPCIONCOMPUTADORA PORTATIL MARCA DELL MODELO LATITUDE E6430, SERIE 8TQCVY1, COLOR GRIS CON NEGRO, INCLUYE CARGADOR</v>
          </cell>
        </row>
        <row r="22793">
          <cell r="A22793" t="str">
            <v>002D48D3</v>
          </cell>
          <cell r="D22793" t="str">
            <v>COMPUTADORA PORTATIL
DESCRIPCIONCOMPUTADORA PORTATIL MARCA DELL MODELO LATITUDE E6430, SERIE C2VCVY1 COLOR GRIS CON NEGRO, INCLUYE CARGADOR</v>
          </cell>
        </row>
        <row r="22794">
          <cell r="A22794" t="str">
            <v>002D48D9</v>
          </cell>
          <cell r="D22794" t="str">
            <v>COMPUTADORA PORTATIL
DESCRIPCIONCOMPUTADORA PORTATIL MARCA DELL MODELO LATITUDE E6430, SERIE JCJCVY1, COLOR GRIS CON NEGRO SERIE, INCLUYE CARGADOR</v>
          </cell>
        </row>
        <row r="22795">
          <cell r="A22795" t="str">
            <v>002D4AD0</v>
          </cell>
          <cell r="D22795" t="str">
            <v>COMPUTADORA PORTATIL
DESCRIPCIONCOMPUTADORA PORTATIL MARCA DELL MODELO LATITUDE E6430, SERIE DLDCVY1, COLOR GRIS CON NEGRO, INCLUYE CARGADOR</v>
          </cell>
        </row>
        <row r="22796">
          <cell r="A22796" t="str">
            <v>002D48E9</v>
          </cell>
          <cell r="D22796" t="str">
            <v>COMPUTADORA PORTATIL
DESCRIPCIONCOMPUTADORA PORTATIL MARCA DELL MODELO LATITUDE E6430, SERIE 25JCVY1 COLOR GRIS CON NEGRO, INCLUYE CARGADOR</v>
          </cell>
        </row>
        <row r="22797">
          <cell r="A22797" t="str">
            <v>002D48EB</v>
          </cell>
          <cell r="D22797" t="str">
            <v>COMPUTADORA PORTATIL
DESCRIPCIONCOMPUTADORA PORTATIL MARCA DELL MODELO LATITUDE E6430, SERIE 5S8CVY1, COLOR GRIS CON NEGRO, INCLUYE CARGADOR</v>
          </cell>
        </row>
        <row r="22798">
          <cell r="A22798" t="str">
            <v>0023AC8E</v>
          </cell>
          <cell r="D22798" t="str">
            <v>MONITOR
DESCRIPCIONMONITOR MARCA HP, MODELO HP LV1911, SERIE 6CM2320MJK, COLOR NEGRO.</v>
          </cell>
        </row>
        <row r="22799">
          <cell r="A22799" t="str">
            <v>002D527B</v>
          </cell>
          <cell r="D22799" t="str">
            <v>COMPUTADORA PORTATIL
DESCRIPCIONCOMPUTADORA PORTATIL MARCA DELL MODELO LATITUDE E6430, SERIE 5B9CVY1, COLOR GRIS CON NEGRO, INCLUYE CARGADOR</v>
          </cell>
        </row>
        <row r="22800">
          <cell r="A22800" t="str">
            <v>002D50C4</v>
          </cell>
          <cell r="D22800" t="str">
            <v>COMPUTADORA PORTATIL
DESCRIPCIONCOMPUTADORA PORTATIL MARCA DELL MODELO LATITUDE E6430, SERIE 340DVY1, COLOR GRIS CON NEGRO, INCLUYE CARGADOR</v>
          </cell>
        </row>
        <row r="22801">
          <cell r="A22801" t="str">
            <v>002D5282</v>
          </cell>
          <cell r="D22801" t="str">
            <v>COMPUTADORA PORTATIL
DESCRIPCIONCOMPUTADORA PORTATIL MARCA DELL MODELO LATITUDE E6430, SERIE 97XDVY1, COLOR GRIS CON NEGRO, INCLUYE CARGADOR</v>
          </cell>
        </row>
        <row r="22802">
          <cell r="A22802" t="str">
            <v>002D48D7</v>
          </cell>
          <cell r="D22802" t="str">
            <v>COMPUTADORA PORTATIL
DESCRIPCIONCOMPUTADORA PORTATIL MARCA DELL MODELO LATITUDE E6430, SERIE B8XDVY1 COLOR GRIS CON NEGRO, INCLUYE CARGADOR</v>
          </cell>
        </row>
        <row r="22803">
          <cell r="A22803" t="str">
            <v>002F0C35</v>
          </cell>
          <cell r="D22803" t="str">
            <v>ARCHIVO DE METAL DE 4 GAVETAS
DESCRIPCIONARCHIVO DE METAL DE 4 GAVETAS CON CAJA FUERTE, COLOR NEGRO CON LLAVE</v>
          </cell>
        </row>
        <row r="22804">
          <cell r="A22804" t="str">
            <v>0023AE75</v>
          </cell>
          <cell r="D22804" t="str">
            <v>SILLA FIJA DE METAL PARA VISITA
DESCRIPCIONSILLA FIJA CON BASE DE METAL TUBULAR, MODELO 8064 CON ASIENTO Y RESPALDO DE TELA COLOR NEGRO.</v>
          </cell>
        </row>
        <row r="22805">
          <cell r="A22805" t="str">
            <v>0023AE72</v>
          </cell>
          <cell r="D22805" t="str">
            <v>SILLA FIJA DE METAL PARA VISITA
DESCRIPCIONSILLA FIJA CON BASE DE METAL TUBULAR, MODELO 8064 CON ASIENTO Y RESPALDO DE TELA COLOR NEGRO.</v>
          </cell>
        </row>
        <row r="22806">
          <cell r="A22806" t="str">
            <v>002D48D6</v>
          </cell>
          <cell r="D22806" t="str">
            <v>COMPUTADORA PORTATIL
DESCRIPCIONCOMPUTADORA PORTATIL MARCA DELL MODELO LATITUDE E6430, SERIE 4JYCVY1, COLOR GRIS CON NEGRO, INCLUYE CARGADOR</v>
          </cell>
        </row>
        <row r="22807">
          <cell r="A22807" t="str">
            <v>0023AD90</v>
          </cell>
          <cell r="D22807" t="str">
            <v>UPS
DESCRIPCIONUPS MARCA CDP, MODELO G-UPR 756, SERIE 120102-0591059, COLOR NEGRO.</v>
          </cell>
        </row>
        <row r="22808">
          <cell r="A22808" t="str">
            <v>002A649E</v>
          </cell>
          <cell r="D22808" t="str">
            <v>MAQUINA FOTOCOPIADORA.
DESCRIPCIONFOTOCOPIADORA MARCA SHARP, MODELO MXM310, SERIE 95051178, COLOR GRIS.</v>
          </cell>
        </row>
        <row r="22809">
          <cell r="A22809" t="str">
            <v>0023AC15</v>
          </cell>
          <cell r="D22809" t="str">
            <v>MONITOR
DESCRIPCIONMONITOR MARCA HP, MODELO HP LV1911, SERIE 6CM2320MJG, COLOR NEGRO.</v>
          </cell>
        </row>
        <row r="22810">
          <cell r="A22810" t="str">
            <v>002D48D2</v>
          </cell>
          <cell r="D22810" t="str">
            <v>COMPUTADORA PORTATIL
DESCRIPCIONCOMPUTADORA PORTATIL MARCA DELL MODELO LATITUDE E6430, SERIE 9QCCVY1, COLOR GRIS CON NEGRO, INCLUYE CARGADOR</v>
          </cell>
        </row>
        <row r="22811">
          <cell r="A22811" t="str">
            <v>0023ADB8</v>
          </cell>
          <cell r="D22811" t="str">
            <v>UPS
DESCRIPCIONUPS MARCA CDP, MODELO G-UPR 756, SERIE 111108-0591021, COLOR NEGRO.</v>
          </cell>
        </row>
        <row r="22812">
          <cell r="A22812" t="str">
            <v>002D48D5</v>
          </cell>
          <cell r="D22812" t="str">
            <v>COMPUTADORA PORTATIL
DESCRIPCIONCOMPUTADORA PORTATIL MARCA DELL MODELO LATITUDE E6430, SERIE GTVCVY1, COLOR GRIS CON NEGRO, INCLUYE CARGADOR</v>
          </cell>
        </row>
        <row r="22813">
          <cell r="A22813" t="str">
            <v>0023ACA1</v>
          </cell>
          <cell r="D22813" t="str">
            <v>CPU
DESCRIPCIONCPU MARCA HP, MODELO COMPAQ 6200 PRO, SERIE MXL2040LVS, COLOR NEGRO.</v>
          </cell>
        </row>
        <row r="22814">
          <cell r="A22814" t="str">
            <v>002EE963</v>
          </cell>
          <cell r="D22814" t="str">
            <v>IMPRESORA
DESCRIPCIONIMPRESORA MULTIFUNCIONAL MARCA EPSON, MODELO L355, SERIE S3YK330400, COLOR NEGRO</v>
          </cell>
        </row>
        <row r="22815">
          <cell r="A22815" t="str">
            <v>0023AD1A</v>
          </cell>
          <cell r="D22815" t="str">
            <v>TECLADO
DESCRIPCIONTECLADO MARCA HP, MODELO KB-0316, SERIE BAUDU0OVB1Q35U, COLOR NEGRO Y GRIS.</v>
          </cell>
        </row>
        <row r="22816">
          <cell r="A22816" t="str">
            <v>002D50C7</v>
          </cell>
          <cell r="D22816" t="str">
            <v>COMPUTADORA PORTATIL
DESCRIPCION
COMPUTADORA PORTATIL MARCA DELL MODELO LATITUDE E6430, SERIE 7SBCVY1, COLOR GRIS CON NEGRO, INCLUYE CARGADOR</v>
          </cell>
        </row>
        <row r="22817">
          <cell r="A22817" t="str">
            <v>0023AD69</v>
          </cell>
          <cell r="D22817" t="str">
            <v>PROYECTOR DE IMAGEN
DESCRIPCIONPROYECTOR MARCA BENQ, MODELO MX660P DLP 3000 ANSI LUMENS XG, SERIE PD3BB01064000, COLOR NEGRO CON BLANCO Y CONTROL REMOTO.</v>
          </cell>
        </row>
        <row r="22818">
          <cell r="A22818" t="str">
            <v>0023AD98</v>
          </cell>
          <cell r="D22818" t="str">
            <v>UPS
DESCRIPCIONUPS MARCA CDP, MODELO G-UPR 756, SERIE 120102-0591069, COLOR NEGRO.</v>
          </cell>
        </row>
        <row r="22819">
          <cell r="A22819" t="str">
            <v>0023AE6C</v>
          </cell>
          <cell r="D22819" t="str">
            <v>SILLA FIJA DE METAL PARA VISITA
DESCRIPCIONSILLA FIJA CON BASE DE METAL TUBULAR, MODELO 8064 CON ASIENTO Y RESPALDO DE TELA COLOR NEGRO.</v>
          </cell>
        </row>
        <row r="22820">
          <cell r="A22820" t="str">
            <v>002D5274</v>
          </cell>
          <cell r="D22820" t="str">
            <v>COMPUTADORA PORTATIL
DESCRIPCIONCOMPUTADORA PORTATIL MARCA DELL MODELO LATITUDE E6430, SERIE 2L9CVY1, COLOR GRIS CON NEGRO, INCLUYE CARGADOR</v>
          </cell>
        </row>
        <row r="22821">
          <cell r="A22821" t="str">
            <v>002F0C3B</v>
          </cell>
          <cell r="D22821" t="str">
            <v>ARCHIVO DE METAL DE 4 GAVETAS
DESCRIPCIONARCHIVO DE METAL DE 4 GAVETAS CON CAJA FUERTE, COLOR NEGRO CON LLAVE</v>
          </cell>
        </row>
        <row r="22822">
          <cell r="A22822" t="str">
            <v>002D4B66</v>
          </cell>
          <cell r="D22822" t="str">
            <v>COMPUTADORA PORTATIL
DESCRIPCIONCOMPUTADORA PORTATIL MARCA DELL MODELO LATITUDE E6430, SERIE 29WCVY1, COLOR GRIS CON NEGRO, INCLUYE CARGADOR</v>
          </cell>
        </row>
        <row r="22823">
          <cell r="A22823" t="str">
            <v>00234E2F</v>
          </cell>
          <cell r="D22823" t="str">
            <v>COMPUTADORA PORTATIL
DESCRIPCIONCOMPUTADORA PORTATIL MARCA COMPAQ HP, MODELO PRESARIO CQ43, SERIE 5C2024KB8, COLOR NEGRO.</v>
          </cell>
        </row>
        <row r="22824">
          <cell r="A22824" t="str">
            <v>002D4B58</v>
          </cell>
          <cell r="D22824" t="str">
            <v>COMPUTADORA PORTATIL
DESCRIPCIONCOMPUTADORA PORTATIL MARCA DELL MODELO LATITUDE E6430, SERIE GFRCVY1, COLOR GRIS CON NEGRO, INCLUYE CARGADOR</v>
          </cell>
        </row>
        <row r="22825">
          <cell r="A22825" t="str">
            <v>002D52D7</v>
          </cell>
          <cell r="D22825" t="str">
            <v>COMPUTADORA PORTATIL
DESCRIPCIONCOMPUTADORA PORTATIL MARCA DELL MODELO LATITUDE E6430, SERIE CQ9CVY1, COLOR GRIS CON NEGRO, INCLUYE CARGADOR</v>
          </cell>
        </row>
        <row r="22826">
          <cell r="A22826" t="str">
            <v>002D52ED</v>
          </cell>
          <cell r="D22826" t="str">
            <v>COMPUTADORA PORTATIL
DESCRIPCIONCOMPUTADORA PORTATIL MARCA DELL MODELO LATITUDE E6430, SERIE 32SCVY1, COLOR GRIS CON NEGRO, INCLUYE CARGADOR</v>
          </cell>
        </row>
        <row r="22827">
          <cell r="A22827" t="str">
            <v>002D52DA</v>
          </cell>
          <cell r="D22827" t="str">
            <v>COMPUTADORA PORTATIL
DESCRIPCIONCOMPUTADORA PORTATIL MARCA DELL MODELO LATITUDE E6430, SERIE 9SDCVY1, COLOR GRIS CON NEGRO, INCLUYE CARGADOR</v>
          </cell>
        </row>
        <row r="22828">
          <cell r="A22828" t="str">
            <v>002D52D5</v>
          </cell>
          <cell r="D22828" t="str">
            <v>COMPUTADORA PORTATIL
DESCRIPCIONCOMPUTADORA PORTATIL MARCA DELL MODELO LATITUDE E6430, SERIE F5MCVY1, COLOR GRIS CON NEGRO, INCLUYE CARGADOR</v>
          </cell>
        </row>
        <row r="22829">
          <cell r="A22829" t="str">
            <v>002D4B6B</v>
          </cell>
          <cell r="D22829" t="str">
            <v>COMPUTADORA PORTATIL
DESCRIPCIONCOMPUTADORA PORTATIL MARCA DELL MODELO LATITUDE E6430, SERIE CNRCVY1, COLOR GRIS CON NEGRO, INCLUYE CARGADOR</v>
          </cell>
        </row>
        <row r="22830">
          <cell r="A22830" t="str">
            <v>002D4B7C</v>
          </cell>
          <cell r="D22830" t="str">
            <v>COMPUTADORA PORTATIL
DESCRIPCIONCOMPUTADORA PORTATIL MARCA DELL MODELO LATITUDE E6430, SERIE 54FCVY1, COLOR GRIS CON NEGRO, INCLUYE CARGADOR</v>
          </cell>
        </row>
        <row r="22831">
          <cell r="A22831" t="str">
            <v>002D64BA</v>
          </cell>
          <cell r="D22831" t="str">
            <v>GPS
DESCRIPCIONGPS MARCA GARMIN, MODELO GPS 62SC., SERIE 2B4040705, COLOR NEGRO,</v>
          </cell>
        </row>
        <row r="22832">
          <cell r="A22832" t="str">
            <v>002D52D0</v>
          </cell>
          <cell r="D22832" t="str">
            <v>COMPUTADORA PORTATIL
DESCRIPCIONCOMPUTADORA PORTATIL MARCA DELL MODELO LATITUDE E6430, SERIE 17HCVY1, COLOR GRIS CON NEGRO, INCLUYE CARGADOR</v>
          </cell>
        </row>
        <row r="22833">
          <cell r="A22833" t="str">
            <v>002EE985</v>
          </cell>
          <cell r="D22833" t="str">
            <v>IMPRESORA
DESCRIPCIONIMPRESORA MULTIFUNCIONAL MARCA EPSON, MODELO L355, SERIE S3YK346430, COLOR NEGRO</v>
          </cell>
        </row>
        <row r="22834">
          <cell r="A22834" t="str">
            <v>002D6AB5</v>
          </cell>
          <cell r="D22834" t="str">
            <v>PROYECTOR MULTIMEDIA
DESCRIPCIONPROYECTOR DIGITAL COLOR NEGRO, MARCA BENQ MODELO, MS521P 3000LUMENES SVGA SERIE PDLAD02769000</v>
          </cell>
        </row>
        <row r="22835">
          <cell r="A22835" t="str">
            <v>002D52D9</v>
          </cell>
          <cell r="D22835" t="str">
            <v>COMPUTADORA PORTATIL
DESCRIPCIONCOMPUTADORA PORTATIL MARCA DELL MODELO LATITUDE E6430, SERIE GVZCVY1, COLOR GRIS CON NEGRO, INCLUYE CARGADOR</v>
          </cell>
        </row>
        <row r="22836">
          <cell r="A22836" t="str">
            <v>002EE98E</v>
          </cell>
          <cell r="D22836" t="str">
            <v>IMPRESORA
DESCRIPCIONIMPRESORA MULTIFUNCIONAL MARCA EPSON, MODELO L355, SERIE S3YK330403, COLOR NEGRO</v>
          </cell>
        </row>
        <row r="22837">
          <cell r="A22837" t="str">
            <v>002D52D4</v>
          </cell>
          <cell r="D22837" t="str">
            <v>COMPUTADORA PORTATIL
DESCRIPCIONCOMPUTADORA PORTATIL MARCA DELL MODELO LATITUDE E6430, SERIE 9PYCVY1, COLOR GRIS CON NEGRO, INCLUYE CARGADOR</v>
          </cell>
        </row>
        <row r="22838">
          <cell r="A22838" t="str">
            <v>00234C24</v>
          </cell>
          <cell r="D22838" t="str">
            <v>COMPUTADORA PORTATIL
DESCRIPCIONCOMPUTADORA PORTATIL MARCA COMPAQ HP, MODELO PRESARIO CQ43, SERIE 5C2024K89, COLOR NEGRO.</v>
          </cell>
        </row>
        <row r="22839">
          <cell r="A22839" t="str">
            <v>002D52D2</v>
          </cell>
          <cell r="D22839" t="str">
            <v>COMPUTADORA PORTATIL
DESCRIPCIONCOMPUTADORA PORTATIL MARCA DELL MODELO LATITUDE E6430, SERIE 3NSCVY1, COLOR GRIS CON NEGRO, INCLUYE CARGADOR</v>
          </cell>
        </row>
        <row r="22840">
          <cell r="A22840" t="str">
            <v>002D6ACB</v>
          </cell>
          <cell r="D22840" t="str">
            <v>PROYECTOR MULTIMEDIA
DESCRIPCIONPROYECTOR DIGITAL COLOR NEGRO, MARCA BENQ MODELO, MS521P 3000LUMENES SVGA SERIE PDLAD02705000</v>
          </cell>
        </row>
        <row r="22841">
          <cell r="A22841" t="str">
            <v>002D4B72</v>
          </cell>
          <cell r="D22841" t="str">
            <v>COMPUTADORA PORTATIL
DESCRIPCIONCOMPUTADORA PORTATIL MARCA DELL MODELO LATITUDE E6430, SERIE FWRCVY1, COLOR GRIS CON NEGRO, INCLUYE CARGADOR</v>
          </cell>
        </row>
        <row r="22842">
          <cell r="A22842" t="str">
            <v>002D52CE</v>
          </cell>
          <cell r="D22842" t="str">
            <v>COMPUTADORA PORTATIL
DESCRIPCIONCOMPUTADORA PORTATIL MARCA DELL MODELO LATITUDE E6430, SERIE 6TGCVY1, COLOR GRIS CON NEGRO, INCLUYE CARGADOR</v>
          </cell>
        </row>
        <row r="22843">
          <cell r="A22843" t="str">
            <v>002D52DE</v>
          </cell>
          <cell r="D22843" t="str">
            <v>COMPUTADORA PORTATIL
DESCRIPCIONCOMPUTADORA PORTATIL MARCA DELL MODELO LATITUDE E6430, SERIE BZLCVY1, COLOR GRIS CON NEGRO, INCLUYE CARGADOR</v>
          </cell>
        </row>
        <row r="22844">
          <cell r="A22844" t="str">
            <v>002D52CC</v>
          </cell>
          <cell r="D22844" t="str">
            <v>COMPUTADORA PORTATIL
DESCRIPCIONCOMPUTADORA PORTATIL MARCA DELL MODELO LATITUDE E6430, SERIE FFSCVY1, COLOR GRIS CON NEGRO, INCLUYE CARGADOR</v>
          </cell>
        </row>
        <row r="22845">
          <cell r="A22845" t="str">
            <v>00234BFC</v>
          </cell>
          <cell r="D22845" t="str">
            <v>IMPRESORA
DESCRIPCIONIMPRESORA MARCA EPSON, MODELO L200, SIN SERIE, COLOR NEGRO.</v>
          </cell>
        </row>
        <row r="22846">
          <cell r="A22846" t="str">
            <v>002D52FF</v>
          </cell>
          <cell r="D22846" t="str">
            <v>COMPUTADORA PORTATIL
DESCRIPCIONCOMPUTADORA PORTATIL MARCA DELL MODELO LATITUDE E6430, SERIE JZCCVY1, COLOR GRIS CON NEGRO, INCLUYE CARGADOR</v>
          </cell>
        </row>
        <row r="22847">
          <cell r="A22847" t="str">
            <v>0023CF64</v>
          </cell>
          <cell r="D22847" t="str">
            <v>UPS
DESCRIPCIONUPS MARCA OMEGA, MODELO 411801, SERIE 2013001001117, COLOR NEGRO.</v>
          </cell>
        </row>
        <row r="22848">
          <cell r="A22848" t="str">
            <v>002D530D</v>
          </cell>
          <cell r="D22848" t="str">
            <v>COMPUTADORA PORTATIL
DESCRIPCIONCOMPUTADORA PORTATIL MARCA DELL MODELO LATITUDE E6430, SERIE C3ZCVY1, COLOR GRIS CON NEGRO, INCLUYE CARGADOR</v>
          </cell>
        </row>
        <row r="22849">
          <cell r="A22849" t="str">
            <v>002D6AA3</v>
          </cell>
          <cell r="D22849" t="str">
            <v>PROYECTOR MULTIMEDIA
DESCRIPCIONPROYECTOR DIGITAL COLOR NEGRO, MARCA BENQ MODELO, MS521P 3000LUMENES SVGA SERIE PDLAD02740000</v>
          </cell>
        </row>
        <row r="22850">
          <cell r="A22850" t="str">
            <v>0023CDAD</v>
          </cell>
          <cell r="D22850" t="str">
            <v>TECLADO
DESCRIPCIONTECLADO MARCA OMEGA, MODELO KB2300, SERIE 20121201163, COLOR NEGRO.</v>
          </cell>
        </row>
        <row r="22851">
          <cell r="A22851" t="str">
            <v>002D5303</v>
          </cell>
          <cell r="D22851" t="str">
            <v>COMPUTADORA PORTATIL
DESCRIPCIONCOMPUTADORA PORTATIL MARCA DELL MODELO LATITUDE E6430, SERIE B5TDVY1, COLOR GRIS CON NEGRO, INCLUYE CARGADOR</v>
          </cell>
        </row>
        <row r="22852">
          <cell r="A22852" t="str">
            <v>002D4BFD</v>
          </cell>
          <cell r="D22852" t="str">
            <v>COMPUTADORA PORTATIL
DESCRIPCIONCOMPUTADORA PORTATIL MARCA DELL MODELO LATITUDE E6430, SERIE 1NWDVY1, COLOR GRIS CON NEGRO, INCLUYE CARGADOR</v>
          </cell>
        </row>
        <row r="22853">
          <cell r="A22853" t="str">
            <v>002D530C</v>
          </cell>
          <cell r="D22853" t="str">
            <v>COMPUTADORA PORTATIL
DESCRIPCIONCOMPUTADORA PORTATIL MARCA DELL MODELO LATITUDE E6430, SERIE HY2DVY1, COLOR GRIS CON NEGRO, INCLUYE CARGADOR</v>
          </cell>
        </row>
        <row r="22854">
          <cell r="A22854" t="str">
            <v>002D530A</v>
          </cell>
          <cell r="D22854" t="str">
            <v>COMPUTADORA PORTATIL
DESCRIPCIONCOMPUTADORA PORTATIL MARCA DELL MODELO LATITUDE E6430, SERIE BGZDVY1, COLOR GRIS CON NEGRO, INCLUYE CARGADOR</v>
          </cell>
        </row>
        <row r="22855">
          <cell r="A22855" t="str">
            <v>002D5305</v>
          </cell>
          <cell r="D22855" t="str">
            <v>COMPUTADORA PORTATIL
DESCRIPCIONCOMPUTADORA PORTATIL MARCA DELL MODELO LATITUDE E6430, SERIE GQDCVY1, COLOR GRIS CON NEGRO, INCLUYE CARGADOR</v>
          </cell>
        </row>
        <row r="22856">
          <cell r="A22856" t="str">
            <v>0023CDE8</v>
          </cell>
          <cell r="D22856" t="str">
            <v>CPU
DESCRIPCIONCPU MARCA OMEGA, MODELO 08006, SERIE G00240247, COLOR NEGRO.</v>
          </cell>
        </row>
        <row r="22857">
          <cell r="A22857" t="str">
            <v>002D68A2</v>
          </cell>
          <cell r="D22857" t="str">
            <v>GPS
DESCRIPCIONGPS MAP, MARCA GARMIN, MODELO GPS 62SC., SERIE 2B4040686,COLOR NEGRO.-</v>
          </cell>
        </row>
        <row r="22858">
          <cell r="A22858" t="str">
            <v>002D5310</v>
          </cell>
          <cell r="D22858" t="str">
            <v>COMPUTADORA PORTATIL
DESCRIPCIONCOMPUTADORA PORTATIL MARCA DELL MODELO LATITUDE E6430, SERIE JRDCVY1, COLOR GRIS CON NEGRO, INCLUYE CARGADOR</v>
          </cell>
        </row>
        <row r="22859">
          <cell r="A22859" t="str">
            <v>0023CE60</v>
          </cell>
          <cell r="D22859" t="str">
            <v>COMPUTADORA PORTATIL
DESCRIPCIONCOMPUTADORA PORTATIL, MARCA DELL, MODELO N4050, SERIE 884116082293, COLOR NEGRO.</v>
          </cell>
        </row>
        <row r="22860">
          <cell r="A22860" t="str">
            <v>0023CDC0</v>
          </cell>
          <cell r="D22860" t="str">
            <v>MOUSE
DESCRIPCIONMOUSE MARCA OMEGA, MODELO 278869BK, SERIE 20121301236, COLOR NEGRO.</v>
          </cell>
        </row>
        <row r="22861">
          <cell r="A22861" t="str">
            <v>002EE966</v>
          </cell>
          <cell r="D22861" t="str">
            <v>IMPRESORA
DESCRIPCIONIMPRESORA MULTIFUNCIONAL MARCA EPSON, MODELO L355, SERIE S3YK346350, COLOR NEGRO</v>
          </cell>
        </row>
        <row r="22862">
          <cell r="A22862" t="str">
            <v>0023CD98</v>
          </cell>
          <cell r="D22862" t="str">
            <v>CPU
DESCRIPCIONCPU MARCA OMEGA, MODELO 08006, SERIE G00240249, COLOR NEGRO.</v>
          </cell>
        </row>
        <row r="22863">
          <cell r="A22863" t="str">
            <v>0023CE27</v>
          </cell>
          <cell r="D22863" t="str">
            <v>TECLADO
DESCRIPCIONTECLADO MARCA OMEGA, MODELO KB2300, SERIE 20121200989, COLOR NEGRO.</v>
          </cell>
        </row>
        <row r="22864">
          <cell r="A22864" t="str">
            <v>0023CE4C</v>
          </cell>
          <cell r="D22864" t="str">
            <v>MOUSE
DESCRIPCIONMOUSE MARCA OMEGA, MODELO 278863BK, SERIE 20121301244, COLOR NEGRO.</v>
          </cell>
        </row>
        <row r="22865">
          <cell r="A22865" t="str">
            <v>002D5311</v>
          </cell>
          <cell r="D22865" t="str">
            <v>COMPUTADORA PORTATIL
DESCRIPCIONCOMPUTADORA PORTATIL MARCA DELL MODELO LATITUDE E6430, SERIE 8QBCVY1, COLOR GRIS CON NEGRO, INCLUYE CARGADOR</v>
          </cell>
        </row>
        <row r="22866">
          <cell r="A22866" t="str">
            <v>0023CE88</v>
          </cell>
          <cell r="D22866" t="str">
            <v>IMPRESORA
DESCRIPCIONIMPRESORA MARCA CANON, MODELO IP2700, SERIE HPXH89104, COLOR NEGRO.</v>
          </cell>
        </row>
        <row r="22867">
          <cell r="A22867" t="str">
            <v>002D5300</v>
          </cell>
          <cell r="D22867" t="str">
            <v>COMPUTADORA PORTATIL
DESCRIPCIONCOMPUTADORA PORTATIL MARCA DELL MODELO LATITUDE E6430, SERIE GVVDVY1, COLOR GRIS CON NEGRO, INCLUYE CARGADOR</v>
          </cell>
        </row>
        <row r="22868">
          <cell r="A22868" t="str">
            <v>002F0C69</v>
          </cell>
          <cell r="D22868" t="str">
            <v>ARCHIVO DE METAL DE 4 GAVETAS
DESCRIPCIONARCHIVO DE METAL DE 4 GAVETAS CON CAJA FUERTE, COLOR NEGRO CON LLAVE</v>
          </cell>
        </row>
        <row r="22869">
          <cell r="A22869" t="str">
            <v>0023CCF8</v>
          </cell>
          <cell r="D22869" t="str">
            <v>MAQUINA FOTOCOPIADORA.
DESCRIPCIONFOTOCOPIADORA MARCA RICOH, MODELO MP161, SERIE TCRH05112102, COLOR BLANCO.</v>
          </cell>
        </row>
        <row r="22870">
          <cell r="A22870" t="str">
            <v>002D68F2</v>
          </cell>
          <cell r="D22870" t="str">
            <v>GPS
DESCRIPCIONGPS MAP, MARCA GARMIN, MODELO GPS 62SC., SERIE 2B4040625, COLOR NEGRO.-</v>
          </cell>
        </row>
        <row r="22871">
          <cell r="A22871" t="str">
            <v>002D52FC</v>
          </cell>
          <cell r="D22871" t="str">
            <v>COMPUTADORA PORTATIL
DESCRIPCIONCOMPUTADORA PORTATIL MARCA DELL MODELO LATITUDE E6430, SERIE FKHCVY1, COLOR GRIS CON NEGRO, INCLUYE CARGADOR</v>
          </cell>
        </row>
        <row r="22872">
          <cell r="A22872" t="str">
            <v>002D5307</v>
          </cell>
          <cell r="D22872" t="str">
            <v>COMPUTADORA PORTATIL
DESCRIPCIONCOMPUTADORA PORTATIL MARCA DELL MODELO LATITUDE E6430, SERIE JLRCVY1, COLOR GRIS CON NEGRO, INCLUYE CARGADOR</v>
          </cell>
        </row>
        <row r="22873">
          <cell r="A22873" t="str">
            <v>0023CE75</v>
          </cell>
          <cell r="D22873" t="str">
            <v>IMPRESORA
DESCRIPCIONIMPRESORA MARCA CANON, MODELO IP2700, SERIE HPXH74440, COLOR NEGRO.</v>
          </cell>
        </row>
        <row r="22874">
          <cell r="A22874" t="str">
            <v>0023CDD4</v>
          </cell>
          <cell r="D22874" t="str">
            <v>MONITOR
DESCRIPCIONMONITOR MARCA OMEGA, MODELO E1660SW, SERIE ENCC61A000232, COLOR NEGRO.</v>
          </cell>
        </row>
        <row r="22875">
          <cell r="A22875" t="str">
            <v>002D5301</v>
          </cell>
          <cell r="D22875" t="str">
            <v>COMPUTADORA PORTATIL
DESCRIPCIONCOMPUTADORA PORTATIL MARCA DELL MODELO LATITUDE E6430, SERIE 92WDVY1, COLOR GRIS CON NEGRO, INCLUYE CARGADOR</v>
          </cell>
        </row>
        <row r="22876">
          <cell r="A22876" t="str">
            <v>002D52FE</v>
          </cell>
          <cell r="D22876" t="str">
            <v>COMPUTADORA PORTATIL
DESCRIPCIONCOMPUTADORA PORTATIL MARCA DELL MODELO LATITUDE E6430, SERIE 91WDVY1, COLOR GRIS CON NEGRO, INCLUYE CARGADOR</v>
          </cell>
        </row>
        <row r="22877">
          <cell r="A22877" t="str">
            <v>002D6AAD</v>
          </cell>
          <cell r="D22877" t="str">
            <v>PROYECTOR MULTIMEDIA
DESCRIPCIONPROYECTOR DIGITAL COLOR NEGRO, MARCA BENQ MODELO, MS521P 3000LUMENES SVGA SERIE PDLAD02741000</v>
          </cell>
        </row>
        <row r="22878">
          <cell r="A22878" t="str">
            <v>0023CF51</v>
          </cell>
          <cell r="D22878" t="str">
            <v>UPS
DESCRIPCIONUPS MARCA OMEGA, MODELO 411801, SERIE 1204001001110, COLOR NEGRO.</v>
          </cell>
        </row>
        <row r="22879">
          <cell r="A22879" t="str">
            <v>0023CD84</v>
          </cell>
          <cell r="D22879" t="str">
            <v>MONITOR
DESCRIPCIONMONITOR MARCA OMEGA, MODELO E16605W, SERIE ENCC61A000350, COLOR NEGRO.</v>
          </cell>
        </row>
        <row r="22880">
          <cell r="A22880" t="str">
            <v>002EE973</v>
          </cell>
          <cell r="D22880" t="str">
            <v>IMPRESORA
DESCRIPCIONIMPRESORA MULTIFUNCIONAL MARCA EPSON, MODELO L355, SERIE S3YK347682, COLOR, NEGRO.</v>
          </cell>
        </row>
        <row r="22881">
          <cell r="A22881" t="str">
            <v>002B4886</v>
          </cell>
          <cell r="D22881" t="str">
            <v>PROYECTOR MULTIMEDIA
DESCRIPCIONPROYECTOR MARCA EPSON, MODELO H430A, SERIE PSPK3103376, COLOR NEGRO.</v>
          </cell>
        </row>
        <row r="22882">
          <cell r="A22882" t="str">
            <v>002912E6</v>
          </cell>
          <cell r="D22882" t="str">
            <v>SILLA TIPO SECRETARIA CON RODOS
DESCRIPCIONSILLA TIPO SECRETARIAL, ASIENTO Y RESPALDO DE TELA COLOR NEGRO.</v>
          </cell>
        </row>
        <row r="22883">
          <cell r="A22883" t="str">
            <v>002B990B</v>
          </cell>
          <cell r="D22883" t="str">
            <v>UPS
DESCRIPCIONUPS MARCA AMERICAN POWER, MODELO BE350G, SERIE 4B1303P23783, COLOR NEGRO</v>
          </cell>
        </row>
        <row r="22884">
          <cell r="A22884" t="str">
            <v>002D50E0</v>
          </cell>
          <cell r="D22884" t="str">
            <v>COMPUTADORA PORTATIL
DESCRIPCIONCOMPUTADORA PORTATIL MARCA DELL MODELO LATITUDE E6430, SERIE 9GVDVY1, COLOR GRIS CON NEGRO, INCLUYE CARGADOR</v>
          </cell>
        </row>
        <row r="22885">
          <cell r="A22885" t="str">
            <v>002D4A8E</v>
          </cell>
          <cell r="D22885" t="str">
            <v>COMPUTADORA PORTATIL
DESCRIPCIONCOMPUTADORA PORTATIL MARCA DELL MODELO LATITUDE E6430, SERIE 1B0DVY1, COLOR GRIS CON NEGRO, INCLUYE CARGADOR</v>
          </cell>
        </row>
        <row r="22886">
          <cell r="A22886" t="str">
            <v>002D50AC</v>
          </cell>
          <cell r="D22886" t="str">
            <v>COMPUTADORA PORTATIL
DESCRIPCIONCOMPUTADORA PORTATIL MARCA DELL MODELO LATITUDE E6430, SERIE 920DVY1, COLOR GRIS CON NEGRO, INCLUYE CARGADOR</v>
          </cell>
        </row>
        <row r="22887">
          <cell r="A22887" t="str">
            <v>002D6AA5</v>
          </cell>
          <cell r="D22887" t="str">
            <v>PROYECTOR MULTIMEDIA
DESCRIPCIONPROYECTOR DIGITAL COLOR NEGRO, MARCA BENQ MODELO, MS521P 3000LUMENES SVGA SERIE PDLAD02715000</v>
          </cell>
        </row>
        <row r="22888">
          <cell r="A22888" t="str">
            <v>002EE967</v>
          </cell>
          <cell r="D22888" t="str">
            <v>IMPRESORA
DESCRIPCIONIMPRESORA MULTIFUNCIONAL MARCA EPSON, MODELO L355, SERIE S3YK346446, COLOR, NEGRO.</v>
          </cell>
        </row>
        <row r="22889">
          <cell r="A22889" t="str">
            <v>00241BDC</v>
          </cell>
          <cell r="D22889" t="str">
            <v>MOUSE
DESCRIPCIONMOUSE MARCA DELL, SIN MODELO, SERIE CN-09RRC7-44751-238-Q35B6, COLOR NEGRO.</v>
          </cell>
        </row>
        <row r="22890">
          <cell r="A22890" t="str">
            <v>002D509D</v>
          </cell>
          <cell r="D22890" t="str">
            <v>COMPUTADORA PORTATIL
DESCRIPCIONCOMPUTADORA PORTATIL MARCA DELL MODELO LATITUDE E6430, SERIE 5PPCVY1, COLOR GRIS CON NEGRO, INCLUYE CARGADOR</v>
          </cell>
        </row>
        <row r="22891">
          <cell r="A22891" t="str">
            <v>00241BA4</v>
          </cell>
          <cell r="D22891" t="str">
            <v>CPU
DESCRIPCIONCPU MARCA DELL, SIN MODELO, SERIE CN-06D7TR-73604-16P-0324-A00, COLOR NEGRO CON GRIS.</v>
          </cell>
        </row>
        <row r="22892">
          <cell r="A22892" t="str">
            <v>002D50A5</v>
          </cell>
          <cell r="D22892" t="str">
            <v>COMPUTADORA PORTATIL
DESCRIPCIONCOMPUTADORA PORTATIL MARCA DELL MODELO LATITUDE E6430, SERIE 5TQCVY1, COLOR GRIS CON NEGRO, INCLUYE CARGADOR</v>
          </cell>
        </row>
        <row r="22893">
          <cell r="A22893" t="str">
            <v>002D50AA</v>
          </cell>
          <cell r="D22893" t="str">
            <v>COMPUTADORA PORTATIL
DESCRIPCIONCOMPUTADORA PORTATIL MARCA DELL MODELO LATITUDE E6430, SERIE 6FGCVY1, COLOR GRIS CON NEGRO, INCLUYE CARGADOR</v>
          </cell>
        </row>
        <row r="22894">
          <cell r="A22894" t="str">
            <v>002B4889</v>
          </cell>
          <cell r="D22894" t="str">
            <v>CAMARA FOTOGRAFICA DIGITAL.
DESCRIPCIONCAMARA DIGITAL MARCA SAMSUNG, SERIE ASUUC9D9003Y2, COLOR CORINTO.</v>
          </cell>
        </row>
        <row r="22895">
          <cell r="A22895" t="str">
            <v>002D508A</v>
          </cell>
          <cell r="D22895" t="str">
            <v>COMPUTADORA PORTATIL
DESCRIPCIONCOMPUTADORA PORTATIL MARCA DELL MODELO LATITUDE E6430, SERIE FZLCVY1, COLOR GRIS CON NEGRO, INCLUYE CARGADOR</v>
          </cell>
        </row>
        <row r="22896">
          <cell r="A22896" t="str">
            <v>002D4AAA</v>
          </cell>
          <cell r="D22896" t="str">
            <v>COMPUTADORA PORTATIL
DESCRIPCIONCOMPUTADORA PORTATIL MARCA DELL MODELO LATITUDE E6430, SERIE BCDDVY1, COLOR GRIS CON NEGRO, INCLUYE CARGADOR</v>
          </cell>
        </row>
        <row r="22897">
          <cell r="A22897" t="str">
            <v>002D4A88</v>
          </cell>
          <cell r="D22897" t="str">
            <v>COMPUTADORA PORTATIL
DESCRIPCIONCOMPUTADORA PORTATIL MARCA DELL MODELO LATITUDE E6430, SERIE JTHCVY1, COLOR GRIS CON NEGRO, INCLUYE CARGADOR</v>
          </cell>
        </row>
        <row r="22898">
          <cell r="A22898" t="str">
            <v>002B9F3E</v>
          </cell>
          <cell r="D22898" t="str">
            <v>MOUSE
DESCRIPCIONMOUSE MARCA COMPAQ, SIN MODELO, SERIE PCYRVOAAULH74, COLOR NEGRO.</v>
          </cell>
        </row>
        <row r="22899">
          <cell r="A22899" t="str">
            <v>002B98F5</v>
          </cell>
          <cell r="D22899" t="str">
            <v>COMPUTADORA PORTATIL
DESCRIPCIONCOMPUTADORA PORTATIL MARCA HP, SIN MODELO, SERIE 5CG3052CCC, COLOR NEGRO</v>
          </cell>
        </row>
        <row r="22900">
          <cell r="A22900" t="str">
            <v>002D5081</v>
          </cell>
          <cell r="D22900" t="str">
            <v>COMPUTADORA PORTATIL
DESCRIPCIONCOMPUTADORA PORTATIL MARCA DELL MODELO LATITUDE E6430, SERIE JZPCVY1, COLOR GRIS CON NEGRO, INCLUYE CARGADOR</v>
          </cell>
        </row>
        <row r="22901">
          <cell r="A22901" t="str">
            <v>002D4A8B</v>
          </cell>
          <cell r="D22901" t="str">
            <v>COMPUTADORA PORTATIL
DESCRIPCIONCOMPUTADORA PORTATIL MARCA DELL MODELO LATITUDE E6430, SERIE 8MVDVY1, COLOR GRIS CON NEGRO, INCLUYE CARGADOR</v>
          </cell>
        </row>
        <row r="22902">
          <cell r="A22902" t="str">
            <v>002D50BE</v>
          </cell>
          <cell r="D22902" t="str">
            <v>COMPUTADORA PORTATIL
DESCRIPCIONCOMPUTADORA PORTATIL MARCA DELL MODELO LATITUDE E6430, SERIE 7L5DVY1, COLOR GRIS CON NEGRO, INCLUYE CARGADOR</v>
          </cell>
        </row>
        <row r="22903">
          <cell r="A22903" t="str">
            <v>002D50C1</v>
          </cell>
          <cell r="D22903" t="str">
            <v>COMPUTADORA PORTATIL
DESCRIPCIONCOMPUTADORA PORTATIL MARCA DELL MODELO LATITUDE E6430, SERIE J2WCVY1, COLOR GRIS CON NEGRO, INCLUYE CARGADOR</v>
          </cell>
        </row>
        <row r="22904">
          <cell r="A22904" t="str">
            <v>002B9893</v>
          </cell>
          <cell r="D22904" t="str">
            <v>PLANTA TELEFONICA
DESCRIPCIONCENTRAL TELEFONICA, MARCA PANASONIC, MODELO KX-TES824, SERIE 3DBCZ030087, COLOR BLANCO DE 3 LINEAS Y 8 EXTENCIONES.</v>
          </cell>
        </row>
        <row r="22905">
          <cell r="A22905" t="str">
            <v>00241BD0</v>
          </cell>
          <cell r="D22905" t="str">
            <v>TECLADO
DESCRIPCIONTECLADO MARCA DELL, SIN MODELO, SERIE CN-036WFJ-73671-189-846C, COLOR NEGRO.</v>
          </cell>
        </row>
        <row r="22906">
          <cell r="A22906" t="str">
            <v>002D4A84</v>
          </cell>
          <cell r="D22906" t="str">
            <v>COMPUTADORA PORTATIL
DESCRIPCIONCOMPUTADORA PORTATIL MARCA DELL MODELO LATITUDE E6430, SERIE 7FQCVY1, COLOR GRIS CON NEGRO, INCLUYE CARGADOR</v>
          </cell>
        </row>
        <row r="22907">
          <cell r="A22907" t="str">
            <v>002912E2</v>
          </cell>
          <cell r="D22907" t="str">
            <v>SILLA TIPO EJECUTIVA CON RODOS
DESCRIPCIONSILLA TIPO EJECUTIVA CON BRAZOS, ASIENTO Y RESPALDO ALTO DE TELA COLOR NEGRO.</v>
          </cell>
        </row>
        <row r="22908">
          <cell r="A22908" t="str">
            <v>002D50C9</v>
          </cell>
          <cell r="D22908" t="str">
            <v>COMPUTADORA PORTATIL
DESCRIPCIONCOMPUTADORA PORTATIL MARCA DELL MODELO LATITUDE E6430, SERIE BNVCVY1, COLOR GRIS CON NEGRO, INCLUYE CARGADOR</v>
          </cell>
        </row>
        <row r="22909">
          <cell r="A22909" t="str">
            <v>002B9F38</v>
          </cell>
          <cell r="D22909" t="str">
            <v>TECLADO
DESCRIPCIONTECLADO MARCA COMPAQ, SERIE BCYSTOAHHMOXX, COLOR NEGRO</v>
          </cell>
        </row>
        <row r="22910">
          <cell r="A22910" t="str">
            <v>002912EC</v>
          </cell>
          <cell r="D22910" t="str">
            <v>SILLA TIPO SECRETARIA CON RODOS
DESCRIPCIONSILLA TIPO SECRETARIAL, ASIENTO Y RESPALDO DE TELA COLOR NEGRO.</v>
          </cell>
        </row>
        <row r="22911">
          <cell r="A22911" t="str">
            <v>002B990A</v>
          </cell>
          <cell r="D22911" t="str">
            <v>UPS
DESCRIPCIONUPS MARCA AMERICAN POWER, MODELO BE350G, SERIE 4B1303P23831, COLOR NEGRO</v>
          </cell>
        </row>
        <row r="22912">
          <cell r="A22912" t="str">
            <v>00241BA6</v>
          </cell>
          <cell r="D22912" t="str">
            <v>TECLADO
DESCRIPCIONTECLADO MARCA DELL, SIN MODELO, SERIE CN-09RRC7-44751-238-0P20, COLOR NEGRO.</v>
          </cell>
        </row>
        <row r="22913">
          <cell r="A22913" t="str">
            <v>002D50C5</v>
          </cell>
          <cell r="D22913" t="str">
            <v>COMPUTADORA PORTATIL
DESCRIPCIONCOMPUTADORA PORTATIL MARCA DELL MODELO LATITUDE E6430, SERIE JQGCVY1, COLOR GRIS CON NEGRO, INCLUYE CARGADOR</v>
          </cell>
        </row>
        <row r="22914">
          <cell r="A22914" t="str">
            <v>002EE96C</v>
          </cell>
          <cell r="D22914" t="str">
            <v>IMPRESORA
DESCRIPCIONIMPRESORA MULTIFUNCIONAL MARCA EPSON, MODELO L355, SERIE S3YK346449, COLOR, NEGRO.</v>
          </cell>
        </row>
        <row r="22915">
          <cell r="A22915" t="str">
            <v>002D507D</v>
          </cell>
          <cell r="D22915" t="str">
            <v>COMPUTADORA PORTATIL
DESCRIPCIONCOMPUTADORA PORTATIL MARCA DELL MODELO LATITUDE E6430, SERIE 6JHCVY1, COLOR GRIS CON NEGRO, INCLUYE CARGADOR</v>
          </cell>
        </row>
        <row r="22916">
          <cell r="A22916" t="str">
            <v>002D509A</v>
          </cell>
          <cell r="D22916" t="str">
            <v>COMPUTADORA PORTATIL
DESCRIPCIONCOMPUTADORA PORTATIL MARCA DELL MODELO LATITUDE E6430, SERIE 7LWDVY1, COLOR GRIS CON NEGRO, INCLUYE CARGADOR</v>
          </cell>
        </row>
        <row r="22917">
          <cell r="A22917" t="str">
            <v>002D4A81</v>
          </cell>
          <cell r="D22917" t="str">
            <v>COMPUTADORA PORTATIL
DESCRIPCIONCOMPUTADORA PORTATIL MARCA DELL MODELO LATITUDE E6430, SERIE F0MCVY1, COLOR GRIS CON NEGRO, INCLUYE CARGADOR</v>
          </cell>
        </row>
        <row r="22918">
          <cell r="A22918" t="str">
            <v>002912EA</v>
          </cell>
          <cell r="D22918" t="str">
            <v>SILLA TIPO SECRETARIA CON RODOS
DESCRIPCIONSILLA TIPO SECRETARIAL, ASIENTO Y RESPALDO DE TELA COLOR NEGRO.</v>
          </cell>
        </row>
        <row r="22919">
          <cell r="A22919" t="str">
            <v>002D5093</v>
          </cell>
          <cell r="D22919" t="str">
            <v>COMPUTADORA PORTATIL
DESCRIPCIONCOMPUTADORA PORTATIL MARCA DELL MODELO LATITUDE E6430, SERIE JZNCVY1, COLOR GRIS CON NEGRO, INCLUYE CARGADOR</v>
          </cell>
        </row>
        <row r="22920">
          <cell r="A22920" t="str">
            <v>002D4A89</v>
          </cell>
          <cell r="D22920" t="str">
            <v>COMPUTADORA PORTATIL
DESCRIPCIONCOMPUTADORA PORTATIL MARCA DELL MODELO LATITUDE E6430, SERIE C0RCVY1, COLOR GRIS CON NEGRO, INCLUYE CARGADOR</v>
          </cell>
        </row>
        <row r="22921">
          <cell r="A22921" t="str">
            <v>002912E8</v>
          </cell>
          <cell r="D22921" t="str">
            <v>SILLA TIPO SECRETARIA CON RODOS
DESCRIPCIONSILLA TIPO SECRETARIAL, ASIENTO Y RESPALDO DE TELA COLOR NEGRO.</v>
          </cell>
        </row>
        <row r="22922">
          <cell r="A22922" t="str">
            <v>002912DD</v>
          </cell>
          <cell r="D22922" t="str">
            <v>SILLA TIPO EJECUTIVA CON RODOS
DESCRIPCIONSILLA TIPO EJECUTIVA CON BRAZOS, ASIENTO Y RESPALDO ALTO DE TELA COLOR NEGRO.</v>
          </cell>
        </row>
        <row r="22923">
          <cell r="A22923" t="str">
            <v>002D531E</v>
          </cell>
          <cell r="D22923" t="str">
            <v>COMPUTADORA PORTATIL
DESCRIPCIONCOMPUTADORA PORTATIL MARCA DELL MODELO LATITUDE E6430, SERIE CNVDVY1, COLOR GRIS CON NEGRO, INCLUYE CARGADOR</v>
          </cell>
        </row>
        <row r="22924">
          <cell r="A22924" t="str">
            <v>002D5085</v>
          </cell>
          <cell r="D22924" t="str">
            <v>COMPUTADORA PORTATIL
DESCRIPCIONCOMPUTADORA PORTATIL MARCA DELL MODELO LATITUDE E6430, SERIE 5DNCVY1, COLOR GRIS CON NEGRO, INCLUYE CARGADOR</v>
          </cell>
        </row>
        <row r="22925">
          <cell r="A22925" t="str">
            <v>002D5103</v>
          </cell>
          <cell r="D22925" t="str">
            <v>COMPUTADORA PORTATIL
DESCRIPCIONCOMPUTADORA PORTATIL MARCA DELL MODELO LATITUDE E6430, SERIE J1TDVY1, COLOR GRIS CON NEGRO, INCLUYE CARGADOR</v>
          </cell>
        </row>
        <row r="22926">
          <cell r="A22926" t="str">
            <v>002D6A9A</v>
          </cell>
          <cell r="D22926" t="str">
            <v>PROYECTOR MULTIMEDIA
DESCRIPCIONPROYECTOR DIGITAL COLOR NEGRO, MARCA BENQ MODELO, MS521P 3000LUMENES SVGA SERIE PDLAD02716000</v>
          </cell>
        </row>
        <row r="22927">
          <cell r="A22927" t="str">
            <v>00241BB8</v>
          </cell>
          <cell r="D22927" t="str">
            <v>MOUSE
DESCRIPCIONMOUSE MARCA DELL, SIN MODELO, SERIE CN-09RRC7-44751-238-0P20, COLOR NEGRO.</v>
          </cell>
        </row>
        <row r="22928">
          <cell r="A22928" t="str">
            <v>002B4884</v>
          </cell>
          <cell r="D22928" t="str">
            <v>PROYECTOR MULTIMEDIA
DESCRIPCIONPROYECTOR MARCA EPSON, MODELO H430A, SERIE PSPK2900872, COLOR NEGRO.</v>
          </cell>
        </row>
        <row r="22929">
          <cell r="A22929" t="str">
            <v>002D503A</v>
          </cell>
          <cell r="D22929" t="str">
            <v>COMPUTADORA PORTATIL
DESCRIPCIONCOMPUTADORA PORTATIL MARCA DELL MODELO LATITUDE E6430, SERIE C37FVY1, COLOR GRIS CON NEGRO, INCLUYE CARGADOR</v>
          </cell>
        </row>
        <row r="22930">
          <cell r="A22930" t="str">
            <v>002D50E8</v>
          </cell>
          <cell r="D22930" t="str">
            <v>COMPUTADORA PORTATIL
DESCRIPCIONCOMPUTADORA PORTATIL MARCA DELL MODELO LATITUDE E6430, SERIE 1ZCCVY1, COLOR GRIS CON NEGRO, INCLUYE CARGADOR</v>
          </cell>
        </row>
        <row r="22931">
          <cell r="A22931" t="str">
            <v>002D5095</v>
          </cell>
          <cell r="D22931" t="str">
            <v>COMPUTADORA PORTATIL
DESCRIPCIONCOMPUTADORA PORTATIL MARCA DELL MODELO LATITUDE E6430, SERIE GMHCVY1, COLOR GRIS CON NEGRO, INCLUYE CARGADOR</v>
          </cell>
        </row>
        <row r="22932">
          <cell r="A22932" t="str">
            <v>002D64B1</v>
          </cell>
          <cell r="D22932" t="str">
            <v>GPS
DESCRIPCIONGPS MARCA GARMIN, MODELO GPS 62SC., SERIE 2B4040711, COLOR NEGRO,</v>
          </cell>
        </row>
        <row r="22933">
          <cell r="A22933" t="str">
            <v>002F0C4F</v>
          </cell>
          <cell r="D22933" t="str">
            <v>ARCHIVO DE METAL DE 4 GAVETAS
DESCRIPCIONARCHIVO DE METAL DE 4 GAVETAS CON CAJA FUERTE, COLOR NEGRO CON LLAVE</v>
          </cell>
        </row>
        <row r="22934">
          <cell r="A22934" t="str">
            <v>002D50A1</v>
          </cell>
          <cell r="D22934" t="str">
            <v>COMPUTADORA PORTATIL
DESCRIPCIONCOMPUTADORA PORTATIL MARCA DELL MODELO LATITUDE E6430, SERIE J7VCVY1, COLOR GRIS CON NEGRO, INCLUYE CARGADOR</v>
          </cell>
        </row>
        <row r="22935">
          <cell r="A22935" t="str">
            <v>00241BCE</v>
          </cell>
          <cell r="D22935" t="str">
            <v>CPU
DESCRIPCIONCPU MARCA DELL, SIN MODELO, SERIE CN-0607TR-73604-16D-0324-011, COLOR NEGRO CON GRIS.</v>
          </cell>
        </row>
        <row r="22936">
          <cell r="A22936" t="str">
            <v>002B9F2F</v>
          </cell>
          <cell r="D22936" t="str">
            <v>COMPUTADORA TODO EN UNO
DESCRIPCIONMONITOR Y CPU INTEGRADO DE MARCA COMPAQ, MODELO CQ183004LA, SERIE 5CM2460615, COLOR NEGRO CON BLANCO</v>
          </cell>
        </row>
        <row r="22937">
          <cell r="A22937" t="str">
            <v>002B488E</v>
          </cell>
          <cell r="D22937" t="str">
            <v>MICROFONO
DESCRIPCIONMICROFONO INALAMBRICO, MARCA AS MODELO WM91, COLOR NEGRO CON GRIS TORNAMESA PEQUEÑA CON TRASFORMADOR PARA ECUALIZAR VOLUMEN Y ACCESORIOS.</v>
          </cell>
        </row>
        <row r="22938">
          <cell r="A22938" t="str">
            <v>002D4A82</v>
          </cell>
          <cell r="D22938" t="str">
            <v>COMPUTADORA PORTATIL
DESCRIPCIONCOMPUTADORA PORTATIL MARCA DELL MODELO LATITUDE E6430, SERIE 1VMCVY1, COLOR GRIS CON NEGRO, INCLUYE CARGADOR</v>
          </cell>
        </row>
        <row r="22939">
          <cell r="A22939" t="str">
            <v>002D50B1</v>
          </cell>
          <cell r="D22939" t="str">
            <v>COMPUTADORA PORTATIL
DESCRIPCIONCOMPUTADORA PORTATIL MARCA DELL MODELO LATITUDE E6430, SERIE 1DTDVY1, COLOR GRIS CON NEGRO, INCLUYE CARGADOR</v>
          </cell>
        </row>
        <row r="22940">
          <cell r="A22940" t="str">
            <v>00241BBA</v>
          </cell>
          <cell r="D22940" t="str">
            <v>MONITOR
DESCRIPCIONMONITOR MARCA DELL, SIN MODELO, SERIE CN-0N0IVP-64180-185-IBLM, COLOR NEGRO.</v>
          </cell>
        </row>
        <row r="22941">
          <cell r="A22941" t="str">
            <v>002D5111</v>
          </cell>
          <cell r="D22941" t="str">
            <v>COMPUTADORA PORTATIL
DESCRIPCIONCOMPUTADORA PORTATIL MARCA DELL MODELO LATITUDE E6430, SERIE BVRCVY1, COLOR GRIS CON NEGRO, INCLUYE CARGADOR</v>
          </cell>
        </row>
        <row r="22942">
          <cell r="A22942" t="str">
            <v>002D50B9</v>
          </cell>
          <cell r="D22942" t="str">
            <v>COMPUTADORA PORTATIL
DESCRIPCIONCOMPUTADORA PORTATIL MARCA DELL MODELO LATITUDE E6430, SERIE BMWDVY1, COLOR GRIS CON NEGRO, INCLUYE CARGADOR</v>
          </cell>
        </row>
        <row r="22943">
          <cell r="A22943" t="str">
            <v>002B990E</v>
          </cell>
          <cell r="D22943" t="str">
            <v>UPS
DESCRIPCIONUPS MARCA AMERICAN POWER, MODELO BE350G, SERIE 4B1233P58266, COLOR NEGRO</v>
          </cell>
        </row>
        <row r="22944">
          <cell r="A22944" t="str">
            <v>002D50B2</v>
          </cell>
          <cell r="D22944" t="str">
            <v>COMPUTADORA PORTATIL
DESCRIPCIONCOMPUTADORA PORTATIL MARCA DELL MODELO LATITUDE E6430, SERIE J1VDVY1, COLOR GRIS CON NEGRO, INCLUYE CARGADOR</v>
          </cell>
        </row>
        <row r="22945">
          <cell r="A22945" t="str">
            <v>002D5018</v>
          </cell>
          <cell r="D22945" t="str">
            <v>COMPUTADORA PORTATIL
DESCRIPCIONCOMPUTADORA PORTATIL MARCA DELL MODELO LATITUDE E6430, SERIE DTTDVY1, COLOR GRIS CON NEGRO, INCLUYE CARGADOR</v>
          </cell>
        </row>
        <row r="22946">
          <cell r="A22946" t="str">
            <v>00241B98</v>
          </cell>
          <cell r="D22946" t="str">
            <v>MONITOR
DESCRIPCIONMONITOR MARCA DELL, SIN MODELO, SERIE CN-0N0IVP-64180-185-IBNM, COLOR NEGRO.</v>
          </cell>
        </row>
        <row r="22947">
          <cell r="A22947" t="str">
            <v>002D52E2</v>
          </cell>
          <cell r="D22947" t="str">
            <v>COMPUTADORA PORTATIL
DESCRIPCIONCOMPUTADORA PORTATIL MARCA DELL MODELO LATITUDE E6430, SERIE 4THCVY1, COLOR GRIS CON NEGRO, INCLUYE CARGADOR</v>
          </cell>
        </row>
        <row r="22948">
          <cell r="A22948" t="str">
            <v>00255A8C</v>
          </cell>
          <cell r="D22948" t="str">
            <v>CPU
DESCRIPCIONCPU MARCA DELL, MODELO OPTIPLEX 7010, SERIE DJMZTV1, COLOR NEGRO.</v>
          </cell>
        </row>
        <row r="22949">
          <cell r="A22949" t="str">
            <v>002D52E1</v>
          </cell>
          <cell r="D22949" t="str">
            <v>COMPUTADORA PORTATIL
DESCRIPCIONCOMPUTADORA PORTATIL MARCA DELL MODELO LATITUDE E6430, SERIE 4SGCVY1, COLOR GRIS CON NEGRO, INCLUYE CARGADOR</v>
          </cell>
        </row>
        <row r="22950">
          <cell r="A22950" t="str">
            <v>002D4BE3</v>
          </cell>
          <cell r="D22950" t="str">
            <v>COMPUTADORA PORTATIL
DESCRIPCIONCOMPUTADORA PORTATIL MARCA DELL MODELO LATITUDE E6430, SERIE 8H3DVY1, COLOR GRIS CON NEGRO, INCLUYE CARGADOR</v>
          </cell>
        </row>
        <row r="22951">
          <cell r="A22951" t="str">
            <v>002D52E3</v>
          </cell>
          <cell r="D22951" t="str">
            <v>COMPUTADORA PORTATIL
DESCRIPCIONCOMPUTADORA PORTATIL MARCA DELL MODELO LATITUDE E6430, SERIE DZVDVY1,COLOR GRIS CON NEGRO, INCLUYE CARGADOR</v>
          </cell>
        </row>
        <row r="22952">
          <cell r="A22952" t="str">
            <v>002D52BE</v>
          </cell>
          <cell r="D22952" t="str">
            <v>COMPUTADORA PORTATIL
DESCRIPCIONCOMPUTADORA PORTATIL MARCA DELL MODELO LATITUDE E6430, SERIE FZHCVY1,COLOR GRIS CON NEGRO, INCLUYE CARGADOR</v>
          </cell>
        </row>
        <row r="22953">
          <cell r="A22953" t="str">
            <v>00255B05</v>
          </cell>
          <cell r="D22953" t="str">
            <v>MOUSE
DESCRIPCIONMOUSE MARCA DELL, SIN MODELO, SERIE CN-09RRC7-48723-272-09BP, COLOR NEGRO.</v>
          </cell>
        </row>
        <row r="22954">
          <cell r="A22954" t="str">
            <v>002D68AC</v>
          </cell>
          <cell r="D22954" t="str">
            <v>GPS
DESCRIPCIONGPS MAP, MARCA GARMIN, MODELO GPS 62SC., SERIE 2B4040746, COLOR NEGRO.-</v>
          </cell>
        </row>
        <row r="22955">
          <cell r="A22955" t="str">
            <v>002D6A9B</v>
          </cell>
          <cell r="D22955" t="str">
            <v>PROYECTOR MULTIMEDIA
DESCRIPCIONPROYECTOR DIGITAL COLOR NEGRO, MARCA BENQ MODELO, MS521P 3000LUMENES SVGA SERIE PDLAD02739000</v>
          </cell>
        </row>
        <row r="22956">
          <cell r="A22956" t="str">
            <v>00255AB4</v>
          </cell>
          <cell r="D22956" t="str">
            <v>CPU
DESCRIPCIONCPU MARCA DELL, MODELO OPTIPLEX 7010, SERIE FNYD6V1, COLOR NEGRO.</v>
          </cell>
        </row>
        <row r="22957">
          <cell r="A22957" t="str">
            <v>00255B01</v>
          </cell>
          <cell r="D22957" t="str">
            <v>TECLADO
DESCRIPCIONTECLADO MARCA DELL, SIN MODELO, SERIE CN-0KHCC7-71616-25T-0107, COLOR NEGRO.</v>
          </cell>
        </row>
        <row r="22958">
          <cell r="A22958" t="str">
            <v>00255B2D</v>
          </cell>
          <cell r="D22958" t="str">
            <v>MOUSE
DESCRIPCIONMOUSE MARCA DELL, SIN MODELO, SERIE CN-09RRC7-44751-254-1ESM, COLOR NEGRO.</v>
          </cell>
        </row>
        <row r="22959">
          <cell r="A22959" t="str">
            <v>002D52C2</v>
          </cell>
          <cell r="D22959" t="str">
            <v>COMPUTADORA PORTATIL
DESCRIPCIONCOMPUTADORA PORTATIL MARCA DELL MODELO LATITUDE E6430, SERIE 1YCCVY1, COLOR GRIS CON NEGRO, INCLUYE CARGADOR</v>
          </cell>
        </row>
        <row r="22960">
          <cell r="A22960" t="str">
            <v>002D52D1</v>
          </cell>
          <cell r="D22960" t="str">
            <v>COMPUTADORA PORTATIL
DESCRIPCIONCOMPUTADORA PORTATIL MARCA DELL MODELO LATITUDE E6430, SERIE FFJCVY1,COLOR GRIS CON NEGRO, INCLUYE CARGADOR</v>
          </cell>
        </row>
        <row r="22961">
          <cell r="A22961" t="str">
            <v>002F0C39</v>
          </cell>
          <cell r="D22961" t="str">
            <v>ARCHIVO DE METAL DE 4 GAVETAS
DESCRIPCIONARCHIVO DE METAL DE 4 GAVETAS CON CAJA FUERTE, COLOR NEGRO CON LLAVE</v>
          </cell>
        </row>
        <row r="22962">
          <cell r="A22962" t="str">
            <v>00255B1A</v>
          </cell>
          <cell r="D22962" t="str">
            <v>MOUSE
DESCRIPCIONMOUSE MARCA DELL, SIN MODELO, SERIE CN-09RRC7-44751-25Y-05AY, COLOR NEGRO.</v>
          </cell>
        </row>
        <row r="22963">
          <cell r="A22963" t="str">
            <v>002D4BDF</v>
          </cell>
          <cell r="D22963" t="str">
            <v>COMPUTADORA PORTATIL
DESCRIPCIONCOMPUTADORA PORTATIL MARCA DELL MODELO LATITUDE E6430, SERIE 84HCVY1, COLOR GRIS CON NEGRO, INCLUYE CARGADOR</v>
          </cell>
        </row>
        <row r="22964">
          <cell r="A22964" t="str">
            <v>002D52BC</v>
          </cell>
          <cell r="D22964" t="str">
            <v>COMPUTADORA PORTATIL
DESCRIPCIONCOMPUTADORA PORTATIL MARCA DELL MODELO LATITUDE E6430, SERIE BMKCVY1, COLOR GRIS CON NEGRO, INCLUYE CARGADOR</v>
          </cell>
        </row>
        <row r="22965">
          <cell r="A22965" t="str">
            <v>002D52CF</v>
          </cell>
          <cell r="D22965" t="str">
            <v>COMPUTADORA PORTATIL
DESCRIPCIONCOMPUTADORA PORTATIL MARCA DELL MODELO LATITUDE E6430, SERIE 8NYCVY1, COLOR GRIS CON NEGRO, INCLUYE CARGADOR</v>
          </cell>
        </row>
        <row r="22966">
          <cell r="A22966" t="str">
            <v>002D52E4</v>
          </cell>
          <cell r="D22966" t="str">
            <v>COMPUTADORA PORTATIL
DESCRIPCIONCOMPUTADORA PORTATIL MARCA DELL MODELO LATITUDE E6430, SERIE 6SSDVY1, COLOR GRIS CON NEGRO, INCLUYE CARGADOR</v>
          </cell>
        </row>
        <row r="22967">
          <cell r="A22967" t="str">
            <v>002D52D6</v>
          </cell>
          <cell r="D22967" t="str">
            <v>COMPUTADORA PORTATIL
DESCRIPCIONCOMPUTADORA PORTATIL MARCA DELL MODELO LATITUDE E6430, SERIE HPBCVY1, COLOR GRIS CON NEGRO, INCLUYE CARGADOR</v>
          </cell>
        </row>
        <row r="22968">
          <cell r="A22968" t="str">
            <v>002D52DC</v>
          </cell>
          <cell r="D22968" t="str">
            <v>COMPUTADORA PORTATIL
DESCRIPCIONCOMPUTADORA PORTATIL MARCA DELL MODELO LATITUDE E6430, SERIE BNWDVY1, COLOR GRIS CON NEGRO, INCLUYE CARGADOR</v>
          </cell>
        </row>
        <row r="22969">
          <cell r="A22969" t="str">
            <v>00255A1C</v>
          </cell>
          <cell r="D22969" t="str">
            <v>MONITOR
DESCRIPCIONMONITOR MARCA DELL, MODELO OPTIPLEX 7010, SERIE CN-0X6M05-72872-241-274M, COLOR NEGRO.</v>
          </cell>
        </row>
        <row r="22970">
          <cell r="A22970" t="str">
            <v>002D52DD</v>
          </cell>
          <cell r="D22970" t="str">
            <v>COMPUTADORA PORTATIL
DESCRIPCIONCOMPUTADORA PORTATIL MARCA DELL MODELO LATITUDE E6430, SERIE 8VVDVY1,COLOR GRIS CON NEGRO, INCLUYE CARGADOR</v>
          </cell>
        </row>
        <row r="22971">
          <cell r="A22971" t="str">
            <v>002D52D3</v>
          </cell>
          <cell r="D22971" t="str">
            <v>COMPUTADORA PORTATIL
DESCRIPCIONCOMPUTADORA PORTATIL MARCA DELL MODELO LATITUDE E6430, SERIE J4FCVY1,COLOR GRIS CON NEGRO, INCLUYE CARGADOR</v>
          </cell>
        </row>
        <row r="22972">
          <cell r="A22972" t="str">
            <v>002D52E6</v>
          </cell>
          <cell r="D22972" t="str">
            <v>COMPUTADORA PORTATIL
DESCRIPCIONCOMPUTADORA PORTATIL MARCA DELL MODELO LATITUDE E6430, SERIE 7CDCVY1, COLOR GRIS CON NEGRO, INCLUYE CARGADOR</v>
          </cell>
        </row>
        <row r="22973">
          <cell r="A22973" t="str">
            <v>002D5337</v>
          </cell>
          <cell r="D22973" t="str">
            <v>COMPUTADORA PORTATIL
DESCRIPCIONCOMPUTADORA PORTATIL MARCA DELL MODELO LATITUDE E6430, SERIE FXDCVY1, COLOR GRIS CON NEGRO SERIE, INCLUYE CARGADOR</v>
          </cell>
        </row>
        <row r="22974">
          <cell r="A22974" t="str">
            <v>002D52DF</v>
          </cell>
          <cell r="D22974" t="str">
            <v>COMPUTADORA PORTATIL
DESCRIPCIONCOMPUTADORA PORTATIL MARCA DELL MODELO LATITUDE E6430, SERIE 95DCVY1, COLOR GRIS CON NEGRO, INCLUYE CARGADOR</v>
          </cell>
        </row>
        <row r="22975">
          <cell r="A22975" t="str">
            <v>002D52CD</v>
          </cell>
          <cell r="D22975" t="str">
            <v>COMPUTADORA PORTATIL
DESCRIPCIONCOMPUTADORA PORTATIL MARCA DELL MODELO LATITUDE E6430, SERIE 4TRCVY1,COLOR GRIS CON NEGRO, INCLUYE CARGADOR</v>
          </cell>
        </row>
        <row r="22976">
          <cell r="A22976" t="str">
            <v>002EE965</v>
          </cell>
          <cell r="D22976" t="str">
            <v>IMPRESORA
DESCRIPCIONIMPRESORA MULTIFUNCIONAL MARCA EPSON, MODELO L355, SERIE S3YK330427, COLOR, NEGRO.</v>
          </cell>
        </row>
        <row r="22977">
          <cell r="A22977" t="str">
            <v>002D52E0</v>
          </cell>
          <cell r="D22977" t="str">
            <v>COMPUTADORA PORTATIL
DESCRIPCIONCOMPUTADORA PORTATIL MARCA DELL MODELO LATITUDE E6430, SERIE 8NWDVY1, COLOR GRIS CON NEGRO, INCLUYE CARGADOR</v>
          </cell>
        </row>
        <row r="22978">
          <cell r="A22978" t="str">
            <v>002D6A92</v>
          </cell>
          <cell r="D22978" t="str">
            <v>PROYECTOR MULTIMEDIA
DESCRIPCIONPROYECTOR DIGITAL COLOR NEGRO, MARCA BENQ MODELO, MS521P 3000LUMENES SVGA SERIE PDLAD02758000</v>
          </cell>
        </row>
        <row r="22979">
          <cell r="A22979" t="str">
            <v>00255A5D</v>
          </cell>
          <cell r="D22979" t="str">
            <v>MONITOR
DESCRIPCIONMONITOR MARCA DELL, MODELO OPTIPLEX 7010, SERIE CN-0X6M0J-72872-241-284M, COLOR NEGRO.</v>
          </cell>
        </row>
        <row r="22980">
          <cell r="A22980" t="str">
            <v>002D4BE7</v>
          </cell>
          <cell r="D22980" t="str">
            <v>COMPUTADORA PORTATIL
DESCRIPCIONCOMPUTADORA PORTATIL MARCA DELL MODELO LATITUDE E6430, SERIE 7VWDVY1, COLOR GRIS CON NEGRO, INCLUYE CARGADOR</v>
          </cell>
        </row>
        <row r="22981">
          <cell r="A22981" t="str">
            <v>00255ADD</v>
          </cell>
          <cell r="D22981" t="str">
            <v>TECLADO
DESCRIPCIONTECLADO MARCA DELL, SIN MODELO, SERIE CN-0KHCC7-71616-25T-01C2, COLOR NEGRO.</v>
          </cell>
        </row>
        <row r="22982">
          <cell r="A22982" t="str">
            <v>002D52DB</v>
          </cell>
          <cell r="D22982" t="str">
            <v>COMPUTADORA PORTATIL
DESCRIPCIONCOMPUTADORA PORTATIL MARCA DELL MODELO LATITUDE E6430, SERIE BHXCVY1,COLOR GRIS CON NEGRO, INCLUYE CARGADOR</v>
          </cell>
        </row>
        <row r="22983">
          <cell r="A22983" t="str">
            <v>002D52D8</v>
          </cell>
          <cell r="D22983" t="str">
            <v>COMPUTADORA PORTATIL
DESCRIPCIONCOMPUTADORA PORTATIL MARCA DELL MODELO LATITUDE E6430, SERIE 1QYCVY1, COLOR GRIS CON NEGRO, INCLUYE CARGADOR</v>
          </cell>
        </row>
        <row r="22984">
          <cell r="A22984" t="str">
            <v>002D52C6</v>
          </cell>
          <cell r="D22984" t="str">
            <v>COMPUTADORA PORTATIL
DESCRIPCIONCOMPUTADORA PORTATIL MARCA DELL MODELO LATITUDE E6430, SERIE 8ZKCVY1, COLOR GRIS CON NEGRO, INCLUYE CARGADOR</v>
          </cell>
        </row>
        <row r="22985">
          <cell r="A22985" t="str">
            <v>00255AA0</v>
          </cell>
          <cell r="D22985" t="str">
            <v>CPU
DESCRIPCIONCPU MARCA DELL, MODELO OPTIPLEX 7010, SERIE EQZ46X1, COLOR NEGRO.</v>
          </cell>
        </row>
        <row r="22986">
          <cell r="A22986" t="str">
            <v>002D52C7</v>
          </cell>
          <cell r="D22986" t="str">
            <v>COMPUTADORA PORTATIL
DESCRIPCIONCOMPUTADORA PORTATIL MARCA DELL MODELO LATITUDE E6430, SERIE HKBCVY1, COLOR GRIS CON NEGRO, INCLUYE CARGADOR</v>
          </cell>
        </row>
        <row r="22987">
          <cell r="A22987" t="str">
            <v>002D52E5</v>
          </cell>
          <cell r="D22987" t="str">
            <v>COMPUTADORA PORTATIL
DESCRIPCIONCOMPUTADORA PORTATIL MARCA DELL MODELO LATITUDE E6430, SERIE CKCCVY1, COLOR GRIS CON NEGRO, INCLUYE CARGADOR</v>
          </cell>
        </row>
        <row r="22988">
          <cell r="A22988" t="str">
            <v>00255A64</v>
          </cell>
          <cell r="D22988" t="str">
            <v>MONITOR
DESCRIPCIONMONITOR MARCA DELL, MODELO OPTIPLEX 7010, SERIE CN-0X6M0J-72872-26C-D1AS, COLOR NEGRO.</v>
          </cell>
        </row>
        <row r="22989">
          <cell r="A22989" t="str">
            <v>00255AC8</v>
          </cell>
          <cell r="D22989" t="str">
            <v>TECLADO
DESCRIPCIONTECLADO MARCA DELL, SIN MODELO, SERIE CN-0KHCC7-71616-281-0AMF, COLOR NEGRO.</v>
          </cell>
        </row>
        <row r="22990">
          <cell r="A22990" t="str">
            <v>002EE98B</v>
          </cell>
          <cell r="D22990" t="str">
            <v>IMPRESORA
DESCRIPCIONIMPRESORA MULTIFUNCIONAL MARCA EPSON, MODELO L355, SERIE S3YK346461, COLOR NEGRO</v>
          </cell>
        </row>
        <row r="22991">
          <cell r="A22991" t="str">
            <v>002D52CA</v>
          </cell>
          <cell r="D22991" t="str">
            <v>COMPUTADORA PORTATIL
DESCRIPCIONCOMPUTADORA PORTATIL MARCA DELL MODELO LATITUDE E6430, SERIE 34CCVY1, COLOR GRIS CON NEGRO, INCLUYE CARGADOR</v>
          </cell>
        </row>
        <row r="22992">
          <cell r="A22992" t="str">
            <v>002D52C4</v>
          </cell>
          <cell r="D22992" t="str">
            <v>COMPUTADORA PORTATIL
DESCRIPCIONCOMPUTADORA PORTATIL MARCA DELL MODELO LATITUDE E6430, SERIE 3LBCVY1,COLOR GRIS CON NEGRO, INCLUYE CARGADOR</v>
          </cell>
        </row>
        <row r="22993">
          <cell r="A22993" t="str">
            <v>00215996</v>
          </cell>
          <cell r="D22993" t="str">
            <v>SILLA TIPO EJECUTIVA CON RODOS
DESCRIPCIONSILLA GIRATORIO TIPO EJECUTIVA CON BRAZOS ASIENTO Y RESPALDO DE TELA COLOR NEGRO.</v>
          </cell>
        </row>
        <row r="22994">
          <cell r="A22994" t="str">
            <v>002D6A4B</v>
          </cell>
          <cell r="D22994" t="str">
            <v>PROYECTOR MULTIMEDIA
DESCRIPCIONPROYECTOR DIGITAL COLOR NEGRO, MARCA BENQ MODELO, MS521P 3000LUMENES SVGA SERIE PDLAD02722000</v>
          </cell>
        </row>
        <row r="22995">
          <cell r="A22995" t="str">
            <v>002B8086</v>
          </cell>
          <cell r="D22995" t="str">
            <v>ARCHIVO DE METAL DE 4 GAVETAS
DESCRIPCIONARCHIVO DE METAL VERTICAL DE 4 GAVETAS DE COLOR NEGRO</v>
          </cell>
        </row>
        <row r="22996">
          <cell r="A22996" t="str">
            <v>002A562D</v>
          </cell>
          <cell r="D22996" t="str">
            <v>TECLADO
DESCRIPCIONTECLADO MARCA DELL, SERIE CN-0C639N-71616-331-0DWU-A00, COLOR NEGRO.</v>
          </cell>
        </row>
        <row r="22997">
          <cell r="A22997" t="str">
            <v>002FA6A2</v>
          </cell>
          <cell r="D22997" t="str">
            <v>ARCHIVO DE METAL DE 4 GAVETAS
DESCRIPCIONARCHIVO DE 4 GAVETAS DE METAL CON CHAPA CENTRAL DE COLOR NEGRO.</v>
          </cell>
        </row>
        <row r="22998">
          <cell r="A22998" t="str">
            <v>002FA691</v>
          </cell>
          <cell r="D22998" t="str">
            <v>ARCHIVO DE METAL DE 4 GAVETAS
DESCRIPCIONARCHIVO DE METAL DE 4 GAVETAS DE COLOR NEGRO CON LLAVES</v>
          </cell>
        </row>
        <row r="22999">
          <cell r="A22999" t="str">
            <v>002A519E</v>
          </cell>
          <cell r="D22999" t="str">
            <v>CAMARA FOTOGRAFICA
DESCRIPCIONCAMARA FOTOGRAFICA DE 16.1 MP MARCA SAMSUNG, MODELO ST72, SERIE A6VACN0D200178F, COLOR BLANCO.</v>
          </cell>
        </row>
        <row r="23000">
          <cell r="A23000" t="str">
            <v>002D6B14</v>
          </cell>
          <cell r="D23000" t="str">
            <v>PROYECTOR MULTIMEDIA
DESCRIPCIONPROYECTOR DIGITAL COLOR NEGRO, MARCA BENQ MODELO, MS521P 3000LUMENES SVGA SERIE PDLAD02698000</v>
          </cell>
        </row>
        <row r="23001">
          <cell r="A23001" t="str">
            <v>002FA69B</v>
          </cell>
          <cell r="D23001" t="str">
            <v>SILLA TIPO EJECUTIVA CON RODOS
DESCRIPCIONSILLA EJECUTIVA CON ASIENTO Y RESPALDO DE TELA COLOR NEGRO CON 5 RODOS Y DESCANSA BRAZOS</v>
          </cell>
        </row>
        <row r="23002">
          <cell r="A23002" t="str">
            <v>002A550A</v>
          </cell>
          <cell r="D23002" t="str">
            <v>TECLADO
DESCRIPCIONTECLADO MARCA DELL, SERIE CN-0C639N-71616-331-0DWN-A00, COLOR NEGRO.</v>
          </cell>
        </row>
        <row r="23003">
          <cell r="A23003" t="str">
            <v>002D4E59</v>
          </cell>
          <cell r="D23003" t="str">
            <v>COMPUTADORA PORTATIL
DESCRIPCION
COMPUTADORA PORTATIL MARCA DELL MODELO LATITUDE E6430, SERIE 32QCVY1, COLOR GRIS CON NEGRO, INCLUYE CARGADOR</v>
          </cell>
        </row>
        <row r="23004">
          <cell r="A23004" t="str">
            <v>002EE98F</v>
          </cell>
          <cell r="D23004" t="str">
            <v>IMPRESORA
DESCRIPCIONIMPRESORA MULTIFUNCIONAL MARCA EPSON, MODELO L355, SERIE S3YK330428, COLOR, NEGRO.</v>
          </cell>
        </row>
        <row r="23005">
          <cell r="A23005" t="str">
            <v>002FA68C</v>
          </cell>
          <cell r="D23005" t="str">
            <v>SILLA TIPO EJECUTIVA CON RODOS
DESCRIPCIONSILLA EJECUTIVA, ASIENTO Y RESPALDO DE TELA COLOR NEGRO CON DESCANSA BRAZOS CON 5 RODOS.</v>
          </cell>
        </row>
        <row r="23006">
          <cell r="A23006" t="str">
            <v>002A561F</v>
          </cell>
          <cell r="D23006" t="str">
            <v>UPS
DESCRIPCIONUPS MARCA FORZA, MODELO SL-1011, SERIE 6113200445, COLOR NEGRO.</v>
          </cell>
        </row>
        <row r="23007">
          <cell r="A23007" t="str">
            <v>002FA689</v>
          </cell>
          <cell r="D23007" t="str">
            <v>SILLA TIPO EJECUTIVA CON RODOS
DESCRIPCIONSILLA EJECUTIVA, ASIENTO Y RESPALDO DE TELA COLOR NEGRO CON DESCANSA BRAZOS CON 5 RODOS.</v>
          </cell>
        </row>
        <row r="23008">
          <cell r="A23008" t="str">
            <v>002A519B</v>
          </cell>
          <cell r="D23008" t="str">
            <v>GPSGARMIN
DESCRIPCIONGPS MARCA GARMIN MODELO, MODELO ETREX 10, SERIE 2DR352902, COLOR AMARILLO CON NEGRO.</v>
          </cell>
        </row>
        <row r="23009">
          <cell r="A23009" t="str">
            <v>002D4A3A</v>
          </cell>
          <cell r="D23009" t="str">
            <v>COMPUTADORA PORTATIL
DESCRIPCIONCOMPUTADORA PORTATIL MARCA DELL MODELO LATITUDE E6430, SERIE HGQCVY1, COLOR GRIS CON NEGRO, INCLUYE CARGADOR</v>
          </cell>
        </row>
        <row r="23010">
          <cell r="A23010" t="str">
            <v>002A56C3</v>
          </cell>
          <cell r="D23010" t="str">
            <v>SILLA TIPO EJECUTIVA CON RODOS
DESCRIPCIONSILLA EJECUTIVA MODELO M50 CON ASIENTO DE TELA COLOR NEGRO Y RESPALDO TIPO MESH.</v>
          </cell>
        </row>
        <row r="23011">
          <cell r="A23011" t="str">
            <v>002A56C4</v>
          </cell>
          <cell r="D23011" t="str">
            <v>SILLA TIPO EJECUTIVA CON RODOS
DESCRIPCIONSILLA EJECUTIVA MODELO M50 CON ASIENTO DE TELA COLOR NEGRO Y RESPALDO TIPO MESH.</v>
          </cell>
        </row>
        <row r="23012">
          <cell r="A23012" t="str">
            <v>002A5199</v>
          </cell>
          <cell r="D23012" t="str">
            <v>GPSGARMIN
DESCRIPCIONGPS MARCA GARMIN MODELO, MODELO ETREX 10, SERIE 2DR352920, COLOR AMARILLO CON NEGRO.</v>
          </cell>
        </row>
        <row r="23013">
          <cell r="A23013" t="str">
            <v>002A5505</v>
          </cell>
          <cell r="D23013" t="str">
            <v>MOUSE
DESCRIPCIONMOUSE MARCA DELL, SERIE CN-011D3V-71581-312-034F, COLOR NEGRO.</v>
          </cell>
        </row>
        <row r="23014">
          <cell r="A23014" t="str">
            <v>002FA6B1</v>
          </cell>
          <cell r="D23014" t="str">
            <v>SILLA DE METAL TIPO SECRETARIAL
DESCRIPCIONSILLA SECRETARIAL ASIENTO Y RESPALDO DE TELA COLOR NEGRO CON 5 RODOS Y DESCANSA BRAZOS</v>
          </cell>
        </row>
        <row r="23015">
          <cell r="A23015" t="str">
            <v>002A51A3</v>
          </cell>
          <cell r="D23015" t="str">
            <v>CAMARA FOTOGRAFICA
DESCRIPCIONCAMARA FOTOGRAFICA DE 16.1 MP MARCA SAMSUNG, MODELO ST72, SERIE A6VACN0D2000XVN, COLOR BLANCO.</v>
          </cell>
        </row>
        <row r="23016">
          <cell r="A23016" t="str">
            <v>002A5506</v>
          </cell>
          <cell r="D23016" t="str">
            <v>TECLADO
DESCRIPCIONTECLADO MARCA DELL, SERIE CN-0C639N-71616-331-0OUF-A00, COLOR NEGRO.</v>
          </cell>
        </row>
        <row r="23017">
          <cell r="A23017" t="str">
            <v>002D4A2D</v>
          </cell>
          <cell r="D23017" t="str">
            <v>COMPUTADORA PORTATIL
DESCRIPCIONCOMPUTADORA PORTATIL MARCA DELL MODELO LATITUDE E6430, SERIE 7H9CVY1, COLOR GRIS CON NEGRO, INCLUYE CARGADOR</v>
          </cell>
        </row>
        <row r="23018">
          <cell r="A23018" t="str">
            <v>002D4E5F</v>
          </cell>
          <cell r="D23018" t="str">
            <v>COMPUTADORA PORTATIL
DESCRIPCIONCOMPUTADORA PORTATIL MARCA DELL MODELO LATITUDE E6430, SERIE 5TPCVY1, COLOR GRIS CON NEGRO, INCLUYE CARGADOR</v>
          </cell>
        </row>
        <row r="23019">
          <cell r="A23019" t="str">
            <v>002FA6BF</v>
          </cell>
          <cell r="D23019" t="str">
            <v>SILLA DE METAL TIPO SECRETARIAL
DESCRIPCIONSILLA SECRETARIAL ASIENTO Y RESPALDO DE TELA COLOR NEGRO CON 5 RODOS Y DESCANSA BRAZOS</v>
          </cell>
        </row>
        <row r="23020">
          <cell r="A23020" t="str">
            <v>002A562C</v>
          </cell>
          <cell r="D23020" t="str">
            <v>MOUSE
DESCRIPCIONMOUSE MARCA DELL, SERIE CN-011D3V-71581-312-11XP, COLOR NEGRO.</v>
          </cell>
        </row>
        <row r="23021">
          <cell r="A23021" t="str">
            <v>002A519F</v>
          </cell>
          <cell r="D23021" t="str">
            <v>CAMARA FOTOGRAFICA
DESCRIPCIONCAMARA FOTOGRAFICA DE 16.1 MP MARCA SAMSUNG, MODELO ST72, SERIE A6VACN0D200OXNV, COLOR BLANCO.</v>
          </cell>
        </row>
        <row r="23022">
          <cell r="A23022" t="str">
            <v>002B6396</v>
          </cell>
          <cell r="D23022" t="str">
            <v>DISPENSADOR DE AGUA
DESCRIPCIONDISPENSADOR MARCA CONTINENTAL, DE AGUA FRIA, CALIENTE Y NORMAL, SIN MODELO, SERIE CE29361, COLOR BLANCO</v>
          </cell>
        </row>
        <row r="23023">
          <cell r="A23023" t="str">
            <v>002D4A2C</v>
          </cell>
          <cell r="D23023" t="str">
            <v>COMPUTADORA PORTATIL
DESCRIPCIONCOMPUTADORA PORTATIL MARCA DELL MODELO LATITUDE E6430, SERIE 8LCCVY1, COLOR GRIS CON NEGRO, INCLUYE CARGADOR</v>
          </cell>
        </row>
        <row r="23024">
          <cell r="A23024" t="str">
            <v>002FA69E</v>
          </cell>
          <cell r="D23024" t="str">
            <v>ESCRITORIO TIPO SECRETARIAL
DESCRIPCIONESCRITORIO SECRETARIAL DE METAL DE 3 GAVETAS DE COLOR NEGRO DE 1.20 X 0.70 X 0.75.</v>
          </cell>
        </row>
        <row r="23025">
          <cell r="A23025" t="str">
            <v>002A5626</v>
          </cell>
          <cell r="D23025" t="str">
            <v>CPU
DESCRIPCIONCPU MARCA DELL, MODELO OPTIPLEX 7010, SERIE 7JMKCX1, COLOR NEGRO.</v>
          </cell>
        </row>
        <row r="23026">
          <cell r="A23026" t="str">
            <v>002A564F</v>
          </cell>
          <cell r="D23026" t="str">
            <v>DISCO DURO
DESCRIPCIONDISCO DURO EXTERNO 3.0 DE 1 TERABYTE MARCA WD, MODELO WDBBEP0010BSL-01, SERIE WXP1EA2DTL45, COLOR GRIS Y NEGRO.</v>
          </cell>
        </row>
        <row r="23027">
          <cell r="A23027" t="str">
            <v>002D48A4</v>
          </cell>
          <cell r="D23027" t="str">
            <v>COMPUTADORA PORTATIL
DESCRIPCIONCOMPUTADORA PORTATIL MARCA DELL MODELO LATITUDE E6430, SERIE 6DBCVY1 COLOR GRIS CON NEGRO, INCLUYE CARGADOR</v>
          </cell>
        </row>
        <row r="23028">
          <cell r="A23028" t="str">
            <v>002F0C51</v>
          </cell>
          <cell r="D23028" t="str">
            <v>ARCHIVO DE METAL DE 4 GAVETAS
DESCRIPCIONARCHIVO DE METAL DE 4 GAVETAS CON CAJA FUERTE, COLOR NEGRO CON LLAVE</v>
          </cell>
        </row>
        <row r="23029">
          <cell r="A23029" t="str">
            <v>002FA68D</v>
          </cell>
          <cell r="D23029" t="str">
            <v>SILLA TIPO EJECUTIVA CON RODOS
DESCRIPCIONSILLA EJECUTIVA, ASIENTO Y RESPALDO DE TELA COLOR NEGRO CON DESCANSA BRAZOS CON 5 RODOS.</v>
          </cell>
        </row>
        <row r="23030">
          <cell r="A23030" t="str">
            <v>002D655C</v>
          </cell>
          <cell r="D23030" t="str">
            <v>GPS
DESCRIPCIONGPS MARCA GARMIN, MODELO GPS 62SC., SERIE  2B4040639, COLOR NEGRO,</v>
          </cell>
        </row>
        <row r="23031">
          <cell r="A23031" t="str">
            <v>002D4E76</v>
          </cell>
          <cell r="D23031" t="str">
            <v>COMPUTADORA PORTATIL
DESCRIPCIONCOMPUTADORA PORTATIL MARCA DELL MODELO LATITUDE E6430, SERIE 9RDCVY1, COLOR GRIS CON NEGRO, INCLUYE CARGADOR</v>
          </cell>
        </row>
        <row r="23032">
          <cell r="A23032" t="str">
            <v>002D4E64</v>
          </cell>
          <cell r="D23032" t="str">
            <v>COMPUTADORA PORTATIL
DESCRIPCIONCOMPUTADORA PORTATIL MARCA DELL MODELO LATITUDE E6430, SERIE D1NCVY1, COLOR GRIS CON NEGRO, INCLUYE CARGADOR</v>
          </cell>
        </row>
        <row r="23033">
          <cell r="A23033" t="str">
            <v>002A519A</v>
          </cell>
          <cell r="D23033" t="str">
            <v>GPSGARMIN
DESCRIPCIONGPS MARCA GARMIN MODELO, MODELO ETREX 10, SERIE 2DR352931, COLOR AMARILLO CON NEGRO.</v>
          </cell>
        </row>
        <row r="23034">
          <cell r="A23034" t="str">
            <v>002D4E6B</v>
          </cell>
          <cell r="D23034" t="str">
            <v>COMPUTADORA PORTATIL
DESCRIPCIONCOMPUTADORA PORTATIL MARCA DELL MODELO LATITUDE E6430, SERIE 5TLCVY1, COLOR GRIS CON NEGRO, INCLUYE CARGADOR</v>
          </cell>
        </row>
        <row r="23035">
          <cell r="A23035" t="str">
            <v>002A5503</v>
          </cell>
          <cell r="D23035" t="str">
            <v>CPU
DESCRIPCIONCPU MARCA DELL, MODELO OPTIPLEX 7010, SERIE 7HYKCX1, COLOR NEGRO.</v>
          </cell>
        </row>
        <row r="23036">
          <cell r="A23036" t="str">
            <v>002A563A</v>
          </cell>
          <cell r="D23036" t="str">
            <v>MAQUINA IMPRESORA LASER HEWLET PACKARD (INDICAR MODELO)
DESCRIPCIONIMPRESORA MARCA HP, MODELO LASERJET COLOR PRO 400 MD401DW, SERIE CNDF203268, COLOR NEGRO CON BLANCO.</v>
          </cell>
        </row>
        <row r="23037">
          <cell r="A23037" t="str">
            <v>002A5632</v>
          </cell>
          <cell r="D23037" t="str">
            <v>MONITOR
DESCRIPCIONMONITOR MARCA DELL LCD 18.5", SERIE CN-OR16JC-72872-31E-C1RM, COLOR NEGRO.</v>
          </cell>
        </row>
        <row r="23038">
          <cell r="A23038" t="str">
            <v>002D4E62</v>
          </cell>
          <cell r="D23038" t="str">
            <v>COMPUTADORA PORTATIL
DESCRIPCIONCOMPUTADORA PORTATIL MARCA DELL MODELO LATITUDE E6430, SERIE 60HCVY1, COLOR GRIS CON NEGRO, INCLUYE CARGADOR</v>
          </cell>
        </row>
        <row r="23039">
          <cell r="A23039" t="str">
            <v>002D690F</v>
          </cell>
          <cell r="D23039" t="str">
            <v>GPS
DESCRIPCIONGPS MAP, MARCA GARMIN, MODELO GPS 62SC., SERIE 2B4040632, COLOR NEGRO.-</v>
          </cell>
        </row>
        <row r="23040">
          <cell r="A23040" t="str">
            <v>002A5507</v>
          </cell>
          <cell r="D23040" t="str">
            <v>CPU
DESCRIPCIONCPU MARCA DELL, MODELO OPTIPLEX 7010, SERIE 7J0MCX1, COLOR NEGRO.</v>
          </cell>
        </row>
        <row r="23041">
          <cell r="A23041" t="str">
            <v>002A5509</v>
          </cell>
          <cell r="D23041" t="str">
            <v>MOUSE
DESCRIPCIONMOUSE MARCA DELL, SERIE CN-011D3V-71581-312-1636, COLOR NEGRO.</v>
          </cell>
        </row>
        <row r="23042">
          <cell r="A23042" t="str">
            <v>002D4E92</v>
          </cell>
          <cell r="D23042" t="str">
            <v>COMPUTADORA PORTATIL
DESCRIPCIONCOMPUTADORA PORTATIL MARCA DELL MODELO LATITUDE E6430, SERIE CMLCVY1, COLOR GRIS CON NEGRO, INCLUYE CARGADOR</v>
          </cell>
        </row>
        <row r="23043">
          <cell r="A23043" t="str">
            <v>002A550C</v>
          </cell>
          <cell r="D23043" t="str">
            <v>MAQUINA IMPRESORA LASER HEWLET PACKARD (INDICAR MODELO)
DESCRIPCIONIMPRESORA MARCA HP, MODELO LASERJET COLOR PRO M401DW, SERIE VNB3D12799, COLOR NEGRO CON BLANCO.</v>
          </cell>
        </row>
        <row r="23044">
          <cell r="A23044" t="str">
            <v>002D4A2B</v>
          </cell>
          <cell r="D23044" t="str">
            <v>COMPUTADORA PORTATIL
DESCRIPCIONCOMPUTADORA PORTATIL MARCA DELL MODELO LATITUDE E6430, SERIE 96PCVY1, COLOR GRIS CON NEGRO, INCLUYE CARGADOR</v>
          </cell>
        </row>
        <row r="23045">
          <cell r="A23045" t="str">
            <v>002D4EA4</v>
          </cell>
          <cell r="D23045" t="str">
            <v>COMPUTADORA PORTATIL
DESCRIPCIONCOMPUTADORA PORTATIL MARCA DELL MODELO LATITUDE E6430, SERIE 19XDVY1, COLOR GRIS CON NEGRO, INCLUYE CARGADOR</v>
          </cell>
        </row>
        <row r="23046">
          <cell r="A23046" t="str">
            <v>002FA6A0</v>
          </cell>
          <cell r="D23046" t="str">
            <v>ESCRITORIO TIPO SECRETARIAL
DESCRIPCIONESCRITORIO SECRETARIAL DE METAL DE 3 GAVETAS DE COLOR NEGRO DE 1.20 X 0.70 X 0.75.</v>
          </cell>
        </row>
        <row r="23047">
          <cell r="A23047" t="str">
            <v>002FA6B5</v>
          </cell>
          <cell r="D23047" t="str">
            <v>SILLA DE METAL TIPO SECRETARIAL
DESCRIPCIONSILLA SECRETARIAL ASIENTO Y RESPALDO DE TELA COLOR NEGRO CON 5 RODOS Y DESCANSA BRAZOS</v>
          </cell>
        </row>
        <row r="23048">
          <cell r="A23048" t="str">
            <v>002FA69C</v>
          </cell>
          <cell r="D23048" t="str">
            <v>SILLA TIPO EJECUTIVA CON RODOS
DESCRIPCIONSILLA EJECUTIVA CON ASIENTO Y RESPALDO DE TELA COLOR NEGRO CON 5 RODOS Y DESCANSA BRAZOS</v>
          </cell>
        </row>
        <row r="23049">
          <cell r="A23049" t="str">
            <v>002A4804</v>
          </cell>
          <cell r="D23049" t="str">
            <v>MAQUINA FOTOCOPIADORA.
DESCRIPCIONCOPIADORA, IMPRESORA Y ESCANER,  MARCA KONICA MINOLTA, MODELO BIZHUB 195, SERIE A3R20M1000330, COLOR NEGRO Y BLANCO.</v>
          </cell>
        </row>
        <row r="23050">
          <cell r="A23050" t="str">
            <v>002FA67F</v>
          </cell>
          <cell r="D23050" t="str">
            <v>EQUIPO DE  AIRE ACONDICIONADO
DESCRIPCIONAIRE ACONDICIONADO MARCA PANASONIC, MODELO CU-YC12MKV, SERIE 7895701346 Y 2415202275, TIPO SPLIT DE 12000 BTU, INCLUYE KIT DE INSTALACIÓN, CONTROL REMOTO INALAMBRICO.</v>
          </cell>
        </row>
        <row r="23051">
          <cell r="A23051" t="str">
            <v>002FA67E</v>
          </cell>
          <cell r="D23051" t="str">
            <v>EQUIPO DE  AIRE ACONDICIONADO
DESCRIPCIONAIRE ACONDICIONADO MARCA PANASONIC, MODELO CU-YC12MKV, SERIE 7895701228 Y 2415203636, TIPO SPLIT DE 12000 BTU, INCLUYE KIT DE INSTALACIÓN, CONTROL REMOTO INALAMBRICO.</v>
          </cell>
        </row>
        <row r="23052">
          <cell r="A23052" t="str">
            <v>002A56BD</v>
          </cell>
          <cell r="D23052" t="str">
            <v>SILLA TIPO EJECUTIVA CON RODOS
DESCRIPCIONSILLA EJECUTIVA MODELO M50 CON ASIENTO DE TELA COLOR NEGRO Y RESPALDO TIPO MESH.</v>
          </cell>
        </row>
        <row r="23053">
          <cell r="A23053" t="str">
            <v>002A56C1</v>
          </cell>
          <cell r="D23053" t="str">
            <v>SILLA TIPO EJECUTIVA CON RODOS
DESCRIPCIONSILLA EJECUTIVA MODELO M50 CON ASIENTO DE TELA COLOR NEGRO Y RESPALDO TIPO MESH.</v>
          </cell>
        </row>
        <row r="23054">
          <cell r="A23054" t="str">
            <v>002D65ED</v>
          </cell>
          <cell r="D23054" t="str">
            <v>GPS
DESCRIPCIONGPS MARCA GARMIN, MODELO GPS 62SC., SERIE  2B4040617, COLOR NEGRO.</v>
          </cell>
        </row>
        <row r="23055">
          <cell r="A23055" t="str">
            <v>002EE990</v>
          </cell>
          <cell r="D23055" t="str">
            <v>IMPRESORA
DESCRIPCIONIMPRESORA MULTIFUNCIONAL MARCA EPSON, MODELO L355, SERIE S3YK346431, COLOR, NEGRO.</v>
          </cell>
        </row>
        <row r="23056">
          <cell r="A23056" t="str">
            <v>002D4E8A</v>
          </cell>
          <cell r="D23056" t="str">
            <v>COMPUTADORA PORTATIL
DESCRIPCIONCOMPUTADORA PORTATIL MARCA DELL MODELO LATITUDE E6430, SERIE HGTCVY1, COLOR GRIS CON NEGRO, INCLUYE CARGADOR</v>
          </cell>
        </row>
        <row r="23057">
          <cell r="A23057" t="str">
            <v>002D4E52</v>
          </cell>
          <cell r="D23057" t="str">
            <v>COMPUTADORA PORTATIL
DESCRIPCIONCOMPUTADORA PORTATIL MARCA DELL MODELO LATITUDE E6430, SERIE 7VXCVY1, COLOR GRIS CON NEGRO, INCLUYE CARGADOR</v>
          </cell>
        </row>
        <row r="23058">
          <cell r="A23058" t="str">
            <v>002FA697</v>
          </cell>
          <cell r="D23058" t="str">
            <v>ESCRITORIO TIPO SECRETARIAL
DESCRIPCIONESCRITORIO TIPO SECRETARIAL DE 3 GAVETAS DE COLOR NEGRO CON LLAVE DE 1.20 X 0.70 X 0.75</v>
          </cell>
        </row>
        <row r="23059">
          <cell r="A23059" t="str">
            <v>002A5508</v>
          </cell>
          <cell r="D23059" t="str">
            <v>MONITOR
DESCRIPCIONMONITOR MARCA DELL LCD 18.5", SERIE CN-OR16JC-72872-31E-C0MM, COLOR NEGRO.</v>
          </cell>
        </row>
        <row r="23060">
          <cell r="A23060" t="str">
            <v>002A562F</v>
          </cell>
          <cell r="D23060" t="str">
            <v>CPU
DESCRIPCIONCPU MARCA DELL, MODELO OPTIPLEX 7010, SERIE 7HZJCX1, COLOR NEGRO.</v>
          </cell>
        </row>
        <row r="23061">
          <cell r="A23061" t="str">
            <v>002D6B1A</v>
          </cell>
          <cell r="D23061" t="str">
            <v>PROYECTOR MULTIMEDIA
DESCRIPCIONPROYECTOR DIGITAL COLOR NEGRO, MARCA BENQ MODELO, MS521P 3000LUMENES SVGA SERIE PDLAD02695000</v>
          </cell>
        </row>
        <row r="23062">
          <cell r="A23062" t="str">
            <v>002A526A</v>
          </cell>
          <cell r="D23062" t="str">
            <v>CAMARA FOTOGRAFICA
DESCRIPCIONCAMARA FOTOGRAFICA DE 16.1 MP MARCA SAMSUNG, MODELO ST72, SERIE A6VACN0D2000W6N, COLOR BLANCO.</v>
          </cell>
        </row>
        <row r="23063">
          <cell r="A23063" t="str">
            <v>002D4A2A</v>
          </cell>
          <cell r="D23063" t="str">
            <v>COMPUTADORA PORTATIL
DESCRIPCIONCOMPUTADORA PORTATIL MARCA DELL MODELO LATITUDE E6430, SERIE BXYCVY1, COLOR GRIS CON NEGRO, INCLUYE CARGADOR</v>
          </cell>
        </row>
        <row r="23064">
          <cell r="A23064" t="str">
            <v>002D4A3F</v>
          </cell>
          <cell r="D23064" t="str">
            <v>COMPUTADORA PORTATIL
DESCRIPCIONCOMPUTADORA PORTATIL MARCA DELL MODELO LATITUDE E6430, SERIE J7TCVY1, COLOR GRIS CON NEGRO, INCLUYE CARGADOR</v>
          </cell>
        </row>
        <row r="23065">
          <cell r="A23065" t="str">
            <v>002A56BF</v>
          </cell>
          <cell r="D23065" t="str">
            <v>SILLA TIPO EJECUTIVA CON RODOS
DESCRIPCIONSILLA EJECUTIVA MODELO M50 CON ASIENTO DE TELA COLOR NEGRO Y RESPALDO TIPO MESH.</v>
          </cell>
        </row>
        <row r="23066">
          <cell r="A23066" t="str">
            <v>002A5198</v>
          </cell>
          <cell r="D23066" t="str">
            <v>GPSGARMIN
DESCRIPCIONGPS MARCA GARMIN MODELO, MODELO ETREX 10, SERIE 2DR268518, COLOR AMARILLO CON NEGRO.</v>
          </cell>
        </row>
        <row r="23067">
          <cell r="A23067" t="str">
            <v>002A5624</v>
          </cell>
          <cell r="D23067" t="str">
            <v>UPS
DESCRIPCIONUPS MARCA FORZA, MODELO SL-1011, SERIE 6113200474, COLOR NEGRO.</v>
          </cell>
        </row>
        <row r="23068">
          <cell r="A23068" t="str">
            <v>002FA69A</v>
          </cell>
          <cell r="D23068" t="str">
            <v>SILLA TIPO EJECUTIVA CON RODOS
DESCRIPCIONSILLA EJECUTIVA CON ASIENTO Y RESPALDO DE TELA COLOR NEGRO CON 5 RODOS Y DESCANSA BRAZOS</v>
          </cell>
        </row>
        <row r="23069">
          <cell r="A23069" t="str">
            <v>002A5636</v>
          </cell>
          <cell r="D23069" t="str">
            <v>TECLADO
DESCRIPCIONTECLADO MARCA DELL, SERIE CN-0C639N-71616-331-0A07-A00, COLOR NEGRO.</v>
          </cell>
        </row>
        <row r="23070">
          <cell r="A23070" t="str">
            <v>002A5504</v>
          </cell>
          <cell r="D23070" t="str">
            <v>MONITOR
DESCRIPCIONMONITOR MARCA DELL LCD 18.5", SERIE CN-OR16JC-72872-31A-E8TM, COLOR NEGRO.</v>
          </cell>
        </row>
        <row r="23071">
          <cell r="A23071" t="str">
            <v>002A550D</v>
          </cell>
          <cell r="D23071" t="str">
            <v>MAQUINA IMPRESORA LASER HEWLET PACKARD (INDICAR MODELO)
DESCRIPCIONIMPRESORA MARCA HP, MODELO LASERJET COLOR PRO M401DW, SERIE VNB3D12800, COLOR NEGRO CON BLANCO.</v>
          </cell>
        </row>
        <row r="23072">
          <cell r="A23072" t="str">
            <v>002A550F</v>
          </cell>
          <cell r="D23072" t="str">
            <v>SCANER
DESCRIPCIONESCANER MARCA CANON, MODELO LIDE 210, SERIE KELA53493, COLOR NEGRO.</v>
          </cell>
        </row>
        <row r="23073">
          <cell r="A23073" t="str">
            <v>002A550E</v>
          </cell>
          <cell r="D23073" t="str">
            <v>SCANER
DESCRIPCIONESCANER MARCA CANON, MODELO LIDE 210, SERIE KELA53423, COLOR NEGRO.</v>
          </cell>
        </row>
        <row r="23074">
          <cell r="A23074" t="str">
            <v>002FA6A4</v>
          </cell>
          <cell r="D23074" t="str">
            <v>ESCRITORIO PENINSULA
DESCRIPCIONESCRITORIO PENINSULARA CON ESTRUCTURA METALICA TABLERO DE MELAMINA DE COLOR NEGRO DE 3 GAVETAS DE 1.50 X 1.50 X 0.75</v>
          </cell>
        </row>
        <row r="23075">
          <cell r="A23075" t="str">
            <v>002D4E4B</v>
          </cell>
          <cell r="D23075" t="str">
            <v>COMPUTADORA PORTATIL
DESCRIPCIONCOMPUTADORA PORTATIL MARCA DELL MODELO LATITUDE E6430, SERIE JTXDVY1, COLOR GRIS CON NEGRO, INCLUYE CARGADOR</v>
          </cell>
        </row>
        <row r="23076">
          <cell r="A23076" t="str">
            <v>002FA6AE</v>
          </cell>
          <cell r="D23076" t="str">
            <v>SILLA DE METAL TIPO SECRETARIAL
DESCRIPCIONSILLA SECRETARIAL ASIENTO Y RESPALDO DE TELA COLOR NEGRO CON 5 RODOS Y DESCANSA BRAZOS</v>
          </cell>
        </row>
        <row r="23077">
          <cell r="A23077" t="str">
            <v>002A51A1</v>
          </cell>
          <cell r="D23077" t="str">
            <v>CAMARA FOTOGRAFICA
DESCRIPCIONCAMARA FOTOGRAFICA DE 16.1 MP MARCA SAMSUNG, MODELO ST72, SERIE A6VACN0D200176B, COLOR BLANCO.</v>
          </cell>
        </row>
        <row r="23078">
          <cell r="A23078" t="str">
            <v>002D4EE6</v>
          </cell>
          <cell r="D23078" t="str">
            <v>COMPUTADORA PORTATIL
DESCRIPCIONCOMPUTADORA PORTATIL MARCA DELL MODELO LATITUDE E6430, SERIE 8TLCVY1, COLOR GRIS CON NEGRO, INCLUYE CARGADOR</v>
          </cell>
        </row>
        <row r="23079">
          <cell r="A23079" t="str">
            <v>002D4E70</v>
          </cell>
          <cell r="D23079" t="str">
            <v>COMPUTADORA PORTATIL
DESCRIPCIONCOMPUTADORA PORTATIL MARCA DELL MODELO LATITUDE E6430, SERIE 1VNCVY1, COLOR GRIS CON NEGRO, INCLUYE CARGADOR</v>
          </cell>
        </row>
        <row r="23080">
          <cell r="A23080" t="str">
            <v>002A56BE</v>
          </cell>
          <cell r="D23080" t="str">
            <v>SILLA TIPO EJECUTIVA CON RODOS
DESCRIPCIONSILLA EJECUTIVA MODELO M50 CON ASIENTO DE TELA COLOR NEGRO Y RESPALDO TIPO MESH.</v>
          </cell>
        </row>
        <row r="23081">
          <cell r="A23081" t="str">
            <v>002A56FF</v>
          </cell>
          <cell r="D23081" t="str">
            <v>PROYECTOR MULTIMEDIA
DESCRIPCIONPROYECTOR HD DE 2800 LUMENES MARCA BENQ, MODELO MS517, SERIE PDX5D03880001, COLOR NEGRO CON CONTROL REMOTO.</v>
          </cell>
        </row>
        <row r="23082">
          <cell r="A23082" t="str">
            <v>002D4E5C</v>
          </cell>
          <cell r="D23082" t="str">
            <v>COMPUTADORA PORTATIL
DESCRIPCIONCOMPUTADORA PORTATIL MARCA DELL MODELO LATITUDE E6430, SERIE 10GCVY1, COLOR GRIS CON NEGRO, INCLUYE CARGADOR</v>
          </cell>
        </row>
        <row r="23083">
          <cell r="A23083" t="str">
            <v>002FA6A7</v>
          </cell>
          <cell r="D23083" t="str">
            <v>ESCRITORIO PENINSULA
DESCRIPCIONESCRITORIO PENINSULARA CON ESTRUCTURA METALICA TABLERO DE MELAMINA DE COLOR NEGRO DE 3 GAVETAS DE 1.50 X 1.50 X 0.75</v>
          </cell>
        </row>
        <row r="23084">
          <cell r="A23084" t="str">
            <v>002A5622</v>
          </cell>
          <cell r="D23084" t="str">
            <v>UPS
DESCRIPCIONUPS MARCA FORZA, MODELO SL-1011, SERIE 521305300493, COLOR NEGRO.</v>
          </cell>
        </row>
        <row r="23085">
          <cell r="A23085" t="str">
            <v>002A5629</v>
          </cell>
          <cell r="D23085" t="str">
            <v>MONITOR
DESCRIPCIONMONITOR MARCA DELL LCD 18.5", SERIE CN-OR16JC-72872-31E-AYRM, COLOR NEGRO.</v>
          </cell>
        </row>
        <row r="23086">
          <cell r="A23086" t="str">
            <v>002FA6BA</v>
          </cell>
          <cell r="D23086" t="str">
            <v>SILLA DE METAL TIPO SECRETARIAL
DESCRIPCIONSILLA SECRETARIAL ASIENTO Y RESPALDO DE TELA COLOR NEGRO CON 5 RODOS Y DESCANSA BRAZOS</v>
          </cell>
        </row>
        <row r="23087">
          <cell r="A23087" t="str">
            <v>002D6559</v>
          </cell>
          <cell r="D23087" t="str">
            <v>GPS
DESCRIPCIONGPS MARCA GARMIN, MODELO GPS 62SC., SERIE 2B4040742, COLOR NEGRO,</v>
          </cell>
        </row>
        <row r="23088">
          <cell r="A23088" t="str">
            <v>002D48A8</v>
          </cell>
          <cell r="D23088" t="str">
            <v>COMPUTADORA PORTATIL
DESCRIPCIONCOMPUTADORA PORTATIL MARCA DELL MODELO LATITUDE E6430, SERIE FOQCVY1, COLOR GRIS CON NEGRO, INCLUYE CARGADOR</v>
          </cell>
        </row>
        <row r="23089">
          <cell r="A23089" t="str">
            <v>002A5635</v>
          </cell>
          <cell r="D23089" t="str">
            <v>MOUSE
DESCRIPCIONMOUSE MARCA DELL, SERIE CN-011D3V-71581-2CQ-16UV, COLOR NEGRO.</v>
          </cell>
        </row>
        <row r="23090">
          <cell r="A23090" t="str">
            <v>002D4ECA</v>
          </cell>
          <cell r="D23090" t="str">
            <v>COMPUTADORA PORTATIL
DESCRIPCIONCOMPUTADORA PORTATIL MARCA DELL MODELO LATITUDE E6430, SERIE 1SFCVY1, COLOR GRIS CON NEGRO, INCLUYE CARGADOR</v>
          </cell>
        </row>
        <row r="23091">
          <cell r="A23091" t="str">
            <v>002D4EF4</v>
          </cell>
          <cell r="D23091" t="str">
            <v>COMPUTADORA PORTATIL
DESCRIPCIONCOMPUTADORA PORTATIL MARCA DELL MODELO LATITUDE E6430, SERIE DDMCVY1, COLOR GRIS CON NEGRO, INCLUYE CARGADOR</v>
          </cell>
        </row>
        <row r="23092">
          <cell r="A23092" t="str">
            <v>002FA69F</v>
          </cell>
          <cell r="D23092" t="str">
            <v>ESCRITORIO TIPO SECRETARIAL
DESCRIPCIONESCRITORIO SECRETARIAL DE METAL DE 3 GAVETAS DE COLOR NEGRO DE 1.20 X 0.70 X 0.75.</v>
          </cell>
        </row>
        <row r="23093">
          <cell r="A23093" t="str">
            <v>002A5620</v>
          </cell>
          <cell r="D23093" t="str">
            <v>UPS
DESCRIPCIONUPS MARCA FORZA, MODELO SL-1011, SERIE 521305300497, COLOR NEGRO.</v>
          </cell>
        </row>
        <row r="23094">
          <cell r="A23094" t="str">
            <v>002FA680</v>
          </cell>
          <cell r="D23094" t="str">
            <v>EQUIPO DE  AIRE ACONDICIONADO
DESCRIPCIONAIRE ACONDICIONADO MARCA PANASONIC, MODELO CU-YC12MKV, SERIE 7895701191 Y 2415201680, TIPO SPLIT DE 12000 BTU, INCLUYE KIT DE INSTALACIÓN, CONTROL REMOTO INALAMBRICO.</v>
          </cell>
        </row>
        <row r="23095">
          <cell r="A23095" t="str">
            <v>002D4A3B</v>
          </cell>
          <cell r="D23095" t="str">
            <v>COMPUTADORA PORTATIL
DESCRIPCIONCOMPUTADORA PORTATIL MARCA DELL MODELO LATITUDE E6430, SERIE C80DVY1, COLOR GRIS CON NEGRO, INCLUYE CARGADOR</v>
          </cell>
        </row>
        <row r="23096">
          <cell r="A23096" t="str">
            <v>002FA698</v>
          </cell>
          <cell r="D23096" t="str">
            <v>ESCRITORIO TIPO SECRETARIAL
DESCRIPCIONESCRITORIO TIPO SECRETARIAL DE 3 GAVETAS DE COLOR NEGRO CON LLAVE DE 1.20 X 0.70 X 0.75</v>
          </cell>
        </row>
        <row r="23097">
          <cell r="A23097" t="str">
            <v>002D4EB0</v>
          </cell>
          <cell r="D23097" t="str">
            <v>COMPUTADORA PORTATIL
DESCRIPCIONCOMPUTADORA PORTATIL MARCA DELL MODELO LATITUDE E6430, SERIE 5MMCVY1, COLOR GRIS CON NEGRO, INCLUYE CARGADOR</v>
          </cell>
        </row>
        <row r="23098">
          <cell r="A23098" t="str">
            <v>002FA68B</v>
          </cell>
          <cell r="D23098" t="str">
            <v>SILLA TIPO EJECUTIVA CON RODOS
DESCRIPCIONSILLA EJECUTIVA, ASIENTO Y RESPALDO DE TELA COLOR NEGRO CON DESCANSA BRAZOS CON 5 RODOS.</v>
          </cell>
        </row>
        <row r="23099">
          <cell r="A23099" t="str">
            <v>002D4B89</v>
          </cell>
          <cell r="D23099" t="str">
            <v>COMPUTADORA PORTATIL
DESCRIPCIONCOMPUTADORA PORTATIL MARCA DELL MODELO LATITUDE E6430, SERIE 85HCVY1, COLOR GRIS CON NEGRO, INCLUYE CARGADOR</v>
          </cell>
        </row>
        <row r="23100">
          <cell r="A23100" t="str">
            <v>002D5317</v>
          </cell>
          <cell r="D23100" t="str">
            <v>COMPUTADORA PORTATIL
DESCRIPCIONCOMPUTADORA PORTATIL MARCA DELL MODELO LATITUDE E6430, SERIE GQYCVY1, COLOR GRIS CON NEGRO, INCLUYE CARGADOR</v>
          </cell>
        </row>
        <row r="23101">
          <cell r="A23101" t="str">
            <v>002D649B</v>
          </cell>
          <cell r="D23101" t="str">
            <v>GPS
DESCRIPCIONGPS MARCA GARMIN, MODELO GPS 62SC., SERIE 2B4040690, COLOR NEGRO,</v>
          </cell>
        </row>
        <row r="23102">
          <cell r="A23102" t="str">
            <v>002D52F3</v>
          </cell>
          <cell r="D23102" t="str">
            <v>COMPUTADORA PORTATIL
DESCRIPCIONCOMPUTADORA PORTATIL MARCA DELL MODELO LATITUDE E6430, SERIE 1NWCVY1, COLOR GRIS CON NEGRO, INCLUYE CARGADOR</v>
          </cell>
        </row>
        <row r="23103">
          <cell r="A23103" t="str">
            <v>002D5306</v>
          </cell>
          <cell r="D23103" t="str">
            <v>COMPUTADORA PORTATIL
DESCRIPCIONCOMPUTADORA PORTATIL MARCA DELL MODELO LATITUDE E6430, SERIE DVYCVY1, COLOR GRIS CON NEGRO, INCLUYE CARGADOR</v>
          </cell>
        </row>
        <row r="23104">
          <cell r="A23104" t="str">
            <v>002D4BC8</v>
          </cell>
          <cell r="D23104" t="str">
            <v>COMPUTADORA PORTATIL
DESCRIPCIONCOMPUTADORA PORTATIL MARCA DELL MODELO LATITUDE E6430, SERIE 21NCVY1, COLOR GRIS CON NEGRO, INCLUYE CARGADOR</v>
          </cell>
        </row>
        <row r="23105">
          <cell r="A23105" t="str">
            <v>002BADB3</v>
          </cell>
          <cell r="D23105" t="str">
            <v>SILLA TIPO EJECUTIVO CON RESPALDO ALTO, ALTURA AJUSTABLE CON BRAZOS BASE ESMALTADA TELA O VINIL
DESCRIPCIONSILLA EJECUTIVA DE PIEL, COLOR NEGRO, CON RESPALDO ALTO, MECANISMO AJUSTABLE, APOYABRAZOS Y CINCO RODOS</v>
          </cell>
        </row>
        <row r="23106">
          <cell r="A23106" t="str">
            <v>002EE972</v>
          </cell>
          <cell r="D23106" t="str">
            <v>IMPRESORA
DESCRIPCIONIMPRESORA MULTIFUNCIONAL MARCA EPSON, MODELO L355, SERIE S3YK346448, COLOR NEGRO</v>
          </cell>
        </row>
        <row r="23107">
          <cell r="A23107" t="str">
            <v>002BADD4</v>
          </cell>
          <cell r="D23107" t="str">
            <v>VENTILADOR DE PEDESTAL 16 PULGADAS 4 ASPAS
DESCRIPCIONVENTILADOR DE PEDESTAL CON TRES VELOCIDADES COLOR BLANCO</v>
          </cell>
        </row>
        <row r="23108">
          <cell r="A23108" t="str">
            <v>002D5327</v>
          </cell>
          <cell r="D23108" t="str">
            <v>COMPUTADORA PORTATIL
DESCRIPCIONCOMPUTADORA PORTATIL MARCA DELL MODELO LATITUDE E6430, SERIE BYFCVY1, COLOR GRIS CON NEGRO, INCLUYE CARGADOR</v>
          </cell>
        </row>
        <row r="23109">
          <cell r="A23109" t="str">
            <v>002D5319</v>
          </cell>
          <cell r="D23109" t="str">
            <v>COMPUTADORA PORTATIL
DESCRIPCIONCOMPUTADORA PORTATIL MARCA DELL MODELO LATITUDE E6430, SERIE BBYCVY1, COLOR GRIS CON NEGRO, INCLUYE CARGADOR</v>
          </cell>
        </row>
        <row r="23110">
          <cell r="A23110" t="str">
            <v>002A5AC5</v>
          </cell>
          <cell r="D23110" t="str">
            <v>TECLADO
DESCRIPCIONTECLADO MARCA HP, MODELO PR1101U, SERIE BCYRU0AHH3R1QJ, COLOR NEGRO.</v>
          </cell>
        </row>
        <row r="23111">
          <cell r="A23111" t="str">
            <v>002BADE6</v>
          </cell>
          <cell r="D23111" t="str">
            <v>VENTILADOR DE PEDESTAL 16 PULGADAS 4 ASPAS
DESCRIPCIONVENTILADOR DE PEDESTAL CON TRES VELOCIDADES DE COLOR BLANCO</v>
          </cell>
        </row>
        <row r="23112">
          <cell r="A23112" t="str">
            <v>002BADA6</v>
          </cell>
          <cell r="D23112" t="str">
            <v>CAMARA FOTOGRAFICA
DESCRIPCIONCAMARA FOTOGRAFICA DIGITAL MARCA NIKON DE 16.0 MEGAPIXELES, MODELO COOLPIX S6500 SERIE: 4634A-5149EB COLOR PLATEADO</v>
          </cell>
        </row>
        <row r="23113">
          <cell r="A23113" t="str">
            <v>002D531D</v>
          </cell>
          <cell r="D23113" t="str">
            <v>COMPUTADORA PORTATIL
DESCRIPCIONCOMPUTADORA PORTATIL MARCA DELL MODELO LATITUDE E6430, SERIE CWXCVY1, COLOR GRIS CON NEGRO, INCLUYE CARGADOR</v>
          </cell>
        </row>
        <row r="23114">
          <cell r="A23114" t="str">
            <v>002D5323</v>
          </cell>
          <cell r="D23114" t="str">
            <v>COMPUTADORA PORTATIL
DESCRIPCIONCOMPUTADORA PORTATIL MARCA DELL MODELO LATITUDE E6430, SERIE DNXCVY1, COLOR GRIS CON NEGRO, INCLUYE CARGADOR</v>
          </cell>
        </row>
        <row r="23115">
          <cell r="A23115" t="str">
            <v>002D6A77</v>
          </cell>
          <cell r="D23115" t="str">
            <v>PROYECTOR MULTIMEDIA
DESCRIPCIONPROYECTOR DIGITAL COLOR NEGRO, MARCA BENQ MODELO, MS521P 3000LUMENES SVGA SERIE PDLAD02718000</v>
          </cell>
        </row>
        <row r="23116">
          <cell r="A23116" t="str">
            <v>002A5AD0</v>
          </cell>
          <cell r="D23116" t="str">
            <v>MOUSE
DESCRIPCIONMOUSE MARCA HP, MODELO N910U, SERIE FBNWL0BAU3FX, COLOR NEGRO.</v>
          </cell>
        </row>
        <row r="23117">
          <cell r="A23117" t="str">
            <v>002D5325</v>
          </cell>
          <cell r="D23117" t="str">
            <v>COMPUTADORA PORTATIL
DESCRIPCIONCOMPUTADORA PORTATIL MARCA DELL MODELO LATITUDE E6430, SERIE 5C0DVY1, COLOR GRIS CON NEGRO, INCLUYE CARGADOR</v>
          </cell>
        </row>
        <row r="23118">
          <cell r="A23118" t="str">
            <v>002D5313</v>
          </cell>
          <cell r="D23118" t="str">
            <v>COMPUTADORA PORTATIL
DESCRIPCIONCOMPUTADORA PORTATIL MARCA DELL MODELO LATITUDE E6430, SERIE 28YCVY1, COLOR GRIS CON NEGRO, INCLUYE CARGADOR</v>
          </cell>
        </row>
        <row r="23119">
          <cell r="A23119" t="str">
            <v>002D532C</v>
          </cell>
          <cell r="D23119" t="str">
            <v>COMPUTADORA PORTATIL
DESCRIPCIONCOMPUTADORA PORTATIL MARCA DELL MODELO LATITUDE E6430, SERIE 22YDVY1, COLOR GRIS CON NEGRO, INCLUYE CARGADOR</v>
          </cell>
        </row>
        <row r="23120">
          <cell r="A23120" t="str">
            <v>002F0C34</v>
          </cell>
          <cell r="D23120" t="str">
            <v>ARCHIVO DE METAL DE 4 GAVETAS
DESCRIPCIONARCHIVO DE METAL DE 4 GAVETAS CON CAJA FUERTE, COLOR NEGRO CON LLAVE</v>
          </cell>
        </row>
        <row r="23121">
          <cell r="A23121" t="str">
            <v>002D5308</v>
          </cell>
          <cell r="D23121" t="str">
            <v>COMPUTADORA PORTATIL
DESCRIPCIONCOMPUTADORA PORTATIL MARCA DELL MODELO LATITUDE E6430, SERIE 17SCVY1, COLOR GRIS CON NEGRO, INCLUYE CARGADOR</v>
          </cell>
        </row>
        <row r="23122">
          <cell r="A23122" t="str">
            <v>002D5309</v>
          </cell>
          <cell r="D23122" t="str">
            <v>COMPUTADORA PORTATIL
DESCRIPCIONCOMPUTADORA PORTATIL MARCA DELL MODELO LATITUDE E6430, SERIE 5HXCVY1, COLOR GRIS CON NEGRO, INCLUYE CARGADOR</v>
          </cell>
        </row>
        <row r="23123">
          <cell r="A23123" t="str">
            <v>00214EC8</v>
          </cell>
          <cell r="D23123" t="str">
            <v>IMPRESORA
DESCRIPCIONIMPRESORA MARCA EPSON, MODELO C412A, SERIE NBDK140308, COLOR NEGRO.</v>
          </cell>
        </row>
        <row r="23124">
          <cell r="A23124" t="str">
            <v>002D532A</v>
          </cell>
          <cell r="D23124" t="str">
            <v>COMPUTADORA PORTATIL
DESCRIPCIONCOMPUTADORA PORTATIL MARCA DELL MODELO LATITUDE E6430, SERIE HZVDVY1, COLOR GRIS CON NEGRO, INCLUYE CARGADOR</v>
          </cell>
        </row>
        <row r="23125">
          <cell r="A23125" t="str">
            <v>002D5315</v>
          </cell>
          <cell r="D23125" t="str">
            <v>COMPUTADORA PORTATIL
DESCRIPCIONCOMPUTADORA PORTATIL MARCA DELL MODELO LATITUDE E6430, SERIE J2XCVY1, COLOR GRIS CON NEGRO, INCLUYE CARGADOR</v>
          </cell>
        </row>
        <row r="23126">
          <cell r="A23126" t="str">
            <v>002D5321</v>
          </cell>
          <cell r="D23126" t="str">
            <v>COMPUTADORA PORTATIL
DESCRIPCIONCOMPUTADORA PORTATIL MARCA DELL MODELO LATITUDE E6430, SERIE 3PNCVY1, COLOR GRIS CON NEGRO, INCLUYE CARGADOR</v>
          </cell>
        </row>
        <row r="23127">
          <cell r="A23127" t="str">
            <v>002A5AC2</v>
          </cell>
          <cell r="D23127" t="str">
            <v>CPU
DESCRIPCIONCPU MARCA HP, MODELO PRO3500, SERIE MXL302261D, COLOR NEGRO.</v>
          </cell>
        </row>
        <row r="23128">
          <cell r="A23128" t="str">
            <v>002BADD1</v>
          </cell>
          <cell r="D23128" t="str">
            <v>VENTILADOR DE PEDESTAL 16 PULGADAS 4 ASPAS
DESCRIPCIONVENTILADOR DE PEDESTAL  CON 3 VELOCIDADES DE COLOR BLANCO</v>
          </cell>
        </row>
        <row r="23129">
          <cell r="A23129" t="str">
            <v>002A5AC8</v>
          </cell>
          <cell r="D23129" t="str">
            <v>MOUSE
DESCRIPCIONMOUSE MARCA HP, MODELO N910U, SERIE FBNWL0BAU3F5GN, COLOR NEGRO.</v>
          </cell>
        </row>
        <row r="23130">
          <cell r="A23130" t="str">
            <v>002D4BBB</v>
          </cell>
          <cell r="D23130" t="str">
            <v>COMPUTADORA PORTATIL
DESCRIPCIONCOMPUTADORA PORTATIL MARCA DELL MODELO LATITUDE E6430, SERIE C0XDVY1, COLOR GRIS CON NEGRO, INCLUYE CARGADOR</v>
          </cell>
        </row>
        <row r="23131">
          <cell r="A23131" t="str">
            <v>002D531B</v>
          </cell>
          <cell r="D23131" t="str">
            <v>COMPUTADORA PORTATIL
DESCRIPCIONCOMPUTADORA PORTATIL MARCA DELL MODELO LATITUDE E6430, SERIE 69ZCVY1, COLOR GRIS CON NEGRO, INCLUYE CARGADOR</v>
          </cell>
        </row>
        <row r="23132">
          <cell r="A23132" t="str">
            <v>002D5320</v>
          </cell>
          <cell r="D23132" t="str">
            <v>COMPUTADORA PORTATIL
DESCRIPCIONCOMPUTADORA PORTATIL MARCA DELL MODELO LATITUDE E6430, SERIE J81DVY1, COLOR GRIS CON NEGRO, INCLUYE CARGADOR</v>
          </cell>
        </row>
        <row r="23133">
          <cell r="A23133" t="str">
            <v>002A5ACA</v>
          </cell>
          <cell r="D23133" t="str">
            <v>CPU
DESCRIPCIONCPU MARCA HP, MODELO PRO3500, SERIE MXL302262M, COLOR NEGRO.</v>
          </cell>
        </row>
        <row r="23134">
          <cell r="A23134" t="str">
            <v>002BADE0</v>
          </cell>
          <cell r="D23134" t="str">
            <v>VENTILADOR DE ESCRITORIO 16 PULGADAS DE 4 ASPAS
DESCRIPCIONVENTILADOR DE PEDESTAL CON TRES VELOCIDADES COLOR BLANCO</v>
          </cell>
        </row>
        <row r="23135">
          <cell r="A23135" t="str">
            <v>002D4B8D</v>
          </cell>
          <cell r="D23135" t="str">
            <v>COMPUTADORA PORTATIL
DESCRIPCIONCOMPUTADORA PORTATIL MARCA DELL MODELO LATITUDE E6430, SERIE F9WCVY1, COLOR GRIS CON NEGRO, INCLUYE CARGADOR</v>
          </cell>
        </row>
        <row r="23136">
          <cell r="A23136" t="str">
            <v>002D52F1</v>
          </cell>
          <cell r="D23136" t="str">
            <v>COMPUTADORA PORTATIL
DESCRIPCIONCOMPUTADORA PORTATIL MARCA DELL MODELO LATITUDE E6430, SERIE 48NCVY1, COLOR GRIS CON NEGRO, INCLUYE CARGADOR</v>
          </cell>
        </row>
        <row r="23137">
          <cell r="A23137" t="str">
            <v>002A599D</v>
          </cell>
          <cell r="D23137" t="str">
            <v>IMPRESORA MULTIFUNCION
DESCRIPCIONIMPRESORA MULTIFUNCIONAL MARCA EPSON, MODELO L-355, SERIE C11CC86201, COLOR NEGRO..</v>
          </cell>
        </row>
        <row r="23138">
          <cell r="A23138" t="str">
            <v>002BADBC</v>
          </cell>
          <cell r="D23138" t="str">
            <v>SILLA TIPO EJECUTIVO CON RESPALDO ALTO, ALTURA AJUSTABLE CON BRAZOS BASE ESMALTADA TELA O VINIL
DESCRIPCIONSILLA EJECUTIVA DE PIEL, COLOR NEGRO, CON RESPALDO ALTO, MECANISMO AJUSTABLE, APOYABRAZOS Y CINCO RODOS</v>
          </cell>
        </row>
        <row r="23139">
          <cell r="A23139" t="str">
            <v>002D4BA9</v>
          </cell>
          <cell r="D23139" t="str">
            <v>COMPUTADORA PORTATIL
DESCRIPCIONCOMPUTADORA PORTATIL MARCA DELL MODELO LATITUDE E6430, SERIE J7QCVY1, COLOR GRIS CON NEGRO, INCLUYE CARGADOR</v>
          </cell>
        </row>
        <row r="23140">
          <cell r="A23140" t="str">
            <v>002D4BAE</v>
          </cell>
          <cell r="D23140" t="str">
            <v>COMPUTADORA PORTATIL
DESCRIPCIONCOMPUTADORA PORTATIL MARCA DELL MODELO LATITUDE E6430, SERIE 3VVDVY1, COLOR GRIS CON NEGRO, INCLUYE CARGADOR</v>
          </cell>
        </row>
        <row r="23141">
          <cell r="A23141" t="str">
            <v>002A5ACE</v>
          </cell>
          <cell r="D23141" t="str">
            <v>TECLADO
DESCRIPCIONTECLADO MARCA HP, MODELO PR1101U, SERIE BCYRU0AHH3R1Z0, COLOR NEGRO.</v>
          </cell>
        </row>
        <row r="23142">
          <cell r="A23142" t="str">
            <v>002BADC3</v>
          </cell>
          <cell r="D23142" t="str">
            <v>SILLA TIPO EJECUTIVO CON RESPALDO ALTO, ALTURA AJUSTABLE CON BRAZOS BASE ESMALTADA TELA O VINIL
DESCRIPCIONSILLA EJECUTIVA DE PIEL, COLOR NEGRO, CON RESPALDO ALTO, MECANISMO AJUSTABLE, APOYABRAZOS Y CINCO RODOS</v>
          </cell>
        </row>
        <row r="23143">
          <cell r="A23143" t="str">
            <v>002BADE3</v>
          </cell>
          <cell r="D23143" t="str">
            <v>VENTILADOR DE PEDESTAL 16 PULGADAS 4 ASPAS
DESCRIPCIONVENTILADOR DE PEDESTAL CON TRES VELOCIDADES COLOR BLANCO</v>
          </cell>
        </row>
        <row r="23144">
          <cell r="A23144" t="str">
            <v>002D4BB4</v>
          </cell>
          <cell r="D23144" t="str">
            <v>COMPUTADORA PORTATIL
DESCRIPCIONCOMPUTADORA PORTATIL MARCA DELL MODELO LATITUDE E6430, SERIE HS6DVY1, COLOR GRIS CON NEGRO, INCLUYE CARGADOR</v>
          </cell>
        </row>
        <row r="23145">
          <cell r="A23145" t="str">
            <v>002D52F6</v>
          </cell>
          <cell r="D23145" t="str">
            <v>COMPUTADORA PORTATIL
DESCRIPCIONCOMPUTADORA PORTATIL MARCA DELL MODELO LATITUDE E6430, SERIE B59CVY1, COLOR GRIS CON NEGRO, INCLUYE CARGADOR</v>
          </cell>
        </row>
        <row r="23146">
          <cell r="A23146" t="str">
            <v>002D5322</v>
          </cell>
          <cell r="D23146" t="str">
            <v>COMPUTADORA PORTATIL
DESCRIPCIONCOMPUTADORA PORTATIL MARCA DELL MODELO LATITUDE E6430, SERIE 43BCVY1, COLOR GRIS CON NEGRO, INCLUYE CARGADOR</v>
          </cell>
        </row>
        <row r="23147">
          <cell r="A23147" t="str">
            <v>002E52C0</v>
          </cell>
          <cell r="D23147" t="str">
            <v>CAMARA FOTOGRAFICA DIGITAL.
DESCRIPCIONCAMARA DIGITAL MARCA PANASONIC, MODELO DMC-FH10, SERIE WG3CA007902, COLOR NEGRO  INCLUYE MEMORIA CARGADOR Y CABLE USB.</v>
          </cell>
        </row>
        <row r="23148">
          <cell r="A23148" t="str">
            <v>002D4B83</v>
          </cell>
          <cell r="D23148" t="str">
            <v>COMPUTADORA PORTATIL
DESCRIPCIONCOMPUTADORA PORTATIL MARCA DELL MODELO LATITUDE E6430, SERIE 4HSCVY1, COLOR GRIS CON NEGRO, INCLUYE CARGADOR</v>
          </cell>
        </row>
        <row r="23149">
          <cell r="A23149" t="str">
            <v>002D5304</v>
          </cell>
          <cell r="D23149" t="str">
            <v>COMPUTADORA PORTATIL
DESCRIPCIONCOMPUTADORA PORTATIL MARCA DELL MODELO LATITUDE E6430, SERIE 69RCVY1, COLOR GRIS CON NEGRO, INCLUYE CARGADOR</v>
          </cell>
        </row>
        <row r="23150">
          <cell r="A23150" t="str">
            <v>0024063C</v>
          </cell>
          <cell r="D23150" t="str">
            <v>SILLA TIPO EJECUTIVA CON RODOS
DESCRIPCIONSILLA EJECUTIVA CON BRAZOS Y RESPALDO DE MESH, ASIENTO Y RESPALDO DE TELA COLOR NEGRO.</v>
          </cell>
        </row>
        <row r="23151">
          <cell r="A23151" t="str">
            <v>002D52EE</v>
          </cell>
          <cell r="D23151" t="str">
            <v>COMPUTADORA PORTATIL
DESCRIPCIONCOMPUTADORA PORTATIL MARCA DELL MODELO LATITUDE E6430, SERIE 4SKCVY1, COLOR GRIS CON NEGRO, INCLUYE CARGADOR</v>
          </cell>
        </row>
        <row r="23152">
          <cell r="A23152" t="str">
            <v>002D5328</v>
          </cell>
          <cell r="D23152" t="str">
            <v>COMPUTADORA PORTATIL
DESCRIPCIONCOMPUTADORA PORTATIL MARCA DELL MODELO LATITUDE E6430, SERIE 2FRCVY1, COLOR GRIS CON NEGRO, INCLUYE CARGADOR</v>
          </cell>
        </row>
        <row r="23153">
          <cell r="A23153" t="str">
            <v>002EE96D</v>
          </cell>
          <cell r="D23153" t="str">
            <v>IMPRESORA
DESCRIPCIONIMPRESORA MULTIFUNCIONAL MARCA EPSON, MODELO L355, SERIE S3YK330421, COLOR, NEGRO.</v>
          </cell>
        </row>
        <row r="23154">
          <cell r="A23154" t="str">
            <v>002D6A88</v>
          </cell>
          <cell r="D23154" t="str">
            <v>PROYECTOR MULTIMEDIA
DESCRIPCIONPROYECTOR DIGITAL COLOR NEGRO, MARCA BENQ MODELO, MS521P 3000LUMENES SVGA SERIE PDLAD02717000</v>
          </cell>
        </row>
        <row r="23155">
          <cell r="A23155" t="str">
            <v>002D5302</v>
          </cell>
          <cell r="D23155" t="str">
            <v>COMPUTADORA PORTATIL
DESCRIPCIONCOMPUTADORA PORTATIL MARCA DELL MODELO LATITUDE E6430, SERIE JYKCVY1, COLOR GRIS CON NEGRO, INCLUYE CARGADOR</v>
          </cell>
        </row>
        <row r="23156">
          <cell r="A23156" t="str">
            <v>002D530F</v>
          </cell>
          <cell r="D23156" t="str">
            <v>COMPUTADORA PORTATIL
DESCRIPCIONCOMPUTADORA PORTATIL MARCA DELL MODELO LATITUDE E6430, SERIE B9SCVY1, COLOR GRIS CON NEGRO, INCLUYE CARGADOR</v>
          </cell>
        </row>
        <row r="23157">
          <cell r="A23157" t="str">
            <v>002A5ACC</v>
          </cell>
          <cell r="D23157" t="str">
            <v>MONITOR
DESCRIPCIONMONITOR MARCA HP, MODELO LV1911, SERIE 6CM31224JB, COLOR NEGRO.</v>
          </cell>
        </row>
        <row r="23158">
          <cell r="A23158" t="str">
            <v>002A5AC4</v>
          </cell>
          <cell r="D23158" t="str">
            <v>MONITOR
DESCRIPCIONMONITOR MARCA HP, MODELO LV1911, SERIE 6CM312258N, COLOR NEGRO.</v>
          </cell>
        </row>
        <row r="23159">
          <cell r="A23159" t="str">
            <v>002D52EF</v>
          </cell>
          <cell r="D23159" t="str">
            <v>COMPUTADORA PORTATIL
DESCRIPCIONCOMPUTADORA PORTATIL MARCA DELL MODELO LATITUDE E6430, SERIE 8VWCVY1, COLOR GRIS CON NEGRO, INCLUYE CARGADOR</v>
          </cell>
        </row>
        <row r="23160">
          <cell r="A23160" t="str">
            <v>002BADAD</v>
          </cell>
          <cell r="D23160" t="str">
            <v>SILLA TIPO EJECUTIVO CON RESPALDO ALTO, ALTURA AJUSTABLE CON BRAZOS BASE ESMALTADA TELA O VINIL
DESCRIPCIONSILLA EJECUTIVA DE PIEL, COLOR NEGRO, CON RESPALDO ALTO, MECANISMO AJUSTABLE, APOYABRAZOS Y CINCO RODOS</v>
          </cell>
        </row>
        <row r="23161">
          <cell r="A23161" t="str">
            <v>002B9A63</v>
          </cell>
          <cell r="D23161" t="str">
            <v>SILLA TIPO EJECUTIVA CON RODOS
DESCRIPCIONSILLA EJECUTIVA CON BRAZOS 5 RODOS ASIENTO Y RESPALDO DE PIEL NEGRA.</v>
          </cell>
        </row>
        <row r="23162">
          <cell r="A23162" t="str">
            <v>002ADA84</v>
          </cell>
          <cell r="D23162" t="str">
            <v>CONGELADOR
DESCRIPCIONCONGELADOR DE 20 PIES CUBICOS MARCA GRS, MODELO GS-550, SERIE N81602109556000033, PUERTAS INTERIOR DE ALUMINIO GALVANIZADO.</v>
          </cell>
        </row>
        <row r="23163">
          <cell r="A23163" t="str">
            <v>002ADA87</v>
          </cell>
          <cell r="D23163" t="str">
            <v>CONGELADOR
DESCRIPCIONCONGELADOR DE 20 PIES CUBICOS MARCA GRS, MODELO GS-550, SERIE N81602109556000010, PUERTAS INTERIOR DE ALUMINIO GALVANIZADO.</v>
          </cell>
        </row>
        <row r="23164">
          <cell r="A23164" t="str">
            <v>002B9BC2</v>
          </cell>
          <cell r="D23164" t="str">
            <v>SILLA PLEGABLE ESTANDARD DE METAL
DESCRIPCION SILLA DE ESPERA PLEGABLE ACOJINADA DE COLOR NEGRO ALTO 78 CM. ANCHO 46 Y PROFUNDIDA 43 CM</v>
          </cell>
        </row>
        <row r="23165">
          <cell r="A23165" t="str">
            <v>002B9B59</v>
          </cell>
          <cell r="D23165" t="str">
            <v>SILLA TIPO SECRETARIAL GIRATORIA.
DESCRIPCIONSILLA SECRETARIAL CON MESH CON ASIENTO Y RESPALDO DE TELA COLOR NEGRO CON 5 RODOS.</v>
          </cell>
        </row>
        <row r="23166">
          <cell r="A23166" t="str">
            <v>002B9A42</v>
          </cell>
          <cell r="D23166" t="str">
            <v>SILLA TIPO SECRETARIAL GIRATORIA.
DESCRIPCIONSILLA SECRETARIAL CON MESH CON ASIENTO Y RESPALDO DE TELA COLOR NEGRO CON 5 RODOS.</v>
          </cell>
        </row>
        <row r="23167">
          <cell r="A23167" t="str">
            <v>002B9B60</v>
          </cell>
          <cell r="D23167" t="str">
            <v>SILLA TIPO SECRETARIAL GIRATORIA.
DESCRIPCIONSILLA SECRETARIAL CON MESH CON ASIENTO Y RESPALDO DE TELA COLOR NEGRO CON 5 RODOS.</v>
          </cell>
        </row>
        <row r="23168">
          <cell r="A23168" t="str">
            <v>002B9BB8</v>
          </cell>
          <cell r="D23168" t="str">
            <v>SILLA PLEGABLE ESTANDARD DE METAL
DESCRIPCION SILLA DE ESPERA PLEGABLE ACOJINADA DE COLOR NEGRO ALTO 78 CM. ANCHO 46 Y PROFUNDIDA 43 CM</v>
          </cell>
        </row>
        <row r="23169">
          <cell r="A23169" t="str">
            <v>002B9B2C</v>
          </cell>
          <cell r="D23169" t="str">
            <v>SILLA PLEGABLE ESTANDARD DE METAL
DESCRIPCION SILLA DE ESPERA PLEGABLE ACOJINADA DE COLOR NEGRO ALTO 78 CM. ANCHO 46 Y PROFUNDIDA 43 CM</v>
          </cell>
        </row>
        <row r="23170">
          <cell r="A23170" t="str">
            <v>002B9BB9</v>
          </cell>
          <cell r="D23170" t="str">
            <v>SILLA PLEGABLE ESTANDARD DE METAL
DESCRIPCION SILLA DE ESPERA PLEGABLE ACOJINADA DE COLOR NEGRO ALTO 78 CM. ANCHO 46 Y PROFUNDIDA 43 CM</v>
          </cell>
        </row>
        <row r="23171">
          <cell r="A23171" t="str">
            <v>00304157</v>
          </cell>
          <cell r="D23171" t="str">
            <v>MAQUINARIA PARA ORDEÑAR
DESCRIPCIONDESCREMADORA CENTIFUGA, MARCA UCRANIANA MANUAL ELECTRICA CON CAPACIDAD DE 100 LITROS DE ALUMINIO INCLUYE UN JUEGO DE REPUESTO</v>
          </cell>
        </row>
        <row r="23172">
          <cell r="A23172" t="str">
            <v>002B9B87</v>
          </cell>
          <cell r="D23172" t="str">
            <v>SILLA TIPO SECRETARIAL GIRATORIA.
DESCRIPCIONSILLA SECRETARIAL CON MESH CON ASIENTO Y RESPALDO DE TELA COLOR NEGRO CON 5 RODOS.</v>
          </cell>
        </row>
        <row r="23173">
          <cell r="A23173" t="str">
            <v>002B9B1E</v>
          </cell>
          <cell r="D23173" t="str">
            <v>SILLA PLEGABLE ESTANDARD DE METAL
DESCRIPCION SILLA DE ESPERA PLEGABLE ACOJINADA DE COLOR NEGRO ALTO 78 CM. ANCHO 46 Y PROFUNDIDA 43 CM</v>
          </cell>
        </row>
        <row r="23174">
          <cell r="A23174" t="str">
            <v>002B9B82</v>
          </cell>
          <cell r="D23174" t="str">
            <v>SILLA TIPO SECRETARIAL GIRATORIA.
DESCRIPCIONSILLA SECRETARIAL CON MESH CON ASIENTO Y RESPALDO DE TELA COLOR NEGRO CON 5 RODOS.</v>
          </cell>
        </row>
        <row r="23175">
          <cell r="A23175" t="str">
            <v>002B9B70</v>
          </cell>
          <cell r="D23175" t="str">
            <v>SILLA TIPO SECRETARIAL GIRATORIA.
DESCRIPCIONSILLA SECRETARIAL CON MESH CON ASIENTO Y RESPALDO DE TELA COLOR NEGRO CON 5 RODOS.</v>
          </cell>
        </row>
        <row r="23176">
          <cell r="A23176" t="str">
            <v>002B9B24</v>
          </cell>
          <cell r="D23176" t="str">
            <v>SILLA PLEGABLE ESTANDARD DE METAL
DESCRIPCION SILLA DE ESPERA PLEGABLE ACOJINADA DE COLOR NEGRO ALTO 78 CM. ANCHO 46 Y PROFUNDIDA 43 CM</v>
          </cell>
        </row>
        <row r="23177">
          <cell r="A23177" t="str">
            <v>002B9B1A</v>
          </cell>
          <cell r="D23177" t="str">
            <v>SILLA PLEGABLE ESTANDARD DE METAL
DESCRIPCION SILLA DE ESPERA PLEGABLE ACOJINADA DE COLOR NEGRO ALTO 78 CM. ANCHO 46 Y PROFUNDIDA 43 CM</v>
          </cell>
        </row>
        <row r="23178">
          <cell r="A23178" t="str">
            <v>002B9B55</v>
          </cell>
          <cell r="D23178" t="str">
            <v>SILLA TIPO SECRETARIAL GIRATORIA.
DESCRIPCIONSILLA SECRETARIAL CON MESH CON ASIENTO Y RESPALDO DE TELA COLOR NEGRO CON 5 RODOS.</v>
          </cell>
        </row>
        <row r="23179">
          <cell r="A23179" t="str">
            <v>002B9BC7</v>
          </cell>
          <cell r="D23179" t="str">
            <v>SILLA PLEGABLE ESTANDARD DE METAL
DESCRIPCION SILLA DE ESPERA PLEGABLE ACOJINADA DE COLOR NEGRO ALTO 78 CM. ANCHO 46 Y PROFUNDIDA 43 CM</v>
          </cell>
        </row>
        <row r="23180">
          <cell r="A23180" t="str">
            <v>002B9B20</v>
          </cell>
          <cell r="D23180" t="str">
            <v>SILLA PLEGABLE ESTANDARD DE METAL
DESCRIPCION SILLA DE ESPERA PLEGABLE ACOJINADA DE COLOR NEGRO ALTO 78 CM. ANCHO 46 Y PROFUNDIDA 43 CM</v>
          </cell>
        </row>
        <row r="23181">
          <cell r="A23181" t="str">
            <v>002B9B4E</v>
          </cell>
          <cell r="D23181" t="str">
            <v>SILLA TIPO SECRETARIAL GIRATORIA.
DESCRIPCIONSILLA SECRETARIAL CON MESH CON ASIENTO Y RESPALDO DE TELA COLOR NEGRO CON 5 RODOS.</v>
          </cell>
        </row>
        <row r="23182">
          <cell r="A23182" t="str">
            <v>002B9B28</v>
          </cell>
          <cell r="D23182" t="str">
            <v>SILLA PLEGABLE ESTANDARD DE METAL
DESCRIPCION SILLA DE ESPERA PLEGABLE ACOJINADA DE COLOR NEGRO ALTO 78 CM. ANCHO 46 Y PROFUNDIDA 43 CM</v>
          </cell>
        </row>
        <row r="23183">
          <cell r="A23183" t="str">
            <v>002B9B36</v>
          </cell>
          <cell r="D23183" t="str">
            <v>SILLA PLEGABLE ESTANDARD DE METAL
DESCRIPCION SILLA DE ESPERA PLEGABLE ACOJINADA DE COLOR NEGRO ALTO 78 CM. ANCHO 46 Y PROFUNDIDA 43 CM</v>
          </cell>
        </row>
        <row r="23184">
          <cell r="A23184" t="str">
            <v>002B9B26</v>
          </cell>
          <cell r="D23184" t="str">
            <v>SILLA PLEGABLE ESTANDARD DE METAL
DESCRIPCION SILLA DE ESPERA PLEGABLE ACOJINADA DE COLOR NEGRO ALTO 78 CM. ANCHO 46 Y PROFUNDIDA 43 CM</v>
          </cell>
        </row>
        <row r="23185">
          <cell r="A23185" t="str">
            <v>002B9BC6</v>
          </cell>
          <cell r="D23185" t="str">
            <v>SILLA PLEGABLE ESTANDARD DE METAL
DESCRIPCION SILLA DE ESPERA PLEGABLE ACOJINADA DE COLOR NEGRO ALTO 78 CM. ANCHO 46 Y PROFUNDIDA 43 CM</v>
          </cell>
        </row>
        <row r="23186">
          <cell r="A23186" t="str">
            <v>002B9BC5</v>
          </cell>
          <cell r="D23186" t="str">
            <v>SILLA PLEGABLE ESTANDARD DE METAL
DESCRIPCION SILLA DE ESPERA PLEGABLE ACOJINADA DE COLOR NEGRO ALTO 78 CM. ANCHO 46 Y PROFUNDIDA 43 CM</v>
          </cell>
        </row>
        <row r="23187">
          <cell r="A23187" t="str">
            <v>002B9A32</v>
          </cell>
          <cell r="D23187" t="str">
            <v>SILLA TIPO SECRETARIAL GIRATORIA.
DESCRIPCIONSILLA SECRETARIAL CON MESH CON ASIENTO Y RESPALDO DE TELA COLOR NEGRO CON 5 RODOS.</v>
          </cell>
        </row>
        <row r="23188">
          <cell r="A23188" t="str">
            <v>002B9A3C</v>
          </cell>
          <cell r="D23188" t="str">
            <v>SILLA TIPO SECRETARIAL GIRATORIA.
DESCRIPCIONSILLA SECRETARIAL CON MESH CON ASIENTO Y RESPALDO DE TELA COLOR NEGRO CON 5 RODOS.</v>
          </cell>
        </row>
        <row r="23189">
          <cell r="A23189" t="str">
            <v>002B9BC4</v>
          </cell>
          <cell r="D23189" t="str">
            <v>SILLA PLEGABLE ESTANDARD DE METAL
DESCRIPCION SILLA DE ESPERA PLEGABLE ACOJINADA DE COLOR NEGRO ALTO 78 CM. ANCHO 46 Y PROFUNDIDA 43 CM</v>
          </cell>
        </row>
        <row r="23190">
          <cell r="A23190" t="str">
            <v>002B9B6A</v>
          </cell>
          <cell r="D23190" t="str">
            <v>SILLA TIPO SECRETARIAL GIRATORIA.
DESCRIPCIONSILLA SECRETARIAL CON MESH CON ASIENTO Y RESPALDO DE TELA COLOR NEGRO CON 5 RODOS.</v>
          </cell>
        </row>
        <row r="23191">
          <cell r="A23191" t="str">
            <v>002B9A3F</v>
          </cell>
          <cell r="D23191" t="str">
            <v>SILLA TIPO SECRETARIAL GIRATORIA.
DESCRIPCIONSILLA SECRETARIAL CON MESH CON ASIENTO Y RESPALDO DE TELA COLOR NEGRO CON 5 RODOS.</v>
          </cell>
        </row>
        <row r="23192">
          <cell r="A23192" t="str">
            <v>002B9B67</v>
          </cell>
          <cell r="D23192" t="str">
            <v>SILLA TIPO SECRETARIAL GIRATORIA.
DESCRIPCIONSILLA SECRETARIAL CON MESH CON ASIENTO Y RESPALDO DE TELA COLOR NEGRO CON 5 RODOS.</v>
          </cell>
        </row>
        <row r="23193">
          <cell r="A23193" t="str">
            <v>002B9B2D</v>
          </cell>
          <cell r="D23193" t="str">
            <v>SILLA PLEGABLE ESTANDARD DE METAL
DESCRIPCION SILLA DE ESPERA PLEGABLE ACOJINADA DE COLOR NEGRO ALTO 78 CM. ANCHO 46 Y PROFUNDIDA 43 CM</v>
          </cell>
        </row>
        <row r="23194">
          <cell r="A23194" t="str">
            <v>002B9B22</v>
          </cell>
          <cell r="D23194" t="str">
            <v>SILLA PLEGABLE ESTANDARD DE METAL
DESCRIPCION SILLA DE ESPERA PLEGABLE ACOJINADA DE COLOR NEGRO ALTO 78 CM. ANCHO 46 Y PROFUNDIDA 43 CM</v>
          </cell>
        </row>
        <row r="23195">
          <cell r="A23195" t="str">
            <v>002B9B35</v>
          </cell>
          <cell r="D23195" t="str">
            <v>SILLA PLEGABLE ESTANDARD DE METAL
DESCRIPCION SILLA DE ESPERA PLEGABLE ACOJINADA DE COLOR NEGRO ALTO 78 CM. ANCHO 46 Y PROFUNDIDA 43 CM</v>
          </cell>
        </row>
        <row r="23196">
          <cell r="A23196" t="str">
            <v>002B9B76</v>
          </cell>
          <cell r="D23196" t="str">
            <v>SILLA TIPO SECRETARIAL GIRATORIA.
DESCRIPCIONSILLA SECRETARIAL CON MESH CON ASIENTO Y RESPALDO DE TELA COLOR NEGRO CON 5 RODOS.</v>
          </cell>
        </row>
        <row r="23197">
          <cell r="A23197" t="str">
            <v>002B9B6E</v>
          </cell>
          <cell r="D23197" t="str">
            <v>SILLA TIPO SECRETARIAL GIRATORIA.
DESCRIPCIONSILLA SECRETARIAL CON MESH CON ASIENTO Y RESPALDO DE TELA COLOR NEGRO CON 5 RODOS.</v>
          </cell>
        </row>
        <row r="23198">
          <cell r="A23198" t="str">
            <v>00304129</v>
          </cell>
          <cell r="D23198" t="str">
            <v>VACA
DESCRIPCIONVACA LECHERA GESTANTE, RAZA JERSEY DE 18 MESES DE EDAD</v>
          </cell>
        </row>
        <row r="23199">
          <cell r="A23199" t="str">
            <v>002B9B27</v>
          </cell>
          <cell r="D23199" t="str">
            <v>SILLA PLEGABLE ESTANDARD DE METAL
DESCRIPCION SILLA DE ESPERA PLEGABLE ACOJINADA DE COLOR NEGRO ALTO 78 CM. ANCHO 46 Y PROFUNDIDA 43 CM</v>
          </cell>
        </row>
        <row r="23200">
          <cell r="A23200" t="str">
            <v>002B9B2E</v>
          </cell>
          <cell r="D23200" t="str">
            <v>SILLA PLEGABLE ESTANDARD DE METAL
DESCRIPCION SILLA DE ESPERA PLEGABLE ACOJINADA DE COLOR NEGRO ALTO 78 CM. ANCHO 46 Y PROFUNDIDA 43 CM</v>
          </cell>
        </row>
        <row r="23201">
          <cell r="A23201" t="str">
            <v>002B9B6F</v>
          </cell>
          <cell r="D23201" t="str">
            <v>SILLA TIPO SECRETARIAL GIRATORIA.
DESCRIPCIONSILLA SECRETARIAL CON MESH CON ASIENTO Y RESPALDO DE TELA COLOR NEGRO CON 5 RODOS.</v>
          </cell>
        </row>
        <row r="23202">
          <cell r="A23202" t="str">
            <v>002B9A45</v>
          </cell>
          <cell r="D23202" t="str">
            <v>SILLA TIPO SECRETARIAL GIRATORIA.
DESCRIPCIONSILLA SECRETARIAL CON MESH CON ASIENTO Y RESPALDO DE TELA COLOR NEGRO CON 5 RODOS.</v>
          </cell>
        </row>
        <row r="23203">
          <cell r="A23203" t="str">
            <v>002B9B1C</v>
          </cell>
          <cell r="D23203" t="str">
            <v>SILLA PLEGABLE ESTANDARD DE METAL
DESCRIPCION SILLA DE ESPERA PLEGABLE ACOJINADA DE COLOR NEGRO ALTO 78 CM. ANCHO 46 Y PROFUNDIDA 43 CM</v>
          </cell>
        </row>
        <row r="23204">
          <cell r="A23204" t="str">
            <v>002B9B8F</v>
          </cell>
          <cell r="D23204" t="str">
            <v>SILLA DE METAL TIPO EJECUTIVO CON TAPICERIA DE PIEL
DESCRIPCIONSILLA EJECUTIVA CON BRAZOS 5 RODOS ASIENTO Y RESPALDO DE PIEL NEGRA.</v>
          </cell>
        </row>
        <row r="23205">
          <cell r="A23205" t="str">
            <v>002B9B74</v>
          </cell>
          <cell r="D23205" t="str">
            <v>SILLA TIPO SECRETARIAL GIRATORIA.
DESCRIPCIONSILLA SECRETARIAL CON MESH CON ASIENTO Y RESPALDO DE TELA COLOR NEGRO CON 5 RODOS.</v>
          </cell>
        </row>
        <row r="23206">
          <cell r="A23206" t="str">
            <v>00304128</v>
          </cell>
          <cell r="D23206" t="str">
            <v>VACA
DESCRIPCIONVACA LECHERA GESTANTE, RAZA JERSEY DE 18 MESES DE EDAD</v>
          </cell>
        </row>
        <row r="23207">
          <cell r="A23207" t="str">
            <v>002B9B1F</v>
          </cell>
          <cell r="D23207" t="str">
            <v>SILLA PLEGABLE ESTANDARD DE METAL
DESCRIPCION SILLA DE ESPERA PLEGABLE ACOJINADA DE COLOR NEGRO ALTO 78 CM. ANCHO 46 Y PROFUNDIDA 43 CM</v>
          </cell>
        </row>
        <row r="23208">
          <cell r="A23208" t="str">
            <v>002B9A39</v>
          </cell>
          <cell r="D23208" t="str">
            <v>SILLA TIPO SECRETARIAL GIRATORIA.
DESCRIPCIONSILLA SECRETARIAL CON MESH CON ASIENTO Y RESPALDO DE TELA COLOR NEGRO CON 5 RODOS.</v>
          </cell>
        </row>
        <row r="23209">
          <cell r="A23209" t="str">
            <v>002B9B54</v>
          </cell>
          <cell r="D23209" t="str">
            <v>SILLA TIPO SECRETARIAL GIRATORIA.
DESCRIPCIONSILLA SECRETARIAL CON MESH CON ASIENTO Y RESPALDO DE TELA COLOR NEGRO CON 5 RODOS.</v>
          </cell>
        </row>
        <row r="23210">
          <cell r="A23210" t="str">
            <v>002B9B2B</v>
          </cell>
          <cell r="D23210" t="str">
            <v>SILLA PLEGABLE ESTANDARD DE METAL
DESCRIPCION SILLA DE ESPERA PLEGABLE ACOJINADA DE COLOR NEGRO ALTO 78 CM. ANCHO 46 Y PROFUNDIDA 43 CM</v>
          </cell>
        </row>
        <row r="23211">
          <cell r="A23211" t="str">
            <v>002B9BBE</v>
          </cell>
          <cell r="D23211" t="str">
            <v>SILLA PLEGABLE ESTANDARD DE METAL
DESCRIPCION SILLA DE ESPERA PLEGABLE ACOJINADA DE COLOR NEGRO ALTO 78 CM. ANCHO 46 Y PROFUNDIDA 43 CM</v>
          </cell>
        </row>
        <row r="23212">
          <cell r="A23212" t="str">
            <v>002B9BBB</v>
          </cell>
          <cell r="D23212" t="str">
            <v>SILLA PLEGABLE ESTANDARD DE METAL
DESCRIPCION SILLA DE ESPERA PLEGABLE ACOJINADA DE COLOR NEGRO ALTO 78 CM. ANCHO 46 Y PROFUNDIDA 43 CM</v>
          </cell>
        </row>
        <row r="23213">
          <cell r="A23213" t="str">
            <v>002B9B85</v>
          </cell>
          <cell r="D23213" t="str">
            <v>SILLA TIPO SECRETARIAL GIRATORIA.
DESCRIPCIONSILLA SECRETARIAL CON MESH CON ASIENTO Y RESPALDO DE TELA COLOR NEGRO CON 5 RODOS.</v>
          </cell>
        </row>
        <row r="23214">
          <cell r="A23214" t="str">
            <v>002B9B58</v>
          </cell>
          <cell r="D23214" t="str">
            <v>SILLA TIPO SECRETARIAL GIRATORIA.
DESCRIPCIONSILLA SECRETARIAL CON MESH CON ASIENTO Y RESPALDO DE TELA COLOR NEGRO CON 5 RODOS.</v>
          </cell>
        </row>
        <row r="23215">
          <cell r="A23215" t="str">
            <v>002B9BB6</v>
          </cell>
          <cell r="D23215" t="str">
            <v>SILLA PLEGABLE ESTANDARD DE METAL
DESCRIPCION SILLA DE ESPERA PLEGABLE ACOJINADA DE COLOR NEGRO ALTO 78 CM. ANCHO 46 Y PROFUNDIDA 43 CM</v>
          </cell>
        </row>
        <row r="23216">
          <cell r="A23216" t="str">
            <v>002B9B61</v>
          </cell>
          <cell r="D23216" t="str">
            <v>SILLA TIPO SECRETARIAL GIRATORIA.
DESCRIPCIONSILLA SECRETARIAL CON MESH CON ASIENTO Y RESPALDO DE TELA COLOR NEGRO CON 5 RODOS.</v>
          </cell>
        </row>
        <row r="23217">
          <cell r="A23217" t="str">
            <v>002B9B2F</v>
          </cell>
          <cell r="D23217" t="str">
            <v>SILLA PLEGABLE ESTANDARD DE METAL
DESCRIPCION SILLA DE ESPERA PLEGABLE ACOJINADA DE COLOR NEGRO ALTO 78 CM. ANCHO 46 Y PROFUNDIDA 43 CM</v>
          </cell>
        </row>
        <row r="23218">
          <cell r="A23218" t="str">
            <v>002B9B6D</v>
          </cell>
          <cell r="D23218" t="str">
            <v>SILLA TIPO SECRETARIAL GIRATORIA.
DESCRIPCIONSILLA SECRETARIAL CON MESH CON ASIENTO Y RESPALDO DE TELA COLOR NEGRO CON 5 RODOS.</v>
          </cell>
        </row>
        <row r="23219">
          <cell r="A23219" t="str">
            <v>002F0C70</v>
          </cell>
          <cell r="D23219" t="str">
            <v>ARCHIVO DE METAL DE 4 GAVETAS
DESCRIPCIONARCHIVO DE METAL DE 4 GAVETAS CON CAJA FUERTE, COLOR NEGRO CON LLAVE</v>
          </cell>
        </row>
        <row r="23220">
          <cell r="A23220" t="str">
            <v>002B9B78</v>
          </cell>
          <cell r="D23220" t="str">
            <v>SILLA TIPO SECRETARIAL GIRATORIA.
DESCRIPCIONSILLA SECRETARIAL CON MESH CON ASIENTO Y RESPALDO DE TELA COLOR NEGRO CON 5 RODOS.</v>
          </cell>
        </row>
        <row r="23221">
          <cell r="A23221" t="str">
            <v>002B9BC0</v>
          </cell>
          <cell r="D23221" t="str">
            <v>SILLA PLEGABLE ESTANDARD DE METAL
DESCRIPCION SILLA DE ESPERA PLEGABLE ACOJINADA DE COLOR NEGRO ALTO 78 CM. ANCHO 46 Y PROFUNDIDA 43 CM</v>
          </cell>
        </row>
        <row r="23222">
          <cell r="A23222" t="str">
            <v>002B9B4C</v>
          </cell>
          <cell r="D23222" t="str">
            <v>SILLA TIPO SECRETARIAL GIRATORIA.
DESCRIPCIONSILLA SECRETARIAL CON MESH CON ASIENTO Y RESPALDO DE TELA COLOR NEGRO CON 5 RODOS.</v>
          </cell>
        </row>
        <row r="23223">
          <cell r="A23223" t="str">
            <v>002B9B72</v>
          </cell>
          <cell r="D23223" t="str">
            <v>SILLA TIPO SECRETARIAL GIRATORIA.
DESCRIPCIONSILLA SECRETARIAL CON MESH CON ASIENTO Y RESPALDO DE TELA COLOR NEGRO CON 5 RODOS.</v>
          </cell>
        </row>
        <row r="23224">
          <cell r="A23224" t="str">
            <v>002B9A41</v>
          </cell>
          <cell r="D23224" t="str">
            <v>SILLA TIPO SECRETARIAL GIRATORIA.
DESCRIPCIONSILLA SECRETARIAL CON MESH CON ASIENTO Y RESPALDO DE TELA COLOR NEGRO CON 5 RODOS.</v>
          </cell>
        </row>
        <row r="23225">
          <cell r="A23225" t="str">
            <v>002B9B65</v>
          </cell>
          <cell r="D23225" t="str">
            <v>SILLA TIPO SECRETARIAL GIRATORIA.
DESCRIPCIONSILLA SECRETARIAL CON MESH CON ASIENTO Y RESPALDO DE TELA COLOR NEGRO CON 5 RODOS.</v>
          </cell>
        </row>
        <row r="23226">
          <cell r="A23226" t="str">
            <v>002B9BBA</v>
          </cell>
          <cell r="D23226" t="str">
            <v>SILLA PLEGABLE ESTANDARD DE METAL
DESCRIPCION SILLA DE ESPERA PLEGABLE ACOJINADA DE COLOR NEGRO ALTO 78 CM. ANCHO 46 Y PROFUNDIDA 43 CM</v>
          </cell>
        </row>
        <row r="23227">
          <cell r="A23227" t="str">
            <v>002B9B3D</v>
          </cell>
          <cell r="D23227" t="str">
            <v>SILLA PLEGABLE ESTANDARD DE METAL
DESCRIPCION SILLA DE ESPERA PLEGABLE ACOJINADA DE COLOR NEGRO ALTO 78 CM. ANCHO 46 Y PROFUNDIDA 43 CM</v>
          </cell>
        </row>
        <row r="23228">
          <cell r="A23228" t="str">
            <v>002B9B4F</v>
          </cell>
          <cell r="D23228" t="str">
            <v>SILLA TIPO SECRETARIAL GIRATORIA.
DESCRIPCIONSILLA SECRETARIAL CON MESH CON ASIENTO Y RESPALDO DE TELA COLOR NEGRO CON 5 RODOS.</v>
          </cell>
        </row>
        <row r="23229">
          <cell r="A23229" t="str">
            <v>002B9B34</v>
          </cell>
          <cell r="D23229" t="str">
            <v>SILLA PLEGABLE ESTANDARD DE METAL
DESCRIPCION SILLA DE ESPERA PLEGABLE ACOJINADA DE COLOR NEGRO ALTO 78 CM. ANCHO 46 Y PROFUNDIDA 43 CM</v>
          </cell>
        </row>
        <row r="23230">
          <cell r="A23230" t="str">
            <v>002B9A3D</v>
          </cell>
          <cell r="D23230" t="str">
            <v>SILLA TIPO SECRETARIAL GIRATORIA.
DESCRIPCIONSILLA SECRETARIAL CON MESH CON ASIENTO Y RESPALDO DE TELA COLOR NEGRO CON 5 RODOS.</v>
          </cell>
        </row>
        <row r="23231">
          <cell r="A23231" t="str">
            <v>002B9B2A</v>
          </cell>
          <cell r="D23231" t="str">
            <v>SILLA PLEGABLE ESTANDARD DE METAL
DESCRIPCION SILLA DE ESPERA PLEGABLE ACOJINADA DE COLOR NEGRO ALTO 78 CM. ANCHO 46 Y PROFUNDIDA 43 CM</v>
          </cell>
        </row>
        <row r="23232">
          <cell r="A23232" t="str">
            <v>002B9BC1</v>
          </cell>
          <cell r="D23232" t="str">
            <v>SILLA PLEGABLE ESTANDARD DE METAL
DESCRIPCION SILLA DE ESPERA PLEGABLE ACOJINADA DE COLOR NEGRO ALTO 78 CM. ANCHO 46 Y PROFUNDIDA 43 CM</v>
          </cell>
        </row>
        <row r="23233">
          <cell r="A23233" t="str">
            <v>002B9B7E</v>
          </cell>
          <cell r="D23233" t="str">
            <v>SILLA TIPO SECRETARIAL GIRATORIA.
DESCRIPCIONSILLA SECRETARIAL CON MESH CON ASIENTO Y RESPALDO DE TELA COLOR NEGRO CON 5 RODOS.</v>
          </cell>
        </row>
        <row r="23234">
          <cell r="A23234" t="str">
            <v>002ADA85</v>
          </cell>
          <cell r="D23234" t="str">
            <v>CONGELADOR
DESCRIPCIONCONGELADOR DE 20 PIES CUBICOS MARCA GRS, MODELO GS-550, SERIE N81602109556000034, PUERTAS INTERIOR DE ALUMINIO GALVANIZADO.</v>
          </cell>
        </row>
        <row r="23235">
          <cell r="A23235" t="str">
            <v>002B9B23</v>
          </cell>
          <cell r="D23235" t="str">
            <v>SILLA PLEGABLE ESTANDARD DE METAL
DESCRIPCION SILLA DE ESPERA PLEGABLE ACOJINADA DE COLOR NEGRO ALTO 78 CM. ANCHO 46 Y PROFUNDIDA 43 CM</v>
          </cell>
        </row>
        <row r="23236">
          <cell r="A23236" t="str">
            <v>002B9B83</v>
          </cell>
          <cell r="D23236" t="str">
            <v>SILLA TIPO SECRETARIAL GIRATORIA.
DESCRIPCIONSILLA SECRETARIAL CON MESH CON ASIENTO Y RESPALDO DE TELA COLOR NEGRO CON 5 RODOS.</v>
          </cell>
        </row>
        <row r="23237">
          <cell r="A23237" t="str">
            <v>002B9B88</v>
          </cell>
          <cell r="D23237" t="str">
            <v>SILLA TIPO SECRETARIAL GIRATORIA.
DESCRIPCIONSILLA SECRETARIAL CON MESH CON ASIENTO Y RESPALDO DE TELA COLOR NEGRO CON 5 RODOS.</v>
          </cell>
        </row>
        <row r="23238">
          <cell r="A23238" t="str">
            <v>002B9B62</v>
          </cell>
          <cell r="D23238" t="str">
            <v>SILLA TIPO SECRETARIAL GIRATORIA.
DESCRIPCIONSILLA SECRETARIAL CON MESH CON ASIENTO Y RESPALDO DE TELA COLOR NEGRO CON 5 RODOS.</v>
          </cell>
        </row>
        <row r="23239">
          <cell r="A23239" t="str">
            <v>002B9BB4</v>
          </cell>
          <cell r="D23239" t="str">
            <v>SILLA DE METAL TIPO EJECUTIVO CON TAPICERIA DE PIEL
DESCRIPCIONSILLA EJECUTIVA CON BRAZOS 5 RODOS ASIENTO Y RESPALDO DE PIEL NEGRA.</v>
          </cell>
        </row>
        <row r="23240">
          <cell r="A23240" t="str">
            <v>002B9B4A</v>
          </cell>
          <cell r="D23240" t="str">
            <v>SILLA TIPO SECRETARIAL GIRATORIA.
DESCRIPCIONSILLA SECRETARIAL CON MESH CON ASIENTO Y RESPALDO DE TELA COLOR NEGRO CON 5 RODOS.</v>
          </cell>
        </row>
        <row r="23241">
          <cell r="A23241" t="str">
            <v>002B9B4D</v>
          </cell>
          <cell r="D23241" t="str">
            <v>SILLA TIPO SECRETARIAL GIRATORIA.
DESCRIPCIONSILLA SECRETARIAL CON MESH CON ASIENTO Y RESPALDO DE TELA COLOR NEGRO CON 5 RODOS.</v>
          </cell>
        </row>
        <row r="23242">
          <cell r="A23242" t="str">
            <v>002B9BBF</v>
          </cell>
          <cell r="D23242" t="str">
            <v>SILLA PLEGABLE ESTANDARD DE METAL
DESCRIPCION SILLA DE ESPERA PLEGABLE ACOJINADA DE COLOR NEGRO ALTO 78 CM. ANCHO 46 Y PROFUNDIDA 43 CM</v>
          </cell>
        </row>
        <row r="23243">
          <cell r="A23243" t="str">
            <v>002B4867</v>
          </cell>
          <cell r="D23243" t="str">
            <v>MAQUINA FOTOCOPIADORA.
DESCRIPCIONCOPIADORA MULTIFUNCIONAL, MARCA SHARP, MODELO AL-2041CS,  SERIE 35017425, COLOR NEGRO.</v>
          </cell>
        </row>
        <row r="23244">
          <cell r="A23244" t="str">
            <v>002AF95C</v>
          </cell>
          <cell r="D23244" t="str">
            <v>RELOJ PARA CONTROL DE PERSONAL ELECTRONICO (INDICAR MODELO)
DESCRIPCIONRELOJ BIOMETRICO MARCA REALAND, MODELO ZDC20, COLOR NEGRO.</v>
          </cell>
        </row>
        <row r="23245">
          <cell r="A23245" t="str">
            <v>002B9B19</v>
          </cell>
          <cell r="D23245" t="str">
            <v>SILLA PLEGABLE ESTANDARD DE METAL
DESCRIPCION SILLA DE ESPERA PLEGABLE ACOJINADA DE COLOR NEGRO ALTO 78 CM. ANCHO 46 Y PROFUNDIDA 43 CM</v>
          </cell>
        </row>
        <row r="23246">
          <cell r="A23246" t="str">
            <v>002B9B31</v>
          </cell>
          <cell r="D23246" t="str">
            <v>SILLA PLEGABLE ESTANDARD DE METAL
DESCRIPCION SILLA DE ESPERA PLEGABLE ACOJINADA DE COLOR NEGRO ALTO 78 CM. ANCHO 46 Y PROFUNDIDA 43 CM</v>
          </cell>
        </row>
        <row r="23247">
          <cell r="A23247" t="str">
            <v>002B9B7B</v>
          </cell>
          <cell r="D23247" t="str">
            <v>SILLA TIPO SECRETARIAL GIRATORIA.
DESCRIPCIONSILLA SECRETARIAL CON MESH CON ASIENTO Y RESPALDO DE TELA COLOR NEGRO CON 5 RODOS.</v>
          </cell>
        </row>
        <row r="23248">
          <cell r="A23248" t="str">
            <v>002B9BBD</v>
          </cell>
          <cell r="D23248" t="str">
            <v>SILLA PLEGABLE ESTANDARD DE METAL
DESCRIPCION SILLA DE ESPERA PLEGABLE ACOJINADA DE COLOR NEGRO ALTO 78 CM. ANCHO 46 Y PROFUNDIDA 43 CM</v>
          </cell>
        </row>
        <row r="23249">
          <cell r="A23249" t="str">
            <v>002B9B33</v>
          </cell>
          <cell r="D23249" t="str">
            <v>SILLA PLEGABLE ESTANDARD DE METAL
DESCRIPCION SILLA DE ESPERA PLEGABLE ACOJINADA DE COLOR NEGRO ALTO 78 CM. ANCHO 46 Y PROFUNDIDA 43 CM</v>
          </cell>
        </row>
        <row r="23250">
          <cell r="A23250" t="str">
            <v>002B9B21</v>
          </cell>
          <cell r="D23250" t="str">
            <v>SILLA PLEGABLE ESTANDARD DE METAL
DESCRIPCION SILLA DE ESPERA PLEGABLE ACOJINADA DE COLOR NEGRO ALTO 78 CM. ANCHO 46 Y PROFUNDIDA 43 CM</v>
          </cell>
        </row>
        <row r="23251">
          <cell r="A23251" t="str">
            <v>002B9AD9</v>
          </cell>
          <cell r="D23251" t="str">
            <v>SILLA TIPO EJECUTIVA CON RODOS
DESCRIPCIONSILLA EJECUTIVA CON BRAZOS 5 RODOS ASIENTO Y RESPALDO DE PIEL NEGRA.</v>
          </cell>
        </row>
        <row r="23252">
          <cell r="A23252" t="str">
            <v>002B9B80</v>
          </cell>
          <cell r="D23252" t="str">
            <v>SILLA TIPO SECRETARIAL GIRATORIA.
DESCRIPCIONSILLA SECRETARIAL CON MESH CON ASIENTO Y RESPALDO DE TELA COLOR NEGRO CON 5 RODOS.</v>
          </cell>
        </row>
        <row r="23253">
          <cell r="A23253" t="str">
            <v>002B9B4B</v>
          </cell>
          <cell r="D23253" t="str">
            <v>SILLA TIPO SECRETARIAL GIRATORIA.
DESCRIPCIONSILLA SECRETARIAL CON MESH CON ASIENTO Y RESPALDO DE TELA COLOR NEGRO CON 5 RODOS.</v>
          </cell>
        </row>
        <row r="23254">
          <cell r="A23254" t="str">
            <v>002B9B3C</v>
          </cell>
          <cell r="D23254" t="str">
            <v>SILLA PLEGABLE ESTANDARD DE METAL
DESCRIPCION SILLA DE ESPERA PLEGABLE ACOJINADA DE COLOR NEGRO ALTO 78 CM. ANCHO 46 Y PROFUNDIDA 43 CM</v>
          </cell>
        </row>
        <row r="23255">
          <cell r="A23255" t="str">
            <v>002D68FD</v>
          </cell>
          <cell r="D23255" t="str">
            <v>GPS
DESCRIPCIONGPS MAP, MARCA GARMIN, MODELO GPS 62SC., SERIE 2B4040636, COLOR NEGRO.-</v>
          </cell>
        </row>
        <row r="23256">
          <cell r="A23256" t="str">
            <v>002D6997</v>
          </cell>
          <cell r="D23256" t="str">
            <v>GPS
DESCRIPCIONGPS MAP, MARCA GARMIN, MODELO GPS 62SC., SERIE 2B4040619, COLOR NEGRO.-</v>
          </cell>
        </row>
        <row r="23257">
          <cell r="A23257" t="str">
            <v>0023464A</v>
          </cell>
          <cell r="D23257" t="str">
            <v>MONITOR
DESCRIPCIONMONITOR MARCA HP, MODELO HP LV1911, SERIE 012VF01, COLOR NEGRO.</v>
          </cell>
        </row>
        <row r="23258">
          <cell r="A23258" t="str">
            <v>002C4B09</v>
          </cell>
          <cell r="D23258" t="str">
            <v>SCANER
DESCRIPCIONSCANNER MARCA HP MODELO FCLD-0406, SERIE CN-365WHH08X, COLOR NEGRO CON GRIS.</v>
          </cell>
        </row>
        <row r="23259">
          <cell r="A23259" t="str">
            <v>00205C82</v>
          </cell>
          <cell r="D23259" t="str">
            <v>IMPRESORA
DESCRIPCIONIMPRESORA MARCA CANON, MODELO PIXMA MP280, SERIE LHWD06623, COLOR NEGRO.</v>
          </cell>
        </row>
        <row r="23260">
          <cell r="A23260" t="str">
            <v>002D68E8</v>
          </cell>
          <cell r="D23260" t="str">
            <v>GPS
DESCRIPCIONGPS MAP, MARCA GARMIN, MODELO GPS 62SC., SERIE  2B4040637, COLOR NEGRO.-</v>
          </cell>
        </row>
        <row r="23261">
          <cell r="A23261" t="str">
            <v>002B53E3</v>
          </cell>
          <cell r="D23261" t="str">
            <v>SILLA TIPO SECRETARIAL GIRATORIA.
DESCRIPCIONSILLA TIPO SECRETARIAL CON RESPALDO TIPO MESH</v>
          </cell>
        </row>
        <row r="23262">
          <cell r="A23262" t="str">
            <v>002D69C7</v>
          </cell>
          <cell r="D23262" t="str">
            <v>GPS
DESCRIPCIONGPS MAP, MARCA GARMIN, MODELO GPS 62SC., SERIE 2B4037250, COLOR NEGRO.-</v>
          </cell>
        </row>
        <row r="23263">
          <cell r="A23263" t="str">
            <v>002D6957</v>
          </cell>
          <cell r="D23263" t="str">
            <v>GPS
DESCRIPCIONGPS MAP, MARCA GARMIN, MODELO GPS 62SC., SERIE 2B4040628, COLOR NEGRO.-</v>
          </cell>
        </row>
        <row r="23264">
          <cell r="A23264" t="str">
            <v>002D6979</v>
          </cell>
          <cell r="D23264" t="str">
            <v>GPS
DESCRIPCIONGPS MAP, MARCA GARMIN, MODELO GPS 62SC., SERIE 2B4040635, COLOR NEGRO.-</v>
          </cell>
        </row>
        <row r="23265">
          <cell r="A23265" t="str">
            <v>00218E1F</v>
          </cell>
          <cell r="D23265" t="str">
            <v>ESTANTERIA DE METAL.
DESCRIPCIONESTANTERIA DE METAL DE COLOR NEGRO.</v>
          </cell>
        </row>
        <row r="23266">
          <cell r="A23266" t="str">
            <v>002D69B5</v>
          </cell>
          <cell r="D23266" t="str">
            <v>GPS
DESCRIPCIONGPS MAP, MARCA GARMIN, MODELO GPS 62SC., SERIE 2B4037256, COLOR NEGRO.-</v>
          </cell>
        </row>
        <row r="23267">
          <cell r="A23267" t="str">
            <v>002087A0</v>
          </cell>
          <cell r="D23267" t="str">
            <v>SILLA TIPO SECRETARIAL GIRATORIA.
DESCRIPCIONSILLA SECRETARIAL CON BRAZOS, ASIENTO Y RESPALDO DE TELA COLOR NEGRO.</v>
          </cell>
        </row>
        <row r="23268">
          <cell r="A23268" t="str">
            <v>0021596F</v>
          </cell>
          <cell r="D23268" t="str">
            <v>ESCRITORIO DE METAL TIPO SECRETARIAL DE TRES GAVETAS
DESCRIPCIONESCRITORIO DE METAL TIPO SECRETARIAL DE 3 GAVETAS CON PLANCHA DE FORMICA COLOR NEGRO.</v>
          </cell>
        </row>
        <row r="23269">
          <cell r="A23269" t="str">
            <v>002D696D</v>
          </cell>
          <cell r="D23269" t="str">
            <v>GPS
DESCRIPCIONGPS MAP, MARCA GARMIN, MODELO GPS 62SC., SERIE 2B4040631, COLOR NEGRO.-</v>
          </cell>
        </row>
        <row r="23270">
          <cell r="A23270" t="str">
            <v>00215992</v>
          </cell>
          <cell r="D23270" t="str">
            <v>SILLA TIPO EJECUTIVA CON RODOS
DESCRIPCIONSILLA GIRATORIO TIPO EJECUTIVA CON BRAZOS ASIENTO Y RESPALDO DE TELA COLOR NEGRO.</v>
          </cell>
        </row>
        <row r="23271">
          <cell r="A23271" t="str">
            <v>002E52CE</v>
          </cell>
          <cell r="D23271" t="str">
            <v>GPS
DESCRIPCIONGPS MARCA GARMIN, MODELO ETREX 30, SERIE 2DV196247, COLOR NEGRO Y GRIS.</v>
          </cell>
        </row>
        <row r="23272">
          <cell r="A23272" t="str">
            <v>002B808B</v>
          </cell>
          <cell r="D23272" t="str">
            <v>ARCHIVO DE METAL DE 4 GAVETAS
DESCRIPCIONARCHIVO DE METAL VERTICAL DE 4 GAVETAS DE COLOR NEGRO</v>
          </cell>
        </row>
        <row r="23273">
          <cell r="A23273" t="str">
            <v>002D698A</v>
          </cell>
          <cell r="D23273" t="str">
            <v>GPS
DESCRIPCIONGPS MAP, MARCA GARMIN, MODELO GPS 62SC., SERIE 2B4040627, COLOR NEGRO.-</v>
          </cell>
        </row>
        <row r="23274">
          <cell r="A23274" t="str">
            <v>002D69A2</v>
          </cell>
          <cell r="D23274" t="str">
            <v>GPS
DESCRIPCIONGPS MAP, MARCA GARMIN, MODELO GPS 62SC., SERIE 2B4037247, COLOR NEGRO.-</v>
          </cell>
        </row>
        <row r="23275">
          <cell r="A23275" t="str">
            <v>00243671</v>
          </cell>
          <cell r="D23275" t="str">
            <v>PROYECTOR MULTIMEDIA
DESCRIPCIONPROYECTOR MULTIMEDIA MARCA BENQ MX660P, MODELO EP4227, SERIE PD3BB01256000, COLOR BLANCO CON NEGRO.</v>
          </cell>
        </row>
        <row r="23276">
          <cell r="A23276" t="str">
            <v>002D695F</v>
          </cell>
          <cell r="D23276" t="str">
            <v>GPS
DESCRIPCIONGPS MAP, MARCA GARMIN, MODELO GPS 62SC., SERIE 2B4040623, COLOR NEGRO.-</v>
          </cell>
        </row>
        <row r="23277">
          <cell r="A23277" t="str">
            <v>002D6AF7</v>
          </cell>
          <cell r="D23277" t="str">
            <v>PROYECTOR MULTIMEDIA
DESCRIPCIONPROYECTOR DIGITAL COLOR NEGRO, MARCA BENQ MODELO, MS521P 3000LUMENES SVGA SERIEP DLAD02757000</v>
          </cell>
        </row>
        <row r="23278">
          <cell r="A23278" t="str">
            <v>00215962</v>
          </cell>
          <cell r="D23278" t="str">
            <v>ESCRITORIO DE METAL TIPO SECRETARIAL DE TRES GAVETAS
DESCRIPCIONESCRITORIO DE METAL TIPO SECRETARIAL DE 3 GAVETAS CON PLANCHA DE FORMICA COLOR NEGRO.</v>
          </cell>
        </row>
        <row r="23279">
          <cell r="A23279" t="str">
            <v>002E5352</v>
          </cell>
          <cell r="D23279" t="str">
            <v>COMPUTADORA PORTATIL
DESCRIPCIONCOMPUTADORA PORTATÍL, MARCA HP, MODELO 1000-1416LA, SERIE 5CG3343PPL, COLOR NEGRO INCLUYE MALETIN, CARGADOR Y CABLE.</v>
          </cell>
        </row>
        <row r="23280">
          <cell r="A23280" t="str">
            <v>00241F69</v>
          </cell>
          <cell r="D23280" t="str">
            <v>SCANER
DESCRIPCIONSCANER MARCA FUJITSU, MODELO SCANSNAP S1500, SERIE A7MB344395, COLOR NEGRO CON PLATEADO.</v>
          </cell>
        </row>
        <row r="23281">
          <cell r="A23281" t="str">
            <v>002E5350</v>
          </cell>
          <cell r="D23281" t="str">
            <v>COMPUTADORA PORTATIL
DESCRIPCIONCOMPUTADORA PORTATÍL, MARCA HP, MODELO 1000-1416LA, SERIE 5CG3343VJT, COLOR NEGRO INCLUYE MALETIN, CARGADOR Y CABLE.</v>
          </cell>
        </row>
        <row r="23282">
          <cell r="A23282" t="str">
            <v>00215978</v>
          </cell>
          <cell r="D23282" t="str">
            <v>ARCHIVO DE METAL DE 4 GAVETAS
DESCRIPCIONARCHIVO DE METAL DE 4 GAVETAS DE COLOR NEGRO.</v>
          </cell>
        </row>
        <row r="23283">
          <cell r="A23283" t="str">
            <v>002E5353</v>
          </cell>
          <cell r="D23283" t="str">
            <v>PROYECTOR
DESCRIPCIONPROYECTOR MARCA EPSON, MODELO H553A, SERIE TUWF3X2800L, COLOR BLANCO, INCLUYE CABLE, CONTRO, Y BATERIA.</v>
          </cell>
        </row>
        <row r="23284">
          <cell r="A23284" t="str">
            <v>002E5354</v>
          </cell>
          <cell r="D23284" t="str">
            <v>PROYECTOR
DESCRIPCIONPROYECTOR MARCA EPSON, MODELO H553A, SERIE TUWK3902407, COLOR BLANCO, INCLUYE CABLE, CONTRO, Y BATERIA.</v>
          </cell>
        </row>
        <row r="23285">
          <cell r="A23285" t="str">
            <v>002B53E8</v>
          </cell>
          <cell r="D23285" t="str">
            <v>SILLA TIPO SECRETARIAL GIRATORIA.
DESCRIPCIONSILLA TIPO SECRETARIAL CON RESPALDO TIPO MESH</v>
          </cell>
        </row>
        <row r="23286">
          <cell r="A23286" t="str">
            <v>00226998</v>
          </cell>
          <cell r="D23286" t="str">
            <v>TROCKET DE METAL
DESCRIPCIONTROCKET MARCA "TC" CON CAPACIDAD DE 300KG CON LLANTAS  SOLIDAD DE COLOR ROJO.</v>
          </cell>
        </row>
        <row r="23287">
          <cell r="A23287" t="str">
            <v>00290BF3</v>
          </cell>
          <cell r="D23287" t="str">
            <v>ESCALERA
DESCRIPCIONESCALERA DE ALUMINIO 2B COMER.</v>
          </cell>
        </row>
        <row r="23288">
          <cell r="A23288" t="str">
            <v>00200E9D</v>
          </cell>
          <cell r="D23288" t="str">
            <v>HORNO  MICROHONDAS
DESCRIPCIONHORNO MICROHONDAS, MARCA PANASONIC, SERIE NN5N77485Y06374049-00, COLOR GRIS CROMADO.</v>
          </cell>
        </row>
        <row r="23289">
          <cell r="A23289" t="str">
            <v>002F0C33</v>
          </cell>
          <cell r="D23289" t="str">
            <v>ARCHIVO DE METAL DE 4 GAVETAS
DESCRIPCIONARCHIVO DE METAL DE 4 GAVETAS CON CAJA FUERTE, COLOR NEGRO CON LLAVE</v>
          </cell>
        </row>
        <row r="23290">
          <cell r="A23290" t="str">
            <v>002E3E96</v>
          </cell>
          <cell r="D23290" t="str">
            <v>TECLADO
DESCRIPCIONTECLADO MARCA DELL, MODELO KB212-B, SERIE CN-0C639N-71616-336-03IA-A00, COLOR NEGRO.</v>
          </cell>
        </row>
        <row r="23291">
          <cell r="A23291" t="str">
            <v>002E3E94</v>
          </cell>
          <cell r="D23291" t="str">
            <v>CPU
DESCRIPCIONCPU MARCA DELL, MODELO OPTIPLEX 7010, SERIE 3D8FFX1, COLOR NEGRO.</v>
          </cell>
        </row>
        <row r="23292">
          <cell r="A23292" t="str">
            <v>002E3E98</v>
          </cell>
          <cell r="D23292" t="str">
            <v>MOUSE
DESCRIPCIONMOUSE MARCA DELL, MODELO MS111-L, SERIE CN-09RRC7-48729-33U-0L6A, COLOR NEGRO.</v>
          </cell>
        </row>
        <row r="23293">
          <cell r="A23293" t="str">
            <v>002E3E92</v>
          </cell>
          <cell r="D23293" t="str">
            <v>MONITOR
DESCRIPCIONMONITOR MARCA DELL, MODELO E1912HF, SERIE CN-0R16JC-72872-359-69NM, COLOR NEGRO.</v>
          </cell>
        </row>
        <row r="23294">
          <cell r="A23294" t="str">
            <v>002FF377</v>
          </cell>
          <cell r="D23294" t="str">
            <v>PICKUP
DESCRIPCIONPICK-UP MARCA MAZDA, MODELO 2015, LINEA BT-50 DBL CAB 4 X 4 TURBO, SERIE MM7UNY0W4F0938277, CHASIS MM7UNY0W4F0938277, MOTOR WLAT 1391142, ASIENTOS 5, PUERTAS 4, EJES 2, COMBUSTIBLE DIESEL, CILINDROS 4, C.C. 2500, TONELAJE 1, COLOR BLANCO,TIPO VEHÍCULOPICK UP, NO. CHASISMM7UNY0W4F0938277</v>
          </cell>
        </row>
        <row r="23295">
          <cell r="A23295" t="str">
            <v>00215999</v>
          </cell>
          <cell r="D23295" t="str">
            <v>SILLA TIPO SECRETARIAL GIRATORIA.
DESCRIPCIONSILLA TIPO SECRETARIAL CON BRAZOS ASIENTO Y RESPALDO DE TELA COLOR NEGRO.</v>
          </cell>
        </row>
        <row r="23296">
          <cell r="A23296" t="str">
            <v>00208794</v>
          </cell>
          <cell r="D23296" t="str">
            <v>SILLA TIPO SECRETARIAL GIRATORIA.
DESCRIPCIONSILLA SECRETARIAL CON BRAZOS, ASIENTO Y RESPALDO DE TELA COLOR NEGRO.</v>
          </cell>
        </row>
        <row r="23297">
          <cell r="A23297" t="str">
            <v>0024E1EB</v>
          </cell>
          <cell r="D23297" t="str">
            <v>COMPUTADORA PORTATIL
DESCRIPCIONCOMPUTADORA PORTATIL MARCA DELL, MODELO N4110, SERIE 49M43S1, COLOR GRIS OSCURO CROMADO.</v>
          </cell>
        </row>
        <row r="23298">
          <cell r="A23298" t="str">
            <v>002159A2</v>
          </cell>
          <cell r="D23298" t="str">
            <v>SILLA TIPO SECRETARIAL GIRATORIA.
DESCRIPCIONSILLA TIPO SECRETARIAL CON BRAZOS ASIENTO Y RESPALDO DE TELA COLOR NEGRO.</v>
          </cell>
        </row>
        <row r="23299">
          <cell r="A23299" t="str">
            <v>002B61E3</v>
          </cell>
          <cell r="D23299" t="str">
            <v>VENTILADOR DE PEDESTAL 16 PULGADAS 4 ASPAS
DESCRIPCIONVENTILADOR MARCA SUPER CROWN, SIN MODELO NI SERIE DE 16"COLOR BLANCO DE 4 ASPAS DE COLOR AZUL</v>
          </cell>
        </row>
        <row r="23300">
          <cell r="A23300" t="str">
            <v>002FE1B3</v>
          </cell>
          <cell r="D23300" t="str">
            <v>PICKUP
DESCRIPCIONPICK-UP MARCA TOYOTA MODELO 2015, LINEA HI-LUX,  MOTOR 2KDS343564, CHASIS MR0DR22G7F0019605, SERIE MR0DR22G7F0019605, TONELAJE 1 ASIENTOS 3 COMBUSTIBLE DIESEL, PUERTAS 02, CILINDROS 4 EJES 2, C.C. 02494, CAJA MECANICA DE 5 VELOCIDADES, COLOR SUPER BLANCO II.,TIPO VEHÍCULOPICK UP, NO. CHASISMR0DR22G7F0019605</v>
          </cell>
        </row>
        <row r="23301">
          <cell r="A23301" t="str">
            <v>002FE17B</v>
          </cell>
          <cell r="D23301" t="str">
            <v>PICKUP
DESCRIPCIONPICK-UP MARCA TOYOTA MODELO 2015, LINEA HI LUX,  MOTOR 2KDS376850, CHASIS MR0DR22G5F0020347, SERIE MR0DR22G5F0020347,  TONELAJE 1 ASIENTOS 3 COMBUSTIBLE DIESEL, PUERTAS 02, CILINDROS 4 EJES 2, C.C. 02494, CAJA MECANICA DE 5 VELOCIDADES, COLOR SUPER BLANCO II.,TIPO VEHÍCULOPICK UP, NO. CHASISMR0DR22G5F0020347</v>
          </cell>
        </row>
        <row r="23302">
          <cell r="A23302" t="str">
            <v>00208796</v>
          </cell>
          <cell r="D23302" t="str">
            <v>SILLA TIPO SECRETARIAL GIRATORIA.
DESCRIPCIONSILLA SECRETARIAL CON BRAZOS, ASIENTO Y RESPALDO DE TELA COLOR NEGRO.</v>
          </cell>
        </row>
        <row r="23303">
          <cell r="A23303" t="str">
            <v>002E52C1</v>
          </cell>
          <cell r="D23303" t="str">
            <v>CAMARA FOTOGRAFICA DIGITAL.
DESCRIPCIONCAMARA DIGITAL MARCA PANASONIC, MODELO DMC-FH10, SERIE WG3CA008016, COLOR NEGRO  INCLUYE MEMORIA CARGADOR Y CABLE USB.</v>
          </cell>
        </row>
        <row r="23304">
          <cell r="A23304" t="str">
            <v>002FE1DF</v>
          </cell>
          <cell r="D23304" t="str">
            <v>PICKUP
DESCRIPCIONPICK-UP MARCA TOYOTA MODELO 2015,  LINEA HI-LUX, MOTOR 2KDS374636, CHASIS MR0DR22G4F0020307, SERIE MR0DR22G4F0020307, TONELAJE 1 ASIENTOS 3 COMBUSTIBLE DIESEL, PUERTAS 02, CILINDROS 4 EJES 2, C.C. 02494, CAJA MECANICA DE 5 VELOCIDADES, COLOR SUPER BLANCO II, ,TIPO VEHÍCULOPICK UP, NO. CHASISMR0DR22G4F0020307</v>
          </cell>
        </row>
        <row r="23305">
          <cell r="A23305" t="str">
            <v>002FC5E3</v>
          </cell>
          <cell r="D23305" t="str">
            <v>PROYECTOR MULTIMEDIA
DESCRIPCIONPROYECTOR MARCA BENQ, MODELO MS619ST, SERIE DPL5E02679000, COLOR NEGRO</v>
          </cell>
        </row>
        <row r="23306">
          <cell r="A23306" t="str">
            <v>002E3E86</v>
          </cell>
          <cell r="D23306" t="str">
            <v>MONITOR
DESCRIPCIONMONITOR MARCA DELL, MODELO E1912HF, SERIE CN-0R16JC-72872-359-GV0M, COLOR NEGRO.</v>
          </cell>
        </row>
        <row r="23307">
          <cell r="A23307" t="str">
            <v>00215977</v>
          </cell>
          <cell r="D23307" t="str">
            <v>ESCRITORIO DE METAL TIPO SECRETARIAL DE TRES GAVETAS
DESCRIPCIONESCRITORIO DE METAL TIPO SECRETARIAL DE 3 GAVETAS CON PLANCHA DE FORMICA COLOR NEGRO.</v>
          </cell>
        </row>
        <row r="23308">
          <cell r="A23308" t="str">
            <v>002B61E4</v>
          </cell>
          <cell r="D23308" t="str">
            <v>VENTILADOR DE PEDESTAL 16 PULGADAS 4 ASPAS
DESCRIPCIONVENTILADOR MARCA SUPER CROWN, SIN MODELO NI SERIE DE 16"COLOR BLANCO DE 4 ASPAS DE COLOR AZUL</v>
          </cell>
        </row>
        <row r="23309">
          <cell r="A23309" t="str">
            <v>002087F1</v>
          </cell>
          <cell r="D23309" t="str">
            <v>SILLA TIPO SECRETARIAL GIRATORIA.
DESCRIPCIONSILLA SECRETARIAL CON BRAZOS ASIENTO Y RESPALDO DE TELA COLOR NEGRO.</v>
          </cell>
        </row>
        <row r="23310">
          <cell r="A23310" t="str">
            <v>0021595F</v>
          </cell>
          <cell r="D23310" t="str">
            <v>ESCRITORIO DE METAL TIPO SECRETARIAL DE TRES GAVETAS
DESCRIPCIONESCRITORIO DE METAL TIPO SECRETARIAL DE 3 GAVETAS CON PLANCHA DE FORMICA COLOR NEGRO.</v>
          </cell>
        </row>
        <row r="23311">
          <cell r="A23311" t="str">
            <v>002B808A</v>
          </cell>
          <cell r="D23311" t="str">
            <v>ARCHIVO DE METAL DE 4 GAVETAS
DESCRIPCIONARCHIVO DE METAL VERTICAL DE 4 GAVETAS DE COLOR NEGRO</v>
          </cell>
        </row>
        <row r="23312">
          <cell r="A23312" t="str">
            <v>00218E1D</v>
          </cell>
          <cell r="D23312" t="str">
            <v>ESTANTERIA DE METAL.
DESCRIPCIONESTANTERIA DE METAL DE COLOR NEGRO.</v>
          </cell>
        </row>
        <row r="23313">
          <cell r="A23313" t="str">
            <v>0024064A</v>
          </cell>
          <cell r="D23313" t="str">
            <v>ESCRITORIO TIPO SECRETARIAL
DESCRIPCIONESCRITORIO DE METAL TIPO SECRETARIAL COLOR NEGRO DE 3 GAVETAS.</v>
          </cell>
        </row>
        <row r="23314">
          <cell r="A23314" t="str">
            <v>002F9689</v>
          </cell>
          <cell r="D23314" t="str">
            <v>SCANER
DESCRIPCIONSCANNER MARCA FUJITSU, MODELO SCAN SNAP IX500, SERIE A0VB253122, SIN COLOR DESCRITO</v>
          </cell>
        </row>
        <row r="23315">
          <cell r="A23315" t="str">
            <v>002FE199</v>
          </cell>
          <cell r="D23315" t="str">
            <v>PICKUP
DESCRIPCIONPICK-UP MARCA TOYOTA MODELO 2015, LINEA HI-LUX,  MOTOR 2KDS342591, CHASIS MR0DR22G5F0019599, SERIE MR0DR22G5F0019599, TONELAJE 1 ASIENTOS 3 COMBUSTIBLE DIESEL, PUERTAS 02, CILINDROS 4 EJES 2, C.C. 02494, CAJA MECANICA DE 5 VELOCIDADES, COLOR SUPER BLANCO II.,TIPO VEHÍCULOPICK UP, NO. CHASISMR0DR22G5F0019599</v>
          </cell>
        </row>
        <row r="23316">
          <cell r="A23316" t="str">
            <v>002FE182</v>
          </cell>
          <cell r="D23316" t="str">
            <v>PICKUP
DESCRIPCIONPICK-UP MARCA TOYOTA MODELO 2015, LINEA HI-LUX, MOTOR 2KDS345396, CHASIS MR0DR22G6F0019658, SERIE MR0DR22G6F0019658, TONELAJE 1 ASIENTOS 3 COMBUSTIBLE DIESEL, PUERTAS 02, CILINDROS 4 EJES 2, C.C. 02494, CAJA MECANICA DE 5 VELOCIDADES, COLOR SUPER BLANCO II.,TIPO VEHÍCULOPICK UP, NO. CHASISMR0DR22G6F0019658</v>
          </cell>
        </row>
        <row r="23317">
          <cell r="A23317" t="str">
            <v>002B8087</v>
          </cell>
          <cell r="D23317" t="str">
            <v>ARCHIVO DE METAL DE 4 GAVETAS
DESCRIPCIONARCHIVO DE METAL VERTICAL DE 4 GAVETAS DE COLOR NEGRO</v>
          </cell>
        </row>
        <row r="23318">
          <cell r="A23318" t="str">
            <v>002FE1C4</v>
          </cell>
          <cell r="D23318" t="str">
            <v>PICKUP
DESCRIPCIONPICK-UP MARCA TOYOTA MODELO 2015, LINEA HI-LUX,  MOTOR 2KDS343872, CHASIS MR0DR22G7F0019619, SERIE MR0DR22G7F0019619, TONELAJE 1 ASIENTOS 3 COMBUSTIBLE DIESEL, PUERTAS 02, CILINDROS 4 EJES 2, C.C. 02494, CAJA MECANICA DE 5 VELOCIDADES, COLOR SUPER BLANCO II.,TIPO VEHÍCULOPICK UP, NO. CHASISMR0DR22G7F0019619</v>
          </cell>
        </row>
        <row r="23319">
          <cell r="A23319" t="str">
            <v>0021597B</v>
          </cell>
          <cell r="D23319" t="str">
            <v>ARCHIVO DE METAL DE 4 GAVETAS
DESCRIPCIONARCHIVO DE METAL DE 4 GAVETAS DE COLOR NEGRO.</v>
          </cell>
        </row>
        <row r="23320">
          <cell r="A23320" t="str">
            <v>00205726</v>
          </cell>
          <cell r="D23320" t="str">
            <v>SILLA GERENCIAL CON RODOS
DESCRIPCIONSILLA GERENCIAL ERGONOMICA CON BASE CROMADA Y RODOS DOBLES.</v>
          </cell>
        </row>
        <row r="23321">
          <cell r="A23321" t="str">
            <v>002064DA</v>
          </cell>
          <cell r="D23321" t="str">
            <v>UPS
DESCRIPCIONUPS MARCA CDP 700-750VA MODELO B UPR 706.</v>
          </cell>
        </row>
        <row r="23322">
          <cell r="A23322" t="str">
            <v>00204847</v>
          </cell>
          <cell r="D23322" t="str">
            <v>COMPUTADORA PORTATIL
DESCRIPCIONCOMPUTADORA PORTATIL MARCA HP NOTEBOOK CON SUS ACCESORIOS.</v>
          </cell>
        </row>
        <row r="23323">
          <cell r="A23323" t="str">
            <v>00205778</v>
          </cell>
          <cell r="D23323" t="str">
            <v>SILLA TIPO SECRETARIA CON RODOS
DESCRIPCIONSILLA TIPO SECRETARIAL CON BRAZOS, ASIENTO Y RESPALDO DE TELA COLOR NEGRO.</v>
          </cell>
        </row>
        <row r="23324">
          <cell r="A23324" t="str">
            <v>0025D6A1</v>
          </cell>
          <cell r="D23324" t="str">
            <v>TELEVISOR
DESCRIPCIONTELEVISOR LED DE 32 PULGADAS, COLOR NEGRO</v>
          </cell>
        </row>
        <row r="23325">
          <cell r="A23325" t="str">
            <v>00271DF8</v>
          </cell>
          <cell r="D23325" t="str">
            <v>LECTOR DE HUELLA DIGITAL
DESCRIPCIONSCANNER DE HUELLA Y LECTOR DE TARJETAS INTELIGENTE, COLOR GRIS OSCURO</v>
          </cell>
        </row>
        <row r="23326">
          <cell r="A23326" t="str">
            <v>00271DFC</v>
          </cell>
          <cell r="D23326" t="str">
            <v>LECTOR DE HUELLA DIGITAL
DESCRIPCIONSCANNER DE HUELLA Y LECTOR DE TARJETAS INTELIGENTE, COLOR GRIS OSCURO</v>
          </cell>
        </row>
        <row r="23327">
          <cell r="A23327" t="str">
            <v>00277269</v>
          </cell>
          <cell r="D23327" t="str">
            <v>IMPRESORA
DESCRIPCIONIMPRESORA LASER, COLOR GRIS CLARO CON GRIS OSCURO</v>
          </cell>
        </row>
        <row r="23328">
          <cell r="A23328" t="str">
            <v>002772A8</v>
          </cell>
          <cell r="D23328" t="str">
            <v>IMPRESORA
DESCRIPCIONIMPRESORA LASER, COLOR GRIS CLARO CON GRIS OSCURO</v>
          </cell>
        </row>
        <row r="23329">
          <cell r="A23329" t="str">
            <v>0010B902</v>
          </cell>
          <cell r="D23329" t="str">
            <v>OTROS EQUIPOS DE COMPUTACION ELECTRONICA
DESCRIPCIONCOMPUTADORA PERSONAL CON PROCESADOR INTEL PENTIUM CORE  DUO E6700 DE 2.2 GHZ 4 MEGABYTES DE CACHE, MEMORIA RAM INSTALADA DE 1GB SISTEMA OPERATIVO WINDOWS VISTA</v>
          </cell>
        </row>
        <row r="23330">
          <cell r="A23330" t="str">
            <v>0010B91D</v>
          </cell>
          <cell r="D23330" t="str">
            <v>OTROS EQUIPOS DE COMPUTACION ELECTRONICA
DESCRIPCIONCOMPUTADORA PERSONAL CON PROCESADOR INTEL PENTIUM CORE  DUO E6700 DE 2.2 GHZ 4 MEGABYTES DE CACHE, MEMORIA RAM INSTALADA DE 1GB SISTEMA OPERATIVO WINDOWS VISTA</v>
          </cell>
        </row>
        <row r="23331">
          <cell r="A23331" t="str">
            <v>0010B8A7</v>
          </cell>
          <cell r="D23331" t="str">
            <v>SILLA TIPO SECRETARIA GIRATORIA CON SHOCK NEUMATICA TELA O VINIL
DESCRIPCIONSILLA SECRETARIAL NEUMATICAS TURIN</v>
          </cell>
        </row>
        <row r="23332">
          <cell r="A23332" t="str">
            <v>0011370F</v>
          </cell>
          <cell r="D23332" t="str">
            <v>ARMARIO PERSIANA DE METAL
DESCRIPCIONARMARIO DE PERSIANA DE 1.80X1.02X0.45 EN COLOR NEGRO ESTRUCTURA DE METAL SON 4 ENTREPAÑOS MOVILES Y 1 FIJO</v>
          </cell>
        </row>
        <row r="23333">
          <cell r="A23333" t="str">
            <v>00111823</v>
          </cell>
          <cell r="D23333" t="str">
            <v>UPS
DESCRIPCIONUPS CON REGULADOR DE VOLTAJE</v>
          </cell>
        </row>
        <row r="23334">
          <cell r="A23334" t="str">
            <v>00111D95</v>
          </cell>
          <cell r="D23334" t="str">
            <v>MOUSE
DESCRIPCION</v>
          </cell>
        </row>
        <row r="23335">
          <cell r="A23335" t="str">
            <v>00113812</v>
          </cell>
          <cell r="D23335" t="str">
            <v>MAQUINA IMPRESORA LASER EPSON (INDICAR MODELO)
DESCRIPCIONIMPRESORA EPSON STYLUS C110 110V</v>
          </cell>
        </row>
        <row r="23336">
          <cell r="A23336" t="str">
            <v>0012EC27</v>
          </cell>
          <cell r="D23336" t="str">
            <v>ESCRITORIO DE MADERA TIPO "L"
DESCRIPCIONDE 1.50*1.50 CON ARCHIVO PEDESTAL DE 3 GAVETAS</v>
          </cell>
        </row>
        <row r="23337">
          <cell r="A23337" t="str">
            <v>001300FA</v>
          </cell>
          <cell r="D23337" t="str">
            <v>SILLA DE METAL TIPO ESPERA
DESCRIPCIONSILLA DE ESPERA CONCHA PLASTICA PERFORADA BASE CROMADA</v>
          </cell>
        </row>
        <row r="23338">
          <cell r="A23338" t="str">
            <v>0014FFF3</v>
          </cell>
          <cell r="D23338" t="str">
            <v>MAQUINA IMPRESORA LASER EPSON (INDICAR MODELO)
DESCRIPCIONIMPRESORA MARCA EPSON MODELO STYLUS C110</v>
          </cell>
        </row>
        <row r="23339">
          <cell r="A23339" t="str">
            <v>001592BD</v>
          </cell>
          <cell r="D23339" t="str">
            <v>BASES DE MADERA PARA SEPARADORES
DESCRIPCIONBASE PARA MESA YESI</v>
          </cell>
        </row>
        <row r="23340">
          <cell r="A23340" t="str">
            <v>0015FA60</v>
          </cell>
          <cell r="D2334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341">
          <cell r="A23341" t="str">
            <v>00189C13</v>
          </cell>
          <cell r="D2334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342">
          <cell r="A23342" t="str">
            <v>00194E54</v>
          </cell>
          <cell r="D23342" t="str">
            <v>PROYECTOR DE IMAGEN
DESCRIPCIONDE 3000 ANSI LUMENES CON ACCESORIOS (MALETIN CON CINCHO DE COLGAR, MANUALES, CABLES Y CONTROL REMOTO).</v>
          </cell>
        </row>
        <row r="23343">
          <cell r="A23343" t="str">
            <v>001974E3</v>
          </cell>
          <cell r="D23343" t="str">
            <v>UPS
DESCRIPCIONUPS MARCA CDP B-SMART 906 DE 900VA 540 WATSS CON REGULADOR DE VOLTAJE</v>
          </cell>
        </row>
        <row r="23344">
          <cell r="A23344" t="str">
            <v>001BE32D</v>
          </cell>
          <cell r="D23344" t="str">
            <v>GPS
DESCRIPCIONGPS, SKYRANGER</v>
          </cell>
        </row>
        <row r="23345">
          <cell r="A23345" t="str">
            <v>0020482C</v>
          </cell>
          <cell r="D23345" t="str">
            <v>COMPUTADORA PORTATIL
DESCRIPCIONCOMPUTADORA PORTATIL MARCA DELL MODELO LATITUDE E6400 CON SUS ACCESORIOS.</v>
          </cell>
        </row>
        <row r="23346">
          <cell r="A23346" t="str">
            <v>0020465A</v>
          </cell>
          <cell r="D23346" t="str">
            <v>ARCHIVO ROBOT DE METAL DE DOS GAVETAS
DESCRIPCIONARCHIVO ROBOT DE 2 GAVETAS COLOR NEGRO.</v>
          </cell>
        </row>
        <row r="23347">
          <cell r="A23347" t="str">
            <v>002064EE</v>
          </cell>
          <cell r="D23347" t="str">
            <v>UPS
DESCRIPCIONUPS MARCA CDP 700-750VA MODELO B UPR 706.</v>
          </cell>
        </row>
        <row r="23348">
          <cell r="A23348" t="str">
            <v>002048AF</v>
          </cell>
          <cell r="D23348" t="str">
            <v>COMPUTADORA DE ESCRITORIO
DESCRIPCIONCOMPUTADORA MARCA HP MODELO DC5800 SFF, INCLUYE MONITOR, CPU, TECLADO Y MOUSE.</v>
          </cell>
        </row>
        <row r="23349">
          <cell r="A23349" t="str">
            <v>00204876</v>
          </cell>
          <cell r="D23349" t="str">
            <v>COMPUTADORA DE ESCRITORIO
DESCRIPCIONCOMPUTADORA MARCA HP COMPAQ DC5800 SFF, INCLUYE MONITOR, CPU, TECLADO Y MOUSE DE LA MISMA MARCA.</v>
          </cell>
        </row>
        <row r="23350">
          <cell r="A23350" t="str">
            <v>002048CC</v>
          </cell>
          <cell r="D23350" t="str">
            <v>COMPUTADORA DE ESCRITORIO
DESCRIPCIONCOMPUTADORA MARCA HP MODELO DC5800, INCLUYE MONITOR, CPU, TECLADO Y MOUSE.</v>
          </cell>
        </row>
        <row r="23351">
          <cell r="A23351" t="str">
            <v>00205703</v>
          </cell>
          <cell r="D23351" t="str">
            <v>SILLAS TIPO VISITA SIN BRAZOS
DESCRIPCIONSILLA DE ESPERA CONCHA PLASTICA PERFORADA Y BASE CROMADA.</v>
          </cell>
        </row>
        <row r="23352">
          <cell r="A23352" t="str">
            <v>00204950</v>
          </cell>
          <cell r="D23352" t="str">
            <v>DATA SWITCH
DESCRIPCIONDATA SWITCH MARCA 3COM, BASE 2948 48P 10/100/1000.</v>
          </cell>
        </row>
        <row r="23353">
          <cell r="A23353" t="str">
            <v>002728FE</v>
          </cell>
          <cell r="D23353" t="str">
            <v>SCANNER DE BARRAS
DESCRIPCIONLECTORES DE BARRAS, (LECTOR CÓDIGO DE BARRAS), COLOR NEGRO</v>
          </cell>
        </row>
        <row r="23354">
          <cell r="A23354" t="str">
            <v>0027725F</v>
          </cell>
          <cell r="D23354" t="str">
            <v>IMPRESORA
DESCRIPCIONIMPRESORA LASER, COLOR GRIS CLARO CON GRIS OSCURO</v>
          </cell>
        </row>
        <row r="23355">
          <cell r="A23355" t="str">
            <v>0010B84E</v>
          </cell>
          <cell r="D23355" t="str">
            <v>IMPRESORA
DESCRIPCIONIMPRESORA EPSON C110 CON CABLE USB</v>
          </cell>
        </row>
        <row r="23356">
          <cell r="A23356" t="str">
            <v>0010C67D</v>
          </cell>
          <cell r="D23356" t="str">
            <v>MAQUINA IMPRESORA LASER EPSON (INDICAR MODELO)
DESCRIPCIONIMPRESORA EPSON STYLUS C110 110V</v>
          </cell>
        </row>
        <row r="23357">
          <cell r="A23357" t="str">
            <v>0010CBAF</v>
          </cell>
          <cell r="D23357" t="str">
            <v>VENTILADOR DE PEDESTAL
DESCRIPCIONAIRTEK VENTILADOR B16-B17</v>
          </cell>
        </row>
        <row r="23358">
          <cell r="A23358" t="str">
            <v>0010FD84</v>
          </cell>
          <cell r="D23358" t="str">
            <v>MOUSE
DESCRIPCIONDELL USB-2 BUTTON OPTICAL MOUSE WITH SCROLL, BLACK, OPTIPLEX</v>
          </cell>
        </row>
        <row r="23359">
          <cell r="A23359" t="str">
            <v>0010B70D</v>
          </cell>
          <cell r="D23359" t="str">
            <v>UPS
DESCRIPCIONUPS MARCA CDP 700VA</v>
          </cell>
        </row>
        <row r="23360">
          <cell r="A23360" t="str">
            <v>00111836</v>
          </cell>
          <cell r="D23360" t="str">
            <v>UPS
DESCRIPCIONUPS CON REGULADOR DE VOLTAJE</v>
          </cell>
        </row>
        <row r="23361">
          <cell r="A23361" t="str">
            <v>00116326</v>
          </cell>
          <cell r="D23361" t="str">
            <v>ARCHIVO DE METAL DE TRES GAVETAS.
DESCRIPCION</v>
          </cell>
        </row>
        <row r="23362">
          <cell r="A23362" t="str">
            <v>00112F85</v>
          </cell>
          <cell r="D23362" t="str">
            <v>APARATO TELEFONICO.
DESCRIPCIONTELEFONO SENCILLO</v>
          </cell>
        </row>
        <row r="23363">
          <cell r="A23363" t="str">
            <v>0011BE88</v>
          </cell>
          <cell r="D23363" t="str">
            <v>ARMARIO DE METAL.
DESCRIPCIONARMARIO A-53 NOGAL MARENGO</v>
          </cell>
        </row>
        <row r="23364">
          <cell r="A23364" t="str">
            <v>00115EDC</v>
          </cell>
          <cell r="D23364" t="str">
            <v>SILLA TIPO SECRETARIA CON RODOS
DESCRIPCIONSILLA SECRETARIAL RESPALDO FIJO SISTEMA DE ELEVACION POR MEDIO DE SHOCK SIN BRAZOS</v>
          </cell>
        </row>
        <row r="23365">
          <cell r="A23365" t="str">
            <v>0012EE47</v>
          </cell>
          <cell r="D23365" t="str">
            <v>ARCHIVO DE METAL DE TRES GAVETAS.
DESCRIPCIONCON LLAVE</v>
          </cell>
        </row>
        <row r="23366">
          <cell r="A23366" t="str">
            <v>0014FFFA</v>
          </cell>
          <cell r="D23366" t="str">
            <v>MAQUINA IMPRESORA LASER EPSON (INDICAR MODELO)
DESCRIPCIONIMPRESORA MARCA EPSON MODELO STYLUS C110</v>
          </cell>
        </row>
        <row r="23367">
          <cell r="A23367" t="str">
            <v>00189C07</v>
          </cell>
          <cell r="D2336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368">
          <cell r="A23368" t="str">
            <v>00189BDE</v>
          </cell>
          <cell r="D2336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369">
          <cell r="A23369" t="str">
            <v>00191786</v>
          </cell>
          <cell r="D23369" t="str">
            <v>CAMARA FOTOGRAFICA DIGITAL.
DESCRIPCIONCOLOR NEGRA CON 10.1 MEGAPIXELES INCLUYE ACCESORIOS (ESTUCHE, CORREA, CARGADOR, MEMORY STICK CABLE PARA DESCARGAR FOTOS Y VIDEO).</v>
          </cell>
        </row>
        <row r="23370">
          <cell r="A23370" t="str">
            <v>00197447</v>
          </cell>
          <cell r="D23370" t="str">
            <v>IMPRESORA
DESCRIPCIONIMPRESORA EPSON STYLUS T21</v>
          </cell>
        </row>
        <row r="23371">
          <cell r="A23371" t="str">
            <v>0019745B</v>
          </cell>
          <cell r="D23371" t="str">
            <v>IMPRESORA
DESCRIPCIONIMPRESORA EPSON STYLUS T21</v>
          </cell>
        </row>
        <row r="23372">
          <cell r="A23372" t="str">
            <v>001BE329</v>
          </cell>
          <cell r="D23372" t="str">
            <v>GPS
DESCRIPCIONGPS, SKYRANGER</v>
          </cell>
        </row>
        <row r="23373">
          <cell r="A23373" t="str">
            <v>00205776</v>
          </cell>
          <cell r="D23373" t="str">
            <v>SILLA TIPO SECRETARIA CON RODOS
DESCRIPCIONSILLA TIPO SECRETARIAL CON BRAZOS, ASIENTO Y RESPALDO DE TELA COLOR NEGRO.</v>
          </cell>
        </row>
        <row r="23374">
          <cell r="A23374" t="str">
            <v>00205691</v>
          </cell>
          <cell r="D23374" t="str">
            <v>RACK
DESCRIPCIONRACK DE PISO DE 2 POSTES.</v>
          </cell>
        </row>
        <row r="23375">
          <cell r="A23375" t="str">
            <v>00205640</v>
          </cell>
          <cell r="D23375" t="str">
            <v>PERFORADOR DE METAL
DESCRIPCIONPERFORADOR MARCA POWER PUNCH MODELO KW-TRIO DE PALANCA PARA DOS AGUJEROS.</v>
          </cell>
        </row>
        <row r="23376">
          <cell r="A23376" t="str">
            <v>002055FE</v>
          </cell>
          <cell r="D23376" t="str">
            <v>MONITOR
DESCRIPCIONMONITOR MARCA AOC MODELO 917WW DE 19".</v>
          </cell>
        </row>
        <row r="23377">
          <cell r="A23377" t="str">
            <v>002064FE</v>
          </cell>
          <cell r="D23377" t="str">
            <v>UPS
DESCRIPCIONUPS MARCA BSMART 906 DE 900VA 540 WATTS CON REGULADOR DE VOLTAJE.</v>
          </cell>
        </row>
        <row r="23378">
          <cell r="A23378" t="str">
            <v>0020564C</v>
          </cell>
          <cell r="D23378" t="str">
            <v>PROYECTOR MULTIMEDIA
DESCRIPCIONPROYECTOR MARCA BENQ MODELO MP670 DE 300 ANSI LUMENES CON ACCESORIOS.</v>
          </cell>
        </row>
        <row r="23379">
          <cell r="A23379" t="str">
            <v>00206505</v>
          </cell>
          <cell r="D23379" t="str">
            <v>UPS
DESCRIPCIONUPS MARCA BSMART 906 DE 900VA 540 WATTS CON REGULADOR DE VOLTAJE.</v>
          </cell>
        </row>
        <row r="23380">
          <cell r="A23380" t="str">
            <v>00204E31</v>
          </cell>
          <cell r="D23380" t="str">
            <v>ESTACION DE TRABAJO MODULAR TIPO EJECUTIVO
DESCRIPCIONESTACION DE TRABAJO PARA 1 PERSONA DE 1.50*1.51 CON DIVISION ENTRE ESCRITORIOS.</v>
          </cell>
        </row>
        <row r="23381">
          <cell r="A23381" t="str">
            <v>00206517</v>
          </cell>
          <cell r="D23381" t="str">
            <v>UPS
DESCRIPCIONUPS TRIPP LITE SU3000RTXL DE 31VA.</v>
          </cell>
        </row>
        <row r="23382">
          <cell r="A23382" t="str">
            <v>002717D0</v>
          </cell>
          <cell r="D23382" t="str">
            <v>ETIQUETADORA
DESCRIPCIONETIQUETADORA DE CABLES DE RED</v>
          </cell>
        </row>
        <row r="23383">
          <cell r="A23383" t="str">
            <v>002728D4</v>
          </cell>
          <cell r="D23383" t="str">
            <v>SCANNER DE BARRAS
DESCRIPCIONLECTORES DE BARRAS, (LECTOR CÓDIGO DE BARRAS), COLOR NEGRO</v>
          </cell>
        </row>
        <row r="23384">
          <cell r="A23384" t="str">
            <v>002728EA</v>
          </cell>
          <cell r="D23384" t="str">
            <v>SCANNER DE BARRAS
DESCRIPCIONLECTORES DE BARRAS, (LECTOR CÓDIGO DE BARRAS), COLOR NEGRO</v>
          </cell>
        </row>
        <row r="23385">
          <cell r="A23385" t="str">
            <v>0010B690</v>
          </cell>
          <cell r="D23385" t="str">
            <v>UPS
DESCRIPCIONUPS MARCA CDP 700VA</v>
          </cell>
        </row>
        <row r="23386">
          <cell r="A23386" t="str">
            <v>0010B6A7</v>
          </cell>
          <cell r="D23386" t="str">
            <v>UPS
DESCRIPCIONUPS MARCA CDP 700VA</v>
          </cell>
        </row>
        <row r="23387">
          <cell r="A23387" t="str">
            <v>0010FD8C</v>
          </cell>
          <cell r="D23387" t="str">
            <v>MOUSE
DESCRIPCIONDELL USB-2 BUTTON OPTICAL MOUSE WITH SCROLL, BLACK, OPTIPLEX</v>
          </cell>
        </row>
        <row r="23388">
          <cell r="A23388" t="str">
            <v>00111835</v>
          </cell>
          <cell r="D23388" t="str">
            <v>UPS
DESCRIPCIONUPS CON REGULADOR DE VOLTAJE</v>
          </cell>
        </row>
        <row r="23389">
          <cell r="A23389" t="str">
            <v>0010F66E</v>
          </cell>
          <cell r="D23389" t="str">
            <v>UPS
DESCRIPCIONUPS CON REGULADOR DE INTERRUMPIDO</v>
          </cell>
        </row>
        <row r="23390">
          <cell r="A23390" t="str">
            <v>0010F2EE</v>
          </cell>
          <cell r="D23390"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391">
          <cell r="A23391" t="str">
            <v>0013B317</v>
          </cell>
          <cell r="D23391" t="str">
            <v>ENCUADERNADORA DE METAL
DESCRIPCIONENCUADERNADOR Y PERFORADOR MINI WIRE</v>
          </cell>
        </row>
        <row r="23392">
          <cell r="A23392" t="str">
            <v>0013DCE0</v>
          </cell>
          <cell r="D23392" t="str">
            <v>SILLA TIPO SECRETARIA GIRATORIA CON SHOCK NEUMATICA TELA O VINIL
DESCRIPCIONSILLA SECRETARIAL RESPALDO FIJO SISTEMA DE ELEVACION POR MEDIO DE SHOCK, BASE DE 5 RODOS DOBLES, FORRADA EN TELA COLOR NEGRO SIN APOYA BRAZOS</v>
          </cell>
        </row>
        <row r="23393">
          <cell r="A23393" t="str">
            <v>0015FA13</v>
          </cell>
          <cell r="D2339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394">
          <cell r="A23394" t="str">
            <v>0019178E</v>
          </cell>
          <cell r="D23394" t="str">
            <v>CAMARA FOTOGRAFICA DIGITAL.
DESCRIPCIONCOLOR NEGRA CON 10.1 MEGAPIXELES INCLUYE ACCESORIOS (ESTUCHE, CORREA, CARGADOR, MEMORY STICK CABLE PARA DESCARGAR FOTOS Y VIDEO).</v>
          </cell>
        </row>
        <row r="23395">
          <cell r="A23395" t="str">
            <v>00191791</v>
          </cell>
          <cell r="D23395" t="str">
            <v>CAMARA FOTOGRAFICA DIGITAL.
DESCRIPCIONCOLOR NEGRA CON 10.1 MEGAPIXELES INCLUYE ACCESORIOS (ESTUCHE, CORREA, CARGADOR, MEMORY STICK CABLE PARA DESCARGAR FOTOS Y VIDEO).</v>
          </cell>
        </row>
        <row r="23396">
          <cell r="A23396" t="str">
            <v>0015FA2F</v>
          </cell>
          <cell r="D2339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397">
          <cell r="A23397" t="str">
            <v>00197444</v>
          </cell>
          <cell r="D23397" t="str">
            <v>IMPRESORA
DESCRIPCIONIMPRESORA EPSON STYLUS T21</v>
          </cell>
        </row>
        <row r="23398">
          <cell r="A23398" t="str">
            <v>001974AC</v>
          </cell>
          <cell r="D23398" t="str">
            <v>UPS
DESCRIPCIONUPS MARCA CDP B-SMART 906 DE 900VA 540 WATSS CON REGULADOR DE VOLTAJE</v>
          </cell>
        </row>
        <row r="23399">
          <cell r="A23399" t="str">
            <v>001974C2</v>
          </cell>
          <cell r="D23399" t="str">
            <v>UPS
DESCRIPCIONUPS MARCA CDP B-SMART 906 DE 900VA 540 WATSS CON REGULADOR DE VOLTAJE</v>
          </cell>
        </row>
        <row r="23400">
          <cell r="A23400" t="str">
            <v>001B5ABA</v>
          </cell>
          <cell r="D23400" t="str">
            <v>ESCRITORIO TIPO SECRETARIAL
DESCRIPCIONESCRITORIO CON TOP DE MADERA Y ESTRUCTURA DE METAL COLOR NEGRO</v>
          </cell>
        </row>
        <row r="23401">
          <cell r="A23401" t="str">
            <v>001B5ABB</v>
          </cell>
          <cell r="D23401" t="str">
            <v>ESCRITORIO TIPO SECRETARIAL
DESCRIPCIONESCRITORIO CON TOP DE MADERA Y ESTRUCTURA DE METAL COLOR NEGRO</v>
          </cell>
        </row>
        <row r="23402">
          <cell r="A23402" t="str">
            <v>001DD1B6</v>
          </cell>
          <cell r="D23402" t="str">
            <v>IMPRESORA
DESCRIPCIONIMPRESORA DE MATRIZ</v>
          </cell>
        </row>
        <row r="23403">
          <cell r="A23403" t="str">
            <v>0020552A</v>
          </cell>
          <cell r="D23403" t="str">
            <v>MESA DE METAL GRANDE
DESCRIPCIONMESA MODELO V57 ALUMINIZADO CON NIVELADORES.</v>
          </cell>
        </row>
        <row r="23404">
          <cell r="A23404" t="str">
            <v>00205611</v>
          </cell>
          <cell r="D23404" t="str">
            <v>ESCRITORIO TIPO RECEPCION
DESCRIPCIONMUEBLE DE RECEPCION EN L DE MELAMINA CHERRY CON PEDESTAL DE 3/G Y TOP RECIBIDOR.</v>
          </cell>
        </row>
        <row r="23405">
          <cell r="A23405" t="str">
            <v>0020494C</v>
          </cell>
          <cell r="D23405" t="str">
            <v>DATA SWITCH
DESCRIPCIONDATA SWITCH MARCA 3COM, BASE 2948 48P 10/100/1000.</v>
          </cell>
        </row>
        <row r="23406">
          <cell r="A23406" t="str">
            <v>00204DAC</v>
          </cell>
          <cell r="D23406" t="str">
            <v>ESCRITORIO TIPO "L"
DESCRIPCIONESCRITORIO EN L DE 1.50*1.50 CON ARCHIVO DE PEDESTAL DE 3 GAVETAS.</v>
          </cell>
        </row>
        <row r="23407">
          <cell r="A23407" t="str">
            <v>002064D9</v>
          </cell>
          <cell r="D23407" t="str">
            <v>UPS
DESCRIPCIONUPS MARCA CDP 700-750VA MODELO B UPR 706.</v>
          </cell>
        </row>
        <row r="23408">
          <cell r="A23408" t="str">
            <v>00271CE7</v>
          </cell>
          <cell r="D23408" t="str">
            <v>CAMARA WEB D- LINK
DESCRIPCIONCÁMARA WEB, COLOR NEGRA</v>
          </cell>
        </row>
        <row r="23409">
          <cell r="A23409" t="str">
            <v>002728BD</v>
          </cell>
          <cell r="D23409" t="str">
            <v>SCANNER DE BARRAS
DESCRIPCIONLECTORES DE BARRAS, (LECTOR CÓDIGO DE BARRAS), COLOR NEGRO</v>
          </cell>
        </row>
        <row r="23410">
          <cell r="A23410" t="str">
            <v>0013007D</v>
          </cell>
          <cell r="D23410" t="str">
            <v>SILLA TIPO SECRETARIA GIRATORIA CON SHOCK NEUMATICA TELA O VINIL
DESCRIPCIONCON ARAÑA DE 5 RODOS Y APOYABRAZOS</v>
          </cell>
        </row>
        <row r="23411">
          <cell r="A23411" t="str">
            <v>00271D22</v>
          </cell>
          <cell r="D23411" t="str">
            <v>CAMARA WEB D- LINK
DESCRIPCIONCÁMARA WEB, COLOR NEGRA</v>
          </cell>
        </row>
        <row r="23412">
          <cell r="A23412" t="str">
            <v>00271CC0</v>
          </cell>
          <cell r="D23412" t="str">
            <v>CAMARA TIPO BALA
DESCRIPCIONCÁMARA 1/3" CCD, IR (35LED, 25MTS) 690TVL TIPO BALA, COLOR GRIS OSCURO</v>
          </cell>
        </row>
        <row r="23413">
          <cell r="A23413" t="str">
            <v>00271D1B</v>
          </cell>
          <cell r="D23413" t="str">
            <v>CAMARA WEB D- LINK
DESCRIPCIONCÁMARA WEB, COLOR NEGRA</v>
          </cell>
        </row>
        <row r="23414">
          <cell r="A23414" t="str">
            <v>00277233</v>
          </cell>
          <cell r="D23414" t="str">
            <v>CAJA FUERTE DE 2 PIES NORMAL
DESCRIPCIONCAJA FUERTE DE METAL, COLOR GRIS</v>
          </cell>
        </row>
        <row r="23415">
          <cell r="A23415" t="str">
            <v>00277290</v>
          </cell>
          <cell r="D23415" t="str">
            <v>IMPRESORA
DESCRIPCIONIMPRESORA LASER, COLOR GRIS CLARO CON GRIS OSCURO</v>
          </cell>
        </row>
        <row r="23416">
          <cell r="A23416" t="str">
            <v>0015FA21</v>
          </cell>
          <cell r="D2341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417">
          <cell r="A23417" t="str">
            <v>00188876</v>
          </cell>
          <cell r="D23417" t="str">
            <v>ARCHIVO DE METAL DE 4 GAVETAS
DESCRIPCIONARCHIVO VERTICAL DE CUATRO GAVETAS PINTADA AL HORNO, COLOR NEGRO, ESTRUCTURA METALICA, SISTEMA DE SEGURIDAD, PROTECCIÓN ANTIVUELCO, CERRADURA CENTRAL, PAREDES LAMINADAS, GAVETAS CON RIELES TELESCOPICOS.</v>
          </cell>
        </row>
        <row r="23418">
          <cell r="A23418" t="str">
            <v>00188878</v>
          </cell>
          <cell r="D23418" t="str">
            <v>ARCHIVO DE METAL DE 4 GAVETAS
DESCRIPCIONARCHIVO VERTICAL DE CUATRO GAVETAS PINTADA AL HORNO, COLOR NEGRO, ESTRUCTURA METALICA, SISTEMA DE SEGURIDAD, PROTECCIÓN ANTIVUELCO, CERRADURA CENTRAL, PAREDES LAMINADAS, GAVETAS CON RIELES TELESCOPICOS.</v>
          </cell>
        </row>
        <row r="23419">
          <cell r="A23419" t="str">
            <v>00189BE8</v>
          </cell>
          <cell r="D23419"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420">
          <cell r="A23420" t="str">
            <v>001888C5</v>
          </cell>
          <cell r="D23420" t="str">
            <v>ARCHIVO DE METAL DE 4 GAVETAS
DESCRIPCIONARCHIVO VERTICAL DE CUATRO GAVETAS PINTADA AL HORNO, COLOR NEGRO, ESTRUCTURA METALICA, SISTEMA DE SEGURIDAD, PROTECCIÓN ANTIVUELCO, CERRADURA CENTRAL, PAREDES LAMINADAS, GAVETAS CON RIELES TELESCOPICOS.</v>
          </cell>
        </row>
        <row r="23421">
          <cell r="A23421" t="str">
            <v>001B556E</v>
          </cell>
          <cell r="D23421" t="str">
            <v>SILLA TIPO SECRETARIA GIRATORIA CON SHOCK NEUMATICA TELA O VINIL
DESCRIPCIONSILLA SECRETARIAL TAPIZADA DE TELA COLOR NEGRO, CON DESCANSABRAZOS DE POLIPROPILENO Y ELEVACIÓN NEUMATICA AJUSTABLE MANUALMENTE</v>
          </cell>
        </row>
        <row r="23422">
          <cell r="A23422" t="str">
            <v>0012ECDD</v>
          </cell>
          <cell r="D23422" t="str">
            <v>SILLA DE ESPERA CON BASE DE METAL
DESCRIPCIONPARA CAFETERIA FIJAS CONCHA PLASTICA BASE EN METAL</v>
          </cell>
        </row>
        <row r="23423">
          <cell r="A23423" t="str">
            <v>00130318</v>
          </cell>
          <cell r="D23423" t="str">
            <v>SILLA GERENCIAL CON RODOS
DESCRIPCIONCON ARAÑA CROMADA ERGONOMICA</v>
          </cell>
        </row>
        <row r="23424">
          <cell r="A23424" t="str">
            <v>00138826</v>
          </cell>
          <cell r="D23424" t="str">
            <v>AURICULARES
DESCRIPCIONAUDIFONOS DE SEGURIDAD</v>
          </cell>
        </row>
        <row r="23425">
          <cell r="A23425" t="str">
            <v>00271E83</v>
          </cell>
          <cell r="D23425" t="str">
            <v>LECTOR DE HUELLA DIGITAL
DESCRIPCIONSCANNER DE HUELLA Y LECTOR DE TARJETAS INTELIGENTE</v>
          </cell>
        </row>
        <row r="23426">
          <cell r="A23426" t="str">
            <v>00271D25</v>
          </cell>
          <cell r="D23426" t="str">
            <v>CAMARA WEB D- LINK
DESCRIPCIONCÁMARA WEB, COLOR NEGRA</v>
          </cell>
        </row>
        <row r="23427">
          <cell r="A23427" t="str">
            <v>00277295</v>
          </cell>
          <cell r="D23427" t="str">
            <v>IMPRESORA
DESCRIPCIONIMPRESORA LASER, COLOR GRIS CLARO CON GRIS OSCURO</v>
          </cell>
        </row>
        <row r="23428">
          <cell r="A23428" t="str">
            <v>0010C677</v>
          </cell>
          <cell r="D23428" t="str">
            <v>MAQUINA IMPRESORA LASER EPSON (INDICAR MODELO)
DESCRIPCIONIMPRESORA EPSON STYLUS C110 110V</v>
          </cell>
        </row>
        <row r="23429">
          <cell r="A23429" t="str">
            <v>0010B910</v>
          </cell>
          <cell r="D23429" t="str">
            <v>OTROS EQUIPOS DE COMPUTACION ELECTRONICA
DESCRIPCIONCOMPUTADORA PERSONAL CON PROCESADOR INTEL PENTIUM CORE  DUO E6700 DE 2.2 GHZ 4 MEGABYTES DE CACHE, MEMORIA RAM INSTALADA DE 1GB SISTEMA OPERATIVO WINDOWS VISTA</v>
          </cell>
        </row>
        <row r="23430">
          <cell r="A23430" t="str">
            <v>0010CBB0</v>
          </cell>
          <cell r="D23430" t="str">
            <v>VENTILADOR DE PEDESTAL
DESCRIPCIONAIRTEK VENTILADOR B16-B17</v>
          </cell>
        </row>
        <row r="23431">
          <cell r="A23431" t="str">
            <v>00111818</v>
          </cell>
          <cell r="D23431" t="str">
            <v>CAMARA FOTOGRAFICA DIGITAL.
DESCRIPCIONCAMARA EASY SHARE C713 INCLUYE MEMORIA SD 2GB, ESTUCHE DE CAMARA CARGADOR CON BATERIAS AA RECARGABLES</v>
          </cell>
        </row>
        <row r="23432">
          <cell r="A23432" t="str">
            <v>00111D58</v>
          </cell>
          <cell r="D23432" t="str">
            <v>MONITOR
DESCRIPCION</v>
          </cell>
        </row>
        <row r="23433">
          <cell r="A23433" t="str">
            <v>0010C65E</v>
          </cell>
          <cell r="D23433" t="str">
            <v>MAQUINA IMPRESORA LASER EPSON (INDICAR MODELO)
DESCRIPCIONIMPRESORA EPSON STYLUS C110 110V</v>
          </cell>
        </row>
        <row r="23434">
          <cell r="A23434" t="str">
            <v>0010FD9D</v>
          </cell>
          <cell r="D23434" t="str">
            <v>MOUSE
DESCRIPCIONDELL USB-2 BUTTON OPTICAL MOUSE WITH SCROLL, BLACK, OPTIPLEX</v>
          </cell>
        </row>
        <row r="23435">
          <cell r="A23435" t="str">
            <v>0010F8FC</v>
          </cell>
          <cell r="D23435" t="str">
            <v>MONITOR
DESCRIPCIONDELL E 178FP, INCH FLAT PANEL 17,0 INCH VIEWABLE IMAGE SIZE OPTIPLEX</v>
          </cell>
        </row>
        <row r="23436">
          <cell r="A23436" t="str">
            <v>0011370E</v>
          </cell>
          <cell r="D23436" t="str">
            <v>ARMARIO PERSIANA DE METAL
DESCRIPCIONARMARIO DE PERSIANA DE 1.80X1.02X0.45 EN COLOR NEGRO ESTRUCTURA DE METAL SON 4 ENTREPAÑOS MOVILES Y 1 FIJO</v>
          </cell>
        </row>
        <row r="23437">
          <cell r="A23437" t="str">
            <v>0010F8E1</v>
          </cell>
          <cell r="D23437" t="str">
            <v>MONITOR
DESCRIPCIONDELL E 178FP, INCH FLAT PANEL 17,0 INCH VIEWABLE IMAGE SIZE OPTIPLEX</v>
          </cell>
        </row>
        <row r="23438">
          <cell r="A23438" t="str">
            <v>0010F321</v>
          </cell>
          <cell r="D23438"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439">
          <cell r="A23439" t="str">
            <v>00111BCA</v>
          </cell>
          <cell r="D23439" t="str">
            <v>CAMARA DE VERIFICACION TERRESTRE
DESCRIPCIONMINI CAMARA A COLOR</v>
          </cell>
        </row>
        <row r="23440">
          <cell r="A23440" t="str">
            <v>00111BCC</v>
          </cell>
          <cell r="D23440" t="str">
            <v>CAMARA DE VERIFICACION TERRESTRE
DESCRIPCIONMINI CAMARA A COLOR</v>
          </cell>
        </row>
        <row r="23441">
          <cell r="A23441" t="str">
            <v>00115EBD</v>
          </cell>
          <cell r="D23441" t="str">
            <v>ESCRITORIO DE MADERA TIPO "L"
DESCRIPCIONESCRITORIO EN L</v>
          </cell>
        </row>
        <row r="23442">
          <cell r="A23442" t="str">
            <v>00115E9B</v>
          </cell>
          <cell r="D23442" t="str">
            <v>ESCRITORIO SECRETARIAL DE FORMICA
DESCRIPCIONESCRITORIO SECRETARIAL</v>
          </cell>
        </row>
        <row r="23443">
          <cell r="A23443" t="str">
            <v>00116345</v>
          </cell>
          <cell r="D23443" t="str">
            <v>SILLA DE METAL TIPO ESPERA
DESCRIPCION</v>
          </cell>
        </row>
        <row r="23444">
          <cell r="A23444" t="str">
            <v>0012EE5F</v>
          </cell>
          <cell r="D23444" t="str">
            <v>ARCHIVO DE METAL DE TRES GAVETAS.
DESCRIPCIONCON LLAVE</v>
          </cell>
        </row>
        <row r="23445">
          <cell r="A23445" t="str">
            <v>0013D982</v>
          </cell>
          <cell r="D23445" t="str">
            <v>ESCRITORIO TIPO SECRETARIAL
DESCRIPCIONESCRITORIO SECRETARIAL DE 1.20MTS DE LARGO X0.70MTS DE FONDO, ESTRUCTURA DE METAL, TOP DE MELAMINA, CON 3 GAVETAS, 2 GAVETAS LAPICERAS Y 1 PARA ARCHIVO CON LLAVE</v>
          </cell>
        </row>
        <row r="23446">
          <cell r="A23446" t="str">
            <v>0013D964</v>
          </cell>
          <cell r="D23446" t="str">
            <v>ESCRITORIO TIPO SECRETARIAL
DESCRIPCIONESCRITORIO SECRETARIAL DE 1.20MTS DE LARGO X0.70MTS DE FONDO, ESTRUCTURA DE METAL, TOP DE MELAMINA, CON 3 GAVETAS, 2 GAVETAS LAPICERAS Y 1 PARA ARCHIVO CON LLAVE</v>
          </cell>
        </row>
        <row r="23447">
          <cell r="A23447" t="str">
            <v>00145380</v>
          </cell>
          <cell r="D23447" t="str">
            <v>GUILLOTINA PARA PAPEL
DESCRIPCIONGUILLOTINA 15" BASE DE MADERA</v>
          </cell>
        </row>
        <row r="23448">
          <cell r="A23448" t="str">
            <v>00189BDC</v>
          </cell>
          <cell r="D2344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449">
          <cell r="A23449" t="str">
            <v>00197449</v>
          </cell>
          <cell r="D23449" t="str">
            <v>IMPRESORA
DESCRIPCIONIMPRESORA EPSON STYLUS T21</v>
          </cell>
        </row>
        <row r="23450">
          <cell r="A23450" t="str">
            <v>00204648</v>
          </cell>
          <cell r="D23450" t="str">
            <v>ARCHIVO DE METAL DE 4 GAVETAS
DESCRIPCIONARCHIVO PREMIER DE 4 GAVETAS COLOR NEGRO.</v>
          </cell>
        </row>
        <row r="23451">
          <cell r="A23451" t="str">
            <v>00204667</v>
          </cell>
          <cell r="D23451" t="str">
            <v>ARCHIVO ROBOT DE METAL DE DOS GAVETAS
DESCRIPCIONARCHIVO ROBOT DE 2 GAVETAS COLOR NEGRO.</v>
          </cell>
        </row>
        <row r="23452">
          <cell r="A23452" t="str">
            <v>0020F0BA</v>
          </cell>
          <cell r="D23452" t="str">
            <v>APARATO TELEFONICO.
DESCRIPCIONTELEFONO DIGITAL, MARCA NEC, MODELO DVL (XD) Z-Y (BK) SERIE 2B2145B1300588, COLOR GRIS CON NEGRO.</v>
          </cell>
        </row>
        <row r="23453">
          <cell r="A23453" t="str">
            <v>00204DAA</v>
          </cell>
          <cell r="D23453" t="str">
            <v>ESCRITORIO TIPO "L"
DESCRIPCIONESCRITORIO EN L DE 1.50*1.50 CON ARCHIVO DE PEDESTAL DE 3 GAVETAS.</v>
          </cell>
        </row>
        <row r="23454">
          <cell r="A23454" t="str">
            <v>002064C1</v>
          </cell>
          <cell r="D23454" t="str">
            <v>UPS
DESCRIPCIONUPS MARCA CDP 700VA.</v>
          </cell>
        </row>
        <row r="23455">
          <cell r="A23455" t="str">
            <v>00204DB7</v>
          </cell>
          <cell r="D23455" t="str">
            <v>ESCRITORIO TIPO "L"
DESCRIPCIONESCRITORIO EN L DE 1.50*1.50 CON ARCHIVO DE PEDESTAL DE 3 GAVETAS.</v>
          </cell>
        </row>
        <row r="23456">
          <cell r="A23456" t="str">
            <v>00204846</v>
          </cell>
          <cell r="D23456" t="str">
            <v>COMPUTADORA PORTATIL
DESCRIPCIONCOMPUTADORA PORTATIL MARCA HP NOTEBOOK CON SUS ACCESORIOS.</v>
          </cell>
        </row>
        <row r="23457">
          <cell r="A23457" t="str">
            <v>00205705</v>
          </cell>
          <cell r="D23457" t="str">
            <v>SILLAS TIPO VISITA SIN BRAZOS
DESCRIPCIONSILLA DE ESPERA CONCHA PLASTICA PERFORADA Y BASE CROMADA.</v>
          </cell>
        </row>
        <row r="23458">
          <cell r="A23458" t="str">
            <v>0010B906</v>
          </cell>
          <cell r="D23458" t="str">
            <v>OTROS EQUIPOS DE COMPUTACION ELECTRONICA
DESCRIPCIONCOMPUTADORA PERSONAL CON PROCESADOR INTEL PENTIUM CORE  DUO E6700 DE 2.2 GHZ 4 MEGABYTES DE CACHE, MEMORIA RAM INSTALADA DE 1GB SISTEMA OPERATIVO WINDOWS VISTA</v>
          </cell>
        </row>
        <row r="23459">
          <cell r="A23459" t="str">
            <v>0010FD66</v>
          </cell>
          <cell r="D23459" t="str">
            <v>MOUSE
DESCRIPCIONDELL USB-2 BUTTON OPTICAL MOUSE WITH SCROLL, BLACK, OPTIPLEX</v>
          </cell>
        </row>
        <row r="23460">
          <cell r="A23460" t="str">
            <v>0010CBBB</v>
          </cell>
          <cell r="D23460" t="str">
            <v>VENTILADOR DE PEDESTAL
DESCRIPCIONAIRTEK VENTILADOR B16-B17</v>
          </cell>
        </row>
        <row r="23461">
          <cell r="A23461" t="str">
            <v>00111EB8</v>
          </cell>
          <cell r="D23461" t="str">
            <v>TECLADO
DESCRIPCIONDELL USB KEYBOARD SPANISH BLACK OPTIPLEX</v>
          </cell>
        </row>
        <row r="23462">
          <cell r="A23462" t="str">
            <v>0010F661</v>
          </cell>
          <cell r="D23462" t="str">
            <v>UPS
DESCRIPCIONUPS CON REGULADOR DE INTERRUMPIDO</v>
          </cell>
        </row>
        <row r="23463">
          <cell r="A23463" t="str">
            <v>0010F8E5</v>
          </cell>
          <cell r="D23463" t="str">
            <v>MONITOR
DESCRIPCIONDELL E 178FP, INCH FLAT PANEL 17,0 INCH VIEWABLE IMAGE SIZE OPTIPLEX</v>
          </cell>
        </row>
        <row r="23464">
          <cell r="A23464" t="str">
            <v>00111BCE</v>
          </cell>
          <cell r="D23464" t="str">
            <v>CAMARA DE VERIFICACION TERRESTRE
DESCRIPCIONMINI CAMARA A COLOR</v>
          </cell>
        </row>
        <row r="23465">
          <cell r="A23465" t="str">
            <v>00111E88</v>
          </cell>
          <cell r="D23465" t="str">
            <v>CPU
DESCRIPCIONOPTIPLEX 755/D, C2D, 2.66GHZ, 1X1GB, 1X160GB, NFD, DVD-ROM, WXP</v>
          </cell>
        </row>
        <row r="23466">
          <cell r="A23466" t="str">
            <v>00111DB9</v>
          </cell>
          <cell r="D23466" t="str">
            <v>MONITOR
DESCRIPCIONDELL E178FP, 17 INCH FLAT PANEL 17.0 INCH VIEWABLE IMAGE SIZE OPTIPLEX</v>
          </cell>
        </row>
        <row r="23467">
          <cell r="A23467" t="str">
            <v>00115ED5</v>
          </cell>
          <cell r="D23467" t="str">
            <v>SILLA TIPO SECRETARIA CON RODOS
DESCRIPCIONSILLA SECRETARIAL RESPALDO FIJO SISTEMA DE ELEVACION POR MEDIO DE SHOCK SIN BRAZOS</v>
          </cell>
        </row>
        <row r="23468">
          <cell r="A23468" t="str">
            <v>0012EDAF</v>
          </cell>
          <cell r="D23468" t="str">
            <v>PANTALLA DE RETROPROYECTOR CON TRIPODE
DESCRIPCIONDE 70"*70"</v>
          </cell>
        </row>
        <row r="23469">
          <cell r="A23469" t="str">
            <v>0013D97E</v>
          </cell>
          <cell r="D23469" t="str">
            <v>ESCRITORIO TIPO SECRETARIAL
DESCRIPCIONESCRITORIO SECRETARIAL DE 1.20MTS DE LARGO X0.70MTS DE FONDO, ESTRUCTURA DE METAL, TOP DE MELAMINA, CON 3 GAVETAS, 2 GAVETAS LAPICERAS Y 1 PARA ARCHIVO CON LLAVE</v>
          </cell>
        </row>
        <row r="23470">
          <cell r="A23470" t="str">
            <v>001592B6</v>
          </cell>
          <cell r="D23470" t="str">
            <v>DIVISION MODULAR DE MADERA
DESCRIPCIONFALDON FA-25 ALUMINIZADO PARA BASE DE 180</v>
          </cell>
        </row>
        <row r="23471">
          <cell r="A23471" t="str">
            <v>0015A824</v>
          </cell>
          <cell r="D23471" t="str">
            <v>COMPUTADORA PORTATIL***
DESCRIPCIONCOMPUTADORA PORTATIL PROCESADOR INTEL CORE 2 DUO 2.40 GHZ, MOUSE OPTICO EXTERNO CON SCROLL DE CONEXIÓN USB MALETIN INCLUIDO</v>
          </cell>
        </row>
        <row r="23472">
          <cell r="A23472" t="str">
            <v>0015FA09</v>
          </cell>
          <cell r="D2347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473">
          <cell r="A23473" t="str">
            <v>00189C05</v>
          </cell>
          <cell r="D2347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474">
          <cell r="A23474" t="str">
            <v>00189BF8</v>
          </cell>
          <cell r="D2347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475">
          <cell r="A23475" t="str">
            <v>0015FA53</v>
          </cell>
          <cell r="D2347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476">
          <cell r="A23476" t="str">
            <v>00189C16</v>
          </cell>
          <cell r="D2347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477">
          <cell r="A23477" t="str">
            <v>0015FA11</v>
          </cell>
          <cell r="D2347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478">
          <cell r="A23478" t="str">
            <v>0015FA10</v>
          </cell>
          <cell r="D2347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479">
          <cell r="A23479" t="str">
            <v>00197408</v>
          </cell>
          <cell r="D23479" t="str">
            <v>COMPUTADORA DE ESCRITORIO
DESCRIPCIONCOMPUTADORA MARCA HEWLETT PACKARD MODELO DC 5800 CORE 2 DUO E7400</v>
          </cell>
        </row>
        <row r="23480">
          <cell r="A23480" t="str">
            <v>001B5AB1</v>
          </cell>
          <cell r="D23480" t="str">
            <v>ESCRITORIO TIPO SECRETARIAL
DESCRIPCIONESCRITORIO CON TOP DE MADERA Y ESTRUCTURA DE METAL COLOR NEGRO</v>
          </cell>
        </row>
        <row r="23481">
          <cell r="A23481" t="str">
            <v>00204E34</v>
          </cell>
          <cell r="D23481" t="str">
            <v>ESTACION DE TRABAJO MODULAR TIPO EJECUTIVO
DESCRIPCIONESTACION DE TRABAJO PARA 1 PERSONA DE 1.50*1.51 CON DIVISION ENTRE ESCRITORIOS.</v>
          </cell>
        </row>
        <row r="23482">
          <cell r="A23482" t="str">
            <v>00204834</v>
          </cell>
          <cell r="D23482" t="str">
            <v>COMPUTADORA PORTATIL
DESCRIPCIONCOMPUTADORA PORTATIL MARCA DELL MODELO LATITUDE E6400 CON SUS ACCESORIOS.</v>
          </cell>
        </row>
        <row r="23483">
          <cell r="A23483" t="str">
            <v>002064C0</v>
          </cell>
          <cell r="D23483" t="str">
            <v>UPS
DESCRIPCIONUPS MARCA CDP 700VA.</v>
          </cell>
        </row>
        <row r="23484">
          <cell r="A23484" t="str">
            <v>002064F4</v>
          </cell>
          <cell r="D23484" t="str">
            <v>UPS
DESCRIPCIONUPS MARCA BSMART 906 DE 900VA 540 WATTS CON REGULADOR DE VOLTAJE.</v>
          </cell>
        </row>
        <row r="23485">
          <cell r="A23485" t="str">
            <v>00205653</v>
          </cell>
          <cell r="D23485" t="str">
            <v>PROYECTOR MULTIMEDIA
DESCRIPCIONPROYECTOR MARCA BENQ MODELO MP670 DE 300 ANSI LUMENES CON ACCESORIOS.</v>
          </cell>
        </row>
        <row r="23486">
          <cell r="A23486" t="str">
            <v>00204661</v>
          </cell>
          <cell r="D23486" t="str">
            <v>ARCHIVO ROBOT DE METAL DE DOS GAVETAS
DESCRIPCIONARCHIVO ROBOT DE 2 GAVETAS COLOR NEGRO.</v>
          </cell>
        </row>
        <row r="23487">
          <cell r="A23487" t="str">
            <v>00205724</v>
          </cell>
          <cell r="D23487" t="str">
            <v>SILLA GERENCIAL CON RODOS
DESCRIPCIONSILLA GERENCIAL ERGONOMICA CON BASE CROMADA Y RODOS DOBLES.</v>
          </cell>
        </row>
        <row r="23488">
          <cell r="A23488" t="str">
            <v>00204E30</v>
          </cell>
          <cell r="D23488" t="str">
            <v>ESTACION DE TRABAJO MODULAR TIPO EJECUTIVO
DESCRIPCIONESTACION DE TRABAJO PARA 1 PERSONA DE 1.50*1.51 CON DIVISION ENTRE ESCRITORIOS.</v>
          </cell>
        </row>
        <row r="23489">
          <cell r="A23489" t="str">
            <v>00204898</v>
          </cell>
          <cell r="D23489" t="str">
            <v>COMPUTADORA DE ESCRITORIO
DESCRIPCIONCOMPUTADORA MARCA HP MODELO DC5800, INCLUYE MONITOR, CPU, TECLADO Y MOUSE.</v>
          </cell>
        </row>
        <row r="23490">
          <cell r="A23490" t="str">
            <v>002057A9</v>
          </cell>
          <cell r="D23490" t="str">
            <v>SILLA DE METAL, ASIENTO Y RESPALDO DE PLASTICO
DESCRIPCIONSILLA FIJA PARA CAFETERIA ASIENTO Y RESPALDO DE PLASTICO CON BASE DE METAL.</v>
          </cell>
        </row>
        <row r="23491">
          <cell r="A23491" t="str">
            <v>0025D6DC</v>
          </cell>
          <cell r="D23491" t="str">
            <v>CAMARA FOTOGRAFICA DIGITAL.
DESCRIPCIONCÁMARA FOTOGRÁFICA, COLOR NEGRO</v>
          </cell>
        </row>
        <row r="23492">
          <cell r="A23492" t="str">
            <v>00272F59</v>
          </cell>
          <cell r="D23492" t="str">
            <v>DISCO DURO
DESCRIPCIONDISCO EXTERNO USB DE 2TB, COLOR NEGRO</v>
          </cell>
        </row>
        <row r="23493">
          <cell r="A23493" t="str">
            <v>0010C670</v>
          </cell>
          <cell r="D23493" t="str">
            <v>MAQUINA IMPRESORA LASER EPSON (INDICAR MODELO)
DESCRIPCIONIMPRESORA EPSON STYLUS C110 110V</v>
          </cell>
        </row>
        <row r="23494">
          <cell r="A23494" t="str">
            <v>0010B6AA</v>
          </cell>
          <cell r="D23494" t="str">
            <v>UPS
DESCRIPCIONUPS MARCA CDP 700VA</v>
          </cell>
        </row>
        <row r="23495">
          <cell r="A23495" t="str">
            <v>0010B8CE</v>
          </cell>
          <cell r="D23495" t="str">
            <v>MAQUINA DE ESCRIBIR ELECTRICA
DESCRIPCIONMAQUINA DE ESCRIBIR MARCA OLIVETTI MODELO ETP-640 PLUS</v>
          </cell>
        </row>
        <row r="23496">
          <cell r="A23496" t="str">
            <v>0010F2F5</v>
          </cell>
          <cell r="D2349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497">
          <cell r="A23497" t="str">
            <v>0010F983</v>
          </cell>
          <cell r="D23497" t="str">
            <v>TECLADO
DESCRIPCIONDELL USB KEYBOARD SPANISH BLACK OPTIPLEX</v>
          </cell>
        </row>
        <row r="23498">
          <cell r="A23498" t="str">
            <v>0010F676</v>
          </cell>
          <cell r="D23498" t="str">
            <v>UPS
DESCRIPCIONUPS CON REGULADOR DE INTERRUMPIDO</v>
          </cell>
        </row>
        <row r="23499">
          <cell r="A23499" t="str">
            <v>00111FBB</v>
          </cell>
          <cell r="D23499" t="str">
            <v>MOUSE
DESCRIPCIONDELL USB 2-BUTTON OPTICAL MOUESE WITH SCROLL, BLACK, OPTPIPLEX</v>
          </cell>
        </row>
        <row r="23500">
          <cell r="A23500" t="str">
            <v>00115ED7</v>
          </cell>
          <cell r="D23500" t="str">
            <v>SILLA TIPO SECRETARIA CON RODOS
DESCRIPCIONSILLA SECRETARIAL RESPALDO FIJO SISTEMA DE ELEVACION POR MEDIO DE SHOCK SIN BRAZOS</v>
          </cell>
        </row>
        <row r="23501">
          <cell r="A23501" t="str">
            <v>00116337</v>
          </cell>
          <cell r="D23501" t="str">
            <v>ARCHIVO DE METAL DE 4 GAVETAS
DESCRIPCION</v>
          </cell>
        </row>
        <row r="23502">
          <cell r="A23502" t="str">
            <v>0012EB8C</v>
          </cell>
          <cell r="D23502" t="str">
            <v>ESCRITORIO DE MADERA
DESCRIPCIONESCRITORIO EN U DE 1.80*2.40 EN MELAMINA CHERRY CON ARCHIVO PEDESTAL Y ARCHIVO LATERAL CON HUTCH Y PUERTAS</v>
          </cell>
        </row>
        <row r="23503">
          <cell r="A23503" t="str">
            <v>0013007F</v>
          </cell>
          <cell r="D23503" t="str">
            <v>SILLA TIPO SECRETARIA GIRATORIA CON SHOCK NEUMATICA TELA O VINIL
DESCRIPCIONCON ARAÑA DE 5 RODOS Y APOYABRAZOS</v>
          </cell>
        </row>
        <row r="23504">
          <cell r="A23504" t="str">
            <v>0013DCEB</v>
          </cell>
          <cell r="D23504" t="str">
            <v>SILLA TIPO SECRETARIA GIRATORIA CON SHOCK NEUMATICA TELA O VINIL
DESCRIPCIONSILLA SECRETARIAL RESPALDO FIJO SISTEMA DE ELEVACION POR MEDIO DE SHOCK, BASE DE 5 RODOS DOBLES, FORRADA EN TELA COLOR NEGRO SIN APOYA BRAZOS</v>
          </cell>
        </row>
        <row r="23505">
          <cell r="A23505" t="str">
            <v>00152327</v>
          </cell>
          <cell r="D23505" t="str">
            <v>ARCHIVO DE METAL DE TRES GAVETAS.
DESCRIPCIONARCHIVO PEDESTAL DE 3 GAVETAS COLOR NEGRO PLATEADO CON LA PARTE SUPERIOR DE MADERA</v>
          </cell>
        </row>
        <row r="23506">
          <cell r="A23506" t="str">
            <v>0015FA0F</v>
          </cell>
          <cell r="D2350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507">
          <cell r="A23507" t="str">
            <v>0018886C</v>
          </cell>
          <cell r="D23507" t="str">
            <v>ARCHIVO DE METAL DE 4 GAVETAS
DESCRIPCIONARCHIVO VERTICAL DE CUATRO GAVETAS PINTADA AL HORNO, COLOR NEGRO, ESTRUCTURA METALICA, SISTEMA DE SEGURIDAD, PROTECCIÓN ANTIVUELCO, CERRADURA CENTRAL, PAREDES LAMINADAS, GAVETAS CON RIELES TELESCOPICOS.</v>
          </cell>
        </row>
        <row r="23508">
          <cell r="A23508" t="str">
            <v>0018D117</v>
          </cell>
          <cell r="D23508" t="str">
            <v>SCANER
DESCRIPCIONSCANNER</v>
          </cell>
        </row>
        <row r="23509">
          <cell r="A23509" t="str">
            <v>0019745D</v>
          </cell>
          <cell r="D23509" t="str">
            <v>IMPRESORA
DESCRIPCIONIMPRESORA EPSON STYLUS T21</v>
          </cell>
        </row>
        <row r="23510">
          <cell r="A23510" t="str">
            <v>00205604</v>
          </cell>
          <cell r="D23510" t="str">
            <v>MONITOR
DESCRIPCIONMONITOR MARCA DELL.</v>
          </cell>
        </row>
        <row r="23511">
          <cell r="A23511" t="str">
            <v>00205FBA</v>
          </cell>
          <cell r="D23511" t="str">
            <v>PICKUP
DESCRIPCIONPICKUP, MARCA: TOYOTA, LINEA: HI LUX, PLACAS: P-187DPR, MOTOR: 2KD7663389, CHASIS: MR0FR22GX90533106, MODELO: 2009, 2494 C.C., 4 CILINDROS, 1 TONELADA, 5 ASIENTOS, COLOR: PLATEADO METALICO. ,TIPO VEHÍCULOPICK UP</v>
          </cell>
        </row>
        <row r="23512">
          <cell r="A23512" t="str">
            <v>002056FF</v>
          </cell>
          <cell r="D23512" t="str">
            <v>SILLAS TIPO VISITA SIN BRAZOS
DESCRIPCIONSILLA DE ESPERA CONCHA PLASTICA PERFORADA Y BASE CROMADA.</v>
          </cell>
        </row>
        <row r="23513">
          <cell r="A23513" t="str">
            <v>00204659</v>
          </cell>
          <cell r="D23513" t="str">
            <v>ARCHIVO ROBOT DE METAL DE DOS GAVETAS
DESCRIPCIONARCHIVO ROBOT DE 2 GAVETAS COLOR NEGRO.</v>
          </cell>
        </row>
        <row r="23514">
          <cell r="A23514" t="str">
            <v>00206501</v>
          </cell>
          <cell r="D23514" t="str">
            <v>UPS
DESCRIPCIONUPS MARCA BSMART 906 DE 900VA 540 WATTS CON REGULADOR DE VOLTAJE.</v>
          </cell>
        </row>
        <row r="23515">
          <cell r="A23515" t="str">
            <v>00204875</v>
          </cell>
          <cell r="D23515" t="str">
            <v>COMPUTADORA DE ESCRITORIO
DESCRIPCIONCOMPUTADORA MARCA HP COMPAQ DC5800 SFF, INCLUYE MONITOR, CPU, TECLADO Y MOUSE DE LA MISMA MARCA.</v>
          </cell>
        </row>
        <row r="23516">
          <cell r="A23516" t="str">
            <v>0020574E</v>
          </cell>
          <cell r="D23516" t="str">
            <v>SILLA TIPO SECRETARIA CON RODOS
DESCRIPCIONSILLA TIPO SECRETARIAL CON BRAZOS, ASIENTO Y RESPALDO DE TELA COLOR NEGRO.</v>
          </cell>
        </row>
        <row r="23517">
          <cell r="A23517" t="str">
            <v>00204831</v>
          </cell>
          <cell r="D23517" t="str">
            <v>COMPUTADORA PORTATIL
DESCRIPCIONCOMPUTADORA PORTATIL MARCA DELL MODELO LATITUDE E6400 CON SUS ACCESORIOS.</v>
          </cell>
        </row>
        <row r="23518">
          <cell r="A23518" t="str">
            <v>002057A3</v>
          </cell>
          <cell r="D23518" t="str">
            <v>SILLA DE METAL, ASIENTO Y RESPALDO DE PLASTICO
DESCRIPCIONSILLA FIJA PARA CAFETERIA ASIENTO Y RESPALDO DE PLASTICO CON BASE DE METAL.</v>
          </cell>
        </row>
        <row r="23519">
          <cell r="A23519" t="str">
            <v>0020551B</v>
          </cell>
          <cell r="D23519" t="str">
            <v>MESA PARA CONFERENCIA
DESCRIPCIONMESA PARA CONFERENCIA DE 1.20 DE DIAMETRO.</v>
          </cell>
        </row>
        <row r="23520">
          <cell r="A23520" t="str">
            <v>00205635</v>
          </cell>
          <cell r="D23520" t="str">
            <v>PATCH PANEL
DESCRIPCIONPATCH PANEL CAT 6 DE 48 PUERTOS.</v>
          </cell>
        </row>
        <row r="23521">
          <cell r="A23521" t="str">
            <v>00204897</v>
          </cell>
          <cell r="D23521" t="str">
            <v>COMPUTADORA DE ESCRITORIO
DESCRIPCIONCOMPUTADORA MARCA HP MODELO DC5800, INCLUYE MONITOR, CPU, TECLADO Y MOUSE.</v>
          </cell>
        </row>
        <row r="23522">
          <cell r="A23522" t="str">
            <v>00205700</v>
          </cell>
          <cell r="D23522" t="str">
            <v>SILLAS TIPO VISITA SIN BRAZOS
DESCRIPCIONSILLA DE ESPERA CONCHA PLASTICA PERFORADA Y BASE CROMADA.</v>
          </cell>
        </row>
        <row r="23523">
          <cell r="A23523" t="str">
            <v>00205723</v>
          </cell>
          <cell r="D23523" t="str">
            <v>SILLA GERENCIAL CON RODOS
DESCRIPCIONSILLA GERENCIAL ERGONOMICA CON BASE CROMADA Y RODOS DOBLES.</v>
          </cell>
        </row>
        <row r="23524">
          <cell r="A23524" t="str">
            <v>00272C76</v>
          </cell>
          <cell r="D23524" t="str">
            <v>DISCO DURO
DESCRIPCIONDISCO EXTERNO USB DE 2TB, COLOR NEGRO</v>
          </cell>
        </row>
        <row r="23525">
          <cell r="A23525" t="str">
            <v>0010F8F6</v>
          </cell>
          <cell r="D23525" t="str">
            <v>MONITOR
DESCRIPCIONDELL E 178FP, INCH FLAT PANEL 17,0 INCH VIEWABLE IMAGE SIZE OPTIPLEX</v>
          </cell>
        </row>
        <row r="23526">
          <cell r="A23526" t="str">
            <v>00113FB1</v>
          </cell>
          <cell r="D23526" t="str">
            <v>CAMARA FOTOGRAFICA
DESCRIPCIONCAMARA CANON 451 EOS REBEL, BATERIA RECARGABLE, MALETIN 2 TARJETAS DE 1GB</v>
          </cell>
        </row>
        <row r="23527">
          <cell r="A23527" t="str">
            <v>00113041</v>
          </cell>
          <cell r="D23527" t="str">
            <v>APARATO TELEFONICO.
DESCRIPCIONTELEFONO SENCILLO</v>
          </cell>
        </row>
        <row r="23528">
          <cell r="A23528" t="str">
            <v>001134B4</v>
          </cell>
          <cell r="D23528" t="str">
            <v>SISTEMA DE POSICIÓN GLOBAL
DESCRIPCIONGPS GARMIN MAP 60 COLOR SX</v>
          </cell>
        </row>
        <row r="23529">
          <cell r="A23529" t="str">
            <v>0012ECDF</v>
          </cell>
          <cell r="D23529" t="str">
            <v>SILLA DE ESPERA CON BASE DE METAL
DESCRIPCIONPARA CAFETERIA FIJAS CONCHA PLASTICA BASE EN METAL</v>
          </cell>
        </row>
        <row r="23530">
          <cell r="A23530" t="str">
            <v>0012EE58</v>
          </cell>
          <cell r="D23530" t="str">
            <v>ARCHIVO DE METAL DE TRES GAVETAS.
DESCRIPCIONCON LLAVE</v>
          </cell>
        </row>
        <row r="23531">
          <cell r="A23531" t="str">
            <v>0012EF06</v>
          </cell>
          <cell r="D23531" t="str">
            <v>ESTACION DE TRABAJO MODULAR TIPO EJECUTIVO
DESCRIPCIONESTACIONES DE 1 PERSONAS DE 0.52*1.10 EN MELAMINA CHERRY</v>
          </cell>
        </row>
        <row r="23532">
          <cell r="A23532" t="str">
            <v>0012EF68</v>
          </cell>
          <cell r="D23532" t="str">
            <v>ESTACION DE TRABAJO MODULAR TIPO EJECUTIVO
DESCRIPCIONPARA 1 PERSONAS DE 1.50*1.51 CON DIVISION ENTRE UN ESCRITORIO Y OTRO</v>
          </cell>
        </row>
        <row r="23533">
          <cell r="A23533" t="str">
            <v>00137D9C</v>
          </cell>
          <cell r="D23533" t="str">
            <v>RADIO PORTATIL
DESCRIPCIONPORTATIL MOTOROLA PRO 7350 LTR 800 MHZ 3 W</v>
          </cell>
        </row>
        <row r="23534">
          <cell r="A23534" t="str">
            <v>0013D96A</v>
          </cell>
          <cell r="D23534" t="str">
            <v>ESCRITORIO TIPO SECRETARIAL
DESCRIPCIONESCRITORIO SECRETARIAL DE 1.20MTS DE LARGO X0.70MTS DE FONDO, ESTRUCTURA DE METAL, TOP DE MELAMINA, CON 3 GAVETAS, 2 GAVETAS LAPICERAS Y 1 PARA ARCHIVO CON LLAVE</v>
          </cell>
        </row>
        <row r="23535">
          <cell r="A23535" t="str">
            <v>00150302</v>
          </cell>
          <cell r="D23535" t="str">
            <v>ESTANTERIA DE METAL.
DESCRIPCIONESTANTERIA DE METAL REFORZADA MEDIDAS DE 2.13 ALTO X 1.00 DE ANCHO X 0.45 FONDO DE 6 ENTREPAÑOS</v>
          </cell>
        </row>
        <row r="23536">
          <cell r="A23536" t="str">
            <v>00152310</v>
          </cell>
          <cell r="D23536" t="str">
            <v>ESCRITORIO DE MADERA
DESCRIPCIONESCRITORIO EN U DE 1.80MTS X 2.40MTS, EN MELAMINA CHERRY DE 1", CON ARCHIVO PEDESTAL DE 3 GAVETAS, CON HUTH AEREO</v>
          </cell>
        </row>
        <row r="23537">
          <cell r="A23537" t="str">
            <v>001592C7</v>
          </cell>
          <cell r="D23537" t="str">
            <v>APARATO TELEFONICO.
DESCRIPCIONTELEFONO  SENCILLO CODIGO KX-TS500</v>
          </cell>
        </row>
        <row r="23538">
          <cell r="A23538" t="str">
            <v>00189C2A</v>
          </cell>
          <cell r="D2353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539">
          <cell r="A23539" t="str">
            <v>00197334</v>
          </cell>
          <cell r="D23539" t="str">
            <v>COMPUTADORA DE ESCRITORIO
DESCRIPCIONCOMPUTADORA MARCA HP COMPAQ DC5800 SFF INTEL CORE 2 DUO E8400 INCLUYE MONITOR, CPU, TECLADO Y MOUSE DE LA MISMA MARCA</v>
          </cell>
        </row>
        <row r="23540">
          <cell r="A23540" t="str">
            <v>001974CE</v>
          </cell>
          <cell r="D23540" t="str">
            <v>UPS
DESCRIPCIONUPS MARCA CDP B-SMART 906 DE 900VA 540 WATSS CON REGULADOR DE VOLTAJE</v>
          </cell>
        </row>
        <row r="23541">
          <cell r="A23541" t="str">
            <v>0019749C</v>
          </cell>
          <cell r="D23541" t="str">
            <v>UPS
DESCRIPCIONUPS MARCA CDP B-SMART 906 DE 900VA 540 WATSS CON REGULADOR DE VOLTAJE</v>
          </cell>
        </row>
        <row r="23542">
          <cell r="A23542" t="str">
            <v>001974A9</v>
          </cell>
          <cell r="D23542" t="str">
            <v>UPS
DESCRIPCIONUPS MARCA CDP B-SMART 906 DE 900VA 540 WATSS CON REGULADOR DE VOLTAJE</v>
          </cell>
        </row>
        <row r="23543">
          <cell r="A23543" t="str">
            <v>00197477</v>
          </cell>
          <cell r="D23543" t="str">
            <v>IMPRESORA
DESCRIPCIONIMPRESORA EPSON STYLUS T21</v>
          </cell>
        </row>
        <row r="23544">
          <cell r="A23544" t="str">
            <v>001CC409</v>
          </cell>
          <cell r="D23544" t="str">
            <v>MICROFONO
DESCRIPCIONMICROFONO INALAMBRICO CON ACCESORIOS</v>
          </cell>
        </row>
        <row r="23545">
          <cell r="A23545" t="str">
            <v>0020494D</v>
          </cell>
          <cell r="D23545" t="str">
            <v>DATA SWITCH
DESCRIPCIONDATA SWITCH MARCA 3COM, BASE 2948 48P 10/100/1000.</v>
          </cell>
        </row>
        <row r="23546">
          <cell r="A23546" t="str">
            <v>00206513</v>
          </cell>
          <cell r="D23546" t="str">
            <v>UPS
DESCRIPCIONUPS MARCA BSMART 906 DE 900VA 540 WATTS CON REGULADOR DE VOLTAJE.</v>
          </cell>
        </row>
        <row r="23547">
          <cell r="A23547" t="str">
            <v>002048D6</v>
          </cell>
          <cell r="D23547" t="str">
            <v>COMPUTADORA DE ESCRITORIO
DESCRIPCIONCOMPUTADORA MARCA HP MODELO DC5800, INCLUYE MONITOR, CPU, TECLADO Y MOUSE.</v>
          </cell>
        </row>
        <row r="23548">
          <cell r="A23548" t="str">
            <v>00204663</v>
          </cell>
          <cell r="D23548" t="str">
            <v>ARCHIVO ROBOT DE METAL DE DOS GAVETAS
DESCRIPCIONARCHIVO ROBOT DE 2 GAVETAS COLOR NEGRO.</v>
          </cell>
        </row>
        <row r="23549">
          <cell r="A23549" t="str">
            <v>00205606</v>
          </cell>
          <cell r="D23549" t="str">
            <v>MONITOR
DESCRIPCIONMONITOR MARCA DELL.</v>
          </cell>
        </row>
        <row r="23550">
          <cell r="A23550" t="str">
            <v>0020565C</v>
          </cell>
          <cell r="D23550" t="str">
            <v>PROYECTOR MULTIMEDIA
DESCRIPCIONPROYECTOR MARCA BENQ MODELO MP670 DE 300 ANSI LUMENES CON ACCESORIOS.</v>
          </cell>
        </row>
        <row r="23551">
          <cell r="A23551" t="str">
            <v>00204674</v>
          </cell>
          <cell r="D23551" t="str">
            <v>ARCHIVO ROBOT DE METAL DE DOS GAVETAS
DESCRIPCIONARCHIVO ROBOT DE 2 GAVETAS COLOR NEGRO.</v>
          </cell>
        </row>
        <row r="23552">
          <cell r="A23552" t="str">
            <v>0020466B</v>
          </cell>
          <cell r="D23552" t="str">
            <v>ARCHIVO ROBOT DE METAL DE DOS GAVETAS
DESCRIPCIONARCHIVO ROBOT DE 2 GAVETAS COLOR NEGRO.</v>
          </cell>
        </row>
        <row r="23553">
          <cell r="A23553" t="str">
            <v>0020473E</v>
          </cell>
          <cell r="D23553" t="str">
            <v>BOCINAS
DESCRIPCIONBOCINA MARCA TOPP PRO MODELO TPS-215-NEO.</v>
          </cell>
        </row>
        <row r="23554">
          <cell r="A23554" t="str">
            <v>00205740</v>
          </cell>
          <cell r="D23554" t="str">
            <v>SILLA TIPO SECRETARIAL GIRATORIA.
DESCRIPCIONSILLA SECRETARIAL NEUMATICA TURIN.</v>
          </cell>
        </row>
        <row r="23555">
          <cell r="A23555" t="str">
            <v>0020569E</v>
          </cell>
          <cell r="D23555" t="str">
            <v>ARCHIVO ROBOT
DESCRIPCIONARCHIVO ROBOT MODELO NOGAL ALUMINIZADO.</v>
          </cell>
        </row>
        <row r="23556">
          <cell r="A23556" t="str">
            <v>00204849</v>
          </cell>
          <cell r="D23556" t="str">
            <v>COMPUTADORA PORTATIL
DESCRIPCIONCOMPUTADORA PORTATIL MARCA HP NOTEBOOK CON SUS ACCESORIOS.</v>
          </cell>
        </row>
        <row r="23557">
          <cell r="A23557" t="str">
            <v>00204827</v>
          </cell>
          <cell r="D23557" t="str">
            <v>COMPUTADORA PORTATIL
DESCRIPCIONCOMPUTADORA PORTATIL MARCA DELL MODELO LATITUDE E6400 CON SUS ACCESORIOS.</v>
          </cell>
        </row>
        <row r="23558">
          <cell r="A23558" t="str">
            <v>002717D3</v>
          </cell>
          <cell r="D23558" t="str">
            <v>ETIQUETADORA
DESCRIPCIONETIQUETADORA DE CABLES DE RED</v>
          </cell>
        </row>
        <row r="23559">
          <cell r="A23559" t="str">
            <v>00277293</v>
          </cell>
          <cell r="D23559" t="str">
            <v>IMPRESORA
DESCRIPCIONIMPRESORA LASER, COLOR GRIS CLARO CON GRIS OSCURO</v>
          </cell>
        </row>
        <row r="23560">
          <cell r="A23560" t="str">
            <v>0010F958</v>
          </cell>
          <cell r="D23560" t="str">
            <v>TECLADO
DESCRIPCIONDELL USB KEYBOARD SPANISH BLACK OPTIPLEX</v>
          </cell>
        </row>
        <row r="23561">
          <cell r="A23561" t="str">
            <v>0010FD97</v>
          </cell>
          <cell r="D23561" t="str">
            <v>MOUSE
DESCRIPCIONDELL USB-2 BUTTON OPTICAL MOUSE WITH SCROLL, BLACK, OPTIPLEX</v>
          </cell>
        </row>
        <row r="23562">
          <cell r="A23562" t="str">
            <v>00111E75</v>
          </cell>
          <cell r="D23562" t="str">
            <v>CPU
DESCRIPCIONOPTIPLEX 755/D, C2D, 2.66GHZ, 1X1GB, 1X160GB, NFD, DVD-ROM, WXP</v>
          </cell>
        </row>
        <row r="23563">
          <cell r="A23563" t="str">
            <v>00115EBB</v>
          </cell>
          <cell r="D23563" t="str">
            <v>ESCRITORIO DE MADERA TIPO "L"
DESCRIPCIONESCRITORIO EN L</v>
          </cell>
        </row>
        <row r="23564">
          <cell r="A23564" t="str">
            <v>0012EF63</v>
          </cell>
          <cell r="D23564" t="str">
            <v>ESTACION DE TRABAJO MODULAR TIPO EJECUTIVO
DESCRIPCIONPARA 1 PERSONAS DE 1.50*1.51 CON DIVISION ENTRE UN ESCRITORIO Y OTRO</v>
          </cell>
        </row>
        <row r="23565">
          <cell r="A23565" t="str">
            <v>00130092</v>
          </cell>
          <cell r="D23565" t="str">
            <v>SILLA TIPO SECRETARIA GIRATORIA CON SHOCK NEUMATICA TELA O VINIL
DESCRIPCIONCON ARAÑA DE 5 RODOS Y APOYABRAZOS</v>
          </cell>
        </row>
        <row r="23566">
          <cell r="A23566" t="str">
            <v>0015A829</v>
          </cell>
          <cell r="D23566" t="str">
            <v>COMPUTADORA PORTATIL***
DESCRIPCIONCOMPUTADORA PORTATIL PROCESADOR INTEL CORE 2 DUO 2.40 GHZ, MOUSE OPTICO EXTERNO CON SCROLL DE CONEXIÓN USB MALETIN INCLUIDO</v>
          </cell>
        </row>
        <row r="23567">
          <cell r="A23567" t="str">
            <v>00191790</v>
          </cell>
          <cell r="D23567" t="str">
            <v>CAMARA FOTOGRAFICA DIGITAL.
DESCRIPCIONCOLOR NEGRA CON 10.1 MEGAPIXELES INCLUYE ACCESORIOS (ESTUCHE, CORREA, CARGADOR, MEMORY STICK CABLE PARA DESCARGAR FOTOS Y VIDEO).</v>
          </cell>
        </row>
        <row r="23568">
          <cell r="A23568" t="str">
            <v>001934FA</v>
          </cell>
          <cell r="D23568" t="str">
            <v>SISTEMA DE POSICIÓN GLOBAL
DESCRIPCIONINCLUYE ACCESORIOS: CABLE DE 12 VOLTIOS PARA VEHICULO, CABLE INTERFASE PARA PC PUERTO USB, BRACKET DE VENTOSA, ESTUCHE DE PROTECCION, SOFTWARE MAPAMUNDI, CARGADOR CON 2 BATERIAS AA RECARGABLES.</v>
          </cell>
        </row>
        <row r="23569">
          <cell r="A23569" t="str">
            <v>0019178C</v>
          </cell>
          <cell r="D23569" t="str">
            <v>CAMARA FOTOGRAFICA DIGITAL.
DESCRIPCIONCOLOR NEGRA CON 10.1 MEGAPIXELES INCLUYE ACCESORIOS (ESTUCHE, CORREA, CARGADOR, MEMORY STICK CABLE PARA DESCARGAR FOTOS Y VIDEO).</v>
          </cell>
        </row>
        <row r="23570">
          <cell r="A23570" t="str">
            <v>0027727F</v>
          </cell>
          <cell r="D23570" t="str">
            <v>IMPRESORA
DESCRIPCIONIMPRESORA LASER, COLOR GRIS CLARO CON GRIS OSCURO</v>
          </cell>
        </row>
        <row r="23571">
          <cell r="A23571" t="str">
            <v>00271D15</v>
          </cell>
          <cell r="D23571" t="str">
            <v>CAMARA WEB D- LINK
DESCRIPCIONCÁMARA WEB, COLOR NEGRA</v>
          </cell>
        </row>
        <row r="23572">
          <cell r="A23572" t="str">
            <v>002728A9</v>
          </cell>
          <cell r="D23572" t="str">
            <v>SCANNER DE BARRAS
DESCRIPCIONLECTORES DE BARRAS, (LECTOR CÓDIGO DE BARRAS), COLOR NEGRO</v>
          </cell>
        </row>
        <row r="23573">
          <cell r="A23573" t="str">
            <v>002728D3</v>
          </cell>
          <cell r="D23573" t="str">
            <v>SCANNER DE BARRAS
DESCRIPCIONLECTORES DE BARRAS, (LECTOR CÓDIGO DE BARRAS), COLOR NEGRO</v>
          </cell>
        </row>
        <row r="23574">
          <cell r="A23574" t="str">
            <v>002728E6</v>
          </cell>
          <cell r="D23574" t="str">
            <v>SCANNER DE BARRAS
DESCRIPCIONLECTORES DE BARRAS, (LECTOR CÓDIGO DE BARRAS), COLOR NEGRO</v>
          </cell>
        </row>
        <row r="23575">
          <cell r="A23575" t="str">
            <v>002728D5</v>
          </cell>
          <cell r="D23575" t="str">
            <v>SCANNER DE BARRAS
DESCRIPCIONLECTORES DE BARRAS, (LECTOR CÓDIGO DE BARRAS), COLOR NEGRO</v>
          </cell>
        </row>
        <row r="23576">
          <cell r="A23576" t="str">
            <v>002755E5</v>
          </cell>
          <cell r="D23576" t="str">
            <v>SCANER
DESCRIPCIONSCANNER PARA SISTEMAS DE DIGITALIZACIÓN, COLOR BLANCO CON NEGRO</v>
          </cell>
        </row>
        <row r="23577">
          <cell r="A23577" t="str">
            <v>002772A7</v>
          </cell>
          <cell r="D23577" t="str">
            <v>IMPRESORA
DESCRIPCIONIMPRESORA LASER, COLOR GRIS CLARO CON GRIS OSCURO</v>
          </cell>
        </row>
        <row r="23578">
          <cell r="A23578" t="str">
            <v>00272F33</v>
          </cell>
          <cell r="D23578" t="str">
            <v>DISCO DURO
DESCRIPCIONDISCO EXTERNO USB DE 2TB, COLOR NEGRO</v>
          </cell>
        </row>
        <row r="23579">
          <cell r="A23579" t="str">
            <v>00271D89</v>
          </cell>
          <cell r="D23579" t="str">
            <v>CAMARA WEB D- LINK
DESCRIPCIONCÁMARA WEB, COLOR NEGRA</v>
          </cell>
        </row>
        <row r="23580">
          <cell r="A23580" t="str">
            <v>00271D92</v>
          </cell>
          <cell r="D23580" t="str">
            <v>CAMARA WEB D- LINK
DESCRIPCIONCÁMARA WEB, COLOR NEGRA</v>
          </cell>
        </row>
        <row r="23581">
          <cell r="A23581" t="str">
            <v>00272B8E</v>
          </cell>
          <cell r="D23581" t="str">
            <v>DISCO DURO
DESCRIPCIONDISCO EXTERNO USB DE 2TB, COLOR NEGRO</v>
          </cell>
        </row>
        <row r="23582">
          <cell r="A23582" t="str">
            <v>0012EFF2</v>
          </cell>
          <cell r="D23582" t="str">
            <v>ESTACION DE TRABAJO MODULAR TIPO EJECUTIVO
DESCRIPCIONPARA 1 PERSONAS DE 1.50*1.50 CON DIVISION ENTRE UN ESCRITORIO Y OTRO S/N</v>
          </cell>
        </row>
        <row r="23583">
          <cell r="A23583" t="str">
            <v>00271D65</v>
          </cell>
          <cell r="D23583" t="str">
            <v>CAMARA WEB D- LINK
DESCRIPCIONCÁMARA WEB, COLOR NEGRA</v>
          </cell>
        </row>
        <row r="23584">
          <cell r="A23584" t="str">
            <v>00271DCB</v>
          </cell>
          <cell r="D23584" t="str">
            <v>LECTOR DE HUELLA DIGITAL
DESCRIPCIONSCANNER DE HUELLA Y LECTOR DE TARJETAS INTELIGENTE, COLOR GRIS OSCURO</v>
          </cell>
        </row>
        <row r="23585">
          <cell r="A23585" t="str">
            <v>00271E85</v>
          </cell>
          <cell r="D23585" t="str">
            <v>LECTOR DE HUELLA DIGITAL
DESCRIPCIONSCANNER DE HUELLA Y LECTOR DE TARJETAS INTELIGENTE, COLOR GRIS OSCURO</v>
          </cell>
        </row>
        <row r="23586">
          <cell r="A23586" t="str">
            <v>00271D0B</v>
          </cell>
          <cell r="D23586" t="str">
            <v>CAMARA WEB D- LINK
DESCRIPCIONCÁMARA WEB, COLOR NEGRA</v>
          </cell>
        </row>
        <row r="23587">
          <cell r="A23587" t="str">
            <v>002728EB</v>
          </cell>
          <cell r="D23587" t="str">
            <v>SCANNER DE BARRAS
DESCRIPCIONLECTORES DE BARRAS, (LECTOR CÓDIGO DE BARRAS), COLOR NEGRO</v>
          </cell>
        </row>
        <row r="23588">
          <cell r="A23588" t="str">
            <v>002755E1</v>
          </cell>
          <cell r="D23588" t="str">
            <v>SCANER
DESCRIPCIONSCANNER PARA SISTEMAS DE DIGITALIZACIÓN, COLOR BLANCO CON NEGRO</v>
          </cell>
        </row>
        <row r="23589">
          <cell r="A23589" t="str">
            <v>002728BB</v>
          </cell>
          <cell r="D23589" t="str">
            <v>SCANNER DE BARRAS
DESCRIPCIONLECTORES DE BARRAS, (LECTOR CÓDIGO DE BARRAS), COLOR NEGRO</v>
          </cell>
        </row>
        <row r="23590">
          <cell r="A23590" t="str">
            <v>0018889B</v>
          </cell>
          <cell r="D23590" t="str">
            <v>ARCHIVO DE METAL DE 4 GAVETAS
DESCRIPCIONARCHIVO VERTICAL DE CUATRO GAVETAS PINTADA AL HORNO, COLOR NEGRO, ESTRUCTURA METALICA, SISTEMA DE SEGURIDAD, PROTECCIÓN ANTIVUELCO, CERRADURA CENTRAL, PAREDES LAMINADAS, GAVETAS CON RIELES TELESCOPICOS.</v>
          </cell>
        </row>
        <row r="23591">
          <cell r="A23591" t="str">
            <v>00271E65</v>
          </cell>
          <cell r="D23591" t="str">
            <v>LECTOR DE HUELLA DIGITAL
DESCRIPCIONSCANNER DE HUELLA Y LECTOR DE TARJETAS INTELIGENTE, COLOR GRIS OSCURO</v>
          </cell>
        </row>
        <row r="23592">
          <cell r="A23592" t="str">
            <v>00271E67</v>
          </cell>
          <cell r="D23592" t="str">
            <v>LECTOR DE HUELLA DIGITAL
DESCRIPCIONSCANNER DE HUELLA Y LECTOR DE TARJETAS INTELIGENTE, COLOR GRIS OSCURO</v>
          </cell>
        </row>
        <row r="23593">
          <cell r="A23593" t="str">
            <v>0027724B</v>
          </cell>
          <cell r="D23593" t="str">
            <v>IMPRESORA
DESCRIPCIONIMPRESORA LASER, COLOR GRIS CLARO CON GRIS OSCURO</v>
          </cell>
        </row>
        <row r="23594">
          <cell r="A23594" t="str">
            <v>002755DE</v>
          </cell>
          <cell r="D23594" t="str">
            <v>SCANER
DESCRIPCIONSCANNER PARA SISTEMAS DE DIGITALIZACIÓN, COLOR BLANCO CON NEGRO</v>
          </cell>
        </row>
        <row r="23595">
          <cell r="A23595" t="str">
            <v>002728CC</v>
          </cell>
          <cell r="D23595" t="str">
            <v>SCANNER DE BARRAS
DESCRIPCIONLECTORES DE BARRAS, (LECTOR CÓDIGO DE BARRAS), COLOR NEGRO</v>
          </cell>
        </row>
        <row r="23596">
          <cell r="A23596" t="str">
            <v>0012EE5D</v>
          </cell>
          <cell r="D23596" t="str">
            <v>ARCHIVO DE METAL DE TRES GAVETAS.
DESCRIPCIONCON LLAVE</v>
          </cell>
        </row>
        <row r="23597">
          <cell r="A23597" t="str">
            <v>0012EF0F</v>
          </cell>
          <cell r="D23597" t="str">
            <v>ESTACION DE TRABAJO MODULAR TIPO EJECUTIVO
DESCRIPCIONESTACIONES DE 1 PERSONAS DE 0.52*1.10 EN MELAMINA CHERRY</v>
          </cell>
        </row>
        <row r="23598">
          <cell r="A23598" t="str">
            <v>00131D49</v>
          </cell>
          <cell r="D23598" t="str">
            <v>SILLA TIPO SECRETARIA GIRATORIA CON SHOCK NEUMATICA TELA O VINIL
DESCRIPCIONCON APOYA BRAZOS</v>
          </cell>
        </row>
        <row r="23599">
          <cell r="A23599" t="str">
            <v>001300C2</v>
          </cell>
          <cell r="D23599" t="str">
            <v>SILLA TIPO SECRETARIA GIRATORIA CON SHOCK NEUMATICA TELA O VINIL
DESCRIPCIONCON ARAÑA DE 5 RODOS Y APOYABRAZOS</v>
          </cell>
        </row>
        <row r="23600">
          <cell r="A23600" t="str">
            <v>001300CE</v>
          </cell>
          <cell r="D23600" t="str">
            <v>SILLA TIPO SECRETARIA GIRATORIA CON SHOCK NEUMATICA TELA O VINIL
DESCRIPCIONCON ARAÑA DE 5 RODOS Y APOYABRAZOS</v>
          </cell>
        </row>
        <row r="23601">
          <cell r="A23601" t="str">
            <v>00188870</v>
          </cell>
          <cell r="D23601" t="str">
            <v>ARCHIVO DE METAL DE 4 GAVETAS
DESCRIPCIONARCHIVO VERTICAL DE CUATRO GAVETAS PINTADA AL HORNO, COLOR NEGRO, ESTRUCTURA METALICA, SISTEMA DE SEGURIDAD, PROTECCIÓN ANTIVUELCO, CERRADURA CENTRAL, PAREDES LAMINADAS, GAVETAS CON RIELES TELESCOPICOS.</v>
          </cell>
        </row>
        <row r="23602">
          <cell r="A23602" t="str">
            <v>001888B9</v>
          </cell>
          <cell r="D23602" t="str">
            <v>ARCHIVO DE METAL DE 4 GAVETAS
DESCRIPCIONARCHIVO VERTICAL DE CUATRO GAVETAS PINTADA AL HORNO, COLOR NEGRO, ESTRUCTURA METALICA, SISTEMA DE SEGURIDAD, PROTECCIÓN ANTIVUELCO, CERRADURA CENTRAL, PAREDES LAMINADAS, GAVETAS CON RIELES TELESCOPICOS.</v>
          </cell>
        </row>
        <row r="23603">
          <cell r="A23603" t="str">
            <v>00204746</v>
          </cell>
          <cell r="D23603" t="str">
            <v>CALCULADORA ELECTRICA
DESCRIPCIONCALCULADORA MARCA CANON MODELO MP41-DH DE 14 DIGITOS.</v>
          </cell>
        </row>
        <row r="23604">
          <cell r="A23604" t="str">
            <v>0020489D</v>
          </cell>
          <cell r="D23604" t="str">
            <v>COMPUTADORA DE ESCRITORIO
DESCRIPCIONCOMPUTADORA MARCA HP MODELO DC5800, INCLUYE MONITOR, CPU, TECLADO Y MOUSE.</v>
          </cell>
        </row>
        <row r="23605">
          <cell r="A23605" t="str">
            <v>00205779</v>
          </cell>
          <cell r="D23605" t="str">
            <v>SILLA TIPO SECRETARIA CON RODOS
DESCRIPCIONSILLA TIPO SECRETARIAL CON BRAZOS, ASIENTO Y RESPALDO DE TELA COLOR NEGRO.</v>
          </cell>
        </row>
        <row r="23606">
          <cell r="A23606" t="str">
            <v>00204634</v>
          </cell>
          <cell r="D23606" t="str">
            <v>ARCHIVO DE METAL DE 4 GAVETAS
DESCRIPCIONARCHIVO DE METAL DE 4 GAVETAS COLOR NEGRO.</v>
          </cell>
        </row>
        <row r="23607">
          <cell r="A23607" t="str">
            <v>002064E9</v>
          </cell>
          <cell r="D23607" t="str">
            <v>UPS
DESCRIPCIONUPS MARCA CDP 700-750VA MODELO B UPR 706.</v>
          </cell>
        </row>
        <row r="23608">
          <cell r="A23608" t="str">
            <v>0020465F</v>
          </cell>
          <cell r="D23608" t="str">
            <v>ARCHIVO ROBOT DE METAL DE DOS GAVETAS
DESCRIPCIONARCHIVO ROBOT DE 2 GAVETAS COLOR NEGRO.</v>
          </cell>
        </row>
        <row r="23609">
          <cell r="A23609" t="str">
            <v>00204DEC</v>
          </cell>
          <cell r="D23609" t="str">
            <v>ESCRITORIO TIPO SECRETARIAL
DESCRIPCIONESCRITORIO SECRETARIAL CON ESTRUCTURA DE METAL TOP EN MELAMINA  CON 3 GAVETAS.</v>
          </cell>
        </row>
        <row r="23610">
          <cell r="A23610" t="str">
            <v>002048A9</v>
          </cell>
          <cell r="D23610" t="str">
            <v>COMPUTADORA DE ESCRITORIO
DESCRIPCIONCOMPUTADORA MARCA HP MODELO DC5800, INCLUYE MONITOR, CPU, TECLADO Y MOUSE.</v>
          </cell>
        </row>
        <row r="23611">
          <cell r="A23611" t="str">
            <v>0020563A</v>
          </cell>
          <cell r="D23611" t="str">
            <v>PATCH PANEL
DESCRIPCIONPATCH PANEL CAT 6 DE 48 PUERTOS.</v>
          </cell>
        </row>
        <row r="23612">
          <cell r="A23612" t="str">
            <v>0020466D</v>
          </cell>
          <cell r="D23612" t="str">
            <v>ARCHIVO ROBOT DE METAL DE DOS GAVETAS
DESCRIPCIONARCHIVO ROBOT DE 2 GAVETAS COLOR NEGRO.</v>
          </cell>
        </row>
        <row r="23613">
          <cell r="A23613" t="str">
            <v>002048BF</v>
          </cell>
          <cell r="D23613" t="str">
            <v>COMPUTADORA DE ESCRITORIO
DESCRIPCIONCOMPUTADORA MARCA HP MODELO DC5800, INCLUYE MONITOR, CPU, TECLADO Y MOUSE.</v>
          </cell>
        </row>
        <row r="23614">
          <cell r="A23614" t="str">
            <v>002048DF</v>
          </cell>
          <cell r="D23614" t="str">
            <v>COMPUTADORA DE ESCRITORIO
DESCRIPCIONCOMPUTADORA MARCA HP MODELO DC5800, INCLUYE MONITOR, CPU, TECLADO Y MOUSE.</v>
          </cell>
        </row>
        <row r="23615">
          <cell r="A23615" t="str">
            <v>00206516</v>
          </cell>
          <cell r="D23615" t="str">
            <v>UPS
DESCRIPCIONUPS TRIPP LITE SU3000RTXL DE 31VA.</v>
          </cell>
        </row>
        <row r="23616">
          <cell r="A23616" t="str">
            <v>002064E3</v>
          </cell>
          <cell r="D23616" t="str">
            <v>UPS
DESCRIPCIONUPS MARCA CDP 700-750VA MODELO B UPR 706.</v>
          </cell>
        </row>
        <row r="23617">
          <cell r="A23617" t="str">
            <v>00204DB5</v>
          </cell>
          <cell r="D23617" t="str">
            <v>ESCRITORIO TIPO "L"
DESCRIPCIONESCRITORIO EN L DE 1.50*1.50 CON ARCHIVO DE PEDESTAL DE 3 GAVETAS.</v>
          </cell>
        </row>
        <row r="23618">
          <cell r="A23618" t="str">
            <v>00204D98</v>
          </cell>
          <cell r="D23618" t="str">
            <v>ESCRITORIO TIPO "L"
DESCRIPCIONESCRITORIO EN L DE 1.80*1.80 CHERRY.</v>
          </cell>
        </row>
        <row r="23619">
          <cell r="A23619" t="str">
            <v>002064DD</v>
          </cell>
          <cell r="D23619" t="str">
            <v>UPS
DESCRIPCIONUPS MARCA CDP 700-750VA MODELO B UPR 706.</v>
          </cell>
        </row>
        <row r="23620">
          <cell r="A23620" t="str">
            <v>00204DED</v>
          </cell>
          <cell r="D23620" t="str">
            <v>ESCRITORIO TIPO SECRETARIAL
DESCRIPCIONESCRITORIO SECRETARIAL CON ESTRUCTURA DE METAL TOP EN MELAMINA  CON 3 GAVETAS.</v>
          </cell>
        </row>
        <row r="23621">
          <cell r="A23621" t="str">
            <v>0025D68E</v>
          </cell>
          <cell r="D23621" t="str">
            <v>TELEVISOR
DESCRIPCIONTELEVISOR LED DE 32 PULGADAS, COLOR NEGRO</v>
          </cell>
        </row>
        <row r="23622">
          <cell r="A23622" t="str">
            <v>00271D16</v>
          </cell>
          <cell r="D23622" t="str">
            <v>CAMARA WEB D- LINK
DESCRIPCIONCÁMARA WEB, COLOR NEGRA</v>
          </cell>
        </row>
        <row r="23623">
          <cell r="A23623" t="str">
            <v>0027724A</v>
          </cell>
          <cell r="D23623" t="str">
            <v>IMPRESORA
DESCRIPCIONIMPRESORA LASER, COLOR GRIS CLARO CON GRIS OSCURO</v>
          </cell>
        </row>
        <row r="23624">
          <cell r="A23624" t="str">
            <v>002728B8</v>
          </cell>
          <cell r="D23624" t="str">
            <v>SCANNER DE BARRAS
DESCRIPCIONLECTORES DE BARRAS, (LECTOR CÓDIGO DE BARRAS), COLOR NEGRO</v>
          </cell>
        </row>
        <row r="23625">
          <cell r="A23625" t="str">
            <v>0010C67B</v>
          </cell>
          <cell r="D23625" t="str">
            <v>MAQUINA IMPRESORA LASER EPSON (INDICAR MODELO)
DESCRIPCIONIMPRESORA EPSON STYLUS C110 110V</v>
          </cell>
        </row>
        <row r="23626">
          <cell r="A23626" t="str">
            <v>00111EC3</v>
          </cell>
          <cell r="D23626" t="str">
            <v>TECLADO
DESCRIPCIONDELL USB KEYBOARD SPANISH BLACK OPTIPLEX</v>
          </cell>
        </row>
        <row r="23627">
          <cell r="A23627" t="str">
            <v>0010B5A9</v>
          </cell>
          <cell r="D23627" t="str">
            <v>COMPUTADORA PORTATIL***
DESCRIPCIONDELL LATITUD D830, PROCESADOR INTEL CORE 2 DUO 2.20GHZ 1GB RAM DISCO DURO 120 WIRELESS WIFI DRIVE 3.5</v>
          </cell>
        </row>
        <row r="23628">
          <cell r="A23628" t="str">
            <v>0010B789</v>
          </cell>
          <cell r="D23628" t="str">
            <v>UPS
DESCRIPCIONUPS MARCA CDP 700VA</v>
          </cell>
        </row>
        <row r="23629">
          <cell r="A23629" t="str">
            <v>001117D2</v>
          </cell>
          <cell r="D23629" t="str">
            <v>HORNO  MICROHONDAS
DESCRIPCION</v>
          </cell>
        </row>
        <row r="23630">
          <cell r="A23630" t="str">
            <v>0010F2FE</v>
          </cell>
          <cell r="D23630"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631">
          <cell r="A23631" t="str">
            <v>001162E8</v>
          </cell>
          <cell r="D23631" t="str">
            <v>SILLA TIPO SECRETARIA CON RODOS
DESCRIPCIONSILLA SECRETARIAL SIN BRAZOS</v>
          </cell>
        </row>
        <row r="23632">
          <cell r="A23632" t="str">
            <v>00113CAB</v>
          </cell>
          <cell r="D23632" t="str">
            <v>EQUIPO DE  AIRE ACONDICIONADO
DESCRIPCIONEQUIPO DE AIRE ACONDICIONADO TIPO MINISPLIT DE 9,000 BTU PARED</v>
          </cell>
        </row>
        <row r="23633">
          <cell r="A23633" t="str">
            <v>0010F66A</v>
          </cell>
          <cell r="D23633" t="str">
            <v>UPS
DESCRIPCIONUPS CON REGULADOR DE INTERRUMPIDO</v>
          </cell>
        </row>
        <row r="23634">
          <cell r="A23634" t="str">
            <v>00111BC9</v>
          </cell>
          <cell r="D23634" t="str">
            <v>CAMARA DE VERIFICACION TERRESTRE
DESCRIPCIONMINI CAMARA A COLOR</v>
          </cell>
        </row>
        <row r="23635">
          <cell r="A23635" t="str">
            <v>00111BCD</v>
          </cell>
          <cell r="D23635" t="str">
            <v>CAMARA DE VERIFICACION TERRESTRE
DESCRIPCIONMINI CAMARA A COLOR</v>
          </cell>
        </row>
        <row r="23636">
          <cell r="A23636" t="str">
            <v>0010F685</v>
          </cell>
          <cell r="D23636" t="str">
            <v>UPS
DESCRIPCIONUPS CON REGULADOR DE INTERRUMPIDO</v>
          </cell>
        </row>
        <row r="23637">
          <cell r="A23637" t="str">
            <v>001133D6</v>
          </cell>
          <cell r="D23637" t="str">
            <v>SCANER
DESCRIPCIONSCANNER LIDE 25 CANON</v>
          </cell>
        </row>
        <row r="23638">
          <cell r="A23638" t="str">
            <v>00115ECE</v>
          </cell>
          <cell r="D23638" t="str">
            <v>SILLA TIPO SECRETARIA CON RODOS
DESCRIPCIONSILLA SECRETARIAL RESPALDO FIJO SISTEMA DE ELEVACION POR MEDIO DE SHOCK SIN BRAZOS</v>
          </cell>
        </row>
        <row r="23639">
          <cell r="A23639" t="str">
            <v>00115E9F</v>
          </cell>
          <cell r="D23639" t="str">
            <v>ESCRITORIO SECRETARIAL DE FORMICA
DESCRIPCIONESCRITORIO SECRETARIAL</v>
          </cell>
        </row>
        <row r="23640">
          <cell r="A23640" t="str">
            <v>0012F177</v>
          </cell>
          <cell r="D23640" t="str">
            <v>MONITOR
DESCRIPCIONDISPLAY 24 FLAT</v>
          </cell>
        </row>
        <row r="23641">
          <cell r="A23641" t="str">
            <v>0012EF3A</v>
          </cell>
          <cell r="D23641" t="str">
            <v>ESTACION DE TRABAJO MODULAR TIPO EJECUTIVO
DESCRIPCIONPARA 1 PERSONAS DE 1.50*1.51 CON DIVISION ENTRE UN ESCRITORIO Y OTRO</v>
          </cell>
        </row>
        <row r="23642">
          <cell r="A23642" t="str">
            <v>0013032B</v>
          </cell>
          <cell r="D23642" t="str">
            <v>SILLA GERENCIAL CON RODOS
DESCRIPCIONALTA EN TELA ERGONOMICA BASE DE 5 RODOS</v>
          </cell>
        </row>
        <row r="23643">
          <cell r="A23643" t="str">
            <v>00138829</v>
          </cell>
          <cell r="D23643" t="str">
            <v>AURICULARES
DESCRIPCIONAUDIFONOS DE SEGURIDAD</v>
          </cell>
        </row>
        <row r="23644">
          <cell r="A23644" t="str">
            <v>0013D98A</v>
          </cell>
          <cell r="D23644" t="str">
            <v>ESCRITORIO TIPO SECRETARIAL
DESCRIPCIONESCRITORIO SECRETARIAL DE 1.20MTS DE LARGO X0.70MTS DE FONDO, ESTRUCTURA DE METAL, TOP DE MELAMINA, CON 3 GAVETAS, 2 GAVETAS LAPICERAS Y 1 PARA ARCHIVO CON LLAVE</v>
          </cell>
        </row>
        <row r="23645">
          <cell r="A23645" t="str">
            <v>0013DCE3</v>
          </cell>
          <cell r="D23645" t="str">
            <v>SILLA TIPO SECRETARIA GIRATORIA CON SHOCK NEUMATICA TELA O VINIL
DESCRIPCIONSILLA SECRETARIAL RESPALDO FIJO SISTEMA DE ELEVACION POR MEDIO DE SHOCK, BASE DE 5 RODOS DOBLES, FORRADA EN TELA COLOR NEGRO SIN APOYA BRAZOS</v>
          </cell>
        </row>
        <row r="23646">
          <cell r="A23646" t="str">
            <v>0013D972</v>
          </cell>
          <cell r="D23646" t="str">
            <v>ESCRITORIO TIPO SECRETARIAL
DESCRIPCIONESCRITORIO SECRETARIAL DE 1.20MTS DE LARGO X0.70MTS DE FONDO, ESTRUCTURA DE METAL, TOP DE MELAMINA, CON 3 GAVETAS, 2 GAVETAS LAPICERAS Y 1 PARA ARCHIVO CON LLAVE</v>
          </cell>
        </row>
        <row r="23647">
          <cell r="A23647" t="str">
            <v>0014FFC3</v>
          </cell>
          <cell r="D23647" t="str">
            <v>UPS
DESCRIPCIONUPS 1000 VA RANGO DE VOLTAGE 85VCA-145CVA. VOLTAJE DE ENTRADA: 110/120 VCA. PROTECCION EN SOBRECARGAS, DESCARGAS Y CORTO CIRCUITO. TIEMPO DE RESPALDO HASTA 25 MINUTOS</v>
          </cell>
        </row>
        <row r="23648">
          <cell r="A23648" t="str">
            <v>0014FFC5</v>
          </cell>
          <cell r="D23648" t="str">
            <v>UPS
DESCRIPCIONUPS 1000 VA RANGO DE VOLTAGE 85VCA-145CVA. VOLTAJE DE ENTRADA: 110/120 VCA. PROTECCION EN SOBRECARGAS, DESCARGAS Y CORTO CIRCUITO. TIEMPO DE RESPALDO HASTA 25 MINUTOS</v>
          </cell>
        </row>
        <row r="23649">
          <cell r="A23649" t="str">
            <v>0015C1DA</v>
          </cell>
          <cell r="D23649" t="str">
            <v>OTROS EQUIPOS DE COMPUTACION ELECTRONICA
DESCRIPCIONBASE ELEVADA E-VIEW PARA NOTEBOOK</v>
          </cell>
        </row>
        <row r="23650">
          <cell r="A23650" t="str">
            <v>0015FA1E</v>
          </cell>
          <cell r="D2365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651">
          <cell r="A23651" t="str">
            <v>0015FA05</v>
          </cell>
          <cell r="D2365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652">
          <cell r="A23652" t="str">
            <v>0015FA15</v>
          </cell>
          <cell r="D2365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653">
          <cell r="A23653" t="str">
            <v>0018886D</v>
          </cell>
          <cell r="D23653" t="str">
            <v>ARCHIVO DE METAL DE 4 GAVETAS
DESCRIPCIONARCHIVO VERTICAL DE CUATRO GAVETAS PINTADA AL HORNO, COLOR NEGRO, ESTRUCTURA METALICA, SISTEMA DE SEGURIDAD, PROTECCIÓN ANTIVUELCO, CERRADURA CENTRAL, PAREDES LAMINADAS, GAVETAS CON RIELES TELESCOPICOS.</v>
          </cell>
        </row>
        <row r="23654">
          <cell r="A23654" t="str">
            <v>00189C29</v>
          </cell>
          <cell r="D2365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655">
          <cell r="A23655" t="str">
            <v>0015FA1D</v>
          </cell>
          <cell r="D2365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656">
          <cell r="A23656" t="str">
            <v>001888C9</v>
          </cell>
          <cell r="D23656" t="str">
            <v>ARCHIVO DE METAL DE 4 GAVETAS
DESCRIPCIONARCHIVO VERTICAL DE CUATRO GAVETAS PINTADA AL HORNO, COLOR NEGRO, ESTRUCTURA METALICA, SISTEMA DE SEGURIDAD, PROTECCIÓN ANTIVUELCO, CERRADURA CENTRAL, PAREDES LAMINADAS, GAVETAS CON RIELES TELESCOPICOS.</v>
          </cell>
        </row>
        <row r="23657">
          <cell r="A23657" t="str">
            <v>0018C424</v>
          </cell>
          <cell r="D23657" t="str">
            <v>CAMARA DE SEGURIDAD
DESCRIPCIONCAMARA DOMO AUTO IRIS VARIFOCAL</v>
          </cell>
        </row>
        <row r="23658">
          <cell r="A23658" t="str">
            <v>00189BEB</v>
          </cell>
          <cell r="D2365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659">
          <cell r="A23659" t="str">
            <v>00197337</v>
          </cell>
          <cell r="D23659" t="str">
            <v>COMPUTADORA DE ESCRITORIO
DESCRIPCIONCOMPUTADORA MARCA HP COMPAQ DC5800 SFF INTEL CORE 2 DUO E8400 INCLUYE MONITOR, CPU, TECLADO Y MOUSE DE LA MISMA MARCA</v>
          </cell>
        </row>
        <row r="23660">
          <cell r="A23660" t="str">
            <v>0019178B</v>
          </cell>
          <cell r="D23660" t="str">
            <v>CAMARA FOTOGRAFICA DIGITAL.
DESCRIPCIONCOLOR NEGRA CON 10.1 MEGAPIXELES INCLUYE ACCESORIOS (ESTUCHE, CORREA, CARGADOR, MEMORY STICK CABLE PARA DESCARGAR FOTOS Y VIDEO).</v>
          </cell>
        </row>
        <row r="23661">
          <cell r="A23661" t="str">
            <v>00197490</v>
          </cell>
          <cell r="D23661" t="str">
            <v>COMPUTADORA PORTATIL***
DESCRIPCIONNOTEBOOK CON ACCESORIOS: CARGADOR Y/O CABLES DE PODER, ESTUCHE IMPERMEABLE CON AGARRADOR DE MANO Y CINCHO DE COLGAR</v>
          </cell>
        </row>
        <row r="23662">
          <cell r="A23662" t="str">
            <v>0015FA4F</v>
          </cell>
          <cell r="D2366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663">
          <cell r="A23663" t="str">
            <v>00194E5C</v>
          </cell>
          <cell r="D23663" t="str">
            <v>PROYECTOR DE IMAGEN
DESCRIPCIONDE 3000 ANSI LUMENES CON ACCESORIOS (MALETIN CON CINCHO DE COLGAR, MANUALES, CABLES Y CONTROL REMOTO).</v>
          </cell>
        </row>
        <row r="23664">
          <cell r="A23664" t="str">
            <v>0019744A</v>
          </cell>
          <cell r="D23664" t="str">
            <v>IMPRESORA
DESCRIPCIONIMPRESORA EPSON STYLUS T21</v>
          </cell>
        </row>
        <row r="23665">
          <cell r="A23665" t="str">
            <v>0019748C</v>
          </cell>
          <cell r="D23665" t="str">
            <v>COMPUTADORA PORTATIL***
DESCRIPCIONNOTEBOOK CON ACCESORIOS: CARGADOR Y/O CABLES DE PODER, ESTUCHE IMPERMEABLE CON AGARRADOR DE MANO Y CINCHO DE COLGAR</v>
          </cell>
        </row>
        <row r="23666">
          <cell r="A23666" t="str">
            <v>00197456</v>
          </cell>
          <cell r="D23666" t="str">
            <v>IMPRESORA
DESCRIPCIONIMPRESORA EPSON STYLUS T21</v>
          </cell>
        </row>
        <row r="23667">
          <cell r="A23667" t="str">
            <v>001974D6</v>
          </cell>
          <cell r="D23667" t="str">
            <v>UPS
DESCRIPCIONUPS MARCA CDP B-SMART 906 DE 900VA 540 WATSS CON REGULADOR DE VOLTAJE</v>
          </cell>
        </row>
        <row r="23668">
          <cell r="A23668" t="str">
            <v>00205774</v>
          </cell>
          <cell r="D23668" t="str">
            <v>SILLA TIPO SECRETARIA CON RODOS
DESCRIPCIONSILLA TIPO SECRETARIAL CON BRAZOS, ASIENTO Y RESPALDO DE TELA COLOR NEGRO.</v>
          </cell>
        </row>
        <row r="23669">
          <cell r="A23669" t="str">
            <v>00205789</v>
          </cell>
          <cell r="D23669" t="str">
            <v>SILLA TIPO SECRETARIA CON RODOS
DESCRIPCIONSILLA TIPO SECRETARIAL CON BRAZOS, ASIENTO Y RESPALDO DE TELA COLOR NEGRO.</v>
          </cell>
        </row>
        <row r="23670">
          <cell r="A23670" t="str">
            <v>00204641</v>
          </cell>
          <cell r="D23670" t="str">
            <v>ARCHIVO ROBOT
DESCRIPCIONARCHIVO MOVIL DE 3 GAVETAS EN COLOR NEGRO.</v>
          </cell>
        </row>
        <row r="23671">
          <cell r="A23671" t="str">
            <v>002048A4</v>
          </cell>
          <cell r="D23671" t="str">
            <v>COMPUTADORA DE ESCRITORIO
DESCRIPCIONCOMPUTADORA MARCA HP MODELO DC5800, INCLUYE MONITOR, CPU, TECLADO Y MOUSE.</v>
          </cell>
        </row>
        <row r="23672">
          <cell r="A23672" t="str">
            <v>00204673</v>
          </cell>
          <cell r="D23672" t="str">
            <v>ARCHIVO ROBOT DE METAL DE DOS GAVETAS
DESCRIPCIONARCHIVO ROBOT DE 2 GAVETAS COLOR NEGRO.</v>
          </cell>
        </row>
        <row r="23673">
          <cell r="A23673" t="str">
            <v>002048A3</v>
          </cell>
          <cell r="D23673" t="str">
            <v>COMPUTADORA DE ESCRITORIO
DESCRIPCIONCOMPUTADORA MARCA HP MODELO DC5800, INCLUYE MONITOR, CPU, TECLADO Y MOUSE.</v>
          </cell>
        </row>
        <row r="23674">
          <cell r="A23674" t="str">
            <v>00204877</v>
          </cell>
          <cell r="D23674" t="str">
            <v>COMPUTADORA DE ESCRITORIO
DESCRIPCIONCOMPUTADORA MARCA HP COMPAQ DC5800 SFF, INCLUYE MONITOR, CPU, TECLADO Y MOUSE DE LA MISMA MARCA.</v>
          </cell>
        </row>
        <row r="23675">
          <cell r="A23675" t="str">
            <v>00204DAF</v>
          </cell>
          <cell r="D23675" t="str">
            <v>ESCRITORIO TIPO "L"
DESCRIPCIONESCRITORIO EN L DE 1.50*1.50 CON ARCHIVO DE PEDESTAL DE 3 GAVETAS.</v>
          </cell>
        </row>
        <row r="23676">
          <cell r="A23676" t="str">
            <v>00204E0F</v>
          </cell>
          <cell r="D23676" t="str">
            <v>ESTACION DE TRABAJO MODULAR TIPO EJECUTIVO
DESCRIPCIONESTACION DE TRABAJO DE 1 PERSONA EN MELAMINA CHERRY.</v>
          </cell>
        </row>
        <row r="23677">
          <cell r="A23677" t="str">
            <v>002064CC</v>
          </cell>
          <cell r="D23677" t="str">
            <v>UPS
DESCRIPCIONUPS MARCA CDP 700VA.</v>
          </cell>
        </row>
        <row r="23678">
          <cell r="A23678" t="str">
            <v>002772A6</v>
          </cell>
          <cell r="D23678" t="str">
            <v>IMPRESORA
DESCRIPCIONIMPRESORA LASER, COLOR GRIS CLARO CON GRIS OSCURO</v>
          </cell>
        </row>
        <row r="23679">
          <cell r="A23679" t="str">
            <v>00271D08</v>
          </cell>
          <cell r="D23679" t="str">
            <v>CAMARA WEB D- LINK
DESCRIPCIONCÁMARA WEB, COLOR NEGRA</v>
          </cell>
        </row>
        <row r="23680">
          <cell r="A23680" t="str">
            <v>00271D0C</v>
          </cell>
          <cell r="D23680" t="str">
            <v>CAMARA WEB D- LINK
DESCRIPCIONCÁMARA WEB, COLOR NEGRA</v>
          </cell>
        </row>
        <row r="23681">
          <cell r="A23681" t="str">
            <v>00277298</v>
          </cell>
          <cell r="D23681" t="str">
            <v>IMPRESORA
DESCRIPCIONIMPRESORA LASER, COLOR GRIS CLARO CON GRIS OSCURO</v>
          </cell>
        </row>
        <row r="23682">
          <cell r="A23682" t="str">
            <v>00272F0D</v>
          </cell>
          <cell r="D23682" t="str">
            <v>DISCO DURO
DESCRIPCIONDISCO EXTERNO USB DE 2TB, COLOR NEGRO</v>
          </cell>
        </row>
        <row r="23683">
          <cell r="A23683" t="str">
            <v>002728A0</v>
          </cell>
          <cell r="D23683" t="str">
            <v>SCANNER DE BARRAS
DESCRIPCIONLECTORES DE BARRAS, (LECTOR CÓDIGO DE BARRAS), COLOR NEGRO</v>
          </cell>
        </row>
        <row r="23684">
          <cell r="A23684" t="str">
            <v>002728EF</v>
          </cell>
          <cell r="D23684" t="str">
            <v>SCANNER DE BARRAS
DESCRIPCIONLECTORES DE BARRAS, (LECTOR CÓDIGO DE BARRAS), COLOR NEGRO</v>
          </cell>
        </row>
        <row r="23685">
          <cell r="A23685" t="str">
            <v>002728C4</v>
          </cell>
          <cell r="D23685" t="str">
            <v>SCANNER DE BARRAS
DESCRIPCIONLECTORES DE BARRAS, (LECTOR CÓDIGO DE BARRAS), COLOR NEGRO</v>
          </cell>
        </row>
        <row r="23686">
          <cell r="A23686" t="str">
            <v>0010C680</v>
          </cell>
          <cell r="D23686" t="str">
            <v>MAQUINA IMPRESORA LASER EPSON (INDICAR MODELO)
DESCRIPCIONIMPRESORA EPSON STYLUS C110 110V</v>
          </cell>
        </row>
        <row r="23687">
          <cell r="A23687" t="str">
            <v>0010B884</v>
          </cell>
          <cell r="D23687" t="str">
            <v>SILLA TIPO SECRETARIA GIRATORIA CON SHOCK NEUMATICA TELA O VINIL
DESCRIPCIONSILLA SECRETARIAL NEUMATICAS TURIN</v>
          </cell>
        </row>
        <row r="23688">
          <cell r="A23688" t="str">
            <v>0010B88B</v>
          </cell>
          <cell r="D23688" t="str">
            <v>SILLA TIPO SECRETARIA GIRATORIA CON SHOCK NEUMATICA TELA O VINIL
DESCRIPCIONSILLA SECRETARIAL NEUMATICAS TURIN</v>
          </cell>
        </row>
        <row r="23689">
          <cell r="A23689" t="str">
            <v>001110AB</v>
          </cell>
          <cell r="D23689" t="str">
            <v>DISPENSADOR DE AGUA FRIA Y CALIENTE CON CHORRO
DESCRIPCIONGENERAL ELECTRIC ENFRIADOR DE AGUA GCXF20E</v>
          </cell>
        </row>
        <row r="23690">
          <cell r="A23690" t="str">
            <v>00112F92</v>
          </cell>
          <cell r="D23690" t="str">
            <v>APARATO TELEFONICO.
DESCRIPCIONTELEFONO SENCILLO</v>
          </cell>
        </row>
        <row r="23691">
          <cell r="A23691" t="str">
            <v>0010F8F8</v>
          </cell>
          <cell r="D23691" t="str">
            <v>MONITOR
DESCRIPCIONDELL E 178FP, INCH FLAT PANEL 17,0 INCH VIEWABLE IMAGE SIZE OPTIPLEX</v>
          </cell>
        </row>
        <row r="23692">
          <cell r="A23692" t="str">
            <v>00111BC7</v>
          </cell>
          <cell r="D23692" t="str">
            <v>CAMARA DE VERIFICACION TERRESTRE
DESCRIPCIONMINI CAMARA A COLOR</v>
          </cell>
        </row>
        <row r="23693">
          <cell r="A23693" t="str">
            <v>00111019</v>
          </cell>
          <cell r="D23693" t="str">
            <v>CAMARA FOTOGRAFICA DIGITAL.
DESCRIPCIONCAMRA FOTOGRAFICA DIGITAL INCLUYE ESTUCHE Y MEMORIA STICK</v>
          </cell>
        </row>
        <row r="23694">
          <cell r="A23694" t="str">
            <v>0010F979</v>
          </cell>
          <cell r="D23694" t="str">
            <v>TECLADO
DESCRIPCIONDELL USB KEYBOARD SPANISH BLACK OPTIPLEX</v>
          </cell>
        </row>
        <row r="23695">
          <cell r="A23695" t="str">
            <v>0010F680</v>
          </cell>
          <cell r="D23695" t="str">
            <v>UPS
DESCRIPCIONUPS CON REGULADOR DE INTERRUMPIDO</v>
          </cell>
        </row>
        <row r="23696">
          <cell r="A23696" t="str">
            <v>00111DBE</v>
          </cell>
          <cell r="D23696" t="str">
            <v>MONITOR
DESCRIPCIONDELL E178FP, 17 INCH FLAT PANEL 17.0 INCH VIEWABLE IMAGE SIZE OPTIPLEX</v>
          </cell>
        </row>
        <row r="23697">
          <cell r="A23697" t="str">
            <v>00115ECF</v>
          </cell>
          <cell r="D23697" t="str">
            <v>SILLA TIPO SECRETARIA CON RODOS
DESCRIPCIONSILLA SECRETARIAL RESPALDO FIJO SISTEMA DE ELEVACION POR MEDIO DE SHOCK SIN BRAZOS</v>
          </cell>
        </row>
        <row r="23698">
          <cell r="A23698" t="str">
            <v>00115EDA</v>
          </cell>
          <cell r="D23698" t="str">
            <v>SILLA TIPO SECRETARIA CON RODOS
DESCRIPCIONSILLA SECRETARIAL RESPALDO FIJO SISTEMA DE ELEVACION POR MEDIO DE SHOCK SIN BRAZOS</v>
          </cell>
        </row>
        <row r="23699">
          <cell r="A23699" t="str">
            <v>0012EC22</v>
          </cell>
          <cell r="D23699" t="str">
            <v>ESCRITORIO DE MADERA TIPO "L"
DESCRIPCIONDE 1.50*1.50 CON ARCHIVO PEDESTAL DE 3 GAVETAS</v>
          </cell>
        </row>
        <row r="23700">
          <cell r="A23700" t="str">
            <v>00150308</v>
          </cell>
          <cell r="D23700" t="str">
            <v>ESTANTERIA DE METAL.
DESCRIPCIONESTANTERIA DE METAL REFORZADA MEDIDAS DE 2.13 ALTO X 1.00 DE ANCHO X 0.45 FONDO DE 6 ENTREPAÑOS</v>
          </cell>
        </row>
        <row r="23701">
          <cell r="A23701" t="str">
            <v>0015FA4D</v>
          </cell>
          <cell r="D2370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702">
          <cell r="A23702" t="str">
            <v>00189BFE</v>
          </cell>
          <cell r="D2370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703">
          <cell r="A23703" t="str">
            <v>0015FA52</v>
          </cell>
          <cell r="D2370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704">
          <cell r="A23704" t="str">
            <v>0015FA1B</v>
          </cell>
          <cell r="D2370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705">
          <cell r="A23705" t="str">
            <v>00189BE5</v>
          </cell>
          <cell r="D2370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706">
          <cell r="A23706" t="str">
            <v>001888B4</v>
          </cell>
          <cell r="D23706" t="str">
            <v>ARCHIVO DE METAL DE 4 GAVETAS
DESCRIPCIONARCHIVO VERTICAL DE CUATRO GAVETAS PINTADA AL HORNO, COLOR NEGRO, ESTRUCTURA METALICA, SISTEMA DE SEGURIDAD, PROTECCIÓN ANTIVUELCO, CERRADURA CENTRAL, PAREDES LAMINADAS, GAVETAS CON RIELES TELESCOPICOS.</v>
          </cell>
        </row>
        <row r="23707">
          <cell r="A23707" t="str">
            <v>00189C79</v>
          </cell>
          <cell r="D23707" t="str">
            <v>ARMARIO DE METAL.
DESCRIPCIONARMARIO DE PERSIANA DE APERTURA HORIZONTAL MEDIDAS DE 45CMS. FONDO, 120CMS LARGO Y 198 CMS. DE ALTO, CON CUATRO ENTREPAÑOS, PINTADA AL HORNO EN COLOR NEGRO Y LLAVE GENERAL</v>
          </cell>
        </row>
        <row r="23708">
          <cell r="A23708" t="str">
            <v>00189C78</v>
          </cell>
          <cell r="D23708" t="str">
            <v>ARMARIO DE METAL.
DESCRIPCIONARMARIO DE PERSIANA DE APERTURA HORIZONTAL MEDIDAS DE 45CMS. FONDO, 120CMS LARGO Y 198 CMS. DE ALTO, CON CUATRO ENTREPAÑOS, PINTADA AL HORNO EN COLOR NEGRO Y LLAVE GENERAL</v>
          </cell>
        </row>
        <row r="23709">
          <cell r="A23709" t="str">
            <v>00197489</v>
          </cell>
          <cell r="D23709" t="str">
            <v>COMPUTADORA PORTATIL***
DESCRIPCIONNOTEBOOK CON ACCESORIOS: CARGADOR Y/O CABLES DE PODER, ESTUCHE IMPERMEABLE CON AGARRADOR DE MANO Y CINCHO DE COLGAR</v>
          </cell>
        </row>
        <row r="23710">
          <cell r="A23710" t="str">
            <v>0018E222</v>
          </cell>
          <cell r="D23710" t="str">
            <v>EQUIPO DE  AIRE ACONDICIONADO
DESCRIPCIONINCLUYE CONDENSADOR MODELO KF-32W/C SERIE NO. C1W90489664 Y CONSOLA</v>
          </cell>
        </row>
        <row r="23711">
          <cell r="A23711" t="str">
            <v>0015FA49</v>
          </cell>
          <cell r="D2371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712">
          <cell r="A23712" t="str">
            <v>00194E58</v>
          </cell>
          <cell r="D23712" t="str">
            <v>PROYECTOR DE IMAGEN
DESCRIPCIONDE 3000 ANSI LUMENES CON ACCESORIOS (MALETIN CON CINCHO DE COLGAR, MANUALES, CABLES Y CONTROL REMOTO).</v>
          </cell>
        </row>
        <row r="23713">
          <cell r="A23713" t="str">
            <v>00197454</v>
          </cell>
          <cell r="D23713" t="str">
            <v>IMPRESORA
DESCRIPCIONIMPRESORA EPSON STYLUS T21</v>
          </cell>
        </row>
        <row r="23714">
          <cell r="A23714" t="str">
            <v>0010FD6C</v>
          </cell>
          <cell r="D23714" t="str">
            <v>MOUSE
DESCRIPCIONDELL USB-2 BUTTON OPTICAL MOUSE WITH SCROLL, BLACK, OPTIPLEX</v>
          </cell>
        </row>
        <row r="23715">
          <cell r="A23715" t="str">
            <v>0010FD77</v>
          </cell>
          <cell r="D23715" t="str">
            <v>MOUSE
DESCRIPCIONDELL USB-2 BUTTON OPTICAL MOUSE WITH SCROLL, BLACK, OPTIPLEX</v>
          </cell>
        </row>
        <row r="23716">
          <cell r="A23716" t="str">
            <v>001974E2</v>
          </cell>
          <cell r="D23716" t="str">
            <v>UPS
DESCRIPCIONUPS MARCA CDP B-SMART 906 DE 900VA 540 WATSS CON REGULADOR DE VOLTAJE</v>
          </cell>
        </row>
        <row r="23717">
          <cell r="A23717" t="str">
            <v>001B9374</v>
          </cell>
          <cell r="D23717" t="str">
            <v>MUEBLE DE MELAMINA DE MADERA
DESCRIPCIONMUEBLE PARA 2 IMPRESORAS GRANDES CON MEDIAD DE 1.80 METROS DE LARGO * 0.60 METROS DE ANCHO Y 0.76 METROS DE ALTO CON DOS RANURAS DE MELANIMA CON TRES PATAS PARA UN MEJOR SOPORTE</v>
          </cell>
        </row>
        <row r="23718">
          <cell r="A23718" t="str">
            <v>00204656</v>
          </cell>
          <cell r="D23718" t="str">
            <v>ARCHIVO ROBOT DE METAL DE DOS GAVETAS
DESCRIPCIONARCHIVO ROBOT DE 2 GAVETAS COLOR NEGRO.</v>
          </cell>
        </row>
        <row r="23719">
          <cell r="A23719" t="str">
            <v>002064C7</v>
          </cell>
          <cell r="D23719" t="str">
            <v>UPS
DESCRIPCIONUPS MARCA CDP 700VA.</v>
          </cell>
        </row>
        <row r="23720">
          <cell r="A23720" t="str">
            <v>00205729</v>
          </cell>
          <cell r="D23720" t="str">
            <v>SILLA GERENCIAL CON RODOS
DESCRIPCIONSILLA GERENCIAL CON ASIENTO Y RESPALDO DE CUERO DE BUFALO.</v>
          </cell>
        </row>
        <row r="23721">
          <cell r="A23721" t="str">
            <v>002046DF</v>
          </cell>
          <cell r="D23721" t="str">
            <v>ARCHIVO DE METAL DE 4 GAVETAS
DESCRIPCIONARCHIVO DE METAL DE 4 GAVETAS COLOR NEGRO.</v>
          </cell>
        </row>
        <row r="23722">
          <cell r="A23722" t="str">
            <v>002056BA</v>
          </cell>
          <cell r="D23722" t="str">
            <v>SILLA TIPO SECRETARIAL GIRATORIA.
DESCRIPCIONSILLA ALTA EN TELA ERGONOMICA CON BASE DE 5 RODOS.</v>
          </cell>
        </row>
        <row r="23723">
          <cell r="A23723" t="str">
            <v>00204829</v>
          </cell>
          <cell r="D23723" t="str">
            <v>COMPUTADORA PORTATIL
DESCRIPCIONCOMPUTADORA PORTATIL MARCA DELL MODELO LATITUDE E6400 CON SUS ACCESORIOS.</v>
          </cell>
        </row>
        <row r="23724">
          <cell r="A23724" t="str">
            <v>00204629</v>
          </cell>
          <cell r="D23724" t="str">
            <v>TRITURADORA DE PAPEL
DESCRIPCIONDESTRUCTORA DE PAPEL MARCA FELLOWES MODELO C-120.</v>
          </cell>
        </row>
        <row r="23725">
          <cell r="A23725" t="str">
            <v>0020F1A3</v>
          </cell>
          <cell r="D23725" t="str">
            <v>APARATO TELEFONICO.
DESCRIPCIONTELÉFONO ANALOGO, MARCA NEC, MODELO DTH-1-1 (BK) SERIE 115-A-G CODIFICACIÓN S100048541, COLOR GRIS CON NEGRO</v>
          </cell>
        </row>
        <row r="23726">
          <cell r="A23726" t="str">
            <v>00205786</v>
          </cell>
          <cell r="D23726" t="str">
            <v>SILLA TIPO SECRETARIA CON RODOS
DESCRIPCIONSILLA TIPO SECRETARIAL CON BRAZOS, ASIENTO Y RESPALDO DE TELA COLOR NEGRO.</v>
          </cell>
        </row>
        <row r="23727">
          <cell r="A23727" t="str">
            <v>002048DE</v>
          </cell>
          <cell r="D23727" t="str">
            <v>COMPUTADORA DE ESCRITORIO
DESCRIPCIONCOMPUTADORA MARCA HP MODELO DC5800, INCLUYE MONITOR, CPU, TECLADO Y MOUSE.</v>
          </cell>
        </row>
        <row r="23728">
          <cell r="A23728" t="str">
            <v>002056BB</v>
          </cell>
          <cell r="D23728" t="str">
            <v>SILLA TIPO SECRETARIAL GIRATORIA.
DESCRIPCIONSILLA ALTA EN TELA ERGONOMICA CON BASE DE 5 RODOS.</v>
          </cell>
        </row>
        <row r="23729">
          <cell r="A23729" t="str">
            <v>002064E2</v>
          </cell>
          <cell r="D23729" t="str">
            <v>UPS
DESCRIPCIONUPS MARCA CDP 700-750VA MODELO B UPR 706.</v>
          </cell>
        </row>
        <row r="23730">
          <cell r="A23730" t="str">
            <v>002064F7</v>
          </cell>
          <cell r="D23730" t="str">
            <v>UPS
DESCRIPCIONUPS MARCA BSMART 906 DE 900VA 540 WATTS CON REGULADOR DE VOLTAJE.</v>
          </cell>
        </row>
        <row r="23731">
          <cell r="A23731" t="str">
            <v>0025D702</v>
          </cell>
          <cell r="D23731" t="str">
            <v>CAMARA DE VIDEO
DESCRIPCIONCAMARA DE VIDEO SEMIPROFESIONAL, COLOR NEGRO</v>
          </cell>
        </row>
        <row r="23732">
          <cell r="A23732" t="str">
            <v>0025D711</v>
          </cell>
          <cell r="D23732" t="str">
            <v>AUDIFONOS
DESCRIPCIONAUDIFONOS PROFESIONALES, COLOR NEGRO</v>
          </cell>
        </row>
        <row r="23733">
          <cell r="A23733" t="str">
            <v>00277283</v>
          </cell>
          <cell r="D23733" t="str">
            <v>IMPRESORA
DESCRIPCIONIMPRESORA LASER, COLOR GRIS CLARO CON GRIS OSCURO</v>
          </cell>
        </row>
        <row r="23734">
          <cell r="A23734" t="str">
            <v>002755E7</v>
          </cell>
          <cell r="D23734" t="str">
            <v>SCANER
DESCRIPCIONSCANNER PARA SISTEMAS DE DIGITALIZACIÓN, COLOR BLANCO CON NEGRO</v>
          </cell>
        </row>
        <row r="23735">
          <cell r="A23735" t="str">
            <v>0027729B</v>
          </cell>
          <cell r="D23735" t="str">
            <v>IMPRESORA
DESCRIPCIONIMPRESORA LASER, COLOR GRIS CLARO CON GRIS OSCURO</v>
          </cell>
        </row>
        <row r="23736">
          <cell r="A23736" t="str">
            <v>002728C7</v>
          </cell>
          <cell r="D23736" t="str">
            <v>SCANNER DE BARRAS
DESCRIPCIONLECTORES DE BARRAS, (LECTOR CÓDIGO DE BARRAS), COLOR NEGRO</v>
          </cell>
        </row>
        <row r="23737">
          <cell r="A23737" t="str">
            <v>00272B5C</v>
          </cell>
          <cell r="D23737" t="str">
            <v>DISCO DURO
DESCRIPCIONDISCO EXTERNO USB DE 2TB, COLOR NEGRO</v>
          </cell>
        </row>
        <row r="23738">
          <cell r="A23738" t="str">
            <v>0010FD92</v>
          </cell>
          <cell r="D23738" t="str">
            <v>MOUSE
DESCRIPCIONDELL USB-2 BUTTON OPTICAL MOUSE WITH SCROLL, BLACK, OPTIPLEX</v>
          </cell>
        </row>
        <row r="23739">
          <cell r="A23739" t="str">
            <v>001130D3</v>
          </cell>
          <cell r="D23739" t="str">
            <v>MAQUINA IMPRESORA LASER HEWLET PACKARD (INDICAR MODELO)
DESCRIPCIONIMPRESORA DE TECNOLOGIA LASER</v>
          </cell>
        </row>
        <row r="23740">
          <cell r="A23740" t="str">
            <v>00111D89</v>
          </cell>
          <cell r="D23740" t="str">
            <v>OTROS EQUIPOS DE COMPUTACION ELECTRONICA
DESCRIPCIONDOKING STATION UNIVERSAL</v>
          </cell>
        </row>
        <row r="23741">
          <cell r="A23741" t="str">
            <v>00111066</v>
          </cell>
          <cell r="D23741" t="str">
            <v>MAQUINA IMPRESORA LASER EPSON (INDICAR MODELO)
DESCRIPCIONIMPRESORA EPSON FX890</v>
          </cell>
        </row>
        <row r="23742">
          <cell r="A23742" t="str">
            <v>00111BC8</v>
          </cell>
          <cell r="D23742" t="str">
            <v>CAMARA DE VERIFICACION TERRESTRE
DESCRIPCIONMINI CAMARA A COLOR</v>
          </cell>
        </row>
        <row r="23743">
          <cell r="A23743" t="str">
            <v>0010F672</v>
          </cell>
          <cell r="D23743" t="str">
            <v>UPS
DESCRIPCIONUPS CON REGULADOR DE INTERRUMPIDO</v>
          </cell>
        </row>
        <row r="23744">
          <cell r="A23744" t="str">
            <v>0011381A</v>
          </cell>
          <cell r="D23744" t="str">
            <v>HORNO
DESCRIPCIONHORNO</v>
          </cell>
        </row>
        <row r="23745">
          <cell r="A23745" t="str">
            <v>00111FBE</v>
          </cell>
          <cell r="D23745" t="str">
            <v>MOUSE
DESCRIPCIONDELL USB 2-BUTTON OPTICAL MOUESE WITH SCROLL, BLACK, OPTPIPLEX</v>
          </cell>
        </row>
        <row r="23746">
          <cell r="A23746" t="str">
            <v>002055FA</v>
          </cell>
          <cell r="D23746" t="str">
            <v>MONITOR
DESCRIPCIONMONITOR MARCA APPLE MODELO M9177LL/A.</v>
          </cell>
        </row>
        <row r="23747">
          <cell r="A23747" t="str">
            <v>00271D5E</v>
          </cell>
          <cell r="D23747" t="str">
            <v>CAMARA WEB D- LINK
DESCRIPCIONCÁMARA WEB, COLOR NEGRA</v>
          </cell>
        </row>
        <row r="23748">
          <cell r="A23748" t="str">
            <v>00271E69</v>
          </cell>
          <cell r="D23748" t="str">
            <v>LECTOR DE HUELLA DIGITAL
DESCRIPCIONSCANNER DE HUELLA Y LECTOR DE TARJETAS INTELIGENTE, COLOR GRIS OSCURO</v>
          </cell>
        </row>
        <row r="23749">
          <cell r="A23749" t="str">
            <v>00271E76</v>
          </cell>
          <cell r="D23749" t="str">
            <v>LECTOR DE HUELLA DIGITAL
DESCRIPCIONSCANNER DE HUELLA Y LECTOR DE TARJETAS INTELIGENTE, COLOR GRIS OSCURO</v>
          </cell>
        </row>
        <row r="23750">
          <cell r="A23750" t="str">
            <v>00271E7B</v>
          </cell>
          <cell r="D23750" t="str">
            <v>LECTOR DE HUELLA DIGITAL
DESCRIPCIONSCANNER DE HUELLA Y LECTOR DE TARJETAS INTELIGENTE, COLOR GRIS OSCURO</v>
          </cell>
        </row>
        <row r="23751">
          <cell r="A23751" t="str">
            <v>00271D05</v>
          </cell>
          <cell r="D23751" t="str">
            <v>CAMARA WEB D- LINK
DESCRIPCIONCÁMARA WEB, COLOR NEGRA</v>
          </cell>
        </row>
        <row r="23752">
          <cell r="A23752" t="str">
            <v>0012EE64</v>
          </cell>
          <cell r="D23752" t="str">
            <v>ARCHIVO DE METAL DE TRES GAVETAS.
DESCRIPCIONCON LLAVE</v>
          </cell>
        </row>
        <row r="23753">
          <cell r="A23753" t="str">
            <v>0013005D</v>
          </cell>
          <cell r="D23753" t="str">
            <v>SILLA TIPO SECRETARIA GIRATORIA CON SHOCK NEUMATICA TELA O VINIL
DESCRIPCIONCON ARAÑA DE 5 RODOS Y APOYABRAZOS</v>
          </cell>
        </row>
        <row r="23754">
          <cell r="A23754" t="str">
            <v>0013005E</v>
          </cell>
          <cell r="D23754" t="str">
            <v>SILLA TIPO SECRETARIA GIRATORIA CON SHOCK NEUMATICA TELA O VINIL
DESCRIPCIONCON ARAÑA DE 5 RODOS Y APOYABRAZOS</v>
          </cell>
        </row>
        <row r="23755">
          <cell r="A23755" t="str">
            <v>00130061</v>
          </cell>
          <cell r="D23755" t="str">
            <v>SILLA TIPO SECRETARIA GIRATORIA CON SHOCK NEUMATICA TELA O VINIL
DESCRIPCIONCON ARAÑA DE 5 RODOS Y APOYABRAZOS</v>
          </cell>
        </row>
        <row r="23756">
          <cell r="A23756" t="str">
            <v>0013008C</v>
          </cell>
          <cell r="D23756" t="str">
            <v>SILLA TIPO SECRETARIA GIRATORIA CON SHOCK NEUMATICA TELA O VINIL
DESCRIPCIONCON ARAÑA DE 5 RODOS Y APOYABRAZOS</v>
          </cell>
        </row>
        <row r="23757">
          <cell r="A23757" t="str">
            <v>0013007B</v>
          </cell>
          <cell r="D23757" t="str">
            <v>SILLA TIPO SECRETARIA GIRATORIA CON SHOCK NEUMATICA TELA O VINIL
DESCRIPCIONCON ARAÑA DE 5 RODOS Y APOYABRAZOS</v>
          </cell>
        </row>
        <row r="23758">
          <cell r="A23758" t="str">
            <v>0013009C</v>
          </cell>
          <cell r="D23758" t="str">
            <v>SILLA TIPO SECRETARIA GIRATORIA CON SHOCK NEUMATICA TELA O VINIL
DESCRIPCIONCON ARAÑA DE 5 RODOS Y APOYABRAZOS</v>
          </cell>
        </row>
        <row r="23759">
          <cell r="A23759" t="str">
            <v>00140366</v>
          </cell>
          <cell r="D23759" t="str">
            <v>REPIZA DE MADERA
DESCRIPCIONREPISA DE MADERA PARA CONTROL DE LOS INGRESOS EN GARITA DE LAS OFICINAS CENTRALES DE PRORURAL</v>
          </cell>
        </row>
        <row r="23760">
          <cell r="A23760" t="str">
            <v>00188895</v>
          </cell>
          <cell r="D23760" t="str">
            <v>ARCHIVO DE METAL DE 4 GAVETAS
DESCRIPCIONARCHIVO VERTICAL DE CUATRO GAVETAS PINTADA AL HORNO, COLOR NEGRO, ESTRUCTURA METALICA, SISTEMA DE SEGURIDAD, PROTECCIÓN ANTIVUELCO, CERRADURA CENTRAL, PAREDES LAMINADAS, GAVETAS CON RIELES TELESCOPICOS.</v>
          </cell>
        </row>
        <row r="23761">
          <cell r="A23761" t="str">
            <v>00206502</v>
          </cell>
          <cell r="D23761" t="str">
            <v>UPS
DESCRIPCIONUPS MARCA BSMART 906 DE 900VA 540 WATTS CON REGULADOR DE VOLTAJE.</v>
          </cell>
        </row>
        <row r="23762">
          <cell r="A23762" t="str">
            <v>00271DD9</v>
          </cell>
          <cell r="D23762" t="str">
            <v>LECTOR DE HUELLA DIGITAL
DESCRIPCIONSCANNER DE HUELLA Y LECTOR DE TARJETAS INTELIGENTE, COLOR GRIS OSCURO</v>
          </cell>
        </row>
        <row r="23763">
          <cell r="A23763" t="str">
            <v>0027724E</v>
          </cell>
          <cell r="D23763" t="str">
            <v>IMPRESORA
DESCRIPCIONIMPRESORA LASER, COLOR GRIS CLARO CON GRIS OSCURO</v>
          </cell>
        </row>
        <row r="23764">
          <cell r="A23764" t="str">
            <v>0027723B</v>
          </cell>
          <cell r="D23764" t="str">
            <v>IMPRESORA
DESCRIPCIONIMPRESORA LASER A COLOR, COLOR GRIS OSCURO</v>
          </cell>
        </row>
        <row r="23765">
          <cell r="A23765" t="str">
            <v>0012ECC2</v>
          </cell>
          <cell r="D23765" t="str">
            <v>SILLA DE ESPERA CON BASE DE METAL
DESCRIPCIONPARA CAFETERIA FIJAS CONCHA PLASTICA BASE EN METAL</v>
          </cell>
        </row>
        <row r="23766">
          <cell r="A23766" t="str">
            <v>0012ECD4</v>
          </cell>
          <cell r="D23766" t="str">
            <v>SILLA DE ESPERA CON BASE DE METAL
DESCRIPCIONPARA CAFETERIA FIJAS CONCHA PLASTICA BASE EN METAL</v>
          </cell>
        </row>
        <row r="23767">
          <cell r="A23767" t="str">
            <v>0012EE71</v>
          </cell>
          <cell r="D23767" t="str">
            <v>ESCRITORIO DE MADERA TIPO "L"
DESCRIPCIONDE 1.50*1.50 CON ARCHIVO PEDESTAL DE 3 GAVETAS</v>
          </cell>
        </row>
        <row r="23768">
          <cell r="A23768" t="str">
            <v>001300C5</v>
          </cell>
          <cell r="D23768" t="str">
            <v>SILLA TIPO SECRETARIA GIRATORIA CON SHOCK NEUMATICA TELA O VINIL
DESCRIPCIONCON ARAÑA DE 5 RODOS Y APOYABRAZOS</v>
          </cell>
        </row>
        <row r="23769">
          <cell r="A23769" t="str">
            <v>001B5564</v>
          </cell>
          <cell r="D23769" t="str">
            <v>SILLA TIPO SECRETARIA GIRATORIA CON SHOCK NEUMATICA TELA O VINIL
DESCRIPCIONSILLA SECRETARIAL TAPIZADA DE TELA COLOR NEGRO, CON DESCANSABRAZOS DE POLIPROPILENO Y ELEVACIÓN NEUMATICA AJUSTABLE MANUALMENTE</v>
          </cell>
        </row>
        <row r="23770">
          <cell r="A23770" t="str">
            <v>001B556B</v>
          </cell>
          <cell r="D23770" t="str">
            <v>SILLA TIPO SECRETARIA GIRATORIA CON SHOCK NEUMATICA TELA O VINIL
DESCRIPCIONSILLA SECRETARIAL TAPIZADA DE TELA COLOR NEGRO, CON DESCANSABRAZOS DE POLIPROPILENO Y ELEVACIÓN NEUMATICA AJUSTABLE MANUALMENTE</v>
          </cell>
        </row>
        <row r="23771">
          <cell r="A23771" t="str">
            <v>00271D7E</v>
          </cell>
          <cell r="D23771" t="str">
            <v>CAMARA WEB D- LINK
DESCRIPCIONCÁMARA WEB, COLOR NEGRA</v>
          </cell>
        </row>
        <row r="23772">
          <cell r="A23772" t="str">
            <v>00271E35</v>
          </cell>
          <cell r="D23772" t="str">
            <v>LECTOR DE HUELLA DIGITAL
DESCRIPCIONSCANNER DE HUELLA Y LECTOR DE TARJETAS INTELIGENTE, COLOR GRIS OSCURO</v>
          </cell>
        </row>
        <row r="23773">
          <cell r="A23773" t="str">
            <v>00271CF9</v>
          </cell>
          <cell r="D23773" t="str">
            <v>CAMARA WEB D- LINK
DESCRIPCIONCÁMARA WEB, COLOR NEGRA</v>
          </cell>
        </row>
        <row r="23774">
          <cell r="A23774" t="str">
            <v>002728E8</v>
          </cell>
          <cell r="D23774" t="str">
            <v>SCANNER DE BARRAS
DESCRIPCIONLECTORES DE BARRAS, (LECTOR CÓDIGO DE BARRAS), COLOR NEGRO</v>
          </cell>
        </row>
        <row r="23775">
          <cell r="A23775" t="str">
            <v>002755EA</v>
          </cell>
          <cell r="D23775" t="str">
            <v>SCANER
DESCRIPCIONSCANNER PARA SISTEMAS DE DIGITALIZACIÓN, COLOR BLANCO CON NEGRO</v>
          </cell>
        </row>
        <row r="23776">
          <cell r="A23776" t="str">
            <v>00115EDB</v>
          </cell>
          <cell r="D23776" t="str">
            <v>SILLA TIPO SECRETARIA CON RODOS
DESCRIPCIONSILLA SECRETARIAL RESPALDO FIJO SISTEMA DE ELEVACION POR MEDIO DE SHOCK SIN BRAZOS</v>
          </cell>
        </row>
        <row r="23777">
          <cell r="A23777" t="str">
            <v>0012EFEF</v>
          </cell>
          <cell r="D23777" t="str">
            <v>ESTACION DE TRABAJO MODULAR TIPO EJECUTIVO
DESCRIPCIONPARA 1 PERSONAS DE 1.50*1.50 CON DIVISION ENTRE UN ESCRITORIO Y OTRO S/N</v>
          </cell>
        </row>
        <row r="23778">
          <cell r="A23778" t="str">
            <v>0012EE53</v>
          </cell>
          <cell r="D23778" t="str">
            <v>ARCHIVO DE METAL DE TRES GAVETAS.
DESCRIPCIONCON LLAVE</v>
          </cell>
        </row>
        <row r="23779">
          <cell r="A23779" t="str">
            <v>0012EE70</v>
          </cell>
          <cell r="D23779" t="str">
            <v>ESCRITORIO DE MADERA TIPO "L"
DESCRIPCIONDE 1.50*1.50 CON ARCHIVO PEDESTAL DE 3 GAVETAS</v>
          </cell>
        </row>
        <row r="23780">
          <cell r="A23780" t="str">
            <v>001300EF</v>
          </cell>
          <cell r="D23780" t="str">
            <v>SILLA DE METAL TIPO ESPERA
DESCRIPCIONSILLA DE ESPERA CONCHA PLASTICA PERFORADA BASE CROMADA</v>
          </cell>
        </row>
        <row r="23781">
          <cell r="A23781" t="str">
            <v>0012EDB8</v>
          </cell>
          <cell r="D23781" t="str">
            <v>PANTALLA DE RETROPROYECTOR CON TRIPODE
DESCRIPCIONDE 70"*70"</v>
          </cell>
        </row>
        <row r="23782">
          <cell r="A23782" t="str">
            <v>0012EDB9</v>
          </cell>
          <cell r="D23782" t="str">
            <v>PANTALLA DE RETROPROYECTOR CON TRIPODE
DESCRIPCIONDE 70"*70"</v>
          </cell>
        </row>
        <row r="23783">
          <cell r="A23783" t="str">
            <v>0013DD04</v>
          </cell>
          <cell r="D23783" t="str">
            <v>SILLA TIPO SECRETARIA GIRATORIA CON SHOCK NEUMATICA TELA O VINIL
DESCRIPCIONSILLA SECRETARIAL RESPALDO FIJO SISTEMA DE ELEVACION POR MEDIO DE SHOCK, BASE DE 5 RODOS DOBLES, FORRADA EN TELA COLOR NEGRO SIN APOYA BRAZOS</v>
          </cell>
        </row>
        <row r="23784">
          <cell r="A23784" t="str">
            <v>0013DD06</v>
          </cell>
          <cell r="D23784" t="str">
            <v>SILLA TIPO SECRETARIA GIRATORIA CON SHOCK NEUMATICA TELA O VINIL
DESCRIPCIONSILLA SECRETARIAL RESPALDO FIJO SISTEMA DE ELEVACION POR MEDIO DE SHOCK, BASE DE 5 RODOS DOBLES, FORRADA EN TELA COLOR NEGRO SIN APOYA BRAZOS</v>
          </cell>
        </row>
        <row r="23785">
          <cell r="A23785" t="str">
            <v>0013D95F</v>
          </cell>
          <cell r="D23785" t="str">
            <v>ESCRITORIO TIPO SECRETARIAL
DESCRIPCIONESCRITORIO SECRETARIAL DE 1.20MTS DE LARGO X0.70MTS DE FONDO, ESTRUCTURA DE METAL, TOP DE MELAMINA, CON 3 GAVETAS, 2 GAVETAS LAPICERAS Y 1 PARA ARCHIVO CON LLAVE</v>
          </cell>
        </row>
        <row r="23786">
          <cell r="A23786" t="str">
            <v>00150303</v>
          </cell>
          <cell r="D23786" t="str">
            <v>ESTANTERIA DE METAL.
DESCRIPCIONESTANTERIA DE METAL REFORZADA MEDIDAS DE 2.13 ALTO X 1.00 DE ANCHO X 0.45 FONDO DE 6 ENTREPAÑOS</v>
          </cell>
        </row>
        <row r="23787">
          <cell r="A23787" t="str">
            <v>00150309</v>
          </cell>
          <cell r="D23787" t="str">
            <v>ESTANTERIA DE METAL.
DESCRIPCIONESTANTERIA DE METAL REFORZADA MEDIDAS DE 2.13 ALTO X 1.00 DE ANCHO X 0.45 FONDO DE 6 ENTREPAÑOS</v>
          </cell>
        </row>
        <row r="23788">
          <cell r="A23788" t="str">
            <v>0015A828</v>
          </cell>
          <cell r="D23788" t="str">
            <v>COMPUTADORA PORTATIL***
DESCRIPCIONCOMPUTADORA PORTATIL PROCESADOR INTEL CORE 2 DUO 2.40 GHZ, MOUSE OPTICO EXTERNO CON SCROLL DE CONEXIÓN USB MALETIN INCLUIDO</v>
          </cell>
        </row>
        <row r="23789">
          <cell r="A23789" t="str">
            <v>00188862</v>
          </cell>
          <cell r="D23789" t="str">
            <v>ARCHIVO DE METAL DE 4 GAVETAS
DESCRIPCIONARCHIVO VERTICAL DE CUATRO GAVETAS PINTADA AL HORNO, COLOR NEGRO, ESTRUCTURA METALICA, SISTEMA DE SEGURIDAD, PROTECCIÓN ANTIVUELCO, CERRADURA CENTRAL, PAREDES LAMINADAS, GAVETAS CON RIELES TELESCOPICOS.</v>
          </cell>
        </row>
        <row r="23790">
          <cell r="A23790" t="str">
            <v>00195E53</v>
          </cell>
          <cell r="D23790" t="str">
            <v>KIT DE CONTROL DE ACCESO
DESCRIPCIONKIT DE CONTROL DE ACCESO PANEL MARCA KEYKING MOD. TC322MT SOPORTA 2 LECTORAS PARA 1 PUERTA CONTROLADA INGRESO Y SALIDA INCLUYE 2 LECTORES DE PROXIMIDAD HID PROXPOINT, 2 SISTEMA DE ELECTROIMAN DE 600LBS, I SISTEMA DE VIDEO PORTERO.</v>
          </cell>
        </row>
        <row r="23791">
          <cell r="A23791" t="str">
            <v>001CC402</v>
          </cell>
          <cell r="D23791" t="str">
            <v>MICROFONO
DESCRIPCIONMICROFONO CONFERENCIA/PODIO</v>
          </cell>
        </row>
        <row r="23792">
          <cell r="A23792" t="str">
            <v>002064BD</v>
          </cell>
          <cell r="D23792" t="str">
            <v>UPS
DESCRIPCIONUPS MARCA CDP 700VA.</v>
          </cell>
        </row>
        <row r="23793">
          <cell r="A23793" t="str">
            <v>002064ED</v>
          </cell>
          <cell r="D23793" t="str">
            <v>UPS
DESCRIPCIONUPS MARCA CDP 700-750VA MODELO B UPR 706.</v>
          </cell>
        </row>
        <row r="23794">
          <cell r="A23794" t="str">
            <v>0020576A</v>
          </cell>
          <cell r="D23794" t="str">
            <v>SILLA TIPO SECRETARIA CON RODOS
DESCRIPCIONSILLA TIPO SECRETARIAL CON BRAZOS, ASIENTO Y RESPALDO DE TELA COLOR NEGRO.</v>
          </cell>
        </row>
        <row r="23795">
          <cell r="A23795" t="str">
            <v>002057A1</v>
          </cell>
          <cell r="D23795" t="str">
            <v>SILLA DE METAL, ASIENTO Y RESPALDO DE PLASTICO
DESCRIPCIONSILLA FIJA PARA CAFETERIA ASIENTO Y RESPALDO DE PLASTICO CON BASE DE METAL.</v>
          </cell>
        </row>
        <row r="23796">
          <cell r="A23796" t="str">
            <v>002064D0</v>
          </cell>
          <cell r="D23796" t="str">
            <v>UPS
DESCRIPCIONUPS MARCA CDP 700-750VA MODELO B UPR 706.</v>
          </cell>
        </row>
        <row r="23797">
          <cell r="A23797" t="str">
            <v>002064C3</v>
          </cell>
          <cell r="D23797" t="str">
            <v>UPS
DESCRIPCIONUPS MARCA CDP 700VA.</v>
          </cell>
        </row>
        <row r="23798">
          <cell r="A23798" t="str">
            <v>0020482B</v>
          </cell>
          <cell r="D23798" t="str">
            <v>COMPUTADORA PORTATIL
DESCRIPCIONCOMPUTADORA PORTATIL MARCA DELL MODELO LATITUDE E6400 CON SUS ACCESORIOS.</v>
          </cell>
        </row>
        <row r="23799">
          <cell r="A23799" t="str">
            <v>00204E21</v>
          </cell>
          <cell r="D23799" t="str">
            <v>ESTACION DE TRABAJO MODULAR TIPO EJECUTIVO
DESCRIPCIONESTACION DE TRABAJO PARA 1 PERSONA DE 1.50*1.51 CON DIVISION ENTRE ESCRITORIOS.</v>
          </cell>
        </row>
        <row r="23800">
          <cell r="A23800" t="str">
            <v>00205767</v>
          </cell>
          <cell r="D23800" t="str">
            <v>SILLA TIPO SECRETARIA CON RODOS
DESCRIPCIONSILLA TIPO SECRETARIAL CON BRAZOS, ASIENTO Y RESPALDO DE TELA COLOR NEGRO.</v>
          </cell>
        </row>
        <row r="23801">
          <cell r="A23801" t="str">
            <v>00205765</v>
          </cell>
          <cell r="D23801" t="str">
            <v>SILLA TIPO SECRETARIA CON RODOS
DESCRIPCIONSILLA TIPO SECRETARIAL CON BRAZOS, ASIENTO Y RESPALDO DE TELA COLOR NEGRO.</v>
          </cell>
        </row>
        <row r="23802">
          <cell r="A23802" t="str">
            <v>00204DEB</v>
          </cell>
          <cell r="D23802" t="str">
            <v>ESCRITORIO TIPO SECRETARIAL
DESCRIPCIONESCRITORIO SECRETARIAL CON ESTRUCTURA DE METAL TOP EN MELAMINA  CON 3 GAVETAS.</v>
          </cell>
        </row>
        <row r="23803">
          <cell r="A23803" t="str">
            <v>0020482E</v>
          </cell>
          <cell r="D23803" t="str">
            <v>COMPUTADORA PORTATIL
DESCRIPCIONCOMPUTADORA PORTATIL MARCA DELL MODELO LATITUDE E6400 CON SUS ACCESORIOS.</v>
          </cell>
        </row>
        <row r="23804">
          <cell r="A23804" t="str">
            <v>00204A9D</v>
          </cell>
          <cell r="D23804" t="str">
            <v>EQUIPO DE AIRE ACONDICIONADO
DESCRIPCIONEQUIPO DE AIRE ACONDICIONADO MARCA PREMIUM COOL TIPO MINISPLIT DE 9000 BTU PARED.</v>
          </cell>
        </row>
        <row r="23805">
          <cell r="A23805" t="str">
            <v>0020474A</v>
          </cell>
          <cell r="D23805" t="str">
            <v>CALCULADORA ELECTRICA
DESCRIPCIONCALCULADORA OTM MODELO DR-14 DE 14 DIGITOS.</v>
          </cell>
        </row>
        <row r="23806">
          <cell r="A23806" t="str">
            <v>00206506</v>
          </cell>
          <cell r="D23806" t="str">
            <v>UPS
DESCRIPCIONUPS MARCA BSMART 906 DE 900VA 540 WATTS CON REGULADOR DE VOLTAJE.</v>
          </cell>
        </row>
        <row r="23807">
          <cell r="A23807" t="str">
            <v>002057B6</v>
          </cell>
          <cell r="D23807" t="str">
            <v>SOFAS DE MADERA
DESCRIPCIONSOFA MUEBLE DISEÑADOR ARMCHARIR COLOR NEGRO.</v>
          </cell>
        </row>
        <row r="23808">
          <cell r="A23808" t="str">
            <v>00277255</v>
          </cell>
          <cell r="D23808" t="str">
            <v>IMPRESORA
DESCRIPCIONIMPRESORA LASER, COLOR GRIS CLARO CON GRIS OSCURO</v>
          </cell>
        </row>
        <row r="23809">
          <cell r="A23809" t="str">
            <v>0010C672</v>
          </cell>
          <cell r="D23809" t="str">
            <v>MAQUINA IMPRESORA LASER EPSON (INDICAR MODELO)
DESCRIPCIONIMPRESORA EPSON STYLUS C110 110V</v>
          </cell>
        </row>
        <row r="23810">
          <cell r="A23810" t="str">
            <v>0010B908</v>
          </cell>
          <cell r="D23810" t="str">
            <v>OTROS EQUIPOS DE COMPUTACION ELECTRONICA
DESCRIPCIONCOMPUTADORA PERSONAL CON PROCESADOR INTEL PENTIUM CORE  DUO E6700 DE 2.2 GHZ 4 MEGABYTES DE CACHE, MEMORIA RAM INSTALADA DE 1GB SISTEMA OPERATIVO WINDOWS VISTA</v>
          </cell>
        </row>
        <row r="23811">
          <cell r="A23811" t="str">
            <v>0010B91C</v>
          </cell>
          <cell r="D23811" t="str">
            <v>OTROS EQUIPOS DE COMPUTACION ELECTRONICA
DESCRIPCIONCOMPUTADORA PERSONAL CON PROCESADOR INTEL PENTIUM CORE  DUO E6700 DE 2.2 GHZ 4 MEGABYTES DE CACHE, MEMORIA RAM INSTALADA DE 1GB SISTEMA OPERATIVO WINDOWS VISTA</v>
          </cell>
        </row>
        <row r="23812">
          <cell r="A23812" t="str">
            <v>0010CBB6</v>
          </cell>
          <cell r="D23812" t="str">
            <v>VENTILADOR DE PEDESTAL
DESCRIPCIONAIRTEK VENTILADOR B16-B17</v>
          </cell>
        </row>
        <row r="23813">
          <cell r="A23813" t="str">
            <v>0010CBC7</v>
          </cell>
          <cell r="D23813" t="str">
            <v>VENTILADOR DE PEDESTAL
DESCRIPCIONAIRTEK VENTILADOR B16-B17</v>
          </cell>
        </row>
        <row r="23814">
          <cell r="A23814" t="str">
            <v>0010CBAD</v>
          </cell>
          <cell r="D23814" t="str">
            <v>VENTILADOR DE PEDESTAL
DESCRIPCIONAIRTEK VENTILADOR B16-B17</v>
          </cell>
        </row>
        <row r="23815">
          <cell r="A23815" t="str">
            <v>0010B715</v>
          </cell>
          <cell r="D23815" t="str">
            <v>UPS
DESCRIPCIONUPS MARCA CDP 700VA</v>
          </cell>
        </row>
        <row r="23816">
          <cell r="A23816" t="str">
            <v>0010B5D5</v>
          </cell>
          <cell r="D23816" t="str">
            <v>IMPRESORA
DESCRIPCIONIPRESORA OKIDATA 1120 DE MATRIZ</v>
          </cell>
        </row>
        <row r="23817">
          <cell r="A23817" t="str">
            <v>0010B858</v>
          </cell>
          <cell r="D23817" t="str">
            <v>SILLA TIPO SECRETARIA GIRATORIA CON SHOCK NEUMATICA TELA O VINIL
DESCRIPCIONSILLA SECRETARIAL NEUMATICA TURIN</v>
          </cell>
        </row>
        <row r="23818">
          <cell r="A23818" t="str">
            <v>00111817</v>
          </cell>
          <cell r="D23818" t="str">
            <v>CAMARA FOTOGRAFICA DIGITAL.
DESCRIPCIONCAMARA EASY SHARE C713 INCLUYE MEMORIA SD 2GB, ESTUCHE DE CAMARA CARGADOR CON BATERIAS AA RECARGABLES</v>
          </cell>
        </row>
        <row r="23819">
          <cell r="A23819" t="str">
            <v>00112E61</v>
          </cell>
          <cell r="D23819" t="str">
            <v>MAQUINA IMPRESORA LASER HEWLET PACKARD (INDICAR MODELO)
DESCRIPCIONIMPRESORA HP COLOR LASER JET CM1312NFI MFP CABLE USB</v>
          </cell>
        </row>
        <row r="23820">
          <cell r="A23820" t="str">
            <v>001132BB</v>
          </cell>
          <cell r="D23820" t="str">
            <v>ARCHIVO DE METAL DE 4 GAVETAS
DESCRIPCIONARCHIVO PREMER DE 4 GAVETAS EN COLOR NEGRO</v>
          </cell>
        </row>
        <row r="23821">
          <cell r="A23821" t="str">
            <v>0010F30A</v>
          </cell>
          <cell r="D23821"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822">
          <cell r="A23822" t="str">
            <v>0010F8EA</v>
          </cell>
          <cell r="D23822" t="str">
            <v>MONITOR
DESCRIPCIONDELL E 178FP, INCH FLAT PANEL 17,0 INCH VIEWABLE IMAGE SIZE OPTIPLEX</v>
          </cell>
        </row>
        <row r="23823">
          <cell r="A23823" t="str">
            <v>00111095</v>
          </cell>
          <cell r="D23823" t="str">
            <v>CAFETERA
DESCRIPCIONWEST BEND CAFETERA 13500</v>
          </cell>
        </row>
        <row r="23824">
          <cell r="A23824" t="str">
            <v>0010F682</v>
          </cell>
          <cell r="D23824" t="str">
            <v>UPS
DESCRIPCIONUPS CON REGULADOR DE INTERRUMPIDO</v>
          </cell>
        </row>
        <row r="23825">
          <cell r="A23825" t="str">
            <v>00115EDE</v>
          </cell>
          <cell r="D23825" t="str">
            <v>SILLA TIPO SECRETARIA CON RODOS
DESCRIPCIONSILLA SECRETARIAL RESPALDO FIJO SISTEMA DE ELEVACION POR MEDIO DE SHOCK SIN BRAZOS</v>
          </cell>
        </row>
        <row r="23826">
          <cell r="A23826" t="str">
            <v>0012ECCF</v>
          </cell>
          <cell r="D23826" t="str">
            <v>SILLA DE ESPERA CON BASE DE METAL
DESCRIPCIONPARA CAFETERIA FIJAS CONCHA PLASTICA BASE EN METAL</v>
          </cell>
        </row>
        <row r="23827">
          <cell r="A23827" t="str">
            <v>0012EF39</v>
          </cell>
          <cell r="D23827" t="str">
            <v>ESTACION DE TRABAJO MODULAR TIPO EJECUTIVO
DESCRIPCIONPARA 1 PERSONAS DE 1.50*1.51 CON DIVISION ENTRE UN ESCRITORIO Y OTRO</v>
          </cell>
        </row>
        <row r="23828">
          <cell r="A23828" t="str">
            <v>0012EC1B</v>
          </cell>
          <cell r="D23828" t="str">
            <v>ESCRITORIO DE MADERA TIPO "L"
DESCRIPCIONDE 1.50*1.50 CON ARCHIVO PEDESTAL DE 3 GAVETAS</v>
          </cell>
        </row>
        <row r="23829">
          <cell r="A23829" t="str">
            <v>0012FFE0</v>
          </cell>
          <cell r="D23829" t="str">
            <v>SILLA TIPO SECRETARIA GIRATORIA CON SHOCK NEUMATICA TELA O VINIL
DESCRIPCIONCON ARAÑA DE 5 RODOS Y APOYA BRAZOS</v>
          </cell>
        </row>
        <row r="23830">
          <cell r="A23830" t="str">
            <v>001300A9</v>
          </cell>
          <cell r="D23830" t="str">
            <v>SILLA TIPO SECRETARIA GIRATORIA CON SHOCK NEUMATICA TELA O VINIL
DESCRIPCIONCON ARAÑA DE 5 RODOS Y APOYABRAZOS</v>
          </cell>
        </row>
        <row r="23831">
          <cell r="A23831" t="str">
            <v>001384C9</v>
          </cell>
          <cell r="D23831" t="str">
            <v>MONITOR
DESCRIPCIONLA APPLE CINMA DISPLAY 20IN</v>
          </cell>
        </row>
        <row r="23832">
          <cell r="A23832" t="str">
            <v>0013DCE2</v>
          </cell>
          <cell r="D23832" t="str">
            <v>SILLA TIPO SECRETARIA GIRATORIA CON SHOCK NEUMATICA TELA O VINIL
DESCRIPCIONSILLA SECRETARIAL RESPALDO FIJO SISTEMA DE ELEVACION POR MEDIO DE SHOCK, BASE DE 5 RODOS DOBLES, FORRADA EN TELA COLOR NEGRO SIN APOYA BRAZOS</v>
          </cell>
        </row>
        <row r="23833">
          <cell r="A23833" t="str">
            <v>0014FFFE</v>
          </cell>
          <cell r="D23833" t="str">
            <v>MAQUINA IMPRESORA LASER EPSON (INDICAR MODELO)
DESCRIPCIONIMPRESORA MARCA EPSON MODELO STYLUS C110</v>
          </cell>
        </row>
        <row r="23834">
          <cell r="A23834" t="str">
            <v>0015C1BE</v>
          </cell>
          <cell r="D23834" t="str">
            <v>EXTINGUIDOR
DESCRIPCIONDE 10 LBS DE POLVO QUIMICO SECO</v>
          </cell>
        </row>
        <row r="23835">
          <cell r="A23835" t="str">
            <v>0015D6D7</v>
          </cell>
          <cell r="D23835" t="str">
            <v>LOKER DE 3 COMPARTIMIENTOS CON CHAPA LAMINA 0.70 MM
DESCRIPCIONLOKER DE 3 COMPARTIMIENTOS DE METAL PINTADA AL HORNO 76" ALTON*13"*15"DE FONDO CON CHAPA, GROSOR DE METAL DE 0.70 MM COLOR NEGRO</v>
          </cell>
        </row>
        <row r="23836">
          <cell r="A23836" t="str">
            <v>001888B8</v>
          </cell>
          <cell r="D23836" t="str">
            <v>ARCHIVO DE METAL DE 4 GAVETAS
DESCRIPCIONARCHIVO VERTICAL DE CUATRO GAVETAS PINTADA AL HORNO, COLOR NEGRO, ESTRUCTURA METALICA, SISTEMA DE SEGURIDAD, PROTECCIÓN ANTIVUELCO, CERRADURA CENTRAL, PAREDES LAMINADAS, GAVETAS CON RIELES TELESCOPICOS.</v>
          </cell>
        </row>
        <row r="23837">
          <cell r="A23837" t="str">
            <v>00194C83</v>
          </cell>
          <cell r="D23837" t="str">
            <v>CLINOMETRO
DESCRIPCIONCON GRADUCAION EN GRADOS, RANGO DE -90 A +90 GRADOS CON INCREMENTO DE 1 GRADO Y EN PORCENTAJE DE PENDIENTE RANGO DE -150% A +150% CON INCREMENTO DE 1% Y TABLA DE CONVERSIÓN DE COSENOS 0-45 GRADOS.</v>
          </cell>
        </row>
        <row r="23838">
          <cell r="A23838" t="str">
            <v>00194C88</v>
          </cell>
          <cell r="D23838" t="str">
            <v>CLINOMETRO
DESCRIPCIONCON GRADUCAION EN GRADOS, RANGO DE -90 A +90 GRADOS CON INCREMENTO DE 1 GRADO Y EN PORCENTAJE DE PENDIENTE RANGO DE -150% A +150% CON INCREMENTO DE 1% Y TABLA DE CONVERSIÓN DE COSENOS 0-45 GRADOS.</v>
          </cell>
        </row>
        <row r="23839">
          <cell r="A23839" t="str">
            <v>00197450</v>
          </cell>
          <cell r="D23839" t="str">
            <v>IMPRESORA
DESCRIPCIONIMPRESORA EPSON STYLUS T21</v>
          </cell>
        </row>
        <row r="23840">
          <cell r="A23840" t="str">
            <v>001974B4</v>
          </cell>
          <cell r="D23840" t="str">
            <v>UPS
DESCRIPCIONUPS MARCA CDP B-SMART 906 DE 900VA 540 WATSS CON REGULADOR DE VOLTAJE</v>
          </cell>
        </row>
        <row r="23841">
          <cell r="A23841" t="str">
            <v>002048D8</v>
          </cell>
          <cell r="D23841" t="str">
            <v>COMPUTADORA DE ESCRITORIO
DESCRIPCIONCOMPUTADORA MARCA HP MODELO DC5800, INCLUYE MONITOR, CPU, TECLADO Y MOUSE.</v>
          </cell>
        </row>
        <row r="23842">
          <cell r="A23842" t="str">
            <v>002048AE</v>
          </cell>
          <cell r="D23842" t="str">
            <v>COMPUTADORA DE ESCRITORIO
DESCRIPCIONCOMPUTADORA MARCA HP MODELO DC5800 SFF, INCLUYE MONITOR, CPU, TECLADO Y MOUSE.</v>
          </cell>
        </row>
        <row r="23843">
          <cell r="A23843" t="str">
            <v>002064F0</v>
          </cell>
          <cell r="D23843" t="str">
            <v>UPS
DESCRIPCIONUPS MARCA CDP 700-750VA MODELO B UPR 706.</v>
          </cell>
        </row>
        <row r="23844">
          <cell r="A23844" t="str">
            <v>002056E5</v>
          </cell>
          <cell r="D23844" t="str">
            <v>SILLAS TIPO VISITA SIN BRAZOS
DESCRIPCIONSILLA DE ESPERA CONCHA PLASTICA PERFORADA Y BASE CROMADA.</v>
          </cell>
        </row>
        <row r="23845">
          <cell r="A23845" t="str">
            <v>002064FF</v>
          </cell>
          <cell r="D23845" t="str">
            <v>UPS
DESCRIPCIONUPS MARCA BSMART 906 DE 900VA 540 WATTS CON REGULADOR DE VOLTAJE.</v>
          </cell>
        </row>
        <row r="23846">
          <cell r="A23846" t="str">
            <v>0020573B</v>
          </cell>
          <cell r="D23846" t="str">
            <v>SILLA TIPO SECRETARIAL GIRATORIA.
DESCRIPCIONSILLA SECRETARIAL NEUMATICA TURIN.</v>
          </cell>
        </row>
        <row r="23847">
          <cell r="A23847" t="str">
            <v>0020466E</v>
          </cell>
          <cell r="D23847" t="str">
            <v>ARCHIVO ROBOT DE METAL DE DOS GAVETAS
DESCRIPCIONARCHIVO ROBOT DE 2 GAVETAS COLOR NEGRO.</v>
          </cell>
        </row>
        <row r="23848">
          <cell r="A23848" t="str">
            <v>002056F3</v>
          </cell>
          <cell r="D23848" t="str">
            <v>SILLAS TIPO VISITA SIN BRAZOS
DESCRIPCIONSILLA DE ESPERA CONCHA PLASTICA PERFORADA Y BASE CROMADA.</v>
          </cell>
        </row>
        <row r="23849">
          <cell r="A23849" t="str">
            <v>002048A0</v>
          </cell>
          <cell r="D23849" t="str">
            <v>COMPUTADORA DE ESCRITORIO
DESCRIPCIONCOMPUTADORA MARCA HP MODELO DC5800, INCLUYE MONITOR, CPU, TECLADO Y MOUSE.</v>
          </cell>
        </row>
        <row r="23850">
          <cell r="A23850" t="str">
            <v>0020F0D2</v>
          </cell>
          <cell r="D23850" t="str">
            <v>APARATO TELEFONICO.
DESCRIPCIONTELEFONO ANALOGO, MARCA NEC, MODELO DTH-1-1 (BK) SERIE 115-A-G CODIFICACIÒN S100048367, COLOR GRIS CON NEGRO.</v>
          </cell>
        </row>
        <row r="23851">
          <cell r="A23851" t="str">
            <v>00204E26</v>
          </cell>
          <cell r="D23851" t="str">
            <v>ESTACION DE TRABAJO MODULAR TIPO EJECUTIVO
DESCRIPCIONESTACION DE TRABAJO PARA 1 PERSONA DE 1.50*1.51 CON DIVISION ENTRE ESCRITORIOS.</v>
          </cell>
        </row>
        <row r="23852">
          <cell r="A23852" t="str">
            <v>00204E01</v>
          </cell>
          <cell r="D23852" t="str">
            <v>ESTACION DE TRABAJO MODULAR TIPO EJECUTIVO
DESCRIPCIONESTACION DE TRABAJO DE 1 PERSONA EN MELAMINA CHERRY.</v>
          </cell>
        </row>
        <row r="23853">
          <cell r="A23853" t="str">
            <v>0020550C</v>
          </cell>
          <cell r="D23853" t="str">
            <v>LOCKER
DESCRIPCIONLOCKER DE METAL CON 3 COMPARTIMIENTOS MARCA ILUSTRA COLOR NEGRO.</v>
          </cell>
        </row>
        <row r="23854">
          <cell r="A23854" t="str">
            <v>00272906</v>
          </cell>
          <cell r="D23854" t="str">
            <v>SCANNER DE BARRAS
DESCRIPCIONLECTORES DE BARRAS, (LECTOR CÓDIGO DE BARRAS), COLOR NEGRO</v>
          </cell>
        </row>
        <row r="23855">
          <cell r="A23855" t="str">
            <v>00272C61</v>
          </cell>
          <cell r="D23855" t="str">
            <v>DISCO DURO
DESCRIPCIONDISCO EXTERNO USB DE 2TB, COLOR NEGRO</v>
          </cell>
        </row>
        <row r="23856">
          <cell r="A23856" t="str">
            <v>0010B792</v>
          </cell>
          <cell r="D23856" t="str">
            <v>UPS
DESCRIPCIONUPS MARCA CDP 700VA</v>
          </cell>
        </row>
        <row r="23857">
          <cell r="A23857" t="str">
            <v>0010F67F</v>
          </cell>
          <cell r="D23857" t="str">
            <v>UPS
DESCRIPCIONUPS CON REGULADOR DE INTERRUMPIDO</v>
          </cell>
        </row>
        <row r="23858">
          <cell r="A23858" t="str">
            <v>00111FBF</v>
          </cell>
          <cell r="D23858" t="str">
            <v>MOUSE
DESCRIPCIONDELL USB 2-BUTTON OPTICAL MOUESE WITH SCROLL, BLACK, OPTPIPLEX</v>
          </cell>
        </row>
        <row r="23859">
          <cell r="A23859" t="str">
            <v>0012EB8E</v>
          </cell>
          <cell r="D23859" t="str">
            <v>ESCRITORIO DE MADERA
DESCRIPCIONESCRITORIO EN U DE 1.80*2.40 EN MELAMINA CHERRY CON ARCHIVO PEDESTAL Y ARCHIVO LATERAL CON HUTCH Y PUERTAS</v>
          </cell>
        </row>
        <row r="23860">
          <cell r="A23860" t="str">
            <v>0013DCFE</v>
          </cell>
          <cell r="D23860" t="str">
            <v>SILLA TIPO SECRETARIA GIRATORIA CON SHOCK NEUMATICA TELA O VINIL
DESCRIPCIONSILLA SECRETARIAL RESPALDO FIJO SISTEMA DE ELEVACION POR MEDIO DE SHOCK, BASE DE 5 RODOS DOBLES, FORRADA EN TELA COLOR NEGRO SIN APOYA BRAZOS</v>
          </cell>
        </row>
        <row r="23861">
          <cell r="A23861" t="str">
            <v>0015FA1A</v>
          </cell>
          <cell r="D2386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3862">
          <cell r="A23862" t="str">
            <v>00189C22</v>
          </cell>
          <cell r="D2386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863">
          <cell r="A23863" t="str">
            <v>00188848</v>
          </cell>
          <cell r="D2386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3864">
          <cell r="A23864" t="str">
            <v>001888BD</v>
          </cell>
          <cell r="D23864" t="str">
            <v>ARCHIVO DE METAL DE 4 GAVETAS
DESCRIPCIONARCHIVO VERTICAL DE CUATRO GAVETAS PINTADA AL HORNO, COLOR NEGRO, ESTRUCTURA METALICA, SISTEMA DE SEGURIDAD, PROTECCIÓN ANTIVUELCO, CERRADURA CENTRAL, PAREDES LAMINADAS, GAVETAS CON RIELES TELESCOPICOS.</v>
          </cell>
        </row>
        <row r="23865">
          <cell r="A23865" t="str">
            <v>00191784</v>
          </cell>
          <cell r="D23865" t="str">
            <v>CAMARA FOTOGRAFICA DIGITAL.
DESCRIPCIONCOLOR NEGRA CON 10.1 MEGAPIXELES INCLUYE ACCESORIOS (ESTUCHE, CORREA, CARGADOR, MEMORY STICK CABLE PARA DESCARGAR FOTOS Y VIDEO).</v>
          </cell>
        </row>
        <row r="23866">
          <cell r="A23866" t="str">
            <v>00197446</v>
          </cell>
          <cell r="D23866" t="str">
            <v>IMPRESORA
DESCRIPCIONIMPRESORA EPSON STYLUS T21</v>
          </cell>
        </row>
        <row r="23867">
          <cell r="A23867" t="str">
            <v>00197463</v>
          </cell>
          <cell r="D23867" t="str">
            <v>IMPRESORA
DESCRIPCIONIMPRESORA EPSON STYLUS T21</v>
          </cell>
        </row>
        <row r="23868">
          <cell r="A23868" t="str">
            <v>001974AA</v>
          </cell>
          <cell r="D23868" t="str">
            <v>UPS
DESCRIPCIONUPS MARCA CDP B-SMART 906 DE 900VA 540 WATSS CON REGULADOR DE VOLTAJE</v>
          </cell>
        </row>
        <row r="23869">
          <cell r="A23869" t="str">
            <v>0019746F</v>
          </cell>
          <cell r="D23869" t="str">
            <v>IMPRESORA
DESCRIPCIONIMPRESORA EPSON STYLUS T21</v>
          </cell>
        </row>
        <row r="23870">
          <cell r="A23870" t="str">
            <v>00197773</v>
          </cell>
          <cell r="D23870" t="str">
            <v>SCANER
DESCRIPCIONESCANER DE ALTO RENDIMIENTO MARCA HP SCANJET N6350 CON ADF</v>
          </cell>
        </row>
        <row r="23871">
          <cell r="A23871" t="str">
            <v>0019744C</v>
          </cell>
          <cell r="D23871" t="str">
            <v>IMPRESORA
DESCRIPCIONIMPRESORA EPSON STYLUS T21</v>
          </cell>
        </row>
        <row r="23872">
          <cell r="A23872" t="str">
            <v>0012ECCC</v>
          </cell>
          <cell r="D23872" t="str">
            <v>SILLA DE ESPERA CON BASE DE METAL
DESCRIPCIONPARA CAFETERIA FIJAS CONCHA PLASTICA BASE EN METAL</v>
          </cell>
        </row>
        <row r="23873">
          <cell r="A23873" t="str">
            <v>0012EE3D</v>
          </cell>
          <cell r="D23873" t="str">
            <v>ARCHIVO DE METAL DE TRES GAVETAS.
DESCRIPCIONCON LLAVE</v>
          </cell>
        </row>
        <row r="23874">
          <cell r="A23874" t="str">
            <v>0012EE40</v>
          </cell>
          <cell r="D23874" t="str">
            <v>ARCHIVO DE METAL DE TRES GAVETAS.
DESCRIPCIONCON LLAVE</v>
          </cell>
        </row>
        <row r="23875">
          <cell r="A23875" t="str">
            <v>0013007C</v>
          </cell>
          <cell r="D23875" t="str">
            <v>SILLA TIPO SECRETARIA GIRATORIA CON SHOCK NEUMATICA TELA O VINIL
DESCRIPCIONCON ARAÑA DE 5 RODOS Y APOYABRAZOS</v>
          </cell>
        </row>
        <row r="23876">
          <cell r="A23876" t="str">
            <v>00188875</v>
          </cell>
          <cell r="D23876" t="str">
            <v>ARCHIVO DE METAL DE 4 GAVETAS
DESCRIPCIONARCHIVO VERTICAL DE CUATRO GAVETAS PINTADA AL HORNO, COLOR NEGRO, ESTRUCTURA METALICA, SISTEMA DE SEGURIDAD, PROTECCIÓN ANTIVUELCO, CERRADURA CENTRAL, PAREDES LAMINADAS, GAVETAS CON RIELES TELESCOPICOS.</v>
          </cell>
        </row>
        <row r="23877">
          <cell r="A23877" t="str">
            <v>00189BE3</v>
          </cell>
          <cell r="D2387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878">
          <cell r="A23878" t="str">
            <v>00188890</v>
          </cell>
          <cell r="D23878" t="str">
            <v>ARCHIVO DE METAL DE 4 GAVETAS
DESCRIPCIONARCHIVO VERTICAL DE CUATRO GAVETAS PINTADA AL HORNO, COLOR NEGRO, ESTRUCTURA METALICA, SISTEMA DE SEGURIDAD, PROTECCIÓN ANTIVUELCO, CERRADURA CENTRAL, PAREDES LAMINADAS, GAVETAS CON RIELES TELESCOPICOS.</v>
          </cell>
        </row>
        <row r="23879">
          <cell r="A23879" t="str">
            <v>00271D63</v>
          </cell>
          <cell r="D23879" t="str">
            <v>CAMARA WEB D- LINK
DESCRIPCIONCÁMARA WEB, COLOR NEGRA</v>
          </cell>
        </row>
        <row r="23880">
          <cell r="A23880" t="str">
            <v>0027726A</v>
          </cell>
          <cell r="D23880" t="str">
            <v>IMPRESORA
DESCRIPCIONIMPRESORA LASER, COLOR GRIS CLARO CON GRIS OSCURO</v>
          </cell>
        </row>
        <row r="23881">
          <cell r="A23881" t="str">
            <v>00271D18</v>
          </cell>
          <cell r="D23881" t="str">
            <v>CAMARA WEB D- LINK
DESCRIPCIONCÁMARA WEB, COLOR NEGRA</v>
          </cell>
        </row>
        <row r="23882">
          <cell r="A23882" t="str">
            <v>00272898</v>
          </cell>
          <cell r="D23882" t="str">
            <v>SCANNER DE BARRAS
DESCRIPCIONLECTORES DE BARRAS, (LECTOR CÓDIGO DE BARRAS), COLOR NEGRO</v>
          </cell>
        </row>
        <row r="23883">
          <cell r="A23883" t="str">
            <v>00277256</v>
          </cell>
          <cell r="D23883" t="str">
            <v>IMPRESORA
DESCRIPCIONIMPRESORA LASER, COLOR GRIS CLARO CON GRIS OSCURO</v>
          </cell>
        </row>
        <row r="23884">
          <cell r="A23884" t="str">
            <v>00277272</v>
          </cell>
          <cell r="D23884" t="str">
            <v>IMPRESORA
DESCRIPCIONIMPRESORA LASER, COLOR GRIS CLARO CON GRIS OSCURO</v>
          </cell>
        </row>
        <row r="23885">
          <cell r="A23885" t="str">
            <v>001124E0</v>
          </cell>
          <cell r="D23885" t="str">
            <v>PICKUP
DESCRIPCIONHI LUX,TIPO VEHÍCULOPICK UP, NO. CHASISMROFR22G190533608, NO. MOTOR2KD7669590, NO. PLACAPLACA P-192DPR, COLOR BEIGE OSCURO METALICO</v>
          </cell>
        </row>
        <row r="23886">
          <cell r="A23886" t="str">
            <v>001888CA</v>
          </cell>
          <cell r="D23886" t="str">
            <v>ARCHIVO DE METAL DE 4 GAVETAS
DESCRIPCIONARCHIVO VERTICAL DE CUATRO GAVETAS PINTADA AL HORNO, COLOR NEGRO, ESTRUCTURA METALICA, SISTEMA DE SEGURIDAD, PROTECCIÓN ANTIVUELCO, CERRADURA CENTRAL, PAREDES LAMINADAS, GAVETAS CON RIELES TELESCOPICOS.</v>
          </cell>
        </row>
        <row r="23887">
          <cell r="A23887" t="str">
            <v>001B5563</v>
          </cell>
          <cell r="D23887" t="str">
            <v>SILLA TIPO SECRETARIA GIRATORIA CON SHOCK NEUMATICA TELA O VINIL
DESCRIPCIONSILLA SECRETARIAL TAPIZADA DE TELA COLOR NEGRO, CON DESCANSABRAZOS DE POLIPROPILENO Y ELEVACIÓN NEUMATICA AJUSTABLE MANUALMENTE</v>
          </cell>
        </row>
        <row r="23888">
          <cell r="A23888" t="str">
            <v>00271E7E</v>
          </cell>
          <cell r="D23888" t="str">
            <v>LECTOR DE HUELLA DIGITAL
DESCRIPCIONSCANNER DE HUELLA Y LECTOR DE TARJETAS INTELIGENTE, COLOR GRIS OSCURO</v>
          </cell>
        </row>
        <row r="23889">
          <cell r="A23889" t="str">
            <v>00271CBA</v>
          </cell>
          <cell r="D23889" t="str">
            <v>CAMARA TIPO BALA
DESCRIPCIONCÁMARA 1/3" CCD, IR (35LED, 25MTS) 690TVL TIPO BALA, COLOR GRIS OSCURO</v>
          </cell>
        </row>
        <row r="23890">
          <cell r="A23890" t="str">
            <v>002728B6</v>
          </cell>
          <cell r="D23890" t="str">
            <v>SCANNER DE BARRAS
DESCRIPCIONLECTORES DE BARRAS, (LECTOR CÓDIGO DE BARRAS), COLOR NEGRO</v>
          </cell>
        </row>
        <row r="23891">
          <cell r="A23891" t="str">
            <v>00272B6A</v>
          </cell>
          <cell r="D23891" t="str">
            <v>DISCO DURO
DESCRIPCIONDISCO EXTERNO USB DE 2TB, COLOR NEGRO</v>
          </cell>
        </row>
        <row r="23892">
          <cell r="A23892" t="str">
            <v>0012EF3B</v>
          </cell>
          <cell r="D23892" t="str">
            <v>ESTACION DE TRABAJO MODULAR TIPO EJECUTIVO
DESCRIPCIONPARA 1 PERSONAS DE 1.50*1.51 CON DIVISION ENTRE UN ESCRITORIO Y OTRO</v>
          </cell>
        </row>
        <row r="23893">
          <cell r="A23893" t="str">
            <v>001300F8</v>
          </cell>
          <cell r="D23893" t="str">
            <v>SILLA DE METAL TIPO ESPERA
DESCRIPCIONSILLA DE ESPERA CONCHA PLASTICA PERFORADA BASE CROMADA</v>
          </cell>
        </row>
        <row r="23894">
          <cell r="A23894" t="str">
            <v>001300FB</v>
          </cell>
          <cell r="D23894" t="str">
            <v>SILLA DE METAL TIPO ESPERA
DESCRIPCIONSILLA DE ESPERA CONCHA PLASTICA PERFORADA BASE CROMADA</v>
          </cell>
        </row>
        <row r="23895">
          <cell r="A23895" t="str">
            <v>00130083</v>
          </cell>
          <cell r="D23895" t="str">
            <v>SILLA TIPO SECRETARIA GIRATORIA CON SHOCK NEUMATICA TELA O VINIL
DESCRIPCIONCON ARAÑA DE 5 RODOS Y APOYABRAZOS</v>
          </cell>
        </row>
        <row r="23896">
          <cell r="A23896" t="str">
            <v>0013008E</v>
          </cell>
          <cell r="D23896" t="str">
            <v>SILLA TIPO SECRETARIA GIRATORIA CON SHOCK NEUMATICA TELA O VINIL
DESCRIPCIONCON ARAÑA DE 5 RODOS Y APOYABRAZOS</v>
          </cell>
        </row>
        <row r="23897">
          <cell r="A23897" t="str">
            <v>00188877</v>
          </cell>
          <cell r="D23897" t="str">
            <v>ARCHIVO DE METAL DE 4 GAVETAS
DESCRIPCIONARCHIVO VERTICAL DE CUATRO GAVETAS PINTADA AL HORNO, COLOR NEGRO, ESTRUCTURA METALICA, SISTEMA DE SEGURIDAD, PROTECCIÓN ANTIVUELCO, CERRADURA CENTRAL, PAREDES LAMINADAS, GAVETAS CON RIELES TELESCOPICOS.</v>
          </cell>
        </row>
        <row r="23898">
          <cell r="A23898" t="str">
            <v>00189C0D</v>
          </cell>
          <cell r="D2389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899">
          <cell r="A23899" t="str">
            <v>00197403</v>
          </cell>
          <cell r="D23899" t="str">
            <v>COMPUTADORA DE ESCRITORIO
DESCRIPCIONCOMPUTADORA MARCA HEWLETT PACKARD MODELO DC 5800 CORE 2 DUO E7400</v>
          </cell>
        </row>
        <row r="23900">
          <cell r="A23900" t="str">
            <v>00197402</v>
          </cell>
          <cell r="D23900" t="str">
            <v>COMPUTADORA DE ESCRITORIO
DESCRIPCIONCOMPUTADORA MARCA HEWLETT PACKARD MODELO DC 5800 CORE 2 DUO</v>
          </cell>
        </row>
        <row r="23901">
          <cell r="A23901" t="str">
            <v>001B5AAE</v>
          </cell>
          <cell r="D23901" t="str">
            <v>ESCRITORIO TIPO SECRETARIAL
DESCRIPCIONESCRITORIO CON TOP DE MADERA Y ESTRUCTURA DE METAL COLOR NEGRO</v>
          </cell>
        </row>
        <row r="23902">
          <cell r="A23902" t="str">
            <v>00204610</v>
          </cell>
          <cell r="D23902" t="str">
            <v>TRITURADORA DE PAPEL
DESCRIPCIONDESTRUCTORA DE PAPEL MARCA FELLOWES MODELO C-220</v>
          </cell>
        </row>
        <row r="23903">
          <cell r="A23903" t="str">
            <v>00205761</v>
          </cell>
          <cell r="D23903" t="str">
            <v>SILLA TIPO SECRETARIA CON RODOS
DESCRIPCIONSILLA TIPO SECRETARIAL CON BRAZOS, ASIENTO Y RESPALDO DE TELA COLOR NEGRO.</v>
          </cell>
        </row>
        <row r="23904">
          <cell r="A23904" t="str">
            <v>00204E2B</v>
          </cell>
          <cell r="D23904" t="str">
            <v>ESTACION DE TRABAJO MODULAR TIPO EJECUTIVO
DESCRIPCIONESTACION DE TRABAJO PARA 1 PERSONA DE 1.50*1.51 CON DIVISION ENTRE ESCRITORIOS.</v>
          </cell>
        </row>
        <row r="23905">
          <cell r="A23905" t="str">
            <v>00204DAB</v>
          </cell>
          <cell r="D23905" t="str">
            <v>ESCRITORIO TIPO "L"
DESCRIPCIONESCRITORIO EN L DE 1.50*1.50 CON ARCHIVO DE PEDESTAL DE 3 GAVETAS.</v>
          </cell>
        </row>
        <row r="23906">
          <cell r="A23906" t="str">
            <v>00206507</v>
          </cell>
          <cell r="D23906" t="str">
            <v>UPS
DESCRIPCIONUPS MARCA BSMART 906 DE 900VA 540 WATTS CON REGULADOR DE VOLTAJE.</v>
          </cell>
        </row>
        <row r="23907">
          <cell r="A23907" t="str">
            <v>0020474C</v>
          </cell>
          <cell r="D23907" t="str">
            <v>CALCULADORA ELECTRICA
DESCRIPCIONCALCULADORA MARCA CASIO MODELO DR-120TM DE 12 DIGITOS CON IMPRESOR.</v>
          </cell>
        </row>
        <row r="23908">
          <cell r="A23908" t="str">
            <v>002064F9</v>
          </cell>
          <cell r="D23908" t="str">
            <v>UPS
DESCRIPCIONUPS MARCA BSMART 906 DE 900VA 540 WATTS CON REGULADOR DE VOLTAJE.</v>
          </cell>
        </row>
        <row r="23909">
          <cell r="A23909" t="str">
            <v>002064FA</v>
          </cell>
          <cell r="D23909" t="str">
            <v>UPS
DESCRIPCIONUPS MARCA BSMART 906 DE 900VA 540 WATTS CON REGULADOR DE VOLTAJE.</v>
          </cell>
        </row>
        <row r="23910">
          <cell r="A23910" t="str">
            <v>0020571F</v>
          </cell>
          <cell r="D23910" t="str">
            <v>SILLA GERENCIAL CON RODOS
DESCRIPCIONSILLA GERENCIAL CON ASIENTO Y RESPALDO DE CUERO Y BASE CROMADA.</v>
          </cell>
        </row>
        <row r="23911">
          <cell r="A23911" t="str">
            <v>002056AF</v>
          </cell>
          <cell r="D23911" t="str">
            <v>SILLA TIPO SECRETARIAL GIRATORIA.
DESCRIPCIONSILLA ALTA EN TELA ERGONOMICA CON BASE DE 5 RODOS.</v>
          </cell>
        </row>
        <row r="23912">
          <cell r="A23912" t="str">
            <v>00205618</v>
          </cell>
          <cell r="D23912" t="str">
            <v>IMPRESORA MULTIFUNCION
DESCRIPCIONIMPRESORA MULTIFUNCIONAL MARCA SAMSUNG MODELO SCX-4521F.</v>
          </cell>
        </row>
        <row r="23913">
          <cell r="A23913" t="str">
            <v>002057AE</v>
          </cell>
          <cell r="D23913" t="str">
            <v>SILLA DE METAL, ASIENTO Y RESPALDO DE PLASTICO
DESCRIPCIONSILLA FIJA PARA CAFETERIA ASIENTO Y RESPALDO DE PLASTICO CON BASE DE METAL.</v>
          </cell>
        </row>
        <row r="23914">
          <cell r="A23914" t="str">
            <v>002057A0</v>
          </cell>
          <cell r="D23914" t="str">
            <v>SILLA DE METAL, ASIENTO Y RESPALDO DE PLASTICO
DESCRIPCIONSILLA FIJA PARA CAFETERIA ASIENTO Y RESPALDO DE PLASTICO CON BASE DE METAL.</v>
          </cell>
        </row>
        <row r="23915">
          <cell r="A23915" t="str">
            <v>0020465B</v>
          </cell>
          <cell r="D23915" t="str">
            <v>ARCHIVO ROBOT DE METAL DE DOS GAVETAS
DESCRIPCIONARCHIVO ROBOT DE 2 GAVETAS COLOR NEGRO.</v>
          </cell>
        </row>
        <row r="23916">
          <cell r="A23916" t="str">
            <v>002055F1</v>
          </cell>
          <cell r="D23916" t="str">
            <v>MICROFONO
DESCRIPCIONMICROFONO CONFERENCIA/PODIO MARCA TONEMEISTER MODELO TMC-CNF-111-PK.</v>
          </cell>
        </row>
        <row r="23917">
          <cell r="A23917" t="str">
            <v>00205698</v>
          </cell>
          <cell r="D23917" t="str">
            <v>REFRIGERADORA
DESCRIPCIONREFRIGERADORA MARCA ATLAS MODELO AM22.</v>
          </cell>
        </row>
        <row r="23918">
          <cell r="A23918" t="str">
            <v>00204DB8</v>
          </cell>
          <cell r="D23918" t="str">
            <v>ESCRITORIO TIPO "L"
DESCRIPCIONESCRITORIO EN L DE 1.50*1.50 CON ARCHIVO DE PEDESTAL DE 3 GAVETAS.</v>
          </cell>
        </row>
        <row r="23919">
          <cell r="A23919" t="str">
            <v>0020484F</v>
          </cell>
          <cell r="D23919" t="str">
            <v>COMPUTADORA PORTATIL
DESCRIPCIONCOMPUTADORA PORTATIL MARCA HP NOTEBOOK CON SUS ACCESORIOS.</v>
          </cell>
        </row>
        <row r="23920">
          <cell r="A23920" t="str">
            <v>00205702</v>
          </cell>
          <cell r="D23920" t="str">
            <v>SILLAS TIPO VISITA SIN BRAZOS
DESCRIPCIONSILLA DE ESPERA CONCHA PLASTICA PERFORADA Y BASE CROMADA.</v>
          </cell>
        </row>
        <row r="23921">
          <cell r="A23921" t="str">
            <v>00271E63</v>
          </cell>
          <cell r="D23921" t="str">
            <v>LECTOR DE HUELLA DIGITAL
DESCRIPCIONSCANNER DE HUELLA Y LECTOR DE TARJETAS INTELIGENTE, COLOR GRIS OSCURO</v>
          </cell>
        </row>
        <row r="23922">
          <cell r="A23922" t="str">
            <v>0027725B</v>
          </cell>
          <cell r="D23922" t="str">
            <v>IMPRESORA
DESCRIPCIONIMPRESORA LASER, COLOR GRIS CLARO CON GRIS OSCURO</v>
          </cell>
        </row>
        <row r="23923">
          <cell r="A23923" t="str">
            <v>002755E3</v>
          </cell>
          <cell r="D23923" t="str">
            <v>SCANER
DESCRIPCIONSCANNER PARA SISTEMAS DE DIGITALIZACIÓN, COLOR BLANCO CON NEGRO</v>
          </cell>
        </row>
        <row r="23924">
          <cell r="A23924" t="str">
            <v>0027729F</v>
          </cell>
          <cell r="D23924" t="str">
            <v>IMPRESORA
DESCRIPCIONIMPRESORA LASER, COLOR GRIS CLARO CON GRIS OSCURO</v>
          </cell>
        </row>
        <row r="23925">
          <cell r="A23925" t="str">
            <v>0010B861</v>
          </cell>
          <cell r="D23925" t="str">
            <v>SILLA TIPO SECRETARIA GIRATORIA CON SHOCK NEUMATICA TELA O VINIL
DESCRIPCIONSILLA SECRETARIAL NEUMATICAS TURIN</v>
          </cell>
        </row>
        <row r="23926">
          <cell r="A23926" t="str">
            <v>0010CC09</v>
          </cell>
          <cell r="D23926" t="str">
            <v>OTROS EQUIPOS DE COMPUTACION ELECTRONICA
DESCRIPCIONREMOTE NETWORK TESTER</v>
          </cell>
        </row>
        <row r="23927">
          <cell r="A23927" t="str">
            <v>00111820</v>
          </cell>
          <cell r="D23927" t="str">
            <v>UPS
DESCRIPCIONUPS CON REGULADOR DE VOLTAJE</v>
          </cell>
        </row>
        <row r="23928">
          <cell r="A23928" t="str">
            <v>0010B6A2</v>
          </cell>
          <cell r="D23928" t="str">
            <v>UPS
DESCRIPCIONUPS MARCA CDP 700VA</v>
          </cell>
        </row>
        <row r="23929">
          <cell r="A23929" t="str">
            <v>0010ED0C</v>
          </cell>
          <cell r="D23929" t="str">
            <v>GUILLOTINA DE MADERA
DESCRIPCIONGUILLOTINA X-ACTO #26355 DE MADERA 15</v>
          </cell>
        </row>
        <row r="23930">
          <cell r="A23930" t="str">
            <v>00113635</v>
          </cell>
          <cell r="D23930" t="str">
            <v>SILLA DE ESPERA DE METAL CON FORRO DE TELA.
DESCRIPCIONSILLA DE ESPERA CONFIDENT CON RESPALDO Y BRAZOS CON PATAS CROMADAS+RODOS TAPIZADO NAPEL NEGRO</v>
          </cell>
        </row>
        <row r="23931">
          <cell r="A23931" t="str">
            <v>0010F2F6</v>
          </cell>
          <cell r="D23931"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932">
          <cell r="A23932" t="str">
            <v>0010F699</v>
          </cell>
          <cell r="D23932" t="str">
            <v>UPS
DESCRIPCIONUPS CON REGULADOR DE INTERRUMPIDO</v>
          </cell>
        </row>
        <row r="23933">
          <cell r="A23933" t="str">
            <v>0010F690</v>
          </cell>
          <cell r="D23933" t="str">
            <v>UPS
DESCRIPCIONUPS CON REGULADOR DE INTERRUMPIDO</v>
          </cell>
        </row>
        <row r="23934">
          <cell r="A23934" t="str">
            <v>0010F31F</v>
          </cell>
          <cell r="D23934"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935">
          <cell r="A23935" t="str">
            <v>00113038</v>
          </cell>
          <cell r="D23935" t="str">
            <v>APARATO TELEFONICO.
DESCRIPCIONTELEFONO SENCILLO</v>
          </cell>
        </row>
        <row r="23936">
          <cell r="A23936" t="str">
            <v>0011182D</v>
          </cell>
          <cell r="D23936" t="str">
            <v>UPS
DESCRIPCIONUPS CON REGULADOR DE VOLTAJE</v>
          </cell>
        </row>
        <row r="23937">
          <cell r="A23937" t="str">
            <v>0010F967</v>
          </cell>
          <cell r="D23937" t="str">
            <v>TECLADO
DESCRIPCIONDELL USB KEYBOARD SPANISH BLACK OPTIPLEX</v>
          </cell>
        </row>
        <row r="23938">
          <cell r="A23938" t="str">
            <v>0010F96F</v>
          </cell>
          <cell r="D23938" t="str">
            <v>TECLADO
DESCRIPCIONDELL USB KEYBOARD SPANISH BLACK OPTIPLEX</v>
          </cell>
        </row>
        <row r="23939">
          <cell r="A23939" t="str">
            <v>0010F977</v>
          </cell>
          <cell r="D23939" t="str">
            <v>TECLADO
DESCRIPCIONDELL USB KEYBOARD SPANISH BLACK OPTIPLEX</v>
          </cell>
        </row>
        <row r="23940">
          <cell r="A23940" t="str">
            <v>001134B1</v>
          </cell>
          <cell r="D23940" t="str">
            <v>SISTEMA DE POSICIÓN GLOBAL
DESCRIPCIONGPS GARMIN MAP 60 COLOR SX</v>
          </cell>
        </row>
        <row r="23941">
          <cell r="A23941" t="str">
            <v>00115E9A</v>
          </cell>
          <cell r="D23941" t="str">
            <v>ESCRITORIO SECRETARIAL DE FORMICA
DESCRIPCIONESCRITORIO SECRETARIAL</v>
          </cell>
        </row>
        <row r="23942">
          <cell r="A23942" t="str">
            <v>0012EF60</v>
          </cell>
          <cell r="D23942" t="str">
            <v>ESTACION DE TRABAJO MODULAR TIPO EJECUTIVO
DESCRIPCIONPARA 1 PERSONAS DE 1.50*1.51 CON DIVISION ENTRE UN ESCRITORIO Y OTRO</v>
          </cell>
        </row>
        <row r="23943">
          <cell r="A23943" t="str">
            <v>0012EB3F</v>
          </cell>
          <cell r="D23943" t="str">
            <v>ESCRITORIO DE MADERA TIPO "L"
DESCRIPCIONMUEBLE DE RECEPCION EN L DE 1.90*1.90 EN MELAMINA CHERRY CON PEDESTAL DE 3 GAVETAS Y TOP RECIBIDOR</v>
          </cell>
        </row>
        <row r="23944">
          <cell r="A23944" t="str">
            <v>0013DD00</v>
          </cell>
          <cell r="D23944" t="str">
            <v>SILLA TIPO SECRETARIA GIRATORIA CON SHOCK NEUMATICA TELA O VINIL
DESCRIPCIONSILLA SECRETARIAL RESPALDO FIJO SISTEMA DE ELEVACION POR MEDIO DE SHOCK, BASE DE 5 RODOS DOBLES, FORRADA EN TELA COLOR NEGRO SIN APOYA BRAZOS</v>
          </cell>
        </row>
        <row r="23945">
          <cell r="A23945" t="str">
            <v>00150306</v>
          </cell>
          <cell r="D23945" t="str">
            <v>ESTANTERIA DE METAL.
DESCRIPCIONESTANTERIA DE METAL REFORZADA MEDIDAS DE 2.13 ALTO X 1.00 DE ANCHO X 0.45 FONDO DE 6 ENTREPAÑOS</v>
          </cell>
        </row>
        <row r="23946">
          <cell r="A23946" t="str">
            <v>0014FFEF</v>
          </cell>
          <cell r="D23946" t="str">
            <v>MAQUINA IMPRESORA LASER EPSON (INDICAR MODELO)
DESCRIPCIONIMPRESORA MARCA EPSON MODELO STYLUS C110</v>
          </cell>
        </row>
        <row r="23947">
          <cell r="A23947" t="str">
            <v>0014FFF9</v>
          </cell>
          <cell r="D23947" t="str">
            <v>MAQUINA IMPRESORA LASER EPSON (INDICAR MODELO)
DESCRIPCIONIMPRESORA MARCA EPSON MODELO STYLUS C110</v>
          </cell>
        </row>
        <row r="23948">
          <cell r="A23948" t="str">
            <v>0015C1E2</v>
          </cell>
          <cell r="D23948" t="str">
            <v>OTROS EQUIPOS DE COMPUTACION ELECTRONICA
DESCRIPCIONCONECTORES MULTIPUERTOS E-PORT PARA NOTEBOOK</v>
          </cell>
        </row>
        <row r="23949">
          <cell r="A23949" t="str">
            <v>001592E5</v>
          </cell>
          <cell r="D23949" t="str">
            <v>APARATO TELEFONICO.
DESCRIPCIONTELEFONO KX-TS500LX-B</v>
          </cell>
        </row>
        <row r="23950">
          <cell r="A23950" t="str">
            <v>00188871</v>
          </cell>
          <cell r="D23950" t="str">
            <v>ARCHIVO DE METAL DE 4 GAVETAS
DESCRIPCIONARCHIVO VERTICAL DE CUATRO GAVETAS PINTADA AL HORNO, COLOR NEGRO, ESTRUCTURA METALICA, SISTEMA DE SEGURIDAD, PROTECCIÓN ANTIVUELCO, CERRADURA CENTRAL, PAREDES LAMINADAS, GAVETAS CON RIELES TELESCOPICOS.</v>
          </cell>
        </row>
        <row r="23951">
          <cell r="A23951" t="str">
            <v>00189C35</v>
          </cell>
          <cell r="D2395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3952">
          <cell r="A23952" t="str">
            <v>00189C9E</v>
          </cell>
          <cell r="D23952" t="str">
            <v>ARMARIO DE METAL.
DESCRIPCIONARMARIO DE PERSIANA DE APERTURA HORIZONTAL MEDIDAS DE 45CMS FONDO, 1.02 LARGO Y 1.80 DE ALTO CON CUATRO ENTREPAÑOS, PINTADA AL HORNO EN COLOR NEGRO Y LLAVE GENERAL</v>
          </cell>
        </row>
        <row r="23953">
          <cell r="A23953" t="str">
            <v>001974B5</v>
          </cell>
          <cell r="D23953" t="str">
            <v>UPS
DESCRIPCIONUPS MARCA CDP B-SMART 906 DE 900VA 540 WATSS CON REGULADOR DE VOLTAJE</v>
          </cell>
        </row>
        <row r="23954">
          <cell r="A23954" t="str">
            <v>002048DD</v>
          </cell>
          <cell r="D23954" t="str">
            <v>COMPUTADORA DE ESCRITORIO
DESCRIPCIONCOMPUTADORA MARCA HP MODELO DC5800, INCLUYE MONITOR, CPU, TECLADO Y MOUSE.</v>
          </cell>
        </row>
        <row r="23955">
          <cell r="A23955" t="str">
            <v>002064C2</v>
          </cell>
          <cell r="D23955" t="str">
            <v>UPS
DESCRIPCIONUPS MARCA CDP 700VA.</v>
          </cell>
        </row>
        <row r="23956">
          <cell r="A23956" t="str">
            <v>002048A8</v>
          </cell>
          <cell r="D23956" t="str">
            <v>COMPUTADORA DE ESCRITORIO
DESCRIPCIONCOMPUTADORA MARCA HP MODELO DC5800, INCLUYE MONITOR, CPU, TECLADO Y MOUSE.</v>
          </cell>
        </row>
        <row r="23957">
          <cell r="A23957" t="str">
            <v>002064C9</v>
          </cell>
          <cell r="D23957" t="str">
            <v>UPS
DESCRIPCIONUPS MARCA CDP 700VA.</v>
          </cell>
        </row>
        <row r="23958">
          <cell r="A23958" t="str">
            <v>002064D7</v>
          </cell>
          <cell r="D23958" t="str">
            <v>UPS
DESCRIPCIONUPS MARCA CDP 700-750VA MODELO B UPR 706.</v>
          </cell>
        </row>
        <row r="23959">
          <cell r="A23959" t="str">
            <v>002064E5</v>
          </cell>
          <cell r="D23959" t="str">
            <v>UPS
DESCRIPCIONUPS MARCA CDP 700-750VA MODELO B UPR 706.</v>
          </cell>
        </row>
        <row r="23960">
          <cell r="A23960" t="str">
            <v>002064DB</v>
          </cell>
          <cell r="D23960" t="str">
            <v>UPS
DESCRIPCIONUPS MARCA CDP 700-750VA MODELO B UPR 706.</v>
          </cell>
        </row>
        <row r="23961">
          <cell r="A23961" t="str">
            <v>0020574D</v>
          </cell>
          <cell r="D23961" t="str">
            <v>SILLA TIPO SECRETARIA CON RODOS
DESCRIPCIONSILLA TIPO SECRETARIAL CON BRAZOS, ASIENTO Y RESPALDO DE TELA COLOR NEGRO.</v>
          </cell>
        </row>
        <row r="23962">
          <cell r="A23962" t="str">
            <v>002056F0</v>
          </cell>
          <cell r="D23962" t="str">
            <v>SILLAS TIPO VISITA SIN BRAZOS
DESCRIPCIONSILLA DE ESPERA CONCHA PLASTICA PERFORADA Y BASE CROMADA.</v>
          </cell>
        </row>
        <row r="23963">
          <cell r="A23963" t="str">
            <v>00204655</v>
          </cell>
          <cell r="D23963" t="str">
            <v>ARCHIVO ROBOT DE METAL DE DOS GAVETAS
DESCRIPCIONARCHIVO ROBOT DE 2 GAVETAS COLOR NEGRO.</v>
          </cell>
        </row>
        <row r="23964">
          <cell r="A23964" t="str">
            <v>00205742</v>
          </cell>
          <cell r="D23964" t="str">
            <v>SILLA TIPO SECRETARIAL GIRATORIA.
DESCRIPCIONSILLA SECRETARIAL NEUMATICA TURIN.</v>
          </cell>
        </row>
        <row r="23965">
          <cell r="A23965" t="str">
            <v>00204870</v>
          </cell>
          <cell r="D23965" t="str">
            <v>COMPUTADORA DE ESCRITORIO
DESCRIPCIONCOMPUTADORA MARCA HP COMPAQ DC5800 SFF, INCLUYE MONITOR, CPU, TECLADO Y MOUSE DE LA MISMA MARCA.</v>
          </cell>
        </row>
        <row r="23966">
          <cell r="A23966" t="str">
            <v>0020F1AA</v>
          </cell>
          <cell r="D23966" t="str">
            <v>APARATO TELEFONICO.
DESCRIPCIONTELÉFONO ANALOGO, MARCA NEC, MODELO DTH-1-1 (BK) SERIE 115-A-G CODIFICACIÓN S100047915, COLOR GRIS CON NEGRO</v>
          </cell>
        </row>
        <row r="23967">
          <cell r="A23967" t="str">
            <v>00205769</v>
          </cell>
          <cell r="D23967" t="str">
            <v>SILLA TIPO SECRETARIA CON RODOS
DESCRIPCIONSILLA TIPO SECRETARIAL CON BRAZOS, ASIENTO Y RESPALDO DE TELA COLOR NEGRO.</v>
          </cell>
        </row>
        <row r="23968">
          <cell r="A23968" t="str">
            <v>00204E04</v>
          </cell>
          <cell r="D23968" t="str">
            <v>ESTACION DE TRABAJO MODULAR TIPO EJECUTIVO
DESCRIPCIONESTACION DE TRABAJO DE 1 PERSONA EN MELAMINA CHERRY.</v>
          </cell>
        </row>
        <row r="23969">
          <cell r="A23969" t="str">
            <v>0020552F</v>
          </cell>
          <cell r="D23969" t="str">
            <v>MESA DE METAL GRANDE
DESCRIPCIONMESA MODELO VT40 NOGAL ALUMINIZADO CON RODOS.</v>
          </cell>
        </row>
        <row r="23970">
          <cell r="A23970" t="str">
            <v>002057A6</v>
          </cell>
          <cell r="D23970" t="str">
            <v>SILLA DE METAL, ASIENTO Y RESPALDO DE PLASTICO
DESCRIPCIONSILLA FIJA PARA CAFETERIA ASIENTO Y RESPALDO DE PLASTICO CON BASE DE METAL.</v>
          </cell>
        </row>
        <row r="23971">
          <cell r="A23971" t="str">
            <v>002064F6</v>
          </cell>
          <cell r="D23971" t="str">
            <v>UPS
DESCRIPCIONUPS MARCA BSMART 906 DE 900VA 540 WATTS CON REGULADOR DE VOLTAJE.</v>
          </cell>
        </row>
        <row r="23972">
          <cell r="A23972" t="str">
            <v>00205600</v>
          </cell>
          <cell r="D23972" t="str">
            <v>MONITOR
DESCRIPCIONMONITOR MARCA DELL.</v>
          </cell>
        </row>
        <row r="23973">
          <cell r="A23973" t="str">
            <v>002055FD</v>
          </cell>
          <cell r="D23973" t="str">
            <v>MONITOR
DESCRIPCIONMONITOR MARCA AOC MODELO 917WW DE 19".</v>
          </cell>
        </row>
        <row r="23974">
          <cell r="A23974" t="str">
            <v>002064A5</v>
          </cell>
          <cell r="D23974" t="str">
            <v>SILLA TIPO SECRETARIA CON RODOS
DESCRIPCIONSILLA TIPO SECRETARIAL CON BRAZOS, ASIENTO Y RESPALDO DE TELA COLOR NEGRO.</v>
          </cell>
        </row>
        <row r="23975">
          <cell r="A23975" t="str">
            <v>002064D3</v>
          </cell>
          <cell r="D23975" t="str">
            <v>UPS
DESCRIPCIONUPS MARCA CDP 700-750VA MODELO B UPR 706.</v>
          </cell>
        </row>
        <row r="23976">
          <cell r="A23976" t="str">
            <v>00237502</v>
          </cell>
          <cell r="D23976" t="str">
            <v>CAJA CHICA DE METAL
DESCRIPCIONCAJA PARA DINERO CHICA GRIS</v>
          </cell>
        </row>
        <row r="23977">
          <cell r="A23977" t="str">
            <v>00277268</v>
          </cell>
          <cell r="D23977" t="str">
            <v>IMPRESORA
DESCRIPCIONIMPRESORA LASER, COLOR GRIS CLARO CON GRIS OSCURO</v>
          </cell>
        </row>
        <row r="23978">
          <cell r="A23978" t="str">
            <v>00272C07</v>
          </cell>
          <cell r="D23978" t="str">
            <v>DISCO DURO
DESCRIPCIONDISCO EXTERNO USB DE 2TB, COLOR NEGRO</v>
          </cell>
        </row>
        <row r="23979">
          <cell r="A23979" t="str">
            <v>00272F22</v>
          </cell>
          <cell r="D23979" t="str">
            <v>DISCO DURO
DESCRIPCIONDISCO EXTERNO USB DE 2TB, COLOR NEGRO</v>
          </cell>
        </row>
        <row r="23980">
          <cell r="A23980" t="str">
            <v>00277254</v>
          </cell>
          <cell r="D23980" t="str">
            <v>IMPRESORA
DESCRIPCIONIMPRESORA LASER, COLOR GRIS CLARO CON GRIS OSCURO</v>
          </cell>
        </row>
        <row r="23981">
          <cell r="A23981" t="str">
            <v>0010B781</v>
          </cell>
          <cell r="D23981" t="str">
            <v>UPS
DESCRIPCIONUPS MARCA CDP 700VA</v>
          </cell>
        </row>
        <row r="23982">
          <cell r="A23982" t="str">
            <v>00111005</v>
          </cell>
          <cell r="D23982" t="str">
            <v>DATA SWITCH
DESCRIPCIONBASE 2948 48P10/100/1000</v>
          </cell>
        </row>
        <row r="23983">
          <cell r="A23983" t="str">
            <v>0011340E</v>
          </cell>
          <cell r="D23983" t="str">
            <v>VENTILADOR DE PISO
DESCRIPCIONVENTILADOR TIPO TORRE</v>
          </cell>
        </row>
        <row r="23984">
          <cell r="A23984" t="str">
            <v>0010FD94</v>
          </cell>
          <cell r="D23984" t="str">
            <v>MOUSE
DESCRIPCIONDELL USB-2 BUTTON OPTICAL MOUSE WITH SCROLL, BLACK, OPTIPLEX</v>
          </cell>
        </row>
        <row r="23985">
          <cell r="A23985" t="str">
            <v>0010B666</v>
          </cell>
          <cell r="D23985" t="str">
            <v>CAMA DE METAL IMPERIAL CON COLCHON
DESCRIPCIONSET DE CAMA IMPERIAL EXTRAFLEX FIRME</v>
          </cell>
        </row>
        <row r="23986">
          <cell r="A23986" t="str">
            <v>0010F303</v>
          </cell>
          <cell r="D2398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987">
          <cell r="A23987" t="str">
            <v>00111837</v>
          </cell>
          <cell r="D23987" t="str">
            <v>UPS
DESCRIPCIONUPS CON REGULADOR DE VOLTAJE</v>
          </cell>
        </row>
        <row r="23988">
          <cell r="A23988" t="str">
            <v>0010F908</v>
          </cell>
          <cell r="D23988" t="str">
            <v>MONITOR
DESCRIPCIONDELL E 178FP, INCH FLAT PANEL 17,0 INCH VIEWABLE IMAGE SIZE OPTIPLEX</v>
          </cell>
        </row>
        <row r="23989">
          <cell r="A23989" t="str">
            <v>00113043</v>
          </cell>
          <cell r="D23989" t="str">
            <v>APARATO TELEFONICO.
DESCRIPCIONTELEFONO SENCILLO</v>
          </cell>
        </row>
        <row r="23990">
          <cell r="A23990" t="str">
            <v>0010F2EB</v>
          </cell>
          <cell r="D23990"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3991">
          <cell r="A23991" t="str">
            <v>0010F960</v>
          </cell>
          <cell r="D23991" t="str">
            <v>TECLADO
DESCRIPCIONDELL USB KEYBOARD SPANISH BLACK OPTIPLEX</v>
          </cell>
        </row>
        <row r="23992">
          <cell r="A23992" t="str">
            <v>0010F965</v>
          </cell>
          <cell r="D23992" t="str">
            <v>TECLADO
DESCRIPCIONDELL USB KEYBOARD SPANISH BLACK OPTIPLEX</v>
          </cell>
        </row>
        <row r="23993">
          <cell r="A23993" t="str">
            <v>00111DC0</v>
          </cell>
          <cell r="D23993" t="str">
            <v>MONITOR
DESCRIPCIONDELL E178FP, 17 INCH FLAT PANEL 17.0 INCH VIEWABLE IMAGE SIZE OPTIPLEX</v>
          </cell>
        </row>
        <row r="23994">
          <cell r="A23994" t="str">
            <v>0012EFE6</v>
          </cell>
          <cell r="D23994" t="str">
            <v>ESTACION DE TRABAJO MODULAR TIPO EJECUTIVO
DESCRIPCIONPARA 1 PERSONAS DE 1.50*1.50 CON DIVISION ENTRE UN ESCRITORIO Y OTRO S/N</v>
          </cell>
        </row>
        <row r="23995">
          <cell r="A23995" t="str">
            <v>0012EFF9</v>
          </cell>
          <cell r="D23995" t="str">
            <v>ESTACION DE TRABAJO MODULAR TIPO EJECUTIVO
DESCRIPCIONPARA 1 PERSONAS DE 1.50*1.50 CON DIVISION ENTRE UN ESCRITORIO Y OTRO S/N</v>
          </cell>
        </row>
        <row r="23996">
          <cell r="A23996" t="str">
            <v>0012EC1C</v>
          </cell>
          <cell r="D23996" t="str">
            <v>ESCRITORIO DE MADERA TIPO "L"
DESCRIPCIONDE 1.50*1.50 CON ARCHIVO PEDESTAL DE 3 GAVETAS</v>
          </cell>
        </row>
        <row r="23997">
          <cell r="A23997" t="str">
            <v>00130097</v>
          </cell>
          <cell r="D23997" t="str">
            <v>SILLA TIPO SECRETARIA GIRATORIA CON SHOCK NEUMATICA TELA O VINIL
DESCRIPCIONCON ARAÑA DE 5 RODOS Y APOYABRAZOS</v>
          </cell>
        </row>
        <row r="23998">
          <cell r="A23998" t="str">
            <v>0013DD07</v>
          </cell>
          <cell r="D23998" t="str">
            <v>SILLA TIPO SECRETARIA GIRATORIA CON SHOCK NEUMATICA TELA O VINIL
DESCRIPCIONSILLA SECRETARIAL RESPALDO FIJO SISTEMA DE ELEVACION POR MEDIO DE SHOCK, BASE DE 5 RODOS DOBLES, FORRADA EN TELA COLOR NEGRO SIN APOYA BRAZOS</v>
          </cell>
        </row>
        <row r="23999">
          <cell r="A23999" t="str">
            <v>0013D958</v>
          </cell>
          <cell r="D23999" t="str">
            <v>ESCRITORIO TIPO SECRETARIAL
DESCRIPCIONESCRITORIO SECRETARIAL DE 1.20MTS DE LARGO X0.70MTS DE FONDO, ESTRUCTURA DE METAL, TOP DE MELAMINA, CON 3 GAVETAS, 2 GAVETAS LAPICERAS Y 1 PARA ARCHIVO CON LLAVE</v>
          </cell>
        </row>
        <row r="24000">
          <cell r="A24000" t="str">
            <v>0014FFC6</v>
          </cell>
          <cell r="D24000" t="str">
            <v>UPS
DESCRIPCIONUPS 1000 VA RANGO DE VOLTAGE 85VCA-145CVA. VOLTAJE DE ENTRADA: 110/120 VCA. PROTECCION EN SOBRECARGAS, DESCARGAS Y CORTO CIRCUITO. TIEMPO DE RESPALDO HASTA 25 MINUTOS</v>
          </cell>
        </row>
        <row r="24001">
          <cell r="A24001" t="str">
            <v>0015A042</v>
          </cell>
          <cell r="D24001" t="str">
            <v>APARATO TELEFONICO MULTILINEA.
DESCRIPCIONTELEFONO MULTIMEDIA CON PANTALLA</v>
          </cell>
        </row>
        <row r="24002">
          <cell r="A24002" t="str">
            <v>0015C5D4</v>
          </cell>
          <cell r="D24002" t="str">
            <v>PERFORADOR DE METAL
DESCRIPCIONPERFORADOR  DE 2 AGUJEROS DE PALANCA</v>
          </cell>
        </row>
        <row r="24003">
          <cell r="A24003" t="str">
            <v>00194C8B</v>
          </cell>
          <cell r="D24003" t="str">
            <v>CLINOMETRO
DESCRIPCIONCON GRADUCAION EN GRADOS, RANGO DE -90 A +90 GRADOS CON INCREMENTO DE 1 GRADO Y EN PORCENTAJE DE PENDIENTE RANGO DE -150% A +150% CON INCREMENTO DE 1% Y TABLA DE CONVERSIÓN DE COSENOS 0-45 GRADOS.</v>
          </cell>
        </row>
        <row r="24004">
          <cell r="A24004" t="str">
            <v>00189BE6</v>
          </cell>
          <cell r="D2400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005">
          <cell r="A24005" t="str">
            <v>00194C89</v>
          </cell>
          <cell r="D24005" t="str">
            <v>CLINOMETRO
DESCRIPCIONCON GRADUCAION EN GRADOS, RANGO DE -90 A +90 GRADOS CON INCREMENTO DE 1 GRADO Y EN PORCENTAJE DE PENDIENTE RANGO DE -150% A +150% CON INCREMENTO DE 1% Y TABLA DE CONVERSIÓN DE COSENOS 0-45 GRADOS.</v>
          </cell>
        </row>
        <row r="24006">
          <cell r="A24006" t="str">
            <v>0010FD78</v>
          </cell>
          <cell r="D24006" t="str">
            <v>MOUSE
DESCRIPCIONDELL USB-2 BUTTON OPTICAL MOUSE WITH SCROLL, BLACK, OPTIPLEX</v>
          </cell>
        </row>
        <row r="24007">
          <cell r="A24007" t="str">
            <v>00197478</v>
          </cell>
          <cell r="D24007" t="str">
            <v>IMPRESORA
DESCRIPCIONIMPRESORA EPSON STYLUS T21</v>
          </cell>
        </row>
        <row r="24008">
          <cell r="A24008" t="str">
            <v>00204657</v>
          </cell>
          <cell r="D24008" t="str">
            <v>ARCHIVO ROBOT DE METAL DE DOS GAVETAS
DESCRIPCIONARCHIVO ROBOT DE 2 GAVETAS COLOR NEGRO.</v>
          </cell>
        </row>
        <row r="24009">
          <cell r="A24009" t="str">
            <v>002046E1</v>
          </cell>
          <cell r="D24009" t="str">
            <v>ARCHIVO DE METAL DE 4 GAVETAS
DESCRIPCIONARCHIVO DE METAL DE 4 GAVETAS COLOR NEGRO.</v>
          </cell>
        </row>
        <row r="24010">
          <cell r="A24010" t="str">
            <v>002064EF</v>
          </cell>
          <cell r="D24010" t="str">
            <v>UPS
DESCRIPCIONUPS MARCA CDP 700-750VA MODELO B UPR 706.</v>
          </cell>
        </row>
        <row r="24011">
          <cell r="A24011" t="str">
            <v>002056B5</v>
          </cell>
          <cell r="D24011" t="str">
            <v>SILLA TIPO SECRETARIAL GIRATORIA.
DESCRIPCIONSILLA ALTA EN TELA ERGONOMICA CON BASE DE 5 RODOS.</v>
          </cell>
        </row>
        <row r="24012">
          <cell r="A24012" t="str">
            <v>0020484B</v>
          </cell>
          <cell r="D24012" t="str">
            <v>COMPUTADORA PORTATIL
DESCRIPCIONCOMPUTADORA PORTATIL MARCA HP NOTEBOOK CON SUS ACCESORIOS.</v>
          </cell>
        </row>
        <row r="24013">
          <cell r="A24013" t="str">
            <v>00204DF3</v>
          </cell>
          <cell r="D24013" t="str">
            <v>ESCRITORIO TIPO SECRETARIAL
DESCRIPCIONESCRITORIO SECRETARIAL CON ESTRUCTURA DE METAL TOP EN MELAMINA  CON 3 GAVETAS.</v>
          </cell>
        </row>
        <row r="24014">
          <cell r="A24014" t="str">
            <v>00205639</v>
          </cell>
          <cell r="D24014" t="str">
            <v>PATCH PANEL
DESCRIPCIONPATCH PANEL CAT 6 DE 48 PUERTOS.</v>
          </cell>
        </row>
        <row r="24015">
          <cell r="A24015" t="str">
            <v>00205636</v>
          </cell>
          <cell r="D24015" t="str">
            <v>PATCH PANEL
DESCRIPCIONPATCH PANEL CAT 6 DE 48 PUERTOS.</v>
          </cell>
        </row>
        <row r="24016">
          <cell r="A24016" t="str">
            <v>00205664</v>
          </cell>
          <cell r="D24016" t="str">
            <v>PROYECTOR MULTIMEDIA
DESCRIPCIONPROYECTOR MARCA EPSON MODELO POWERLITE S6+.</v>
          </cell>
        </row>
        <row r="24017">
          <cell r="A24017" t="str">
            <v>002056F5</v>
          </cell>
          <cell r="D24017" t="str">
            <v>SILLAS TIPO VISITA SIN BRAZOS
DESCRIPCIONSILLA DE ESPERA CONCHA PLASTICA PERFORADA Y BASE CROMADA.</v>
          </cell>
        </row>
        <row r="24018">
          <cell r="A24018" t="str">
            <v>002048DB</v>
          </cell>
          <cell r="D24018" t="str">
            <v>COMPUTADORA DE ESCRITORIO
DESCRIPCIONCOMPUTADORA MARCA HP MODELO DC5800, INCLUYE MONITOR, CPU, TECLADO Y MOUSE.</v>
          </cell>
        </row>
        <row r="24019">
          <cell r="A24019" t="str">
            <v>002064E0</v>
          </cell>
          <cell r="D24019" t="str">
            <v>UPS
DESCRIPCIONUPS MARCA CDP 700-750VA MODELO B UPR 706.</v>
          </cell>
        </row>
        <row r="24020">
          <cell r="A24020" t="str">
            <v>0020F0BC</v>
          </cell>
          <cell r="D24020" t="str">
            <v>APARATO TELEFONICO.
DESCRIPCIONTELEFONO DIGITAL, MARCA NEC, MODELO DVL (XD) Z-Y (BK) SERIE 2B2145B1300482, COLOR GRIS CON NEGRO.</v>
          </cell>
        </row>
        <row r="24021">
          <cell r="A24021" t="str">
            <v>0020486D</v>
          </cell>
          <cell r="D24021" t="str">
            <v>COMPUTADORA DE ESCRITORIO
DESCRIPCIONCOMPUTADORA DE ESCRITORIO MARCA APPLE MODELO MB324E/EA.</v>
          </cell>
        </row>
        <row r="24022">
          <cell r="A24022" t="str">
            <v>0020650B</v>
          </cell>
          <cell r="D24022" t="str">
            <v>UPS
DESCRIPCIONUPS MARCA BSMART 906 DE 900VA 540 WATTS CON REGULADOR DE VOLTAJE.</v>
          </cell>
        </row>
        <row r="24023">
          <cell r="A24023" t="str">
            <v>00204E23</v>
          </cell>
          <cell r="D24023" t="str">
            <v>ESTACION DE TRABAJO MODULAR TIPO EJECUTIVO
DESCRIPCIONESTACION DE TRABAJO PARA 1 PERSONA DE 1.50*1.51 CON DIVISION ENTRE ESCRITORIOS.</v>
          </cell>
        </row>
        <row r="24024">
          <cell r="A24024" t="str">
            <v>002056F4</v>
          </cell>
          <cell r="D24024" t="str">
            <v>SILLAS TIPO VISITA SIN BRAZOS
DESCRIPCIONSILLA DE ESPERA CONCHA PLASTICA PERFORADA Y BASE CROMADA.</v>
          </cell>
        </row>
        <row r="24025">
          <cell r="A24025" t="str">
            <v>002064D8</v>
          </cell>
          <cell r="D24025" t="str">
            <v>UPS
DESCRIPCIONUPS MARCA CDP 700-750VA MODELO B UPR 706.</v>
          </cell>
        </row>
        <row r="24026">
          <cell r="A24026" t="str">
            <v>00271D95</v>
          </cell>
          <cell r="D24026" t="str">
            <v>CAMARA WEB D- LINK
DESCRIPCIONCÁMARA WEB, COLOR NEGRA</v>
          </cell>
        </row>
        <row r="24027">
          <cell r="A24027" t="str">
            <v>00271D9F</v>
          </cell>
          <cell r="D24027" t="str">
            <v>CAMARA WEB D- LINK
DESCRIPCIONCÁMARA WEB, COLOR NEGRA</v>
          </cell>
        </row>
        <row r="24028">
          <cell r="A24028" t="str">
            <v>0027727B</v>
          </cell>
          <cell r="D24028" t="str">
            <v>IMPRESORA
DESCRIPCIONIMPRESORA LASER, COLOR GRIS CLARO CON GRIS OSCURO</v>
          </cell>
        </row>
        <row r="24029">
          <cell r="A24029" t="str">
            <v>00277287</v>
          </cell>
          <cell r="D24029" t="str">
            <v>IMPRESORA
DESCRIPCIONIMPRESORA LASER, COLOR GRIS CLARO CON GRIS OSCURO</v>
          </cell>
        </row>
        <row r="24030">
          <cell r="A24030" t="str">
            <v>002728C1</v>
          </cell>
          <cell r="D24030" t="str">
            <v>SCANNER DE BARRAS
DESCRIPCIONLECTORES DE BARRAS, (LECTOR CÓDIGO DE BARRAS), COLOR NEGRO</v>
          </cell>
        </row>
        <row r="24031">
          <cell r="A24031" t="str">
            <v>0010B917</v>
          </cell>
          <cell r="D24031" t="str">
            <v>OTROS EQUIPOS DE COMPUTACION ELECTRONICA
DESCRIPCIONCOMPUTADORA PERSONAL CON PROCESADOR INTEL PENTIUM CORE  DUO E6700 DE 2.2 GHZ 4 MEGABYTES DE CACHE, MEMORIA RAM INSTALADA DE 1GB SISTEMA OPERATIVO WINDOWS VISTA</v>
          </cell>
        </row>
        <row r="24032">
          <cell r="A24032" t="str">
            <v>0010FD63</v>
          </cell>
          <cell r="D24032" t="str">
            <v>MOUSE
DESCRIPCIONDELL USB-2 BUTTON OPTICAL MOUSE WITH SCROLL, BLACK, OPTIPLEX</v>
          </cell>
        </row>
        <row r="24033">
          <cell r="A24033" t="str">
            <v>0010B69D</v>
          </cell>
          <cell r="D24033" t="str">
            <v>UPS
DESCRIPCIONUPS MARCA CDP 700VA</v>
          </cell>
        </row>
        <row r="24034">
          <cell r="A24034" t="str">
            <v>00111EC2</v>
          </cell>
          <cell r="D24034" t="str">
            <v>TECLADO
DESCRIPCIONDELL USB KEYBOARD SPANISH BLACK OPTIPLEX</v>
          </cell>
        </row>
        <row r="24035">
          <cell r="A24035" t="str">
            <v>0010B705</v>
          </cell>
          <cell r="D24035" t="str">
            <v>UPS
DESCRIPCIONUPS MARCA CDP 700VA</v>
          </cell>
        </row>
        <row r="24036">
          <cell r="A24036" t="str">
            <v>00111815</v>
          </cell>
          <cell r="D24036" t="str">
            <v>CAMARA FOTOGRAFICA DIGITAL.
DESCRIPCIONCAMARA EASY SHARE C713 INCLUYE MEMORIA SD 2GB, ESTUCHE DE CAMARA CARGADOR CON BATERIAS AA RECARGABLES</v>
          </cell>
        </row>
        <row r="24037">
          <cell r="A24037" t="str">
            <v>0010FD91</v>
          </cell>
          <cell r="D24037" t="str">
            <v>MOUSE
DESCRIPCIONDELL USB-2 BUTTON OPTICAL MOUSE WITH SCROLL, BLACK, OPTIPLEX</v>
          </cell>
        </row>
        <row r="24038">
          <cell r="A24038" t="str">
            <v>0010B74C</v>
          </cell>
          <cell r="D24038" t="str">
            <v>UPS
DESCRIPCIONUPS MARCA CDP 700VA</v>
          </cell>
        </row>
        <row r="24039">
          <cell r="A24039" t="str">
            <v>0010FD90</v>
          </cell>
          <cell r="D24039" t="str">
            <v>MOUSE
DESCRIPCIONDELL USB-2 BUTTON OPTICAL MOUSE WITH SCROLL, BLACK, OPTIPLEX</v>
          </cell>
        </row>
        <row r="24040">
          <cell r="A24040" t="str">
            <v>0010B68A</v>
          </cell>
          <cell r="D24040" t="str">
            <v>UPS
DESCRIPCIONUPS MARCA CDP 700VA</v>
          </cell>
        </row>
        <row r="24041">
          <cell r="A24041" t="str">
            <v>0010B703</v>
          </cell>
          <cell r="D24041" t="str">
            <v>UPS
DESCRIPCIONUPS MARCA CDP 700VA</v>
          </cell>
        </row>
        <row r="24042">
          <cell r="A24042" t="str">
            <v>00116897</v>
          </cell>
          <cell r="D24042" t="str">
            <v>PROYECTOR DE IMAGEN
DESCRIPCIONPROYECTOR MULTIMEDIA</v>
          </cell>
        </row>
        <row r="24043">
          <cell r="A24043" t="str">
            <v>0010F687</v>
          </cell>
          <cell r="D24043" t="str">
            <v>UPS
DESCRIPCIONUPS CON REGULADOR DE INTERRUMPIDO</v>
          </cell>
        </row>
        <row r="24044">
          <cell r="A24044" t="str">
            <v>00111FC2</v>
          </cell>
          <cell r="D24044" t="str">
            <v>MOUSE
DESCRIPCIONDELL USB 2-BUTTON OPTICAL MOUESE WITH SCROLL, BLACK, OPTPIPLEX</v>
          </cell>
        </row>
        <row r="24045">
          <cell r="A24045" t="str">
            <v>00138824</v>
          </cell>
          <cell r="D24045" t="str">
            <v>AURICULARES
DESCRIPCIONAUDIFONOS DE SEGURIDAD</v>
          </cell>
        </row>
        <row r="24046">
          <cell r="A24046" t="str">
            <v>00138827</v>
          </cell>
          <cell r="D24046" t="str">
            <v>AURICULARES
DESCRIPCIONAUDIFONOS DE SEGURIDAD</v>
          </cell>
        </row>
        <row r="24047">
          <cell r="A24047" t="str">
            <v>0013D992</v>
          </cell>
          <cell r="D24047" t="str">
            <v>ESCRITORIO TIPO SECRETARIAL
DESCRIPCIONESCRITORIO SECRETARIAL DE 1.20MTS DE LARGO X0.70MTS DE FONDO, ESTRUCTURA DE METAL, TOP DE MELAMINA, CON 3 GAVETAS, 2 GAVETAS LAPICERAS Y 1 PARA ARCHIVO CON LLAVE</v>
          </cell>
        </row>
        <row r="24048">
          <cell r="A24048" t="str">
            <v>0014048F</v>
          </cell>
          <cell r="D24048" t="str">
            <v>EQUIPO DE  AIRE ACONDICIONADO
DESCRIPCIONPOR EQUIPO DE AIRE ACONDICIONADO EN EL 3ER NIVEL DE LAS OFICINAS CENTRALES DE PRORURAL</v>
          </cell>
        </row>
        <row r="24049">
          <cell r="A24049" t="str">
            <v>0014FFED</v>
          </cell>
          <cell r="D24049" t="str">
            <v>MAQUINA IMPRESORA LASER EPSON (INDICAR MODELO)
DESCRIPCIONIMPRESORA MARCA EPSON MODELO STYLUS C110</v>
          </cell>
        </row>
        <row r="24050">
          <cell r="A24050" t="str">
            <v>0015A81F</v>
          </cell>
          <cell r="D24050" t="str">
            <v>COMPUTADORA PORTATIL***
DESCRIPCIONCOMPUTADORA PORTATIL PROCESADOR INTEL CORE 2 DUO 2.40 GHZ, MOUSE OPTICO EXTERNO CON SCROLL DE CONEXIÓN USB MALETIN INCLUIDO</v>
          </cell>
        </row>
        <row r="24051">
          <cell r="A24051" t="str">
            <v>0015FA4A</v>
          </cell>
          <cell r="D2405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052">
          <cell r="A24052" t="str">
            <v>0015FA5C</v>
          </cell>
          <cell r="D2405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053">
          <cell r="A24053" t="str">
            <v>00189BE2</v>
          </cell>
          <cell r="D2405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054">
          <cell r="A24054" t="str">
            <v>0018C425</v>
          </cell>
          <cell r="D24054" t="str">
            <v>CAMARA DE SEGURIDAD
DESCRIPCIONCAMARA DOMO AUTO IRIS VARIFOCAL</v>
          </cell>
        </row>
        <row r="24055">
          <cell r="A24055" t="str">
            <v>00191781</v>
          </cell>
          <cell r="D24055" t="str">
            <v>CAMARA FOTOGRAFICA DIGITAL.
DESCRIPCIONCOLOR NEGRA CON 10.1 MEGAPIXELES INCLUYE ACCESORIOS (ESTUCHE, CORREA, CARGADOR, MEMORY STICK CABLE PARA DESCARGAR FOTOS Y VIDEO).</v>
          </cell>
        </row>
        <row r="24056">
          <cell r="A24056" t="str">
            <v>00194C85</v>
          </cell>
          <cell r="D24056" t="str">
            <v>CLINOMETRO
DESCRIPCIONCON GRADUCAION EN GRADOS, RANGO DE -90 A +90 GRADOS CON INCREMENTO DE 1 GRADO Y EN PORCENTAJE DE PENDIENTE RANGO DE -150% A +150% CON INCREMENTO DE 1% Y TABLA DE CONVERSIÓN DE COSENOS 0-45 GRADOS.</v>
          </cell>
        </row>
        <row r="24057">
          <cell r="A24057" t="str">
            <v>00271D94</v>
          </cell>
          <cell r="D24057" t="str">
            <v>CAMARA WEB D- LINK
DESCRIPCIONCÁMARA WEB, COLOR NEGRA</v>
          </cell>
        </row>
        <row r="24058">
          <cell r="A24058" t="str">
            <v>00271DA7</v>
          </cell>
          <cell r="D24058" t="str">
            <v>CAMARA WEB D- LINK
DESCRIPCIONCÁMARA WEB, COLOR NEGRA</v>
          </cell>
        </row>
        <row r="24059">
          <cell r="A24059" t="str">
            <v>00271D53</v>
          </cell>
          <cell r="D24059" t="str">
            <v>CAMARA WEB D- LINK
DESCRIPCIONCÁMARA WEB, COLOR NEGRA</v>
          </cell>
        </row>
        <row r="24060">
          <cell r="A24060" t="str">
            <v>00277250</v>
          </cell>
          <cell r="D24060" t="str">
            <v>IMPRESORA
DESCRIPCIONIMPRESORA LASER, COLOR GRIS CLARO CON GRIS OSCURO</v>
          </cell>
        </row>
        <row r="24061">
          <cell r="A24061" t="str">
            <v>00271CC9</v>
          </cell>
          <cell r="D24061" t="str">
            <v>CAMARA TIPO DOMO
DESCRIPCIONCÁMARA 1/3" CCD, IR (21LED, 15MTS) 600TVL MINI DOMO ANTIVAND, COLOR GRIS OSCURO</v>
          </cell>
        </row>
        <row r="24062">
          <cell r="A24062" t="str">
            <v>00277264</v>
          </cell>
          <cell r="D24062" t="str">
            <v>IMPRESORA
DESCRIPCIONIMPRESORA LASER, COLOR GRIS CLARO CON GRIS OSCURO</v>
          </cell>
        </row>
        <row r="24063">
          <cell r="A24063" t="str">
            <v>00277288</v>
          </cell>
          <cell r="D24063" t="str">
            <v>IMPRESORA
DESCRIPCIONIMPRESORA LASER, COLOR GRIS CLARO CON GRIS OSCURO</v>
          </cell>
        </row>
        <row r="24064">
          <cell r="A24064" t="str">
            <v>00277253</v>
          </cell>
          <cell r="D24064" t="str">
            <v>IMPRESORA
DESCRIPCIONIMPRESORA LASER, COLOR GRIS CLARO CON GRIS OSCURO</v>
          </cell>
        </row>
        <row r="24065">
          <cell r="A24065" t="str">
            <v>00271D0E</v>
          </cell>
          <cell r="D24065" t="str">
            <v>CAMARA WEB D- LINK
DESCRIPCIONCÁMARA WEB, COLOR NEGRA</v>
          </cell>
        </row>
        <row r="24066">
          <cell r="A24066" t="str">
            <v>0027289C</v>
          </cell>
          <cell r="D24066" t="str">
            <v>SCANNER DE BARRAS
DESCRIPCIONLECTORES DE BARRAS, (LECTOR CÓDIGO DE BARRAS), COLOR NEGRO</v>
          </cell>
        </row>
        <row r="24067">
          <cell r="A24067" t="str">
            <v>0012EDC9</v>
          </cell>
          <cell r="D24067" t="str">
            <v>CREDENZA DE METAL
DESCRIPCIONDE 1 CUERPO CON TOP EN MELAMINA CHERRY</v>
          </cell>
        </row>
        <row r="24068">
          <cell r="A24068" t="str">
            <v>0012EE56</v>
          </cell>
          <cell r="D24068" t="str">
            <v>ARCHIVO DE METAL DE TRES GAVETAS.
DESCRIPCIONCON LLAVE</v>
          </cell>
        </row>
        <row r="24069">
          <cell r="A24069" t="str">
            <v>0012EE4D</v>
          </cell>
          <cell r="D24069" t="str">
            <v>ARCHIVO DE METAL DE TRES GAVETAS.
DESCRIPCIONCON LLAVE</v>
          </cell>
        </row>
        <row r="24070">
          <cell r="A24070" t="str">
            <v>0012EEA9</v>
          </cell>
          <cell r="D24070" t="str">
            <v>ESTACION DE TRABAJO MODULAR TIPO EJECUTIVO
DESCRIPCIONLINEAL PARA 1 PERSONA DE 1.10*0.52 EN MELAMINA CHERRY</v>
          </cell>
        </row>
        <row r="24071">
          <cell r="A24071" t="str">
            <v>001300B9</v>
          </cell>
          <cell r="D24071" t="str">
            <v>SILLA TIPO SECRETARIA GIRATORIA CON SHOCK NEUMATICA TELA O VINIL
DESCRIPCIONCON ARAÑA DE 5 RODOS Y APOYABRAZOS</v>
          </cell>
        </row>
        <row r="24072">
          <cell r="A24072" t="str">
            <v>0015FA30</v>
          </cell>
          <cell r="D2407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073">
          <cell r="A24073" t="str">
            <v>0015FA4C</v>
          </cell>
          <cell r="D2407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074">
          <cell r="A24074" t="str">
            <v>002056E2</v>
          </cell>
          <cell r="D24074" t="str">
            <v>SILLAS TIPO VISITA SIN BRAZOS
DESCRIPCIONSILLA DE ESPERA CONCHA PLASTICA PERFORADA Y BASE CROMADA.</v>
          </cell>
        </row>
        <row r="24075">
          <cell r="A24075" t="str">
            <v>00206511</v>
          </cell>
          <cell r="D24075" t="str">
            <v>UPS
DESCRIPCIONUPS MARCA BSMART 906 DE 900VA 540 WATTS CON REGULADOR DE VOLTAJE.</v>
          </cell>
        </row>
        <row r="24076">
          <cell r="A24076" t="str">
            <v>00271E01</v>
          </cell>
          <cell r="D24076" t="str">
            <v>LECTOR DE HUELLA DIGITAL
DESCRIPCIONSCANNER DE HUELLA Y LECTOR DE TARJETAS INTELIGENTE, COLOR GRIS OSCURO</v>
          </cell>
        </row>
        <row r="24077">
          <cell r="A24077" t="str">
            <v>00271DA2</v>
          </cell>
          <cell r="D24077" t="str">
            <v>CAMARA WEB D- LINK
DESCRIPCIONCÁMARA WEB, COLOR NEGRA</v>
          </cell>
        </row>
        <row r="24078">
          <cell r="A24078" t="str">
            <v>00271E5F</v>
          </cell>
          <cell r="D24078" t="str">
            <v>LECTOR DE HUELLA DIGITAL
DESCRIPCIONSCANNER DE HUELLA Y LECTOR DE TARJETAS INTELIGENTE, COLOR GRIS OSCURO</v>
          </cell>
        </row>
        <row r="24079">
          <cell r="A24079" t="str">
            <v>00271E48</v>
          </cell>
          <cell r="D24079" t="str">
            <v>LECTOR DE HUELLA DIGITAL
DESCRIPCIONSCANNER DE HUELLA Y LECTOR DE TARJETAS INTELIGENTE, COLOR GRIS OSCURO</v>
          </cell>
        </row>
        <row r="24080">
          <cell r="A24080" t="str">
            <v>0012EE4C</v>
          </cell>
          <cell r="D24080" t="str">
            <v>ARCHIVO DE METAL DE TRES GAVETAS.
DESCRIPCIONCON LLAVE</v>
          </cell>
        </row>
        <row r="24081">
          <cell r="A24081" t="str">
            <v>00189C33</v>
          </cell>
          <cell r="D2408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082">
          <cell r="A24082" t="str">
            <v>001888B0</v>
          </cell>
          <cell r="D24082" t="str">
            <v>ARCHIVO DE METAL DE 4 GAVETAS
DESCRIPCIONARCHIVO VERTICAL DE CUATRO GAVETAS PINTADA AL HORNO, COLOR NEGRO, ESTRUCTURA METALICA, SISTEMA DE SEGURIDAD, PROTECCIÓN ANTIVUELCO, CERRADURA CENTRAL, PAREDES LAMINADAS, GAVETAS CON RIELES TELESCOPICOS.</v>
          </cell>
        </row>
        <row r="24083">
          <cell r="A24083" t="str">
            <v>001888C6</v>
          </cell>
          <cell r="D24083" t="str">
            <v>ARCHIVO DE METAL DE 4 GAVETAS
DESCRIPCIONARCHIVO VERTICAL DE CUATRO GAVETAS PINTADA AL HORNO, COLOR NEGRO, ESTRUCTURA METALICA, SISTEMA DE SEGURIDAD, PROTECCIÓN ANTIVUELCO, CERRADURA CENTRAL, PAREDES LAMINADAS, GAVETAS CON RIELES TELESCOPICOS.</v>
          </cell>
        </row>
        <row r="24084">
          <cell r="A24084" t="str">
            <v>00271E84</v>
          </cell>
          <cell r="D24084" t="str">
            <v>LECTOR DE HUELLA DIGITAL
DESCRIPCIONSCANNER DE HUELLA Y LECTOR DE TARJETAS INTELIGENTE, COLOR GRIS OSCURO</v>
          </cell>
        </row>
        <row r="24085">
          <cell r="A24085" t="str">
            <v>00271D29</v>
          </cell>
          <cell r="D24085" t="str">
            <v>CAMARA WEB D- LINK
DESCRIPCIONCÁMARA WEB, COLOR NEGRA</v>
          </cell>
        </row>
        <row r="24086">
          <cell r="A24086" t="str">
            <v>00271D58</v>
          </cell>
          <cell r="D24086" t="str">
            <v>CAMARA WEB D- LINK
DESCRIPCIONCÁMARA WEB, COLOR NEGRA</v>
          </cell>
        </row>
        <row r="24087">
          <cell r="A24087" t="str">
            <v>00272F04</v>
          </cell>
          <cell r="D24087" t="str">
            <v>DISCO DURO
DESCRIPCIONDISCO EXTERNO USB DE 2TB, COLOR NEGRO</v>
          </cell>
        </row>
        <row r="24088">
          <cell r="A24088" t="str">
            <v>0010F67B</v>
          </cell>
          <cell r="D24088" t="str">
            <v>UPS
DESCRIPCIONUPS CON REGULADOR DE INTERRUMPIDO</v>
          </cell>
        </row>
        <row r="24089">
          <cell r="A24089" t="str">
            <v>0012EC2A</v>
          </cell>
          <cell r="D24089" t="str">
            <v>ESCRITORIO DE MADERA TIPO "L"
DESCRIPCIONDE 1.50*1.50 CON ARCHIVO PEDESTAL DE 3 GAVETAS</v>
          </cell>
        </row>
        <row r="24090">
          <cell r="A24090" t="str">
            <v>001300C0</v>
          </cell>
          <cell r="D24090" t="str">
            <v>SILLA TIPO SECRETARIA GIRATORIA CON SHOCK NEUMATICA TELA O VINIL
DESCRIPCIONCON ARAÑA DE 5 RODOS Y APOYABRAZOS</v>
          </cell>
        </row>
        <row r="24091">
          <cell r="A24091" t="str">
            <v>0013009B</v>
          </cell>
          <cell r="D24091" t="str">
            <v>SILLA TIPO SECRETARIA GIRATORIA CON SHOCK NEUMATICA TELA O VINIL
DESCRIPCIONCON ARAÑA DE 5 RODOS Y APOYABRAZOS</v>
          </cell>
        </row>
        <row r="24092">
          <cell r="A24092" t="str">
            <v>001888A0</v>
          </cell>
          <cell r="D24092" t="str">
            <v>ARCHIVO DE METAL DE 4 GAVETAS
DESCRIPCIONARCHIVO VERTICAL DE CUATRO GAVETAS PINTADA AL HORNO, COLOR NEGRO, ESTRUCTURA METALICA, SISTEMA DE SEGURIDAD, PROTECCIÓN ANTIVUELCO, CERRADURA CENTRAL, PAREDES LAMINADAS, GAVETAS CON RIELES TELESCOPICOS.</v>
          </cell>
        </row>
        <row r="24093">
          <cell r="A24093" t="str">
            <v>001888A3</v>
          </cell>
          <cell r="D24093" t="str">
            <v>ARCHIVO DE METAL DE 4 GAVETAS
DESCRIPCIONARCHIVO VERTICAL DE CUATRO GAVETAS PINTADA AL HORNO, COLOR NEGRO, ESTRUCTURA METALICA, SISTEMA DE SEGURIDAD, PROTECCIÓN ANTIVUELCO, CERRADURA CENTRAL, PAREDES LAMINADAS, GAVETAS CON RIELES TELESCOPICOS.</v>
          </cell>
        </row>
        <row r="24094">
          <cell r="A24094" t="str">
            <v>001888A5</v>
          </cell>
          <cell r="D24094" t="str">
            <v>ARCHIVO DE METAL DE 4 GAVETAS
DESCRIPCIONARCHIVO VERTICAL DE CUATRO GAVETAS PINTADA AL HORNO, COLOR NEGRO, ESTRUCTURA METALICA, SISTEMA DE SEGURIDAD, PROTECCIÓN ANTIVUELCO, CERRADURA CENTRAL, PAREDES LAMINADAS, GAVETAS CON RIELES TELESCOPICOS.</v>
          </cell>
        </row>
        <row r="24095">
          <cell r="A24095" t="str">
            <v>00191787</v>
          </cell>
          <cell r="D24095" t="str">
            <v>CAMARA FOTOGRAFICA DIGITAL.
DESCRIPCIONCOLOR NEGRA CON 10.1 MEGAPIXELES INCLUYE ACCESORIOS (ESTUCHE, CORREA, CARGADOR, MEMORY STICK CABLE PARA DESCARGAR FOTOS Y VIDEO).</v>
          </cell>
        </row>
        <row r="24096">
          <cell r="A24096" t="str">
            <v>0018E584</v>
          </cell>
          <cell r="D24096" t="str">
            <v>OTROS MOBILIARIOS Y EQUIPOS DOMESTICOS
DESCRIPCIONGABINETE DE COCINA CON MODULO DE PISO Y AEREO, AMBOS DE 1.88M DE LARGO, CON EXTERIORES DE LAMINA PLASTICA IMITACION MADERA, TOP CON LAMINA PLASTICA TERMO FORMADA E INTERIORES DE MELAMINA LISA</v>
          </cell>
        </row>
        <row r="24097">
          <cell r="A24097" t="str">
            <v>00194E5E</v>
          </cell>
          <cell r="D24097" t="str">
            <v>PROYECTOR DE IMAGEN
DESCRIPCIONDE 3000 ANSI LUMENES CON ACCESORIOS (MALETIN CON CINCHO DE COLGAR, MANUALES, CABLES Y CONTROL REMOTO).</v>
          </cell>
        </row>
        <row r="24098">
          <cell r="A24098" t="str">
            <v>00197441</v>
          </cell>
          <cell r="D24098" t="str">
            <v>IMPRESORA
DESCRIPCIONIMPRESORA EPSON STYLUS T21</v>
          </cell>
        </row>
        <row r="24099">
          <cell r="A24099" t="str">
            <v>00197464</v>
          </cell>
          <cell r="D24099" t="str">
            <v>IMPRESORA
DESCRIPCIONIMPRESORA EPSON STYLUS T21</v>
          </cell>
        </row>
        <row r="24100">
          <cell r="A24100" t="str">
            <v>0019746B</v>
          </cell>
          <cell r="D24100" t="str">
            <v>IMPRESORA
DESCRIPCIONIMPRESORA EPSON STYLUS T21</v>
          </cell>
        </row>
        <row r="24101">
          <cell r="A24101" t="str">
            <v>0019746E</v>
          </cell>
          <cell r="D24101" t="str">
            <v>IMPRESORA
DESCRIPCIONIMPRESORA EPSON STYLUS T21</v>
          </cell>
        </row>
        <row r="24102">
          <cell r="A24102" t="str">
            <v>001BDF50</v>
          </cell>
          <cell r="D24102" t="str">
            <v>OTROS EQUIPOS DE COMPUTACION ELECTRONICA
DESCRIPCIONBASE PARA NOTEBOOK</v>
          </cell>
        </row>
        <row r="24103">
          <cell r="A24103" t="str">
            <v>001F2F69</v>
          </cell>
          <cell r="D24103" t="str">
            <v>LIBRERA DE MADERA.
DESCRIPCIONLIBRERA COLOR GRIS / CHERRY</v>
          </cell>
        </row>
        <row r="24104">
          <cell r="A24104" t="str">
            <v>002048D3</v>
          </cell>
          <cell r="D24104" t="str">
            <v>COMPUTADORA DE ESCRITORIO
DESCRIPCIONCOMPUTADORA MARCA HP MODELO DC5800 SFF, INCLUYE MONITOR, CPU, TECLADO Y MOUSE.</v>
          </cell>
        </row>
        <row r="24105">
          <cell r="A24105" t="str">
            <v>002048D2</v>
          </cell>
          <cell r="D24105" t="str">
            <v>COMPUTADORA DE ESCRITORIO
DESCRIPCIONCOMPUTADORA MARCA HP MODELO DC5800 SFF, INCLUYE MONITOR, CPU, TECLADO Y MOUSE.</v>
          </cell>
        </row>
        <row r="24106">
          <cell r="A24106" t="str">
            <v>002048A2</v>
          </cell>
          <cell r="D24106" t="str">
            <v>COMPUTADORA DE ESCRITORIO
DESCRIPCIONCOMPUTADORA MARCA HP MODELO DC5800, INCLUYE MONITOR, CPU, TECLADO Y MOUSE.</v>
          </cell>
        </row>
        <row r="24107">
          <cell r="A24107" t="str">
            <v>00205750</v>
          </cell>
          <cell r="D24107" t="str">
            <v>SILLA TIPO SECRETARIA CON RODOS
DESCRIPCIONSILLA TIPO SECRETARIAL CON BRAZOS, ASIENTO Y RESPALDO DE TELA COLOR NEGRO.</v>
          </cell>
        </row>
        <row r="24108">
          <cell r="A24108" t="str">
            <v>00205637</v>
          </cell>
          <cell r="D24108" t="str">
            <v>PATCH PANEL
DESCRIPCIONPATCH PANEL CAT 6 DE 48 PUERTOS.</v>
          </cell>
        </row>
        <row r="24109">
          <cell r="A24109" t="str">
            <v>002056B7</v>
          </cell>
          <cell r="D24109" t="str">
            <v>SILLA TIPO SECRETARIAL GIRATORIA.
DESCRIPCIONSILLA ALTA EN TELA ERGONOMICA CON BASE DE 5 RODOS.</v>
          </cell>
        </row>
        <row r="24110">
          <cell r="A24110" t="str">
            <v>00204635</v>
          </cell>
          <cell r="D24110" t="str">
            <v>ARCHIVO DE METAL DE 4 GAVETAS
DESCRIPCIONARCHIVO DE METAL DE 4 GAVETAS COLOR NEGRO.</v>
          </cell>
        </row>
        <row r="24111">
          <cell r="A24111" t="str">
            <v>0020482D</v>
          </cell>
          <cell r="D24111" t="str">
            <v>COMPUTADORA PORTATIL
DESCRIPCIONCOMPUTADORA PORTATIL MARCA DELL MODELO LATITUDE E6400 CON SUS ACCESORIOS.</v>
          </cell>
        </row>
        <row r="24112">
          <cell r="A24112" t="str">
            <v>002048D5</v>
          </cell>
          <cell r="D24112" t="str">
            <v>COMPUTADORA DE ESCRITORIO
DESCRIPCIONCOMPUTADORA MARCA HP MODELO DC5800, INCLUYE MONITOR, CPU, TECLADO Y MOUSE.</v>
          </cell>
        </row>
        <row r="24113">
          <cell r="A24113" t="str">
            <v>002048CF</v>
          </cell>
          <cell r="D24113" t="str">
            <v>COMPUTADORA DE ESCRITORIO
DESCRIPCIONCOMPUTADORA MARCA HP MODELO DC5800 SFF, INCLUYE MONITOR, CPU, TECLADO Y MOUSE.</v>
          </cell>
        </row>
        <row r="24114">
          <cell r="A24114" t="str">
            <v>0020F1A8</v>
          </cell>
          <cell r="D24114" t="str">
            <v>APARATO TELEFONICO.
DESCRIPCIONTELÉFONO ANALOGO, MARCA NEC, MODELO DTH-1-1 (BK) SERIE 115-A-G CODIFICACIÓN S100047914, COLOR GRIS CON NEGRO</v>
          </cell>
        </row>
        <row r="24115">
          <cell r="A24115" t="str">
            <v>002055ED</v>
          </cell>
          <cell r="D24115" t="str">
            <v>MESA MULTIUSOS DE METAL
DESCRIPCIONMESA/ESCRITORIO ERGONOMICA MODELO C68 DE NOGAL ALUMINIZADO TIPO L.</v>
          </cell>
        </row>
        <row r="24116">
          <cell r="A24116" t="str">
            <v>002064BE</v>
          </cell>
          <cell r="D24116" t="str">
            <v>UPS
DESCRIPCIONUPS MARCA CDP 700VA.</v>
          </cell>
        </row>
        <row r="24117">
          <cell r="A24117" t="str">
            <v>00205745</v>
          </cell>
          <cell r="D24117" t="str">
            <v>SILLA TIPO SECRETARIAL GIRATORIA.
DESCRIPCIONSILLA SECRETARIAL NEUMATICA TURIN.</v>
          </cell>
        </row>
        <row r="24118">
          <cell r="A24118" t="str">
            <v>00204E2A</v>
          </cell>
          <cell r="D24118" t="str">
            <v>ESTACION DE TRABAJO MODULAR TIPO EJECUTIVO
DESCRIPCIONESTACION DE TRABAJO PARA 1 PERSONA DE 1.50*1.51 CON DIVISION ENTRE ESCRITORIOS.</v>
          </cell>
        </row>
        <row r="24119">
          <cell r="A24119" t="str">
            <v>002056FE</v>
          </cell>
          <cell r="D24119" t="str">
            <v>SILLAS TIPO VISITA SIN BRAZOS
DESCRIPCIONSILLA DE ESPERA CONCHA PLASTICA PERFORADA Y BASE CROMADA.</v>
          </cell>
        </row>
        <row r="24120">
          <cell r="A24120" t="str">
            <v>00205752</v>
          </cell>
          <cell r="D24120" t="str">
            <v>SILLA TIPO SECRETARIA CON RODOS
DESCRIPCIONSILLA TIPO SECRETARIAL CON BRAZOS, ASIENTO Y RESPALDO DE TELA COLOR NEGRO.</v>
          </cell>
        </row>
        <row r="24121">
          <cell r="A24121" t="str">
            <v>00277294</v>
          </cell>
          <cell r="D24121" t="str">
            <v>IMPRESORA
DESCRIPCIONIMPRESORA LASER, COLOR GRIS CLARO CON GRIS OSCURO</v>
          </cell>
        </row>
        <row r="24122">
          <cell r="A24122" t="str">
            <v>0027728A</v>
          </cell>
          <cell r="D24122" t="str">
            <v>IMPRESORA
DESCRIPCIONIMPRESORA LASER, COLOR GRIS CLARO CON GRIS OSCURO</v>
          </cell>
        </row>
        <row r="24123">
          <cell r="A24123" t="str">
            <v>002728F3</v>
          </cell>
          <cell r="D24123" t="str">
            <v>SCANNER DE BARRAS
DESCRIPCIONLECTORES DE BARRAS, (LECTOR CÓDIGO DE BARRAS), COLOR NEGRO</v>
          </cell>
        </row>
        <row r="24124">
          <cell r="A24124" t="str">
            <v>0010B90F</v>
          </cell>
          <cell r="D24124" t="str">
            <v>OTROS EQUIPOS DE COMPUTACION ELECTRONICA
DESCRIPCIONCOMPUTADORA PERSONAL CON PROCESADOR INTEL PENTIUM CORE  DUO E6700 DE 2.2 GHZ 4 MEGABYTES DE CACHE, MEMORIA RAM INSTALADA DE 1GB SISTEMA OPERATIVO WINDOWS VISTA</v>
          </cell>
        </row>
        <row r="24125">
          <cell r="A24125" t="str">
            <v>0010B911</v>
          </cell>
          <cell r="D24125" t="str">
            <v>OTROS EQUIPOS DE COMPUTACION ELECTRONICA
DESCRIPCIONCOMPUTADORA PERSONAL CON PROCESADOR INTEL PENTIUM CORE  DUO E6700 DE 2.2 GHZ 4 MEGABYTES DE CACHE, MEMORIA RAM INSTALADA DE 1GB SISTEMA OPERATIVO WINDOWS VISTA</v>
          </cell>
        </row>
        <row r="24126">
          <cell r="A24126" t="str">
            <v>0010B65C</v>
          </cell>
          <cell r="D24126" t="str">
            <v>PROYECTOR DE IMAGEN
DESCRIPCIONCAÑONERA MARCA EPSON MODELO S-5</v>
          </cell>
        </row>
        <row r="24127">
          <cell r="A24127" t="str">
            <v>0010B698</v>
          </cell>
          <cell r="D24127" t="str">
            <v>UPS
DESCRIPCIONUPS MARCA CDP 700VA</v>
          </cell>
        </row>
        <row r="24128">
          <cell r="A24128" t="str">
            <v>0010F694</v>
          </cell>
          <cell r="D24128" t="str">
            <v>UPS
DESCRIPCIONUPS CON REGULADOR DE INTERRUMPIDO</v>
          </cell>
        </row>
        <row r="24129">
          <cell r="A24129" t="str">
            <v>001140D2</v>
          </cell>
          <cell r="D24129" t="str">
            <v>FAX
DESCRIPCIONFAX PAPEL BOND SENCILLO</v>
          </cell>
        </row>
        <row r="24130">
          <cell r="A24130" t="str">
            <v>0010F8D9</v>
          </cell>
          <cell r="D24130" t="str">
            <v>MONITOR
DESCRIPCIONDELL E 178FP, INCH FLAT PANEL 17,0 INCH VIEWABLE IMAGE SIZE OPTIPLEX</v>
          </cell>
        </row>
        <row r="24131">
          <cell r="A24131" t="str">
            <v>00111BD8</v>
          </cell>
          <cell r="D24131" t="str">
            <v>CAMARA DE VERIFICACION TERRESTRE
DESCRIPCIONCAMARA PROFESIONAL A COLOR 1/4 CCD 420 LINEAS 1 LUX WA</v>
          </cell>
        </row>
        <row r="24132">
          <cell r="A24132" t="str">
            <v>0010F68D</v>
          </cell>
          <cell r="D24132" t="str">
            <v>UPS
DESCRIPCIONUPS CON REGULADOR DE INTERRUMPIDO</v>
          </cell>
        </row>
        <row r="24133">
          <cell r="A24133" t="str">
            <v>0011303A</v>
          </cell>
          <cell r="D24133" t="str">
            <v>APARATO TELEFONICO.
DESCRIPCIONTELEFONO SENCILLO</v>
          </cell>
        </row>
        <row r="24134">
          <cell r="A24134" t="str">
            <v>0010F8CA</v>
          </cell>
          <cell r="D24134" t="str">
            <v>MONITOR
DESCRIPCIONDELL E 178FP, INCH FLAT PANEL 17,0 INCH VIEWABLE IMAGE SIZE OPTIPLEX</v>
          </cell>
        </row>
        <row r="24135">
          <cell r="A24135" t="str">
            <v>00111FAF</v>
          </cell>
          <cell r="D24135" t="str">
            <v>MOUSE
DESCRIPCIONDELL USB 2-BUTTON OPTICAL MOUESE WITH SCROLL, BLACK, OPTPIPLEX</v>
          </cell>
        </row>
        <row r="24136">
          <cell r="A24136" t="str">
            <v>0012EB85</v>
          </cell>
          <cell r="D24136" t="str">
            <v>ESCRITORIO TIPO RECEPCION DE MADERA
DESCRIPCIONMUEBLE PARA RECEPCION EN U DE 1.90*2.50 CON TOPS RECIBIDORES</v>
          </cell>
        </row>
        <row r="24137">
          <cell r="A24137" t="str">
            <v>0012EE5C</v>
          </cell>
          <cell r="D24137" t="str">
            <v>ARCHIVO DE METAL DE TRES GAVETAS.
DESCRIPCIONCON LLAVE</v>
          </cell>
        </row>
        <row r="24138">
          <cell r="A24138" t="str">
            <v>0012EF11</v>
          </cell>
          <cell r="D24138" t="str">
            <v>ESTACION DE TRABAJO MODULAR TIPO EJECUTIVO
DESCRIPCIONESTACIONES DE 1 PERSONAS DE 0.52*1.10 EN MELAMINA CHERRY</v>
          </cell>
        </row>
        <row r="24139">
          <cell r="A24139" t="str">
            <v>0012EF70</v>
          </cell>
          <cell r="D24139" t="str">
            <v>ESTACION DE TRABAJO MODULAR TIPO EJECUTIVO
DESCRIPCIONPARA 1 PERSONAS DE 1.50*1.51 CON DIVISION ENTRE UN ESCRITORIO Y OTRO</v>
          </cell>
        </row>
        <row r="24140">
          <cell r="A24140" t="str">
            <v>00130079</v>
          </cell>
          <cell r="D24140" t="str">
            <v>SILLA TIPO SECRETARIA GIRATORIA CON SHOCK NEUMATICA TELA O VINIL
DESCRIPCIONCON ARAÑA DE 5 RODOS Y APOYABRAZOS</v>
          </cell>
        </row>
        <row r="24141">
          <cell r="A24141" t="str">
            <v>0013DCD9</v>
          </cell>
          <cell r="D24141" t="str">
            <v>SILLA TIPO SECRETARIA GIRATORIA CON SHOCK NEUMATICA TELA O VINIL
DESCRIPCIONSILLA SECRETARIAL RESPALDO FIJO SISTEMA DE ELEVACION POR MEDIO DE SHOCK, BASE DE 5 RODOS DOBLES, FORRADA EN TELA COLOR NEGRO SIN APOYA BRAZOS</v>
          </cell>
        </row>
        <row r="24142">
          <cell r="A24142" t="str">
            <v>0013D975</v>
          </cell>
          <cell r="D24142" t="str">
            <v>ESCRITORIO TIPO SECRETARIAL
DESCRIPCIONESCRITORIO SECRETARIAL DE 1.20MTS DE LARGO X0.70MTS DE FONDO, ESTRUCTURA DE METAL, TOP DE MELAMINA, CON 3 GAVETAS, 2 GAVETAS LAPICERAS Y 1 PARA ARCHIVO CON LLAVE</v>
          </cell>
        </row>
        <row r="24143">
          <cell r="A24143" t="str">
            <v>0013D97B</v>
          </cell>
          <cell r="D24143" t="str">
            <v>ESCRITORIO TIPO SECRETARIAL
DESCRIPCIONESCRITORIO SECRETARIAL DE 1.20MTS DE LARGO X0.70MTS DE FONDO, ESTRUCTURA DE METAL, TOP DE MELAMINA, CON 3 GAVETAS, 2 GAVETAS LAPICERAS Y 1 PARA ARCHIVO CON LLAVE</v>
          </cell>
        </row>
        <row r="24144">
          <cell r="A24144" t="str">
            <v>0013D990</v>
          </cell>
          <cell r="D24144" t="str">
            <v>ESCRITORIO TIPO SECRETARIAL
DESCRIPCIONESCRITORIO SECRETARIAL DE 1.20MTS DE LARGO X0.70MTS DE FONDO, ESTRUCTURA DE METAL, TOP DE MELAMINA, CON 3 GAVETAS, 2 GAVETAS LAPICERAS Y 1 PARA ARCHIVO CON LLAVE</v>
          </cell>
        </row>
        <row r="24145">
          <cell r="A24145" t="str">
            <v>0013D949</v>
          </cell>
          <cell r="D24145" t="str">
            <v>ESCRITORIO DE MADERA TIPO "L"
DESCRIPCIONESCRITORIO TIPO L, EJECUTIVO, DE 1.50MTS*0.60MTS DE FONDO ESTRUCTURA DE METAL, PINTURA EN POLVO SECADA AL HORNO, TOP DE MELAMINA DE 5/8 DE GROSOR, CON PEDESTAL DE 3 GAVETAS, 2 GAVETAS LAPICERAS Y 1 GAVETA PARA ARCHIVO CON LLAVE, COLOR NEGRO O CHERRY</v>
          </cell>
        </row>
        <row r="24146">
          <cell r="A24146" t="str">
            <v>0013D966</v>
          </cell>
          <cell r="D24146" t="str">
            <v>ESCRITORIO TIPO SECRETARIAL
DESCRIPCIONESCRITORIO SECRETARIAL DE 1.20MTS DE LARGO X0.70MTS DE FONDO, ESTRUCTURA DE METAL, TOP DE MELAMINA, CON 3 GAVETAS, 2 GAVETAS LAPICERAS Y 1 PARA ARCHIVO CON LLAVE</v>
          </cell>
        </row>
        <row r="24147">
          <cell r="A24147" t="str">
            <v>0014FFF0</v>
          </cell>
          <cell r="D24147" t="str">
            <v>MAQUINA IMPRESORA LASER EPSON (INDICAR MODELO)
DESCRIPCIONIMPRESORA MARCA EPSON MODELO STYLUS C110</v>
          </cell>
        </row>
        <row r="24148">
          <cell r="A24148" t="str">
            <v>00189C80</v>
          </cell>
          <cell r="D24148" t="str">
            <v>ARMARIO DE METAL.
DESCRIPCIONARMARIO DE PERSIANA DE APERTURA HORIZONTAL MEDIDAS DE 45CMS. FONDO, 120CMS LARGO Y 198 CMS. DE ALTO, CON CUATRO ENTREPAÑOS, PINTADA AL HORNO EN COLOR NEGRO Y LLAVE GENERAL</v>
          </cell>
        </row>
        <row r="24149">
          <cell r="A24149" t="str">
            <v>0015FA20</v>
          </cell>
          <cell r="D2414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150">
          <cell r="A24150" t="str">
            <v>00189C21</v>
          </cell>
          <cell r="D2415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151">
          <cell r="A24151" t="str">
            <v>0019178A</v>
          </cell>
          <cell r="D24151" t="str">
            <v>CAMARA FOTOGRAFICA DIGITAL.
DESCRIPCIONCOLOR NEGRA CON 10.1 MEGAPIXELES INCLUYE ACCESORIOS (ESTUCHE, CORREA, CARGADOR, MEMORY STICK CABLE PARA DESCARGAR FOTOS Y VIDEO).</v>
          </cell>
        </row>
        <row r="24152">
          <cell r="A24152" t="str">
            <v>0015FA25</v>
          </cell>
          <cell r="D2415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153">
          <cell r="A24153" t="str">
            <v>0015FA1C</v>
          </cell>
          <cell r="D2415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154">
          <cell r="A24154" t="str">
            <v>00191785</v>
          </cell>
          <cell r="D24154" t="str">
            <v>CAMARA FOTOGRAFICA DIGITAL.
DESCRIPCIONCOLOR NEGRA CON 10.1 MEGAPIXELES INCLUYE ACCESORIOS (ESTUCHE, CORREA, CARGADOR, MEMORY STICK CABLE PARA DESCARGAR FOTOS Y VIDEO).</v>
          </cell>
        </row>
        <row r="24155">
          <cell r="A24155" t="str">
            <v>0010FD75</v>
          </cell>
          <cell r="D24155" t="str">
            <v>MOUSE
DESCRIPCIONDELL USB-2 BUTTON OPTICAL MOUSE WITH SCROLL, BLACK, OPTIPLEX</v>
          </cell>
        </row>
        <row r="24156">
          <cell r="A24156" t="str">
            <v>00197448</v>
          </cell>
          <cell r="D24156" t="str">
            <v>IMPRESORA
DESCRIPCIONIMPRESORA EPSON STYLUS T21</v>
          </cell>
        </row>
        <row r="24157">
          <cell r="A24157" t="str">
            <v>0019740F</v>
          </cell>
          <cell r="D24157" t="str">
            <v>COMPUTADORA DE ESCRITORIO
DESCRIPCIONCOMPUTADORA MARCA HEWLETT PACKARD MODELO DC 5800 CORE 2 DUO E7400</v>
          </cell>
        </row>
        <row r="24158">
          <cell r="A24158" t="str">
            <v>001974D0</v>
          </cell>
          <cell r="D24158" t="str">
            <v>UPS
DESCRIPCIONUPS MARCA CDP B-SMART 906 DE 900VA 540 WATSS CON REGULADOR DE VOLTAJE</v>
          </cell>
        </row>
        <row r="24159">
          <cell r="A24159" t="str">
            <v>0019741C</v>
          </cell>
          <cell r="D24159" t="str">
            <v>COMPUTADORA DE ESCRITORIO
DESCRIPCIONCOMPUTADORA MARCA HEWLETT PACKARD MODELO DC 5800 CORE 2 DUO E7400</v>
          </cell>
        </row>
        <row r="24160">
          <cell r="A24160" t="str">
            <v>00197429</v>
          </cell>
          <cell r="D24160" t="str">
            <v>COMPUTADORA DE ESCRITORIO
DESCRIPCIONCOMPUTADORA HEWLETT PACKARD MODELO DC 5800 CORE 2 DUO E7400</v>
          </cell>
        </row>
        <row r="24161">
          <cell r="A24161" t="str">
            <v>0020464A</v>
          </cell>
          <cell r="D24161" t="str">
            <v>ARCHIVO ROBOT DE METAL DE DOS GAVETAS
DESCRIPCIONARCHIVO ROBOT DE 2 GAVETAS COLOR NEGRO.</v>
          </cell>
        </row>
        <row r="24162">
          <cell r="A24162" t="str">
            <v>002064FD</v>
          </cell>
          <cell r="D24162" t="str">
            <v>UPS
DESCRIPCIONUPS MARCA BSMART 906 DE 900VA 540 WATTS CON REGULADOR DE VOLTAJE.</v>
          </cell>
        </row>
        <row r="24163">
          <cell r="A24163" t="str">
            <v>00204896</v>
          </cell>
          <cell r="D24163" t="str">
            <v>COMPUTADORA DE ESCRITORIO
DESCRIPCIONCOMPUTADORA MARCA HP MODELO DC5800, INCLUYE MONITOR, CPU, TECLADO Y MOUSE.</v>
          </cell>
        </row>
        <row r="24164">
          <cell r="A24164" t="str">
            <v>00204631</v>
          </cell>
          <cell r="D24164" t="str">
            <v>AMPLIFICADORA
DESCRIPCIONAMPLIFICADOR DE AUDIO MARCA INTERM MODELO 120.</v>
          </cell>
        </row>
        <row r="24165">
          <cell r="A24165" t="str">
            <v>00204E22</v>
          </cell>
          <cell r="D24165" t="str">
            <v>ESTACION DE TRABAJO MODULAR TIPO EJECUTIVO
DESCRIPCIONESTACION DE TRABAJO PARA 1 PERSONA DE 1.50*1.51 CON DIVISION ENTRE ESCRITORIOS.</v>
          </cell>
        </row>
        <row r="24166">
          <cell r="A24166" t="str">
            <v>002054D1</v>
          </cell>
          <cell r="D24166" t="str">
            <v>IMPRESORA MULTIFUNCION
DESCRIPCIONIMPRESORA/FOTOCOPIADORA DIGITAL MARCA KONICA MINOLTA MODELO BH211.</v>
          </cell>
        </row>
        <row r="24167">
          <cell r="A24167" t="str">
            <v>0020550F</v>
          </cell>
          <cell r="D24167" t="str">
            <v>LOCKER
DESCRIPCIONLOCKER DE METAL CON 3 COMPARTIMIENTOS MARCA ILUSTRA COLOR NEGRO.</v>
          </cell>
        </row>
        <row r="24168">
          <cell r="A24168" t="str">
            <v>002064E7</v>
          </cell>
          <cell r="D24168" t="str">
            <v>UPS
DESCRIPCIONUPS MARCA CDP 700-750VA MODELO B UPR 706.</v>
          </cell>
        </row>
        <row r="24169">
          <cell r="A24169" t="str">
            <v>00204DF1</v>
          </cell>
          <cell r="D24169" t="str">
            <v>ESCRITORIO TIPO SECRETARIAL
DESCRIPCIONESCRITORIO SECRETARIAL CON ESTRUCTURA DE METAL TOP EN MELAMINA  CON 3 GAVETAS.</v>
          </cell>
        </row>
        <row r="24170">
          <cell r="A24170" t="str">
            <v>00204E06</v>
          </cell>
          <cell r="D24170" t="str">
            <v>ESTACION DE TRABAJO MODULAR TIPO EJECUTIVO
DESCRIPCIONESTACION DE TRABAJO DE 1 PERSONA EN MELAMINA CHERRY.</v>
          </cell>
        </row>
        <row r="24171">
          <cell r="A24171" t="str">
            <v>0020489B</v>
          </cell>
          <cell r="D24171" t="str">
            <v>COMPUTADORA DE ESCRITORIO
DESCRIPCIONCOMPUTADORA MARCA HP MODELO DC5800, INCLUYE MONITOR, CPU, TECLADO Y MOUSE.</v>
          </cell>
        </row>
        <row r="24172">
          <cell r="A24172" t="str">
            <v>002056C7</v>
          </cell>
          <cell r="D24172" t="str">
            <v>SILLA DE ESPERA CON BASE DE METAL
DESCRIPCIONSILLA DE ESPERA CONFIDENT CON PATAS CROMADAS Y RODOS, ASIENTO RESPALDO NAPEL COLOR NEGRO.</v>
          </cell>
        </row>
        <row r="24173">
          <cell r="A24173" t="str">
            <v>0020572B</v>
          </cell>
          <cell r="D24173" t="str">
            <v>SILLA GERENCIAL CON RODOS
DESCRIPCIONSILLA GERENCIAL CON ASIENTO Y RESPALDO DE CUERO DE BUFALO.</v>
          </cell>
        </row>
        <row r="24174">
          <cell r="A24174" t="str">
            <v>00205773</v>
          </cell>
          <cell r="D24174" t="str">
            <v>SILLA TIPO SECRETARIA CON RODOS
DESCRIPCIONSILLA TIPO SECRETARIAL CON BRAZOS, ASIENTO Y RESPALDO DE TELA COLOR NEGRO.</v>
          </cell>
        </row>
        <row r="24175">
          <cell r="A24175" t="str">
            <v>00204836</v>
          </cell>
          <cell r="D24175" t="str">
            <v>COMPUTADORA PORTATIL
DESCRIPCIONCOMPUTADORA PORTATIL MARCA DELL MODELO LATITUDE E6400 CON SUS ACCESORIOS.</v>
          </cell>
        </row>
        <row r="24176">
          <cell r="A24176" t="str">
            <v>00204DAE</v>
          </cell>
          <cell r="D24176" t="str">
            <v>ESCRITORIO TIPO "L"
DESCRIPCIONESCRITORIO EN L DE 1.50*1.50 CON ARCHIVO DE PEDESTAL DE 3 GAVETAS.</v>
          </cell>
        </row>
        <row r="24177">
          <cell r="A24177" t="str">
            <v>00205663</v>
          </cell>
          <cell r="D24177" t="str">
            <v>PROYECTOR MULTIMEDIA
DESCRIPCIONPROYECTOR MARCA EPSON MODELO POWERLITE S5.</v>
          </cell>
        </row>
        <row r="24178">
          <cell r="A24178" t="str">
            <v>002056F1</v>
          </cell>
          <cell r="D24178" t="str">
            <v>SILLAS TIPO VISITA SIN BRAZOS
DESCRIPCIONSILLA DE ESPERA CONCHA PLASTICA PERFORADA Y BASE CROMADA.</v>
          </cell>
        </row>
        <row r="24179">
          <cell r="A24179" t="str">
            <v>002064DC</v>
          </cell>
          <cell r="D24179" t="str">
            <v>UPS
DESCRIPCIONUPS MARCA CDP 700-750VA MODELO B UPR 706.</v>
          </cell>
        </row>
        <row r="24180">
          <cell r="A24180" t="str">
            <v>002064EC</v>
          </cell>
          <cell r="D24180" t="str">
            <v>UPS
DESCRIPCIONUPS MARCA CDP 700-750VA MODELO B UPR 706.</v>
          </cell>
        </row>
        <row r="24181">
          <cell r="A24181" t="str">
            <v>002064DF</v>
          </cell>
          <cell r="D24181" t="str">
            <v>UPS
DESCRIPCIONUPS MARCA CDP 700-750VA MODELO B UPR 706.</v>
          </cell>
        </row>
        <row r="24182">
          <cell r="A24182" t="str">
            <v>0025D6E2</v>
          </cell>
          <cell r="D24182" t="str">
            <v>CAMARA FOTOGRAFICA DIGITAL.
DESCRIPCIONCAMARA FOTOGRAFICA PROFESIONAL, COLOR NEGRO</v>
          </cell>
        </row>
        <row r="24183">
          <cell r="A24183" t="str">
            <v>002728E3</v>
          </cell>
          <cell r="D24183" t="str">
            <v>SCANNER DE BARRAS
DESCRIPCIONLECTORES DE BARRAS, (LECTOR CÓDIGO DE BARRAS), COLOR NEGRO</v>
          </cell>
        </row>
        <row r="24184">
          <cell r="A24184" t="str">
            <v>002728EE</v>
          </cell>
          <cell r="D24184" t="str">
            <v>SCANNER DE BARRAS
DESCRIPCIONLECTORES DE BARRAS, (LECTOR CÓDIGO DE BARRAS), COLOR NEGRO</v>
          </cell>
        </row>
        <row r="24185">
          <cell r="A24185" t="str">
            <v>00277260</v>
          </cell>
          <cell r="D24185" t="str">
            <v>IMPRESORA
DESCRIPCIONIMPRESORA LASER, COLOR GRIS CLARO CON GRIS OSCURO</v>
          </cell>
        </row>
        <row r="24186">
          <cell r="A24186" t="str">
            <v>002728B0</v>
          </cell>
          <cell r="D24186" t="str">
            <v>SCANNER DE BARRAS
DESCRIPCIONLECTORES DE BARRAS, (LECTOR CÓDIGO DE BARRAS), COLOR NEGRO</v>
          </cell>
        </row>
        <row r="24187">
          <cell r="A24187" t="str">
            <v>0010B8FF</v>
          </cell>
          <cell r="D24187" t="str">
            <v>OTROS EQUIPOS DE COMPUTACION ELECTRONICA
DESCRIPCIONCOMPUTADORA PERSONAL CON PROCESADOR INTEL PENTIUM CORE  DUO E6700 DE 2.2 GHZ 4 MEGABYTES DE CACHE, MEMORIA RAM INSTALADA DE 1GB SISTEMA OPERATIVO WINDOWS VISTA</v>
          </cell>
        </row>
        <row r="24188">
          <cell r="A24188" t="str">
            <v>0010CBAC</v>
          </cell>
          <cell r="D24188" t="str">
            <v>VENTILADOR DE PEDESTAL
DESCRIPCIONAIRTEK VENTILADOR B16-B17</v>
          </cell>
        </row>
        <row r="24189">
          <cell r="A24189" t="str">
            <v>001136FB</v>
          </cell>
          <cell r="D24189" t="str">
            <v>ARCHIVO DE METAL DE 4 GAVETAS
DESCRIPCIONARCHIVO LATERAL DE 4 GAVETAS EN COLOR NEGRO SON SISTEMA DE LLAVE GENERAL CON MARCO INCLUIDO</v>
          </cell>
        </row>
        <row r="24190">
          <cell r="A24190" t="str">
            <v>001136FE</v>
          </cell>
          <cell r="D24190" t="str">
            <v>ARCHIVO DE METAL DE 4 GAVETAS
DESCRIPCIONARCHIVO LATERAL DE 4 GAVETAS EN COLOR NEGRO SON SISTEMA DE LLAVE GENERAL CON MARCO INCLUIDO</v>
          </cell>
        </row>
        <row r="24191">
          <cell r="A24191" t="str">
            <v>00111016</v>
          </cell>
          <cell r="D24191" t="str">
            <v>CAMARA FOTOGRAFICA DIGITAL.
DESCRIPCIONCAMRA FOTOGRAFICA DIGITAL INCLUYE ESTUCHE Y MEMORIA STICK</v>
          </cell>
        </row>
        <row r="24192">
          <cell r="A24192" t="str">
            <v>0010F8DA</v>
          </cell>
          <cell r="D24192" t="str">
            <v>MONITOR
DESCRIPCIONDELL E 178FP, INCH FLAT PANEL 17,0 INCH VIEWABLE IMAGE SIZE OPTIPLEX</v>
          </cell>
        </row>
        <row r="24193">
          <cell r="A24193" t="str">
            <v>0010F961</v>
          </cell>
          <cell r="D24193" t="str">
            <v>TECLADO
DESCRIPCIONDELL USB KEYBOARD SPANISH BLACK OPTIPLEX</v>
          </cell>
        </row>
        <row r="24194">
          <cell r="A24194" t="str">
            <v>001124F3</v>
          </cell>
          <cell r="D24194" t="str">
            <v>PICKUP
DESCRIPCIONHI LUX,TIPO VEHÍCULOPICK UP, NO. CHASISMROFR22G990534148, NO. MOTOR2KD7676026, NO. PLACAP-185DPR, COLOR BEIGE OSCURO METALICO</v>
          </cell>
        </row>
        <row r="24195">
          <cell r="A24195" t="str">
            <v>00115EA2</v>
          </cell>
          <cell r="D24195" t="str">
            <v>ESCRITORIO SECRETARIAL DE FORMICA
DESCRIPCIONESCRITORIO SECRETARIAL</v>
          </cell>
        </row>
        <row r="24196">
          <cell r="A24196" t="str">
            <v>00115EA7</v>
          </cell>
          <cell r="D24196" t="str">
            <v>ESCRITORIO SECRETARIAL DE FORMICA
DESCRIPCIONESCRITORIO SECRETARIAL</v>
          </cell>
        </row>
        <row r="24197">
          <cell r="A24197" t="str">
            <v>001300D6</v>
          </cell>
          <cell r="D24197" t="str">
            <v>SILLA TIPO SECRETARIA GIRATORIA CON SHOCK NEUMATICA TELA O VINIL
DESCRIPCIONCON ARAÑA DE 5 RODOS Y APOYABRAZOS</v>
          </cell>
        </row>
        <row r="24198">
          <cell r="A24198" t="str">
            <v>0013DCE9</v>
          </cell>
          <cell r="D24198" t="str">
            <v>SILLA TIPO SECRETARIA GIRATORIA CON SHOCK NEUMATICA TELA O VINIL
DESCRIPCIONSILLA SECRETARIAL RESPALDO FIJO SISTEMA DE ELEVACION POR MEDIO DE SHOCK, BASE DE 5 RODOS DOBLES, FORRADA EN TELA COLOR NEGRO SIN APOYA BRAZOS</v>
          </cell>
        </row>
        <row r="24199">
          <cell r="A24199" t="str">
            <v>0013D948</v>
          </cell>
          <cell r="D24199" t="str">
            <v>ESCRITORIO DE MADERA TIPO "L"
DESCRIPCIONESCRITORIO TIPO L, EJECUTIVO, DE 1.50MTS*0.60MTS DE FONDO ESTRUCTURA DE METAL, PINTURA EN POLVO SECADA AL HORNO, TOP DE MELAMINA DE 5/8 DE GROSOR, CON PEDESTAL DE 3 GAVETAS, 2 GAVETAS LAPICERAS Y 1 GAVETA PARA ARCHIVO CON LLAVE, COLOR NEGRO O CHERRY</v>
          </cell>
        </row>
        <row r="24200">
          <cell r="A24200" t="str">
            <v>0014FFFB</v>
          </cell>
          <cell r="D24200" t="str">
            <v>MAQUINA IMPRESORA LASER EPSON (INDICAR MODELO)
DESCRIPCIONIMPRESORA MARCA EPSON MODELO STYLUS C110</v>
          </cell>
        </row>
        <row r="24201">
          <cell r="A24201" t="str">
            <v>00189C3B</v>
          </cell>
          <cell r="D2420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202">
          <cell r="A24202" t="str">
            <v>00194C8F</v>
          </cell>
          <cell r="D24202" t="str">
            <v>CLINOMETRO
DESCRIPCIONCON GRADUCAION EN GRADOS, RANGO DE -90 A +90 GRADOS CON INCREMENTO DE 1 GRADO Y EN PORCENTAJE DE PENDIENTE RANGO DE -150% A +150% CON INCREMENTO DE 1% Y TABLA DE CONVERSIÓN DE COSENOS 0-45 GRADOS.</v>
          </cell>
        </row>
        <row r="24203">
          <cell r="A24203" t="str">
            <v>0015FA16</v>
          </cell>
          <cell r="D2420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204">
          <cell r="A24204" t="str">
            <v>00189BE1</v>
          </cell>
          <cell r="D2420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205">
          <cell r="A24205" t="str">
            <v>00197332</v>
          </cell>
          <cell r="D24205" t="str">
            <v>COMPUTADORA DE ESCRITORIO
DESCRIPCIONCOMPUTADORA MARCA HP COMPAQ DC5800 SFF INTEL CORE 2 DUO E8400 INCLUYE MONITOR, CPU, TECLADO Y MOUSE DE LA MISMA MARCA</v>
          </cell>
        </row>
        <row r="24206">
          <cell r="A24206" t="str">
            <v>0018E1C6</v>
          </cell>
          <cell r="D24206" t="str">
            <v>EQUIPO DE  AIRE ACONDICIONADO
DESCRIPCIONINCLUYE CONDENSADOR MODELO CU18F2MR1 SERIE C101103200409519120008 Y CONSOLA</v>
          </cell>
        </row>
        <row r="24207">
          <cell r="A24207" t="str">
            <v>0015FA2E</v>
          </cell>
          <cell r="D2420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208">
          <cell r="A24208" t="str">
            <v>00197474</v>
          </cell>
          <cell r="D24208" t="str">
            <v>IMPRESORA
DESCRIPCIONIMPRESORA EPSON STYLUS T21</v>
          </cell>
        </row>
        <row r="24209">
          <cell r="A24209" t="str">
            <v>002064F1</v>
          </cell>
          <cell r="D24209" t="str">
            <v>UPS
DESCRIPCIONUPS MARCA CDP 700-750VA MODELO B UPR 706.</v>
          </cell>
        </row>
        <row r="24210">
          <cell r="A24210" t="str">
            <v>0020489A</v>
          </cell>
          <cell r="D24210" t="str">
            <v>COMPUTADORA DE ESCRITORIO
DESCRIPCIONCOMPUTADORA MARCA HP MODELO DC5800, INCLUYE MONITOR, CPU, TECLADO Y MOUSE.</v>
          </cell>
        </row>
        <row r="24211">
          <cell r="A24211" t="str">
            <v>0020572C</v>
          </cell>
          <cell r="D24211" t="str">
            <v>SILLA GERENCIAL CON RODOS
DESCRIPCIONSILLA GERENCIAL CON RESPALDO DE RIÑON.</v>
          </cell>
        </row>
        <row r="24212">
          <cell r="A24212" t="str">
            <v>00204736</v>
          </cell>
          <cell r="D24212" t="str">
            <v>ASPIRADORA
DESCRIPCIONASPIRADORA/SOPLETE MARCA BLOWER MODELO PB-20N.</v>
          </cell>
        </row>
        <row r="24213">
          <cell r="A24213" t="str">
            <v>00204734</v>
          </cell>
          <cell r="D24213" t="str">
            <v>ASPIRADORA
DESCRIPCIONASPIRADORA MARCA BLACK &amp; DECKER MODELO VC3000.</v>
          </cell>
        </row>
        <row r="24214">
          <cell r="A24214" t="str">
            <v>0020464B</v>
          </cell>
          <cell r="D24214" t="str">
            <v>ARCHIVO ROBOT DE METAL DE DOS GAVETAS
DESCRIPCIONARCHIVO ROBOT DE 2 GAVETAS COLOR NEGRO.</v>
          </cell>
        </row>
        <row r="24215">
          <cell r="A24215" t="str">
            <v>00205715</v>
          </cell>
          <cell r="D24215" t="str">
            <v>SILLA TIPO EJECUTIVA CON RODOS
DESCRIPCIONSILLA EJECUTIVA TINK CON REGULADOR DE TENSION, BRAZOS Y APOYO LUMBAR CON ASIENTO Y RESPALDO DE TELA.</v>
          </cell>
        </row>
        <row r="24216">
          <cell r="A24216" t="str">
            <v>0020652C</v>
          </cell>
          <cell r="D24216" t="str">
            <v>VENTILADOR TIPO TORRE
DESCRIPCIONVENTILADOR TIPO TORRE MARCA LAKEWOOD MODELO TF-29M.</v>
          </cell>
        </row>
        <row r="24217">
          <cell r="A24217" t="str">
            <v>00204E2C</v>
          </cell>
          <cell r="D24217" t="str">
            <v>ESTACION DE TRABAJO MODULAR TIPO EJECUTIVO
DESCRIPCIONESTACION DE TRABAJO PARA 1 PERSONA DE 1.50*1.51 CON DIVISION ENTRE ESCRITORIOS.</v>
          </cell>
        </row>
        <row r="24218">
          <cell r="A24218" t="str">
            <v>00205722</v>
          </cell>
          <cell r="D24218" t="str">
            <v>SILLA GERENCIAL CON RODOS
DESCRIPCIONSILLA GERENCIAL ERGONOMICA CON BASE CROMADA Y RODOS DOBLES.</v>
          </cell>
        </row>
        <row r="24219">
          <cell r="A24219" t="str">
            <v>0020F19E</v>
          </cell>
          <cell r="D24219" t="str">
            <v>APARATO TELEFONICO.
DESCRIPCIONTELÉFONO ANALOGO, MARCA NEC, MODELO DTH-1-1 (BK) SERIE 115-A-G CODIFICACIÓN S100048538, COLOR GRIS CON NEGRO</v>
          </cell>
        </row>
        <row r="24220">
          <cell r="A24220" t="str">
            <v>0020578D</v>
          </cell>
          <cell r="D24220" t="str">
            <v>SILLA TIPO SECRETARIA CON RODOS
DESCRIPCIONSILLA TIPO SECRETARIAL CON BRAZOS, ASIENTO Y RESPALDO DE TELA COLOR NEGRO.</v>
          </cell>
        </row>
        <row r="24221">
          <cell r="A24221" t="str">
            <v>00204E24</v>
          </cell>
          <cell r="D24221" t="str">
            <v>ESTACION DE TRABAJO MODULAR TIPO EJECUTIVO
DESCRIPCIONESTACION DE TRABAJO PARA 1 PERSONA DE 1.50*1.51 CON DIVISION ENTRE ESCRITORIOS.</v>
          </cell>
        </row>
        <row r="24222">
          <cell r="A24222" t="str">
            <v>0020484D</v>
          </cell>
          <cell r="D24222" t="str">
            <v>COMPUTADORA PORTATIL
DESCRIPCIONCOMPUTADORA PORTATIL MARCA HP NOTEBOOK CON SUS ACCESORIOS.</v>
          </cell>
        </row>
        <row r="24223">
          <cell r="A24223" t="str">
            <v>00204749</v>
          </cell>
          <cell r="D24223" t="str">
            <v>CALCULADORA ELECTRICA
DESCRIPCIONCALCULADORA OTM MODELO DR-14 DE 14 DIGITOS.</v>
          </cell>
        </row>
        <row r="24224">
          <cell r="A24224" t="str">
            <v>002048A6</v>
          </cell>
          <cell r="D24224" t="str">
            <v>COMPUTADORA DE ESCRITORIO
DESCRIPCIONCOMPUTADORA MARCA HP MODELO DC5800, INCLUYE MONITOR, CPU, TECLADO Y MOUSE.</v>
          </cell>
        </row>
        <row r="24225">
          <cell r="A24225" t="str">
            <v>0020650F</v>
          </cell>
          <cell r="D24225" t="str">
            <v>UPS
DESCRIPCIONUPS MARCA BSMART 906 DE 900VA 540 WATTS CON REGULADOR DE VOLTAJE.</v>
          </cell>
        </row>
        <row r="24226">
          <cell r="A24226" t="str">
            <v>0020652F</v>
          </cell>
          <cell r="D24226" t="str">
            <v>COMPUTADORA DE ESCRITORIO
DESCRIPCIONCOMPUTADORA MARCA HP MODELO DC5800 SFF, INCLUYE MONITOR, CPU, TECLADO Y MOUSE.</v>
          </cell>
        </row>
        <row r="24227">
          <cell r="A24227" t="str">
            <v>00204AA8</v>
          </cell>
          <cell r="D24227" t="str">
            <v>EQUIPO DE AIRE ACONDICIONADO
DESCRIPCIONEQUIPO DE AIRE ACONDICIONADO MARCA AIRONE, MODELO KF-32GW, SERIE JAA0GBB3070111000486 DE 12000 BTU.</v>
          </cell>
        </row>
        <row r="24228">
          <cell r="A24228" t="str">
            <v>00204741</v>
          </cell>
          <cell r="D24228" t="str">
            <v>CAFETERA
DESCRIPCIONCAFETERA DE 100 TAZAS MARCA WEST BEND MODELO 33600.</v>
          </cell>
        </row>
        <row r="24229">
          <cell r="A24229" t="str">
            <v>002048D7</v>
          </cell>
          <cell r="D24229" t="str">
            <v>COMPUTADORA DE ESCRITORIO
DESCRIPCIONCOMPUTADORA MARCA HP MODELO DC5800, INCLUYE MONITOR, CPU, TECLADO Y MOUSE.</v>
          </cell>
        </row>
        <row r="24230">
          <cell r="A24230" t="str">
            <v>00204E0E</v>
          </cell>
          <cell r="D24230" t="str">
            <v>ESTACION DE TRABAJO MODULAR TIPO EJECUTIVO
DESCRIPCIONESTACION DE TRABAJO DE 1 PERSONA EN MELAMINA CHERRY.</v>
          </cell>
        </row>
        <row r="24231">
          <cell r="A24231" t="str">
            <v>00205792</v>
          </cell>
          <cell r="D24231" t="str">
            <v>SILLA TIPO SECRETARIA CON RODOS
DESCRIPCIONSILLA TIPO SECRETARIAL CON BRAZOS, ASIENTO Y RESPALDO DE TELA COLOR NEGRO.</v>
          </cell>
        </row>
        <row r="24232">
          <cell r="A24232" t="str">
            <v>00204E1D</v>
          </cell>
          <cell r="D24232" t="str">
            <v>ESTACION DE TRABAJO MODULAR TIPO EJECUTIVO
DESCRIPCIONESTACION DE TRABAJO PARA 1 PERSONA DE 1.50*1.51 CON DIVISION ENTRE ESCRITORIOS.</v>
          </cell>
        </row>
        <row r="24233">
          <cell r="A24233" t="str">
            <v>002064C5</v>
          </cell>
          <cell r="D24233" t="str">
            <v>UPS
DESCRIPCIONUPS MARCA CDP 700VA.</v>
          </cell>
        </row>
        <row r="24234">
          <cell r="A24234" t="str">
            <v>0020650C</v>
          </cell>
          <cell r="D24234" t="str">
            <v>UPS
DESCRIPCIONUPS MARCA BSMART 906 DE 900VA 540 WATTS CON REGULADOR DE VOLTAJE.</v>
          </cell>
        </row>
        <row r="24235">
          <cell r="A24235" t="str">
            <v>00271D23</v>
          </cell>
          <cell r="D24235" t="str">
            <v>CAMARA WEB D- LINK
DESCRIPCIONCÁMARA WEB, COLOR NEGRA</v>
          </cell>
        </row>
        <row r="24236">
          <cell r="A24236" t="str">
            <v>002728B5</v>
          </cell>
          <cell r="D24236" t="str">
            <v>SCANNER DE BARRAS
DESCRIPCIONLECTORES DE BARRAS, (LECTOR CÓDIGO DE BARRAS), COLOR NEGRO</v>
          </cell>
        </row>
        <row r="24237">
          <cell r="A24237" t="str">
            <v>00272F6B</v>
          </cell>
          <cell r="D24237" t="str">
            <v>DISCO DURO
DESCRIPCIONDISCO EXTERNO USB DE 2TB, COLOR NEGRO</v>
          </cell>
        </row>
        <row r="24238">
          <cell r="A24238" t="str">
            <v>00272900</v>
          </cell>
          <cell r="D24238" t="str">
            <v>SCANNER DE BARRAS
DESCRIPCIONLECTORES DE BARRAS, (LECTOR CÓDIGO DE BARRAS), COLOR NEGRO</v>
          </cell>
        </row>
        <row r="24239">
          <cell r="A24239" t="str">
            <v>0012EEA6</v>
          </cell>
          <cell r="D24239" t="str">
            <v>ESTACION DE TRABAJO MODULAR TIPO EJECUTIVO
DESCRIPCIONLINEAL PARA 1 PERSONA DE 1.10*0.52 EN MELAMINA CHERRY</v>
          </cell>
        </row>
        <row r="24240">
          <cell r="A24240" t="str">
            <v>0012EDBA</v>
          </cell>
          <cell r="D24240" t="str">
            <v>PANTALLA DE RETROPROYECTOR CON TRIPODE
DESCRIPCIONDE 70"*70"</v>
          </cell>
        </row>
        <row r="24241">
          <cell r="A24241" t="str">
            <v>00188891</v>
          </cell>
          <cell r="D24241" t="str">
            <v>ARCHIVO DE METAL DE 4 GAVETAS
DESCRIPCIONARCHIVO VERTICAL DE CUATRO GAVETAS PINTADA AL HORNO, COLOR NEGRO, ESTRUCTURA METALICA, SISTEMA DE SEGURIDAD, PROTECCIÓN ANTIVUELCO, CERRADURA CENTRAL, PAREDES LAMINADAS, GAVETAS CON RIELES TELESCOPICOS.</v>
          </cell>
        </row>
        <row r="24242">
          <cell r="A24242" t="str">
            <v>00271D67</v>
          </cell>
          <cell r="D24242" t="str">
            <v>CAMARA WEB D- LINK
DESCRIPCIONCÁMARA WEB, COLOR NEGRA</v>
          </cell>
        </row>
        <row r="24243">
          <cell r="A24243" t="str">
            <v>00271DA0</v>
          </cell>
          <cell r="D24243" t="str">
            <v>CAMARA WEB D- LINK
DESCRIPCIONCÁMARA WEB, COLOR NEGRA</v>
          </cell>
        </row>
        <row r="24244">
          <cell r="A24244" t="str">
            <v>00271DD0</v>
          </cell>
          <cell r="D24244" t="str">
            <v>LECTOR DE HUELLA DIGITAL
DESCRIPCIONSCANNER DE HUELLA Y LECTOR DE TARJETAS INTELIGENTE, COLOR GRIS OSCURO</v>
          </cell>
        </row>
        <row r="24245">
          <cell r="A24245" t="str">
            <v>00271DB7</v>
          </cell>
          <cell r="D24245" t="str">
            <v>CAMARA WEB D- LINK
DESCRIPCIONCÁMARA WEB, COLOR NEGRA</v>
          </cell>
        </row>
        <row r="24246">
          <cell r="A24246" t="str">
            <v>00277249</v>
          </cell>
          <cell r="D24246" t="str">
            <v>IMPRESORA
DESCRIPCIONIMPRESORA LASER, COLOR GRIS CLARO CON GRIS OSCURO</v>
          </cell>
        </row>
        <row r="24247">
          <cell r="A24247" t="str">
            <v>0027728F</v>
          </cell>
          <cell r="D24247" t="str">
            <v>IMPRESORA
DESCRIPCIONIMPRESORA LASER, COLOR GRIS CLARO CON GRIS OSCURO</v>
          </cell>
        </row>
        <row r="24248">
          <cell r="A24248" t="str">
            <v>002728F1</v>
          </cell>
          <cell r="D24248" t="str">
            <v>SCANNER DE BARRAS
DESCRIPCIONLECTORES DE BARRAS, (LECTOR CÓDIGO DE BARRAS), COLOR NEGRO</v>
          </cell>
        </row>
        <row r="24249">
          <cell r="A24249" t="str">
            <v>0012ECC4</v>
          </cell>
          <cell r="D24249" t="str">
            <v>SILLA DE ESPERA CON BASE DE METAL
DESCRIPCIONPARA CAFETERIA FIJAS CONCHA PLASTICA BASE EN METAL</v>
          </cell>
        </row>
        <row r="24250">
          <cell r="A24250" t="str">
            <v>0012EE41</v>
          </cell>
          <cell r="D24250" t="str">
            <v>ARCHIVO DE METAL DE TRES GAVETAS.
DESCRIPCIONCON LLAVE</v>
          </cell>
        </row>
        <row r="24251">
          <cell r="A24251" t="str">
            <v>0012EE4B</v>
          </cell>
          <cell r="D24251" t="str">
            <v>ARCHIVO DE METAL DE TRES GAVETAS.
DESCRIPCIONCON LLAVE</v>
          </cell>
        </row>
        <row r="24252">
          <cell r="A24252" t="str">
            <v>0012EDD5</v>
          </cell>
          <cell r="D24252" t="str">
            <v>MESA DE MADERA DE DIFERENTES MEDIDAS
DESCRIPCIONCUADRADAS DE 0.80*0.80 EN MELAMINA</v>
          </cell>
        </row>
        <row r="24253">
          <cell r="A24253" t="str">
            <v>001300CB</v>
          </cell>
          <cell r="D24253" t="str">
            <v>SILLA TIPO SECRETARIA GIRATORIA CON SHOCK NEUMATICA TELA O VINIL
DESCRIPCIONCON ARAÑA DE 5 RODOS Y APOYABRAZOS</v>
          </cell>
        </row>
        <row r="24254">
          <cell r="A24254" t="str">
            <v>0013005F</v>
          </cell>
          <cell r="D24254" t="str">
            <v>SILLA TIPO SECRETARIA GIRATORIA CON SHOCK NEUMATICA TELA O VINIL
DESCRIPCIONCON ARAÑA DE 5 RODOS Y APOYABRAZOS</v>
          </cell>
        </row>
        <row r="24255">
          <cell r="A24255" t="str">
            <v>00130069</v>
          </cell>
          <cell r="D24255" t="str">
            <v>SILLA TIPO SECRETARIA GIRATORIA CON SHOCK NEUMATICA TELA O VINIL
DESCRIPCIONCON ARAÑA DE 5 RODOS Y APOYABRAZOS</v>
          </cell>
        </row>
        <row r="24256">
          <cell r="A24256" t="str">
            <v>00189C08</v>
          </cell>
          <cell r="D2425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257">
          <cell r="A24257" t="str">
            <v>00189BDA</v>
          </cell>
          <cell r="D2425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258">
          <cell r="A24258" t="str">
            <v>0018889D</v>
          </cell>
          <cell r="D24258" t="str">
            <v>ARCHIVO DE METAL DE 4 GAVETAS
DESCRIPCIONARCHIVO VERTICAL DE CUATRO GAVETAS PINTADA AL HORNO, COLOR NEGRO, ESTRUCTURA METALICA, SISTEMA DE SEGURIDAD, PROTECCIÓN ANTIVUELCO, CERRADURA CENTRAL, PAREDES LAMINADAS, GAVETAS CON RIELES TELESCOPICOS.</v>
          </cell>
        </row>
        <row r="24259">
          <cell r="A24259" t="str">
            <v>0010F2F7</v>
          </cell>
          <cell r="D2425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4260">
          <cell r="A24260" t="str">
            <v>002376CC</v>
          </cell>
          <cell r="D24260" t="str">
            <v>ROUTER
DESCRIPCIONROUTER MARCA CISCO, MODELO WRVS44CON, SERIE SER162005RO, COLOR GRIS CON NEGRO</v>
          </cell>
        </row>
        <row r="24261">
          <cell r="A24261" t="str">
            <v>00271D28</v>
          </cell>
          <cell r="D24261" t="str">
            <v>CAMARA WEB D- LINK
DESCRIPCIONCÁMARA WEB, COLOR NEGRA</v>
          </cell>
        </row>
        <row r="24262">
          <cell r="A24262" t="str">
            <v>002755E2</v>
          </cell>
          <cell r="D24262" t="str">
            <v>SCANER
DESCRIPCIONSCANNER PARA SISTEMAS DE DIGITALIZACIÓN, COLOR BLANCO CON NEGRO</v>
          </cell>
        </row>
        <row r="24263">
          <cell r="A24263" t="str">
            <v>002772A4</v>
          </cell>
          <cell r="D24263" t="str">
            <v>IMPRESORA
DESCRIPCIONIMPRESORA LASER, COLOR GRIS CLARO CON GRIS OSCURO</v>
          </cell>
        </row>
        <row r="24264">
          <cell r="A24264" t="str">
            <v>00272C53</v>
          </cell>
          <cell r="D24264" t="str">
            <v>DISCO DURO
DESCRIPCIONDISCO EXTERNO USB DE 2TB, COLOR NEGRO</v>
          </cell>
        </row>
        <row r="24265">
          <cell r="A24265" t="str">
            <v>002728DB</v>
          </cell>
          <cell r="D24265" t="str">
            <v>SCANNER DE BARRAS
DESCRIPCIONLECTORES DE BARRAS, (LECTOR CÓDIGO DE BARRAS), COLOR NEGRO</v>
          </cell>
        </row>
        <row r="24266">
          <cell r="A24266" t="str">
            <v>0027729A</v>
          </cell>
          <cell r="D24266" t="str">
            <v>IMPRESORA
DESCRIPCIONIMPRESORA LASER, COLOR GRIS CLARO CON GRIS OSCURO</v>
          </cell>
        </row>
        <row r="24267">
          <cell r="A24267" t="str">
            <v>00272B2A</v>
          </cell>
          <cell r="D24267" t="str">
            <v>DISCO DURO
DESCRIPCIONDISCO EXTERNO USBV DE 2TB, COLOR NEGRO</v>
          </cell>
        </row>
        <row r="24268">
          <cell r="A24268" t="str">
            <v>002728CD</v>
          </cell>
          <cell r="D24268" t="str">
            <v>SCANNER DE BARRAS
DESCRIPCIONLECTORES DE BARRAS, (LECTOR CÓDIGO DE BARRAS), COLOR NEGRO</v>
          </cell>
        </row>
        <row r="24269">
          <cell r="A24269" t="str">
            <v>0010C684</v>
          </cell>
          <cell r="D24269" t="str">
            <v>MAQUINA IMPRESORA LASER EPSON (INDICAR MODELO)
DESCRIPCIONIMPRESORA EPSON STYLUS C110 110V</v>
          </cell>
        </row>
        <row r="24270">
          <cell r="A24270" t="str">
            <v>0010B90D</v>
          </cell>
          <cell r="D24270" t="str">
            <v>OTROS EQUIPOS DE COMPUTACION ELECTRONICA
DESCRIPCIONCOMPUTADORA PERSONAL CON PROCESADOR INTEL PENTIUM CORE  DUO E6700 DE 2.2 GHZ 4 MEGABYTES DE CACHE, MEMORIA RAM INSTALADA DE 1GB SISTEMA OPERATIVO WINDOWS VISTA</v>
          </cell>
        </row>
        <row r="24271">
          <cell r="A24271" t="str">
            <v>0010B90E</v>
          </cell>
          <cell r="D24271" t="str">
            <v>OTROS EQUIPOS DE COMPUTACION ELECTRONICA
DESCRIPCIONCOMPUTADORA PERSONAL CON PROCESADOR INTEL PENTIUM CORE  DUO E6700 DE 2.2 GHZ 4 MEGABYTES DE CACHE, MEMORIA RAM INSTALADA DE 1GB SISTEMA OPERATIVO WINDOWS VISTA</v>
          </cell>
        </row>
        <row r="24272">
          <cell r="A24272" t="str">
            <v>0010B5B3</v>
          </cell>
          <cell r="D24272" t="str">
            <v>COMPUTADORA PORTATIL***
DESCRIPCIONDELL LATITUD D830, PROCESADOR INTEL CORE 2 DUO 2.20GHZ 1GB RAM DISCO DURO 120 WIRELESS WIFI DRIVE 3.5 DESMONTABLE MOUSE OPTICO Y MALETIN DELL.</v>
          </cell>
        </row>
        <row r="24273">
          <cell r="A24273" t="str">
            <v>00111BDC</v>
          </cell>
          <cell r="D24273" t="str">
            <v>CAMARA DE VERIFICACION TERRESTRE
DESCRIPCIONCAMARA PROFESIONAL A COLOR 1/4 CCD 420 LINEAS 1 LUX WA</v>
          </cell>
        </row>
        <row r="24274">
          <cell r="A24274" t="str">
            <v>0010F30C</v>
          </cell>
          <cell r="D24274"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4275">
          <cell r="A24275" t="str">
            <v>00113633</v>
          </cell>
          <cell r="D24275" t="str">
            <v>SILLA DE ESPERA DE METAL CON FORRO DE TELA.
DESCRIPCIONSILLA DE ESPERA CONFIDENT CON RESPALDO Y BRAZOS CON PATAS CROMADAS+RODOS TAPIZADO NAPEL NEGRO</v>
          </cell>
        </row>
        <row r="24276">
          <cell r="A24276" t="str">
            <v>0010F65F</v>
          </cell>
          <cell r="D24276" t="str">
            <v>UPS
DESCRIPCIONUPS CON REGULADOR DE INTERRUMPIDO</v>
          </cell>
        </row>
        <row r="24277">
          <cell r="A24277" t="str">
            <v>0010F669</v>
          </cell>
          <cell r="D24277" t="str">
            <v>UPS
DESCRIPCIONUPS CON REGULADOR DE INTERRUMPIDO</v>
          </cell>
        </row>
        <row r="24278">
          <cell r="A24278" t="str">
            <v>0010F68C</v>
          </cell>
          <cell r="D24278" t="str">
            <v>UPS
DESCRIPCIONUPS CON REGULADOR DE INTERRUMPIDO</v>
          </cell>
        </row>
        <row r="24279">
          <cell r="A24279" t="str">
            <v>0010F980</v>
          </cell>
          <cell r="D24279" t="str">
            <v>TECLADO
DESCRIPCIONDELL USB KEYBOARD SPANISH BLACK OPTIPLEX</v>
          </cell>
        </row>
        <row r="24280">
          <cell r="A24280" t="str">
            <v>0010F67D</v>
          </cell>
          <cell r="D24280" t="str">
            <v>UPS
DESCRIPCIONUPS CON REGULADOR DE INTERRUMPIDO</v>
          </cell>
        </row>
        <row r="24281">
          <cell r="A24281" t="str">
            <v>00111FC0</v>
          </cell>
          <cell r="D24281" t="str">
            <v>MOUSE
DESCRIPCIONDELL USB 2-BUTTON OPTICAL MOUESE WITH SCROLL, BLACK, OPTPIPLEX</v>
          </cell>
        </row>
        <row r="24282">
          <cell r="A24282" t="str">
            <v>001136E9</v>
          </cell>
          <cell r="D24282" t="str">
            <v>FOTOCOPIADORA MULTIFUNCIONAL
DESCRIPCIONIMPRESORA/COPIADORA DIGITAL</v>
          </cell>
        </row>
        <row r="24283">
          <cell r="A24283" t="str">
            <v>00115EC9</v>
          </cell>
          <cell r="D24283" t="str">
            <v>SILLA TIPO SECRETARIA CON RODOS
DESCRIPCIONSILLA SECRETARIAL RESPALDO FIJO SISTEMA DE ELEVACION POR MEDIO DE SHOCK SIN BRAZOS</v>
          </cell>
        </row>
        <row r="24284">
          <cell r="A24284" t="str">
            <v>00115ED0</v>
          </cell>
          <cell r="D24284" t="str">
            <v>SILLA TIPO SECRETARIA CON RODOS
DESCRIPCIONSILLA SECRETARIAL RESPALDO FIJO SISTEMA DE ELEVACION POR MEDIO DE SHOCK SIN BRAZOS</v>
          </cell>
        </row>
        <row r="24285">
          <cell r="A24285" t="str">
            <v>00115ED3</v>
          </cell>
          <cell r="D24285" t="str">
            <v>SILLA TIPO SECRETARIA CON RODOS
DESCRIPCIONSILLA SECRETARIAL RESPALDO FIJO SISTEMA DE ELEVACION POR MEDIO DE SHOCK SIN BRAZOS</v>
          </cell>
        </row>
        <row r="24286">
          <cell r="A24286" t="str">
            <v>0012EB32</v>
          </cell>
          <cell r="D24286" t="str">
            <v>MESA TIPO CONFERENCIA MODULAR DE MADERA
DESCRIPCIONREDONDA DE 1.20 DE DIAMETRO</v>
          </cell>
        </row>
        <row r="24287">
          <cell r="A24287" t="str">
            <v>0012EF0E</v>
          </cell>
          <cell r="D24287" t="str">
            <v>ESTACION DE TRABAJO MODULAR TIPO EJECUTIVO
DESCRIPCIONESTACIONES DE 1 PERSONAS DE 0.52*1.10 EN MELAMINA CHERRY</v>
          </cell>
        </row>
        <row r="24288">
          <cell r="A24288" t="str">
            <v>0012EF6D</v>
          </cell>
          <cell r="D24288" t="str">
            <v>ESTACION DE TRABAJO MODULAR TIPO EJECUTIVO
DESCRIPCIONPARA 1 PERSONAS DE 1.50*1.51 CON DIVISION ENTRE UN ESCRITORIO Y OTRO</v>
          </cell>
        </row>
        <row r="24289">
          <cell r="A24289" t="str">
            <v>001300A0</v>
          </cell>
          <cell r="D24289" t="str">
            <v>SILLA TIPO SECRETARIA GIRATORIA CON SHOCK NEUMATICA TELA O VINIL
DESCRIPCIONCON ARAÑA DE 5 RODOS Y APOYABRAZOS</v>
          </cell>
        </row>
        <row r="24290">
          <cell r="A24290" t="str">
            <v>0013DCEC</v>
          </cell>
          <cell r="D24290" t="str">
            <v>SILLA TIPO SECRETARIA GIRATORIA CON SHOCK NEUMATICA TELA O VINIL
DESCRIPCIONSILLA SECRETARIAL RESPALDO FIJO SISTEMA DE ELEVACION POR MEDIO DE SHOCK, BASE DE 5 RODOS DOBLES, FORRADA EN TELA COLOR NEGRO SIN APOYA BRAZOS</v>
          </cell>
        </row>
        <row r="24291">
          <cell r="A24291" t="str">
            <v>0013DCF0</v>
          </cell>
          <cell r="D24291" t="str">
            <v>SILLA TIPO SECRETARIA GIRATORIA CON SHOCK NEUMATICA TELA O VINIL
DESCRIPCIONSILLA SECRETARIAL RESPALDO FIJO SISTEMA DE ELEVACION POR MEDIO DE SHOCK, BASE DE 5 RODOS DOBLES, FORRADA EN TELA COLOR NEGRO SIN APOYA BRAZOS</v>
          </cell>
        </row>
        <row r="24292">
          <cell r="A24292" t="str">
            <v>0013D965</v>
          </cell>
          <cell r="D24292" t="str">
            <v>ESCRITORIO TIPO SECRETARIAL
DESCRIPCIONESCRITORIO SECRETARIAL DE 1.20MTS DE LARGO X0.70MTS DE FONDO, ESTRUCTURA DE METAL, TOP DE MELAMINA, CON 3 GAVETAS, 2 GAVETAS LAPICERAS Y 1 PARA ARCHIVO CON LLAVE</v>
          </cell>
        </row>
        <row r="24293">
          <cell r="A24293" t="str">
            <v>0014FFEE</v>
          </cell>
          <cell r="D24293" t="str">
            <v>MAQUINA IMPRESORA LASER EPSON (INDICAR MODELO)
DESCRIPCIONIMPRESORA MARCA EPSON</v>
          </cell>
        </row>
        <row r="24294">
          <cell r="A24294" t="str">
            <v>0015ABB1</v>
          </cell>
          <cell r="D24294" t="str">
            <v>EQUIPO DE  AIRE ACONDICIONADO
DESCRIPCIONEQUIPO DE AIRE ACONDICIONADO DE 24,000 BTU/H</v>
          </cell>
        </row>
        <row r="24295">
          <cell r="A24295" t="str">
            <v>0015FA27</v>
          </cell>
          <cell r="D2429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296">
          <cell r="A24296" t="str">
            <v>0015FA31</v>
          </cell>
          <cell r="D2429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297">
          <cell r="A24297" t="str">
            <v>0018887E</v>
          </cell>
          <cell r="D24297" t="str">
            <v>ARCHIVO DE METAL DE 4 GAVETAS
DESCRIPCIONARCHIVO VERTICAL DE CUATRO GAVETAS PINTADA AL HORNO, COLOR NEGRO, ESTRUCTURA METALICA, SISTEMA DE SEGURIDAD, PROTECCIÓN ANTIVUELCO, CERRADURA CENTRAL, PAREDES LAMINADAS, GAVETAS CON RIELES TELESCOPICOS.</v>
          </cell>
        </row>
        <row r="24298">
          <cell r="A24298" t="str">
            <v>00188888</v>
          </cell>
          <cell r="D24298" t="str">
            <v>ARCHIVO DE METAL DE 4 GAVETAS
DESCRIPCIONARCHIVO VERTICAL DE CUATRO GAVETAS PINTADA AL HORNO, COLOR NEGRO, ESTRUCTURA METALICA, SISTEMA DE SEGURIDAD, PROTECCIÓN ANTIVUELCO, CERRADURA CENTRAL, PAREDES LAMINADAS, GAVETAS CON RIELES TELESCOPICOS.</v>
          </cell>
        </row>
        <row r="24299">
          <cell r="A24299" t="str">
            <v>0015FA40</v>
          </cell>
          <cell r="D2429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300">
          <cell r="A24300" t="str">
            <v>00189C1D</v>
          </cell>
          <cell r="D2430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301">
          <cell r="A24301" t="str">
            <v>0015FA04</v>
          </cell>
          <cell r="D2430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302">
          <cell r="A24302" t="str">
            <v>00189BE9</v>
          </cell>
          <cell r="D2430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303">
          <cell r="A24303" t="str">
            <v>00188998</v>
          </cell>
          <cell r="D2430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304">
          <cell r="A24304" t="str">
            <v>00194C8E</v>
          </cell>
          <cell r="D24304" t="str">
            <v>CLINOMETRO
DESCRIPCIONCON GRADUCAION EN GRADOS, RANGO DE -90 A +90 GRADOS CON INCREMENTO DE 1 GRADO Y EN PORCENTAJE DE PENDIENTE RANGO DE -150% A +150% CON INCREMENTO DE 1% Y TABLA DE CONVERSIÓN DE COSENOS 0-45 GRADOS.</v>
          </cell>
        </row>
        <row r="24305">
          <cell r="A24305" t="str">
            <v>00197442</v>
          </cell>
          <cell r="D24305" t="str">
            <v>IMPRESORA
DESCRIPCIONIMPRESORA EPSON STYLUS T21</v>
          </cell>
        </row>
        <row r="24306">
          <cell r="A24306" t="str">
            <v>00194E57</v>
          </cell>
          <cell r="D24306" t="str">
            <v>PROYECTOR DE IMAGEN
DESCRIPCIONDE 3000 ANSI LUMENES CON ACCESORIOS (MALETIN CON CINCHO DE COLGAR, MANUALES, CABLES Y CONTROL REMOTO).</v>
          </cell>
        </row>
        <row r="24307">
          <cell r="A24307" t="str">
            <v>001B59BF</v>
          </cell>
          <cell r="D24307" t="str">
            <v>SWITCH
DESCRIPCION3COM BASELINE PLUS SWITH 2928</v>
          </cell>
        </row>
        <row r="24308">
          <cell r="A24308" t="str">
            <v>00205785</v>
          </cell>
          <cell r="D24308" t="str">
            <v>SILLA TIPO SECRETARIA CON RODOS
DESCRIPCIONSILLA TIPO SECRETARIAL CON BRAZOS, ASIENTO Y RESPALDO DE TELA COLOR NEGRO.</v>
          </cell>
        </row>
        <row r="24309">
          <cell r="A24309" t="str">
            <v>0020F132</v>
          </cell>
          <cell r="D24309" t="str">
            <v>APARATO TELEFONICO.
DESCRIPCIONTELEFONO ANALOGO, MARCA NEC, MODELO DTH-1-1 (BK) SERIE 115-A-G CODIFICACIÒN S100048601, COLOR GRIS CON NEGRO.</v>
          </cell>
        </row>
        <row r="24310">
          <cell r="A24310" t="str">
            <v>002056D8</v>
          </cell>
          <cell r="D24310" t="str">
            <v>SILLAS TIPO VISITA SIN BRAZOS
DESCRIPCIONSILLA DE ESPERA TIPO ELEGANTE SIN BRAZOS.</v>
          </cell>
        </row>
        <row r="24311">
          <cell r="A24311" t="str">
            <v>002064C4</v>
          </cell>
          <cell r="D24311" t="str">
            <v>UPS
DESCRIPCIONUPS MARCA CDP 700VA.</v>
          </cell>
        </row>
        <row r="24312">
          <cell r="A24312" t="str">
            <v>002056CD</v>
          </cell>
          <cell r="D24312" t="str">
            <v>SILLA DE ESPERA CON BASE DE METAL
DESCRIPCIONSILLA DE ESPERA CONFIDENT CON PATAS CROMADAS Y RODOS, ASIENTO RESPALDO NAPEL COLOR NEGRO.</v>
          </cell>
        </row>
        <row r="24313">
          <cell r="A24313" t="str">
            <v>00204650</v>
          </cell>
          <cell r="D24313" t="str">
            <v>ARCHIVO ROBOT DE METAL DE DOS GAVETAS
DESCRIPCIONARCHIVO ROBOT DE 2 GAVETAS COLOR NEGRO.</v>
          </cell>
        </row>
        <row r="24314">
          <cell r="A24314" t="str">
            <v>002048C2</v>
          </cell>
          <cell r="D24314" t="str">
            <v>COMPUTADORA DE ESCRITORIO
DESCRIPCIONCOMPUTADORA MARCA HP MODELO DC5800, INCLUYE MONITOR, CPU, TECLADO Y MOUSE.</v>
          </cell>
        </row>
        <row r="24315">
          <cell r="A24315" t="str">
            <v>00205766</v>
          </cell>
          <cell r="D24315" t="str">
            <v>SILLA TIPO SECRETARIA CON RODOS
DESCRIPCIONSILLA TIPO SECRETARIAL CON BRAZOS, ASIENTO Y RESPALDO DE TELA COLOR NEGRO.</v>
          </cell>
        </row>
        <row r="24316">
          <cell r="A24316" t="str">
            <v>00204E25</v>
          </cell>
          <cell r="D24316" t="str">
            <v>ESTACION DE TRABAJO MODULAR TIPO EJECUTIVO
DESCRIPCIONESTACION DE TRABAJO PARA 1 PERSONA DE 1.50*1.51 CON DIVISION ENTRE ESCRITORIOS.</v>
          </cell>
        </row>
        <row r="24317">
          <cell r="A24317" t="str">
            <v>002056F9</v>
          </cell>
          <cell r="D24317" t="str">
            <v>SILLAS TIPO VISITA SIN BRAZOS
DESCRIPCIONSILLA DE ESPERA CONCHA PLASTICA PERFORADA Y BASE CROMADA.</v>
          </cell>
        </row>
        <row r="24318">
          <cell r="A24318" t="str">
            <v>00205704</v>
          </cell>
          <cell r="D24318" t="str">
            <v>SILLAS TIPO VISITA SIN BRAZOS
DESCRIPCIONSILLA DE ESPERA CONCHA PLASTICA PERFORADA Y BASE CROMADA.</v>
          </cell>
        </row>
        <row r="24319">
          <cell r="A24319" t="str">
            <v>00205757</v>
          </cell>
          <cell r="D24319" t="str">
            <v>SILLA TIPO SECRETARIA CON RODOS
DESCRIPCIONSILLA TIPO SECRETARIAL CON BRAZOS, ASIENTO Y RESPALDO DE TELA COLOR NEGRO.</v>
          </cell>
        </row>
        <row r="24320">
          <cell r="A24320" t="str">
            <v>00204E29</v>
          </cell>
          <cell r="D24320" t="str">
            <v>ESTACION DE TRABAJO MODULAR TIPO EJECUTIVO
DESCRIPCIONESTACION DE TRABAJO PARA 1 PERSONA DE 1.50*1.51 CON DIVISION ENTRE ESCRITORIOS.</v>
          </cell>
        </row>
        <row r="24321">
          <cell r="A24321" t="str">
            <v>00204E1A</v>
          </cell>
          <cell r="D24321" t="str">
            <v>ESTACION DE TRABAJO MODULAR TIPO EJECUTIVO
DESCRIPCIONESTACION DE TRABAJO PARA 1 PERSONA DE 1.50*1.51 CON DIVISION ENTRE ESCRITORIOS.</v>
          </cell>
        </row>
        <row r="24322">
          <cell r="A24322" t="str">
            <v>002064CA</v>
          </cell>
          <cell r="D24322" t="str">
            <v>UPS
DESCRIPCIONUPS MARCA CDP 700VA.</v>
          </cell>
        </row>
        <row r="24323">
          <cell r="A24323" t="str">
            <v>002057A7</v>
          </cell>
          <cell r="D24323" t="str">
            <v>SILLA DE METAL, ASIENTO Y RESPALDO DE PLASTICO
DESCRIPCIONSILLA FIJA PARA CAFETERIA ASIENTO Y RESPALDO DE PLASTICO CON BASE DE METAL.</v>
          </cell>
        </row>
        <row r="24324">
          <cell r="A24324" t="str">
            <v>0020564F</v>
          </cell>
          <cell r="D24324" t="str">
            <v>PROYECTOR MULTIMEDIA
DESCRIPCIONPROYECTOR MARCA BENQ MODELO MP670 DE 300 ANSI LUMENES CON ACCESORIOS.</v>
          </cell>
        </row>
        <row r="24325">
          <cell r="A24325" t="str">
            <v>00206514</v>
          </cell>
          <cell r="D24325" t="str">
            <v>UPS
DESCRIPCIONUPS MARCA BSMART 906 DE 900VA 540 WATTS CON REGULADOR DE VOLTAJE.</v>
          </cell>
        </row>
        <row r="24326">
          <cell r="A24326" t="str">
            <v>002377AE</v>
          </cell>
          <cell r="D24326" t="str">
            <v>UPS
DESCRIPCIONUPS MARCA APC MODELO SURT10000XLT, SERIE QS1224150160, COLOR NEGRO</v>
          </cell>
        </row>
        <row r="24327">
          <cell r="A24327" t="str">
            <v>002728B2</v>
          </cell>
          <cell r="D24327" t="str">
            <v>SCANNER DE BARRAS
DESCRIPCIONLECTORES DE BARRAS, (LECTOR CÓDIGO DE BARRAS), COLOR NEGRO</v>
          </cell>
        </row>
        <row r="24328">
          <cell r="A24328" t="str">
            <v>00272899</v>
          </cell>
          <cell r="D24328" t="str">
            <v>SCANNER DE BARRAS
DESCRIPCIONLECTORES DE BARRAS, (LECTOR CÓDIGO DE BARRAS), COLOR NEGRO</v>
          </cell>
        </row>
        <row r="24329">
          <cell r="A24329" t="str">
            <v>00272C1C</v>
          </cell>
          <cell r="D24329" t="str">
            <v>DISCO DURO
DESCRIPCIONDISCO EXTERNO USB DE 2TB, COLOR NEGRO</v>
          </cell>
        </row>
        <row r="24330">
          <cell r="A24330" t="str">
            <v>00272F48</v>
          </cell>
          <cell r="D24330" t="str">
            <v>DISCO DURO
DESCRIPCIONDISCO EXTERNO USB DE 2TB, COLOR NEGRO</v>
          </cell>
        </row>
        <row r="24331">
          <cell r="A24331" t="str">
            <v>0027289D</v>
          </cell>
          <cell r="D24331" t="str">
            <v>SCANNER DE BARRAS
DESCRIPCIONLECTORES DE BARRAS, (LECTOR CÓDIGO DE BARRAS), COLOR NEGRO</v>
          </cell>
        </row>
        <row r="24332">
          <cell r="A24332" t="str">
            <v>0010B843</v>
          </cell>
          <cell r="D24332" t="str">
            <v>SILLA TIPO SECRETARIA GIRATORIA CON SHOCK NEUMATICA TELA O VINIL
DESCRIPCIONSILLA SECRETARIAL NEUMATICAS TURIN</v>
          </cell>
        </row>
        <row r="24333">
          <cell r="A24333" t="str">
            <v>0010B758</v>
          </cell>
          <cell r="D24333" t="str">
            <v>UPS
DESCRIPCIONUPS MARCA CDP 700VA</v>
          </cell>
        </row>
        <row r="24334">
          <cell r="A24334" t="str">
            <v>0010CBC1</v>
          </cell>
          <cell r="D24334" t="str">
            <v>VENTILADOR DE PEDESTAL
DESCRIPCIONAIRTEK VENTILADOR B16-B17</v>
          </cell>
        </row>
        <row r="24335">
          <cell r="A24335" t="str">
            <v>00111838</v>
          </cell>
          <cell r="D24335" t="str">
            <v>UPS
DESCRIPCIONUPS CON REGULADOR DE VOLTAJE</v>
          </cell>
        </row>
        <row r="24336">
          <cell r="A24336" t="str">
            <v>0010F664</v>
          </cell>
          <cell r="D24336" t="str">
            <v>UPS
DESCRIPCIONUPS CON REGULADOR DE INTERRUMPIDO</v>
          </cell>
        </row>
        <row r="24337">
          <cell r="A24337" t="str">
            <v>001162E2</v>
          </cell>
          <cell r="D24337" t="str">
            <v>SILLA TIPO SECRETARIA CON RODOS
DESCRIPCIONSILLA SECRETARIAL SIN BRAZOS</v>
          </cell>
        </row>
        <row r="24338">
          <cell r="A24338" t="str">
            <v>00112FFE</v>
          </cell>
          <cell r="D24338" t="str">
            <v>APARATO TELEFONICO.
DESCRIPCIONTELEFONO SENCILLO</v>
          </cell>
        </row>
        <row r="24339">
          <cell r="A24339" t="str">
            <v>00116894</v>
          </cell>
          <cell r="D24339" t="str">
            <v>PROYECTOR DE IMAGEN
DESCRIPCIONPROYECTOR MULTIMEDIA</v>
          </cell>
        </row>
        <row r="24340">
          <cell r="A24340" t="str">
            <v>00116895</v>
          </cell>
          <cell r="D24340" t="str">
            <v>PROYECTOR DE IMAGEN
DESCRIPCIONPROYECTOR MULTIMEDIA</v>
          </cell>
        </row>
        <row r="24341">
          <cell r="A24341" t="str">
            <v>0011101B</v>
          </cell>
          <cell r="D24341" t="str">
            <v>CAMARA FOTOGRAFICA DIGITAL.
DESCRIPCIONCAMRA FOTOGRAFICA DIGITAL INCLUYE ESTUCHE Y MEMORIA STICK</v>
          </cell>
        </row>
        <row r="24342">
          <cell r="A24342" t="str">
            <v>0010F67E</v>
          </cell>
          <cell r="D24342" t="str">
            <v>UPS
DESCRIPCIONUPS CON REGULADOR DE INTERRUMPIDO</v>
          </cell>
        </row>
        <row r="24343">
          <cell r="A24343" t="str">
            <v>00111FBA</v>
          </cell>
          <cell r="D24343" t="str">
            <v>MOUSE
DESCRIPCIONDELL USB 2-BUTTON OPTICAL MOUESE WITH SCROLL, BLACK, OPTPIPLEX</v>
          </cell>
        </row>
        <row r="24344">
          <cell r="A24344" t="str">
            <v>00116330</v>
          </cell>
          <cell r="D24344" t="str">
            <v>ARCHIVO DE METAL DE 4 GAVETAS
DESCRIPCION</v>
          </cell>
        </row>
        <row r="24345">
          <cell r="A24345" t="str">
            <v>0012EB89</v>
          </cell>
          <cell r="D24345" t="str">
            <v>ESCRITORIO DE MADERA
DESCRIPCIONESCRITORIO EN U DE 1.80*2.40 EN MELAMINA CHERRY CON ARCHIVO PEDESTAL Y ARCHIVO LATERAL CON HUTCH Y PUERTAS</v>
          </cell>
        </row>
        <row r="24346">
          <cell r="A24346" t="str">
            <v>0012EF08</v>
          </cell>
          <cell r="D24346" t="str">
            <v>ESTACION DE TRABAJO MODULAR TIPO EJECUTIVO
DESCRIPCIONESTACIONES DE 1 PERSONAS DE 0.52*1.10 EN MELAMINA CHERRY</v>
          </cell>
        </row>
        <row r="24347">
          <cell r="A24347" t="str">
            <v>0012EE55</v>
          </cell>
          <cell r="D24347" t="str">
            <v>ARCHIVO DE METAL DE TRES GAVETAS.
DESCRIPCIONCON LLAVE</v>
          </cell>
        </row>
        <row r="24348">
          <cell r="A24348" t="str">
            <v>0012EE5A</v>
          </cell>
          <cell r="D24348" t="str">
            <v>ARCHIVO DE METAL DE TRES GAVETAS.
DESCRIPCIONCON LLAVE</v>
          </cell>
        </row>
        <row r="24349">
          <cell r="A24349" t="str">
            <v>0012EF64</v>
          </cell>
          <cell r="D24349" t="str">
            <v>ESTACION DE TRABAJO MODULAR TIPO EJECUTIVO
DESCRIPCIONPARA 1 PERSONAS DE 1.50*1.51 CON DIVISION ENTRE UN ESCRITORIO Y OTRO</v>
          </cell>
        </row>
        <row r="24350">
          <cell r="A24350" t="str">
            <v>0012EDBB</v>
          </cell>
          <cell r="D24350" t="str">
            <v>PANTALLA DE RETROPROYECTOR CON TRIPODE
DESCRIPCIONDE 70"*70"</v>
          </cell>
        </row>
        <row r="24351">
          <cell r="A24351" t="str">
            <v>001300AF</v>
          </cell>
          <cell r="D24351" t="str">
            <v>SILLA TIPO SECRETARIA GIRATORIA CON SHOCK NEUMATICA TELA O VINIL
DESCRIPCIONCON ARAÑA DE 5 RODOS Y APOYABRAZOS</v>
          </cell>
        </row>
        <row r="24352">
          <cell r="A24352" t="str">
            <v>001300B1</v>
          </cell>
          <cell r="D24352" t="str">
            <v>SILLA TIPO SECRETARIA GIRATORIA CON SHOCK NEUMATICA TELA O VINIL
DESCRIPCIONCON ARAÑA DE 5 RODOS Y APOYABRAZOS</v>
          </cell>
        </row>
        <row r="24353">
          <cell r="A24353" t="str">
            <v>0013D97A</v>
          </cell>
          <cell r="D24353" t="str">
            <v>ESCRITORIO TIPO SECRETARIAL
DESCRIPCIONESCRITORIO SECRETARIAL DE 1.20MTS DE LARGO X0.70MTS DE FONDO, ESTRUCTURA DE METAL, TOP DE MELAMINA, CON 3 GAVETAS, 2 GAVETAS LAPICERAS Y 1 PARA ARCHIVO CON LLAVE</v>
          </cell>
        </row>
        <row r="24354">
          <cell r="A24354" t="str">
            <v>0014048E</v>
          </cell>
          <cell r="D24354" t="str">
            <v>EQUIPO DE  AIRE ACONDICIONADO
DESCRIPCIONPOR EQUIPO DE AIRE ACONDICIONADO EN EL 3ER NIVEL DE LAS OFICINAS CENTRALES DE PRORURAL</v>
          </cell>
        </row>
        <row r="24355">
          <cell r="A24355" t="str">
            <v>00150300</v>
          </cell>
          <cell r="D24355" t="str">
            <v>ESTANTERIA DE METAL.
DESCRIPCIONESTANTERIA DE METAL REFORZADA MEDIDAS DE 2.13 ALTO X 1.00 DE ANCHO X 0.45 FONDO DE 6 ENTREPAÑOS</v>
          </cell>
        </row>
        <row r="24356">
          <cell r="A24356" t="str">
            <v>0015234D</v>
          </cell>
          <cell r="D24356" t="str">
            <v>SILLA GERENCIAL CON RODOS
DESCRIPCIONSILLA GERENCIAL RESPALDO DE RIÑON</v>
          </cell>
        </row>
        <row r="24357">
          <cell r="A24357" t="str">
            <v>00152343</v>
          </cell>
          <cell r="D24357" t="str">
            <v>SILLA GERENCIAL CON RODOS
DESCRIPCIONSILLA GERENCIAL DE CUERO DE BUFALO</v>
          </cell>
        </row>
        <row r="24358">
          <cell r="A24358" t="str">
            <v>0014FFF4</v>
          </cell>
          <cell r="D24358" t="str">
            <v>MAQUINA IMPRESORA LASER EPSON (INDICAR MODELO)
DESCRIPCIONIMPRESORA MARCA EPSON MODELO STYLUS C110</v>
          </cell>
        </row>
        <row r="24359">
          <cell r="A24359" t="str">
            <v>0015C5C8</v>
          </cell>
          <cell r="D24359" t="str">
            <v>PERFORADOR DE METAL
DESCRIPCIONPERFORADOR DE 2 AGUJEROS DE PALANCA</v>
          </cell>
        </row>
        <row r="24360">
          <cell r="A24360" t="str">
            <v>0015C244</v>
          </cell>
          <cell r="D24360" t="str">
            <v>MAQUINA IMPRESORA LASER EPSON (INDICAR MODELO)
DESCRIPCIONIMPRESORA MARCA EPSON MODELO FX890</v>
          </cell>
        </row>
        <row r="24361">
          <cell r="A24361" t="str">
            <v>0015A826</v>
          </cell>
          <cell r="D24361" t="str">
            <v>COMPUTADORA PORTATIL***
DESCRIPCIONCOMPUTADORA PORTATIL PROCESADOR INTEL CORE 2 DUO 2.40 GHZ, MOUSE OPTICO EXTERNO CON SCROLL DE CONEXIÓN USB MALETIN INCLUIDO</v>
          </cell>
        </row>
        <row r="24362">
          <cell r="A24362" t="str">
            <v>0015FA5A</v>
          </cell>
          <cell r="D2436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363">
          <cell r="A24363" t="str">
            <v>00160506</v>
          </cell>
          <cell r="D24363" t="str">
            <v>SISTEMA DE POSICIÓN GLOBAL
DESCRIPCIONINCLUYE ACCESORIOS: CABLE DE 12 VOLTIOS PARA VEHICULO, CABLE INTERFASE PARA PC PUERTO USB, BRACKET DE VENTOSA, ESTUCHE DE PROTECCION, SOFTWARE MAPAMUNDI, CARGADOR CON 2 BATERIAS AA RECARGABLES.</v>
          </cell>
        </row>
        <row r="24364">
          <cell r="A24364" t="str">
            <v>0015FA18</v>
          </cell>
          <cell r="D2436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365">
          <cell r="A24365" t="str">
            <v>0016283C</v>
          </cell>
          <cell r="D24365" t="str">
            <v>BOCINAS
DESCRIPCIONBOCINA PARA CIELO FALSO</v>
          </cell>
        </row>
        <row r="24366">
          <cell r="A24366" t="str">
            <v>0018887B</v>
          </cell>
          <cell r="D24366" t="str">
            <v>ARCHIVO DE METAL DE 4 GAVETAS
DESCRIPCIONARCHIVO VERTICAL DE CUATRO GAVETAS PINTADA AL HORNO, COLOR NEGRO, ESTRUCTURA METALICA, SISTEMA DE SEGURIDAD, PROTECCIÓN ANTIVUELCO, CERRADURA CENTRAL, PAREDES LAMINADAS, GAVETAS CON RIELES TELESCOPICOS.</v>
          </cell>
        </row>
        <row r="24367">
          <cell r="A24367" t="str">
            <v>00189C0F</v>
          </cell>
          <cell r="D2436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368">
          <cell r="A24368" t="str">
            <v>001888B6</v>
          </cell>
          <cell r="D24368" t="str">
            <v>ARCHIVO DE METAL DE 4 GAVETAS
DESCRIPCIONARCHIVO VERTICAL DE CUATRO GAVETAS PINTADA AL HORNO, COLOR NEGRO, ESTRUCTURA METALICA, SISTEMA DE SEGURIDAD, PROTECCIÓN ANTIVUELCO, CERRADURA CENTRAL, PAREDES LAMINADAS, GAVETAS CON RIELES TELESCOPICOS.</v>
          </cell>
        </row>
        <row r="24369">
          <cell r="A24369" t="str">
            <v>0015FA03</v>
          </cell>
          <cell r="D2436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370">
          <cell r="A24370" t="str">
            <v>001934EA</v>
          </cell>
          <cell r="D24370" t="str">
            <v>SISTEMA DE POSICIÓN GLOBAL
DESCRIPCIONINCLUYE ACCESORIOS: CABLE DE 12 VOLTIOS PARA VEHICULO, CABLE INTERFASE PARA PC PUERTO USB, BRACKET DE VENTOSA, ESTUCHE DE PROTECCION, SOFTWARE MAPAMUNDI, CARGADOR CON 2 BATERIAS AA RECARGABLES.</v>
          </cell>
        </row>
        <row r="24371">
          <cell r="A24371" t="str">
            <v>00189C9F</v>
          </cell>
          <cell r="D24371" t="str">
            <v>ARMARIO DE METAL.
DESCRIPCIONARMARIO DE PERSIANA DE APERTURA HORIZONTAL MEDIDAS DE 45CMS FONDO, 1.02 LARGO Y 1.80 DE ALTO CON CUATRO ENTREPAÑOS, PINTADA AL HORNO EN COLOR NEGRO Y LLAVE GENERAL</v>
          </cell>
        </row>
        <row r="24372">
          <cell r="A24372" t="str">
            <v>0019740C</v>
          </cell>
          <cell r="D24372" t="str">
            <v>COMPUTADORA DE ESCRITORIO
DESCRIPCIONCOMPUTADORA MARCA HEWLETT PACKARD MODELO DC 5800 CORE 2 DUO E7400</v>
          </cell>
        </row>
        <row r="24373">
          <cell r="A24373" t="str">
            <v>00197472</v>
          </cell>
          <cell r="D24373" t="str">
            <v>IMPRESORA
DESCRIPCIONIMPRESORA EPSON STYLUS T21</v>
          </cell>
        </row>
        <row r="24374">
          <cell r="A24374" t="str">
            <v>0019740A</v>
          </cell>
          <cell r="D24374" t="str">
            <v>COMPUTADORA DE ESCRITORIO
DESCRIPCIONCOMPUTADORA MARCA HEWLETT PACKARD MODELO DC 5800 CORE 2 DUO E7400</v>
          </cell>
        </row>
        <row r="24375">
          <cell r="A24375" t="str">
            <v>001B7A19</v>
          </cell>
          <cell r="D24375" t="str">
            <v>DISCO DURO
DESCRIPCIONDISCO DURO EXTERNO CAPACIDAD DE 1 TERBYTE CON CONECTOR USB 2.0 PC</v>
          </cell>
        </row>
        <row r="24376">
          <cell r="A24376" t="str">
            <v>001C3C3E</v>
          </cell>
          <cell r="D24376" t="str">
            <v>CAMARA DE SEGURIDAD
DESCRIPCIONCAMARA MINIDOMO A COLOR DE ALTA RESOLUCIÓN 320TVL</v>
          </cell>
        </row>
        <row r="24377">
          <cell r="A24377" t="str">
            <v>00205777</v>
          </cell>
          <cell r="D24377" t="str">
            <v>SILLA TIPO SECRETARIA CON RODOS
DESCRIPCIONSILLA TIPO SECRETARIAL CON BRAZOS, ASIENTO Y RESPALDO DE TELA COLOR NEGRO.</v>
          </cell>
        </row>
        <row r="24378">
          <cell r="A24378" t="str">
            <v>002064CB</v>
          </cell>
          <cell r="D24378" t="str">
            <v>UPS
DESCRIPCIONUPS MARCA CDP 700VA.</v>
          </cell>
        </row>
        <row r="24379">
          <cell r="A24379" t="str">
            <v>00206500</v>
          </cell>
          <cell r="D24379" t="str">
            <v>UPS
DESCRIPCIONUPS MARCA BSMART 906 DE 900VA 540 WATTS CON REGULADOR DE VOLTAJE.</v>
          </cell>
        </row>
        <row r="24380">
          <cell r="A24380" t="str">
            <v>00206503</v>
          </cell>
          <cell r="D24380" t="str">
            <v>UPS
DESCRIPCIONUPS MARCA BSMART 906 DE 900VA 540 WATTS CON REGULADOR DE VOLTAJE.</v>
          </cell>
        </row>
        <row r="24381">
          <cell r="A24381" t="str">
            <v>0020484E</v>
          </cell>
          <cell r="D24381" t="str">
            <v>COMPUTADORA PORTATIL
DESCRIPCIONCOMPUTADORA PORTATIL MARCA HP NOTEBOOK CON SUS ACCESORIOS.</v>
          </cell>
        </row>
        <row r="24382">
          <cell r="A24382" t="str">
            <v>0020466A</v>
          </cell>
          <cell r="D24382" t="str">
            <v>ARCHIVO ROBOT DE METAL DE DOS GAVETAS
DESCRIPCIONARCHIVO ROBOT DE 2 GAVETAS COLOR NEGRO.</v>
          </cell>
        </row>
        <row r="24383">
          <cell r="A24383" t="str">
            <v>002055E4</v>
          </cell>
          <cell r="D24383" t="str">
            <v>MESA MULTIUSOS DE METAL
DESCRIPCIONMESA DE CAFETERIA CUADRADA DE MELAMINA DE 0.80*0.80.</v>
          </cell>
        </row>
        <row r="24384">
          <cell r="A24384" t="str">
            <v>00205617</v>
          </cell>
          <cell r="D24384" t="str">
            <v>IMPRESORA MULTIFUNCION
DESCRIPCIONIMPRESORA MULTIFUNCIONAL MARCA HP COLOR LASERJET MODELO CM-2320NF.</v>
          </cell>
        </row>
        <row r="24385">
          <cell r="A24385" t="str">
            <v>00204662</v>
          </cell>
          <cell r="D24385" t="str">
            <v>ARCHIVO ROBOT DE METAL DE DOS GAVETAS
DESCRIPCIONARCHIVO ROBOT DE 2 GAVETAS COLOR NEGRO.</v>
          </cell>
        </row>
        <row r="24386">
          <cell r="A24386" t="str">
            <v>002056EA</v>
          </cell>
          <cell r="D24386" t="str">
            <v>SILLAS TIPO VISITA SIN BRAZOS
DESCRIPCIONSILLA DE ESPERA CONCHA PLASTICA PERFORADA Y BASE CROMADA.</v>
          </cell>
        </row>
        <row r="24387">
          <cell r="A24387" t="str">
            <v>0020F1AF</v>
          </cell>
          <cell r="D24387" t="str">
            <v>APARATO TELEFONICO.
DESCRIPCIONTELÉFONO ANALOGO, MARCA NEC, MODELO DTH-1-1 (BK) SERIE 115-A-G CODIFICACIÓN S100047917, COLOR GRIS CON NEGRO</v>
          </cell>
        </row>
        <row r="24388">
          <cell r="A24388" t="str">
            <v>002064C6</v>
          </cell>
          <cell r="D24388" t="str">
            <v>UPS
DESCRIPCIONUPS MARCA CDP 700VA.</v>
          </cell>
        </row>
        <row r="24389">
          <cell r="A24389" t="str">
            <v>0020489E</v>
          </cell>
          <cell r="D24389" t="str">
            <v>COMPUTADORA DE ESCRITORIO
DESCRIPCIONCOMPUTADORA MARCA HP MODELO DC5800, INCLUYE MONITOR, CPU, TECLADO Y MOUSE.</v>
          </cell>
        </row>
        <row r="24390">
          <cell r="A24390" t="str">
            <v>00204E20</v>
          </cell>
          <cell r="D24390" t="str">
            <v>ESTACION DE TRABAJO MODULAR TIPO EJECUTIVO
DESCRIPCIONESTACION DE TRABAJO PARA 1 PERSONA DE 1.50*1.51 CON DIVISION ENTRE ESCRITORIOS.</v>
          </cell>
        </row>
        <row r="24391">
          <cell r="A24391" t="str">
            <v>0020551F</v>
          </cell>
          <cell r="D24391" t="str">
            <v>MESA PARA CONFERENCIA
DESCRIPCIONMESA PARA CONFERENCIA DE 1.20 DE DIAMETRO.</v>
          </cell>
        </row>
        <row r="24392">
          <cell r="A24392" t="str">
            <v>002056FC</v>
          </cell>
          <cell r="D24392" t="str">
            <v>SILLAS TIPO VISITA SIN BRAZOS
DESCRIPCIONSILLA DE ESPERA CONCHA PLASTICA PERFORADA Y BASE CROMADA.</v>
          </cell>
        </row>
        <row r="24393">
          <cell r="A24393" t="str">
            <v>0020565E</v>
          </cell>
          <cell r="D24393" t="str">
            <v>PROYECTOR MULTIMEDIA
DESCRIPCIONPROYECTOR MARCA BENQ MODELO MP670 DE 300 ANSI LUMENES CON ACCESORIOS.</v>
          </cell>
        </row>
        <row r="24394">
          <cell r="A24394" t="str">
            <v>0020652D</v>
          </cell>
          <cell r="D24394" t="str">
            <v>SILLA TIPO SECRETARIAL GIRATORIA.
DESCRIPCIONSILLA SECRETARIAL NEUMATICA TURIN.</v>
          </cell>
        </row>
        <row r="24395">
          <cell r="A24395" t="str">
            <v>00204DBD</v>
          </cell>
          <cell r="D24395" t="str">
            <v>ESCRITORIO TIPO "L"
DESCRIPCIONESCRITORIO EN L DE 1.50*1.50 CON ARCHIVO DE PEDESTAL DE 3 GAVETAS.</v>
          </cell>
        </row>
        <row r="24396">
          <cell r="A24396" t="str">
            <v>00277279</v>
          </cell>
          <cell r="D24396" t="str">
            <v>IMPRESORA
DESCRIPCIONIMPRESORA LASER, COLOR GRIS CLARO CON GRIS OSCURO</v>
          </cell>
        </row>
        <row r="24397">
          <cell r="A24397" t="str">
            <v>002728AD</v>
          </cell>
          <cell r="D24397" t="str">
            <v>SCANNER DE BARRAS
DESCRIPCIONLECTORES DE BARRAS, (LECTOR CÓDIGO DE BARRAS), COLOR NEGRO</v>
          </cell>
        </row>
        <row r="24398">
          <cell r="A24398" t="str">
            <v>00277265</v>
          </cell>
          <cell r="D24398" t="str">
            <v>IMPRESORA
DESCRIPCIONIMPRESORA LASER, COLOR GRIS CLARO CON GRIS OSCURO</v>
          </cell>
        </row>
        <row r="24399">
          <cell r="A24399" t="str">
            <v>002728D8</v>
          </cell>
          <cell r="D24399" t="str">
            <v>SCANNER DE BARRAS
DESCRIPCIONLECTORES DE BARRAS, (LECTOR CÓDIGO DE BARRAS), COLOR NEGRO</v>
          </cell>
        </row>
        <row r="24400">
          <cell r="A24400" t="str">
            <v>0010B903</v>
          </cell>
          <cell r="D24400" t="str">
            <v>OTROS EQUIPOS DE COMPUTACION ELECTRONICA
DESCRIPCIONCOMPUTADORA PERSONAL CON PROCESADOR INTEL PENTIUM CORE  DUO E6700 DE 2.2 GHZ 4 MEGABYTES DE CACHE, MEMORIA RAM INSTALADA DE 1GB SISTEMA OPERATIVO WINDOWS VISTA</v>
          </cell>
        </row>
        <row r="24401">
          <cell r="A24401" t="str">
            <v>0010B91B</v>
          </cell>
          <cell r="D24401" t="str">
            <v>OTROS EQUIPOS DE COMPUTACION ELECTRONICA
DESCRIPCIONCOMPUTADORA PERSONAL CON PROCESADOR INTEL PENTIUM CORE  DUO E6700 DE 2.2 GHZ 4 MEGABYTES DE CACHE, MEMORIA RAM INSTALADA DE 1GB SISTEMA OPERATIVO WINDOWS VISTA</v>
          </cell>
        </row>
        <row r="24402">
          <cell r="A24402" t="str">
            <v>00111003</v>
          </cell>
          <cell r="D24402" t="str">
            <v>DATA SWITCH
DESCRIPCIONBASE 2948 48P10/100/1000</v>
          </cell>
        </row>
        <row r="24403">
          <cell r="A24403" t="str">
            <v>001110AA</v>
          </cell>
          <cell r="D24403" t="str">
            <v>DISPENSADOR DE AGUA FRIA Y CALIENTE CON CHORRO
DESCRIPCIONGENERAL ELECTRIC ENFRIADOR DE AGUA GCXF20E</v>
          </cell>
        </row>
        <row r="24404">
          <cell r="A24404" t="str">
            <v>00111EB1</v>
          </cell>
          <cell r="D24404" t="str">
            <v>TECLADO
DESCRIPCIONDELL USB KEYBOARD SPANISH BLACK OPTIPLEX</v>
          </cell>
        </row>
        <row r="24405">
          <cell r="A24405" t="str">
            <v>0011340F</v>
          </cell>
          <cell r="D24405" t="str">
            <v>VENTILADOR DE PISO
DESCRIPCIONVENTILADOR TIPO TORRE</v>
          </cell>
        </row>
        <row r="24406">
          <cell r="A24406" t="str">
            <v>0010FD83</v>
          </cell>
          <cell r="D24406" t="str">
            <v>MOUSE
DESCRIPCIONDELL USB-2 BUTTON OPTICAL MOUSE WITH SCROLL, BLACK, OPTIPLEX</v>
          </cell>
        </row>
        <row r="24407">
          <cell r="A24407" t="str">
            <v>00111E71</v>
          </cell>
          <cell r="D24407" t="str">
            <v>CPU
DESCRIPCIONOPTIPLEX 755/D, C2D, 2.66GHZ, 1X1GB, 1X160GB, NFD, DVD-ROM, WXP</v>
          </cell>
        </row>
        <row r="24408">
          <cell r="A24408" t="str">
            <v>001115CC</v>
          </cell>
          <cell r="D24408" t="str">
            <v>MAQUINA ROTULADORA
DESCRIPCION</v>
          </cell>
        </row>
        <row r="24409">
          <cell r="A24409" t="str">
            <v>0010F962</v>
          </cell>
          <cell r="D24409" t="str">
            <v>TECLADO
DESCRIPCIONDELL USB KEYBOARD SPANISH BLACK OPTIPLEX</v>
          </cell>
        </row>
        <row r="24410">
          <cell r="A24410" t="str">
            <v>0010F67C</v>
          </cell>
          <cell r="D24410" t="str">
            <v>UPS
DESCRIPCIONUPS CON REGULADOR DE INTERRUMPIDO</v>
          </cell>
        </row>
        <row r="24411">
          <cell r="A24411" t="str">
            <v>00111E7A</v>
          </cell>
          <cell r="D24411" t="str">
            <v>CPU
DESCRIPCIONOPTIPLEX 755/D, C2D, 2.66GHZ, 1X1GB, 1X160GB, NFD, DVD-ROM, WXP</v>
          </cell>
        </row>
        <row r="24412">
          <cell r="A24412" t="str">
            <v>00111E7B</v>
          </cell>
          <cell r="D24412" t="str">
            <v>CPU
DESCRIPCIONOPTIPLEX 755/D, C2D, 2.66GHZ, 1X1GB, 1X160GB, NFD, DVD-ROM, WXP</v>
          </cell>
        </row>
        <row r="24413">
          <cell r="A24413" t="str">
            <v>00111FB8</v>
          </cell>
          <cell r="D24413" t="str">
            <v>MOUSE
DESCRIPCIONDELL USB 2-BUTTON OPTICAL MOUESE WITH SCROLL, BLACK, OPTPIPLEX</v>
          </cell>
        </row>
        <row r="24414">
          <cell r="A24414" t="str">
            <v>00115E93</v>
          </cell>
          <cell r="D24414" t="str">
            <v>ESCRITORIO SECRETARIAL DE FORMICA
DESCRIPCIONESCRITORIO SECRETARIAL</v>
          </cell>
        </row>
        <row r="24415">
          <cell r="A24415" t="str">
            <v>00115EC4</v>
          </cell>
          <cell r="D24415" t="str">
            <v>SILLA TIPO SECRETARIA GIRATORIA CON SHOCK NEUMATICA TELA O VINIL
DESCRIPCION</v>
          </cell>
        </row>
        <row r="24416">
          <cell r="A24416" t="str">
            <v>0012EF48</v>
          </cell>
          <cell r="D24416" t="str">
            <v>ESTACION DE TRABAJO MODULAR TIPO EJECUTIVO
DESCRIPCIONPARA 1 PERSONAS DE 1.50*1.51 CON DIVISION ENTRE UN ESCRITORIO Y OTRO</v>
          </cell>
        </row>
        <row r="24417">
          <cell r="A24417" t="str">
            <v>0013031C</v>
          </cell>
          <cell r="D24417" t="str">
            <v>SILLA GERENCIAL CON RODOS
DESCRIPCIONCON ARAÑA CROMADA ERGONOMICA</v>
          </cell>
        </row>
        <row r="24418">
          <cell r="A24418" t="str">
            <v>00130099</v>
          </cell>
          <cell r="D24418" t="str">
            <v>SILLA TIPO SECRETARIA GIRATORIA CON SHOCK NEUMATICA TELA O VINIL
DESCRIPCIONCON ARAÑA DE 5 RODOS Y APOYABRAZOS</v>
          </cell>
        </row>
        <row r="24419">
          <cell r="A24419" t="str">
            <v>00271D64</v>
          </cell>
          <cell r="D24419" t="str">
            <v>CAMARA WEB D- LINK
DESCRIPCIONCÁMARA WEB, COLOR NEGRA</v>
          </cell>
        </row>
        <row r="24420">
          <cell r="A24420" t="str">
            <v>00271D60</v>
          </cell>
          <cell r="D24420" t="str">
            <v>CAMARA WEB D- LINK
DESCRIPCIONCÁMARA WEB, COLOR NEGRA</v>
          </cell>
        </row>
        <row r="24421">
          <cell r="A24421" t="str">
            <v>00271D91</v>
          </cell>
          <cell r="D24421" t="str">
            <v>CAMARA WEB D- LINK
DESCRIPCIONCÁMARA WEB, COLOR NEGRA</v>
          </cell>
        </row>
        <row r="24422">
          <cell r="A24422" t="str">
            <v>00271DC9</v>
          </cell>
          <cell r="D24422" t="str">
            <v>LECTOR DE HUELLA DIGITAL
DESCRIPCIONSCANNER DE HUELLA Y LECTOR DE TARJETAS INTELIGENTE, COLOR GRIS OSCURO</v>
          </cell>
        </row>
        <row r="24423">
          <cell r="A24423" t="str">
            <v>00271E75</v>
          </cell>
          <cell r="D24423" t="str">
            <v>LECTOR DE HUELLA DIGITAL
DESCRIPCIONSCANNER DE HUELLA Y LECTOR DE TARJETAS INTELIGENTE, COLOR GRIS OSCURO</v>
          </cell>
        </row>
        <row r="24424">
          <cell r="A24424" t="str">
            <v>00271E77</v>
          </cell>
          <cell r="D24424" t="str">
            <v>LECTOR DE HUELLA DIGITAL
DESCRIPCIONSCANNER DE HUELLA Y LECTOR DE TARJETAS INTELIGENTE, COLOR GRIS OSCURO</v>
          </cell>
        </row>
        <row r="24425">
          <cell r="A24425" t="str">
            <v>0027723A</v>
          </cell>
          <cell r="D24425" t="str">
            <v>IMPRESORA
DESCRIPCIONIMPRESORA LASER A COLOR, COLOR GRIS OSCURO</v>
          </cell>
        </row>
        <row r="24426">
          <cell r="A24426" t="str">
            <v>00271D0D</v>
          </cell>
          <cell r="D24426" t="str">
            <v>CAMARA WEB D- LINK
DESCRIPCIONCÁMARA WEB, COLOR NEGRA</v>
          </cell>
        </row>
        <row r="24427">
          <cell r="A24427" t="str">
            <v>00271CFF</v>
          </cell>
          <cell r="D24427" t="str">
            <v>CAMARA WEB D- LINK
DESCRIPCIONCÁMARA WEB, COLOR NEGRA</v>
          </cell>
        </row>
        <row r="24428">
          <cell r="A24428" t="str">
            <v>0027726F</v>
          </cell>
          <cell r="D24428" t="str">
            <v>IMPRESORA
DESCRIPCIONIMPRESORA LASER, COLOR GRIS CLARO CON GRIS OSCURO</v>
          </cell>
        </row>
        <row r="24429">
          <cell r="A24429" t="str">
            <v>002728A2</v>
          </cell>
          <cell r="D24429" t="str">
            <v>SCANNER DE BARRAS
DESCRIPCIONLECTORES DE BARRAS, (LECTOR CÓDIGO DE BARRAS), COLOR NEGRO</v>
          </cell>
        </row>
        <row r="24430">
          <cell r="A24430" t="str">
            <v>0012EF3D</v>
          </cell>
          <cell r="D24430" t="str">
            <v>ESTACION DE TRABAJO MODULAR TIPO EJECUTIVO
DESCRIPCIONPARA 1 PERSONAS DE 1.50*1.51 CON DIVISION ENTRE UN ESCRITORIO Y OTRO</v>
          </cell>
        </row>
        <row r="24431">
          <cell r="A24431" t="str">
            <v>0012EE63</v>
          </cell>
          <cell r="D24431" t="str">
            <v>ARCHIVO DE METAL DE TRES GAVETAS.
DESCRIPCIONCON LLAVE</v>
          </cell>
        </row>
        <row r="24432">
          <cell r="A24432" t="str">
            <v>0018CF3F</v>
          </cell>
          <cell r="D24432" t="str">
            <v>MAQUINA IMPRESORA LASER EPSON (INDICAR MODELO)
DESCRIPCIONIMPRESORA MARCA EPSON MODELO FX890</v>
          </cell>
        </row>
        <row r="24433">
          <cell r="A24433" t="str">
            <v>001888CE</v>
          </cell>
          <cell r="D24433" t="str">
            <v>ARCHIVO DE METAL DE 4 GAVETAS
DESCRIPCIONARCHIVO VERTICAL DE CUATRO GAVETAS PINTADA AL HORNO, COLOR NEGRO, ESTRUCTURA METALICA, SISTEMA DE SEGURIDAD, PROTECCIÓN ANTIVUELCO, CERRADURA CENTRAL, PAREDES LAMINADAS, GAVETAS CON RIELES TELESCOPICOS.</v>
          </cell>
        </row>
        <row r="24434">
          <cell r="A24434" t="str">
            <v>00271DFB</v>
          </cell>
          <cell r="D24434" t="str">
            <v>LECTOR DE HUELLA DIGITAL
DESCRIPCIONSCANNER DE HUELLA Y LECTOR DE TARJETAS INTELIGENTE, COLOR GRIS OSCURO</v>
          </cell>
        </row>
        <row r="24435">
          <cell r="A24435" t="str">
            <v>00271E00</v>
          </cell>
          <cell r="D24435" t="str">
            <v>LECTOR DE HUELLA DIGITAL
DESCRIPCIONSCANNER DE HUELLA Y LECTOR DE TARJETAS INTELIGENTE, COLOR GRIS OSCURO</v>
          </cell>
        </row>
        <row r="24436">
          <cell r="A24436" t="str">
            <v>00271DD3</v>
          </cell>
          <cell r="D24436" t="str">
            <v>LECTOR DE HUELLA DIGITAL
DESCRIPCIONSCANNER DE HUELLA Y LECTOR DE TARJETAS INTELIGENTE, COLOR GRIS OSCURO</v>
          </cell>
        </row>
        <row r="24437">
          <cell r="A24437" t="str">
            <v>00271DEE</v>
          </cell>
          <cell r="D24437" t="str">
            <v>LECTOR DE HUELLA DIGITAL
DESCRIPCIONSCANNER DE HUELLA Y LECTOR DE TARJETAS INTELIGENTE, COLOR GRIS OSCURO</v>
          </cell>
        </row>
        <row r="24438">
          <cell r="A24438" t="str">
            <v>00271CBE</v>
          </cell>
          <cell r="D24438" t="str">
            <v>CAMARA TIPO BALA
DESCRIPCIONCÁMARA 1/3" CCD, IR (35LED, 25MTS) 690TVL TIPO BALA, COLOR GRIS OSCURO</v>
          </cell>
        </row>
        <row r="24439">
          <cell r="A24439" t="str">
            <v>00271CBF</v>
          </cell>
          <cell r="D24439" t="str">
            <v>CAMARA TIPO BALA
DESCRIPCIONCÁMARA 1/3" CCD, IR (35LED, 25MTS) 690TVL TIPO BALA, COLOR GRIS OSCURO</v>
          </cell>
        </row>
        <row r="24440">
          <cell r="A24440" t="str">
            <v>0012EE3C</v>
          </cell>
          <cell r="D24440" t="str">
            <v>ARCHIVO DE METAL DE TRES GAVETAS.
DESCRIPCIONCON LLAVE</v>
          </cell>
        </row>
        <row r="24441">
          <cell r="A24441" t="str">
            <v>00130059</v>
          </cell>
          <cell r="D24441" t="str">
            <v>SILLA TIPO SECRETARIA GIRATORIA CON SHOCK NEUMATICA TELA O VINIL
DESCRIPCIONCON ARAÑA DE 5 RODOS Y APOYABRAZOS</v>
          </cell>
        </row>
        <row r="24442">
          <cell r="A24442" t="str">
            <v>0013007E</v>
          </cell>
          <cell r="D24442" t="str">
            <v>SILLA TIPO SECRETARIA GIRATORIA CON SHOCK NEUMATICA TELA O VINIL
DESCRIPCIONCON ARAÑA DE 5 RODOS Y APOYABRAZOS</v>
          </cell>
        </row>
        <row r="24443">
          <cell r="A24443" t="str">
            <v>001888B3</v>
          </cell>
          <cell r="D24443" t="str">
            <v>ARCHIVO DE METAL DE 4 GAVETAS
DESCRIPCIONARCHIVO VERTICAL DE CUATRO GAVETAS PINTADA AL HORNO, COLOR NEGRO, ESTRUCTURA METALICA, SISTEMA DE SEGURIDAD, PROTECCIÓN ANTIVUELCO, CERRADURA CENTRAL, PAREDES LAMINADAS, GAVETAS CON RIELES TELESCOPICOS.</v>
          </cell>
        </row>
        <row r="24444">
          <cell r="A24444" t="str">
            <v>00271D5B</v>
          </cell>
          <cell r="D24444" t="str">
            <v>CAMARA WEB D- LINK
DESCRIPCIONCÁMARA WEB, COLOR NEGRA</v>
          </cell>
        </row>
        <row r="24445">
          <cell r="A24445" t="str">
            <v>00271D8E</v>
          </cell>
          <cell r="D24445" t="str">
            <v>CAMARA WEB D- LINK
DESCRIPCIONCÁMARA WEB, COLOR NEGRA</v>
          </cell>
        </row>
        <row r="24446">
          <cell r="A24446" t="str">
            <v>00271DB6</v>
          </cell>
          <cell r="D24446" t="str">
            <v>CAMARA WEB D- LINK
DESCRIPCIONCÁMARA WEB, COLOR NEGRA</v>
          </cell>
        </row>
        <row r="24447">
          <cell r="A24447" t="str">
            <v>00272B12</v>
          </cell>
          <cell r="D24447" t="str">
            <v>DISCO DURO
DESCRIPCIONDISCO EXTERNO USB DE 2TB, COLOR NEGRO</v>
          </cell>
        </row>
        <row r="24448">
          <cell r="A24448" t="str">
            <v>0027289F</v>
          </cell>
          <cell r="D24448" t="str">
            <v>SCANNER DE BARRAS
DESCRIPCIONLECTORES DE BARRAS, (LECTOR CÓDIGO DE BARRAS), COLOR NEGRO</v>
          </cell>
        </row>
        <row r="24449">
          <cell r="A24449" t="str">
            <v>0012EB8B</v>
          </cell>
          <cell r="D24449" t="str">
            <v>ESCRITORIO DE MADERA
DESCRIPCIONESCRITORIO EN U DE 1.80*2.40 EN MELAMINA CHERRY CON ARCHIVO PEDESTAL Y ARCHIVO LATERAL CON HUTCH Y PUERTAS</v>
          </cell>
        </row>
        <row r="24450">
          <cell r="A24450" t="str">
            <v>001300C6</v>
          </cell>
          <cell r="D24450" t="str">
            <v>SILLA TIPO SECRETARIA GIRATORIA CON SHOCK NEUMATICA TELA O VINIL
DESCRIPCIONCON ARAÑA DE 5 RODOS Y APOYABRAZOS</v>
          </cell>
        </row>
        <row r="24451">
          <cell r="A24451" t="str">
            <v>0013DCEF</v>
          </cell>
          <cell r="D24451" t="str">
            <v>SILLA TIPO SECRETARIA GIRATORIA CON SHOCK NEUMATICA TELA O VINIL
DESCRIPCIONSILLA SECRETARIAL RESPALDO FIJO SISTEMA DE ELEVACION POR MEDIO DE SHOCK, BASE DE 5 RODOS DOBLES, FORRADA EN TELA COLOR NEGRO SIN APOYA BRAZOS</v>
          </cell>
        </row>
        <row r="24452">
          <cell r="A24452" t="str">
            <v>00152311</v>
          </cell>
          <cell r="D24452" t="str">
            <v>ESCRITORIO DE MADERA
DESCRIPCIONESCRITORIO EN U DE 1.80MTS X 2.40MTS, EN MELAMINA CHERRY DE 1", CON ARCHIVO PEDESTAL DE 3 GAVETAS, CON HUTH AEREO</v>
          </cell>
        </row>
        <row r="24453">
          <cell r="A24453" t="str">
            <v>0015FA59</v>
          </cell>
          <cell r="D2445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454">
          <cell r="A24454" t="str">
            <v>00189C2B</v>
          </cell>
          <cell r="D2445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455">
          <cell r="A24455" t="str">
            <v>00188844</v>
          </cell>
          <cell r="D2445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4456">
          <cell r="A24456" t="str">
            <v>001888A1</v>
          </cell>
          <cell r="D24456" t="str">
            <v>ARCHIVO DE METAL DE 4 GAVETAS
DESCRIPCIONARCHIVO VERTICAL DE CUATRO GAVETAS PINTADA AL HORNO, COLOR NEGRO, ESTRUCTURA METALICA, SISTEMA DE SEGURIDAD, PROTECCIÓN ANTIVUELCO, CERRADURA CENTRAL, PAREDES LAMINADAS, GAVETAS CON RIELES TELESCOPICOS.</v>
          </cell>
        </row>
        <row r="24457">
          <cell r="A24457" t="str">
            <v>001888A2</v>
          </cell>
          <cell r="D24457" t="str">
            <v>ARCHIVO DE METAL DE 4 GAVETAS
DESCRIPCIONARCHIVO VERTICAL DE CUATRO GAVETAS PINTADA AL HORNO, COLOR NEGRO, ESTRUCTURA METALICA, SISTEMA DE SEGURIDAD, PROTECCIÓN ANTIVUELCO, CERRADURA CENTRAL, PAREDES LAMINADAS, GAVETAS CON RIELES TELESCOPICOS.</v>
          </cell>
        </row>
        <row r="24458">
          <cell r="A24458" t="str">
            <v>0015FA48</v>
          </cell>
          <cell r="D2445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459">
          <cell r="A24459" t="str">
            <v>00194C84</v>
          </cell>
          <cell r="D24459" t="str">
            <v>CLINOMETRO
DESCRIPCIONCON GRADUCAION EN GRADOS, RANGO DE -90 A +90 GRADOS CON INCREMENTO DE 1 GRADO Y EN PORCENTAJE DE PENDIENTE RANGO DE -150% A +150% CON INCREMENTO DE 1% Y TABLA DE CONVERSIÓN DE COSENOS 0-45 GRADOS.</v>
          </cell>
        </row>
        <row r="24460">
          <cell r="A24460" t="str">
            <v>00189C15</v>
          </cell>
          <cell r="D2446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461">
          <cell r="A24461" t="str">
            <v>00197336</v>
          </cell>
          <cell r="D24461" t="str">
            <v>COMPUTADORA DE ESCRITORIO
DESCRIPCIONCOMPUTADORA MARCA HP COMPAQ DC5800 SFF INTEL CORE 2 DUO E8400 INCLUYE MONITOR, CPU, TECLADO Y MOUSE DE LA MISMA MARCA</v>
          </cell>
        </row>
        <row r="24462">
          <cell r="A24462" t="str">
            <v>001934F0</v>
          </cell>
          <cell r="D24462" t="str">
            <v>SISTEMA DE POSICIÓN GLOBAL
DESCRIPCIONINCLUYE ACCESORIOS: CABLE DE 12 VOLTIOS PARA VEHICULO, CABLE INTERFASE PARA PC PUERTO USB, BRACKET DE VENTOSA, ESTUCHE DE PROTECCION, SOFTWARE MAPAMUNDI, CARGADOR CON 2 BATERIAS AA RECARGABLES.</v>
          </cell>
        </row>
        <row r="24463">
          <cell r="A24463" t="str">
            <v>00194C8A</v>
          </cell>
          <cell r="D24463" t="str">
            <v>CLINOMETRO
DESCRIPCIONCON GRADUCAION EN GRADOS, RANGO DE -90 A +90 GRADOS CON INCREMENTO DE 1 GRADO Y EN PORCENTAJE DE PENDIENTE RANGO DE -150% A +150% CON INCREMENTO DE 1% Y TABLA DE CONVERSIÓN DE COSENOS 0-45 GRADOS.</v>
          </cell>
        </row>
        <row r="24464">
          <cell r="A24464" t="str">
            <v>0015FA50</v>
          </cell>
          <cell r="D2446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465">
          <cell r="A24465" t="str">
            <v>0019744B</v>
          </cell>
          <cell r="D24465" t="str">
            <v>IMPRESORA
DESCRIPCIONIMPRESORA EPSON STYLUS T21</v>
          </cell>
        </row>
        <row r="24466">
          <cell r="A24466" t="str">
            <v>0019744D</v>
          </cell>
          <cell r="D24466" t="str">
            <v>IMPRESORA
DESCRIPCIONIMPRESORA EPSON STYLUS T21</v>
          </cell>
        </row>
        <row r="24467">
          <cell r="A24467" t="str">
            <v>00197445</v>
          </cell>
          <cell r="D24467" t="str">
            <v>IMPRESORA
DESCRIPCIONIMPRESORA EPSON STYLUS T21</v>
          </cell>
        </row>
        <row r="24468">
          <cell r="A24468" t="str">
            <v>00197462</v>
          </cell>
          <cell r="D24468" t="str">
            <v>IMPRESORA
DESCRIPCIONIMPRESORA EPSON STYLUS T21</v>
          </cell>
        </row>
        <row r="24469">
          <cell r="A24469" t="str">
            <v>00197436</v>
          </cell>
          <cell r="D24469" t="str">
            <v>COMPUTADORA DE ESCRITORIO
DESCRIPCIONCOMPUTADORA HEWLETT PACKARD MODELO DC 5800 CORE 2 DUO E7400</v>
          </cell>
        </row>
        <row r="24470">
          <cell r="A24470" t="str">
            <v>001974D9</v>
          </cell>
          <cell r="D24470" t="str">
            <v>UPS
DESCRIPCIONUPS MARCA CDP B-SMART 906 DE 900VA 540 WATSS CON REGULADOR DE VOLTAJE</v>
          </cell>
        </row>
        <row r="24471">
          <cell r="A24471" t="str">
            <v>00197420</v>
          </cell>
          <cell r="D24471" t="str">
            <v>COMPUTADORA DE ESCRITORIO
DESCRIPCIONCOMPUTADORA MARCA HEWLETT PACKARD MODELO DC 5800 CORE 2 DUO E7400</v>
          </cell>
        </row>
        <row r="24472">
          <cell r="A24472" t="str">
            <v>002064E8</v>
          </cell>
          <cell r="D24472" t="str">
            <v>UPS
DESCRIPCIONUPS MARCA CDP 700-750VA MODELO B UPR 706.</v>
          </cell>
        </row>
        <row r="24473">
          <cell r="A24473" t="str">
            <v>002048AD</v>
          </cell>
          <cell r="D24473" t="str">
            <v>COMPUTADORA DE ESCRITORIO
DESCRIPCIONCOMPUTADORA MARCA HP MODELO DC5800 SFF, INCLUYE MONITOR, CPU, TECLADO Y MOUSE.</v>
          </cell>
        </row>
        <row r="24474">
          <cell r="A24474" t="str">
            <v>0020465D</v>
          </cell>
          <cell r="D24474" t="str">
            <v>ARCHIVO ROBOT DE METAL DE DOS GAVETAS
DESCRIPCIONARCHIVO ROBOT DE 2 GAVETAS COLOR NEGRO.</v>
          </cell>
        </row>
        <row r="24475">
          <cell r="A24475" t="str">
            <v>002056C9</v>
          </cell>
          <cell r="D24475" t="str">
            <v>SILLA DE ESPERA CON BASE DE METAL
DESCRIPCIONSILLA DE ESPERA CONFIDENT CON PATAS CROMADAS Y RODOS, ASIENTO RESPALDO NAPEL COLOR NEGRO.</v>
          </cell>
        </row>
        <row r="24476">
          <cell r="A24476" t="str">
            <v>00205764</v>
          </cell>
          <cell r="D24476" t="str">
            <v>SILLA TIPO SECRETARIA CON RODOS
DESCRIPCIONSILLA TIPO SECRETARIAL CON BRAZOS, ASIENTO Y RESPALDO DE TELA COLOR NEGRO.</v>
          </cell>
        </row>
        <row r="24477">
          <cell r="A24477" t="str">
            <v>002048D0</v>
          </cell>
          <cell r="D24477" t="str">
            <v>COMPUTADORA DE ESCRITORIO
DESCRIPCIONCOMPUTADORA MARCA HP MODELO DC5800 SFF, INCLUYE MONITOR, CPU, TECLADO Y MOUSE.</v>
          </cell>
        </row>
        <row r="24478">
          <cell r="A24478" t="str">
            <v>00205758</v>
          </cell>
          <cell r="D24478" t="str">
            <v>SILLA TIPO SECRETARIA CON RODOS
DESCRIPCIONSILLA TIPO SECRETARIAL CON BRAZOS, ASIENTO Y RESPALDO DE TELA COLOR NEGRO.</v>
          </cell>
        </row>
        <row r="24479">
          <cell r="A24479" t="str">
            <v>0020F09A</v>
          </cell>
          <cell r="D24479" t="str">
            <v>TABLET
DESCRIPCIONTABLET, MARCA SAMSUNG GALAXY TAB 2 WIFI 16G, MODELO GT-55113, SERIE R32C5040WEA, COLOR GRIS</v>
          </cell>
        </row>
        <row r="24480">
          <cell r="A24480" t="str">
            <v>00204DB9</v>
          </cell>
          <cell r="D24480" t="str">
            <v>ESCRITORIO TIPO "L"
DESCRIPCIONESCRITORIO EN L DE 1.50*1.50 CON ARCHIVO DE PEDESTAL DE 3 GAVETAS.</v>
          </cell>
        </row>
        <row r="24481">
          <cell r="A24481" t="str">
            <v>002048A7</v>
          </cell>
          <cell r="D24481" t="str">
            <v>COMPUTADORA DE ESCRITORIO
DESCRIPCIONCOMPUTADORA MARCA HP MODELO DC5800, INCLUYE MONITOR, CPU, TECLADO Y MOUSE.</v>
          </cell>
        </row>
        <row r="24482">
          <cell r="A24482" t="str">
            <v>00205662</v>
          </cell>
          <cell r="D24482" t="str">
            <v>PROYECTOR MULTIMEDIA
DESCRIPCIONPROYECTOR MARCA EPSON MODELO POWERLITE S5.</v>
          </cell>
        </row>
        <row r="24483">
          <cell r="A24483" t="str">
            <v>00204825</v>
          </cell>
          <cell r="D24483" t="str">
            <v>COMPUTADORA PORTATIL
DESCRIPCIONCOMPUTADORA PORTATIL MARCA DELL MODELO LATITUDE E6400 CON SUS ACCESORIOS.</v>
          </cell>
        </row>
        <row r="24484">
          <cell r="A24484" t="str">
            <v>0020473A</v>
          </cell>
          <cell r="D24484" t="str">
            <v>MESA DE METAL GRANDE
DESCRIPCIONBASE MARA MESA YESI.</v>
          </cell>
        </row>
        <row r="24485">
          <cell r="A24485" t="str">
            <v>0020489C</v>
          </cell>
          <cell r="D24485" t="str">
            <v>COMPUTADORA DE ESCRITORIO
DESCRIPCIONCOMPUTADORA MARCA HP MODELO DC5800, INCLUYE MONITOR, CPU, TECLADO Y MOUSE.</v>
          </cell>
        </row>
        <row r="24486">
          <cell r="A24486" t="str">
            <v>002048CE</v>
          </cell>
          <cell r="D24486" t="str">
            <v>COMPUTADORA DE ESCRITORIO
DESCRIPCIONCOMPUTADORA MARCA HP MODELO DC5800 SFF, INCLUYE MONITOR, CPU, TECLADO Y MOUSE.</v>
          </cell>
        </row>
        <row r="24487">
          <cell r="A24487" t="str">
            <v>0020565A</v>
          </cell>
          <cell r="D24487" t="str">
            <v>PROYECTOR MULTIMEDIA
DESCRIPCIONPROYECTOR MARCA BENQ MODELO MP670 DE 300 ANSI LUMENES CON ACCESORIOS.</v>
          </cell>
        </row>
        <row r="24488">
          <cell r="A24488" t="str">
            <v>00204E2D</v>
          </cell>
          <cell r="D24488" t="str">
            <v>ESTACION DE TRABAJO MODULAR TIPO EJECUTIVO
DESCRIPCIONESTACION DE TRABAJO PARA 1 PERSONA DE 1.50*1.51 CON DIVISION ENTRE ESCRITORIOS.</v>
          </cell>
        </row>
        <row r="24489">
          <cell r="A24489" t="str">
            <v>002728A3</v>
          </cell>
          <cell r="D24489" t="str">
            <v>SCANNER DE BARRAS
DESCRIPCIONLECTORES DE BARRAS, (LECTOR CÓDIGO DE BARRAS), COLOR NEGRO</v>
          </cell>
        </row>
        <row r="24490">
          <cell r="A24490" t="str">
            <v>0010FD87</v>
          </cell>
          <cell r="D24490" t="str">
            <v>MOUSE
DESCRIPCIONDELL USB-2 BUTTON OPTICAL MOUSE WITH SCROLL, BLACK, OPTIPLEX</v>
          </cell>
        </row>
        <row r="24491">
          <cell r="A24491" t="str">
            <v>0010CBA6</v>
          </cell>
          <cell r="D24491" t="str">
            <v>VENTILADOR DE PEDESTAL
DESCRIPCIONAIRTEK VENTILADOR B16-B17</v>
          </cell>
        </row>
        <row r="24492">
          <cell r="A24492" t="str">
            <v>0010D3B0</v>
          </cell>
          <cell r="D24492" t="str">
            <v>COMPUTADORA PORTATIL***
DESCRIPCIONDELL LATITUD D830, PROCESADOR INTEL CORE 2 DUO 2.20GHZ 1GB RAM DISCO DURO 120 WIRELESS WIFI DRIVE 3.5 DESMONTABLE MOUSE OPTICO Y MALETIN DELL.</v>
          </cell>
        </row>
        <row r="24493">
          <cell r="A24493" t="str">
            <v>00111816</v>
          </cell>
          <cell r="D24493" t="str">
            <v>CAMARA FOTOGRAFICA DIGITAL.
DESCRIPCIONCAMARA EASY SHARE C713 INCLUYE MEMORIA SD 2GB, ESTUCHE DE CAMARA CARGADOR CON BATERIAS AA RECARGABLES</v>
          </cell>
        </row>
        <row r="24494">
          <cell r="A24494" t="str">
            <v>001136FC</v>
          </cell>
          <cell r="D24494" t="str">
            <v>ARCHIVO DE METAL DE 4 GAVETAS
DESCRIPCIONARCHIVO LATERAL DE 4 GAVETAS EN COLOR NEGRO SON SISTEMA DE LLAVE GENERAL CON MARCO INCLUIDO</v>
          </cell>
        </row>
        <row r="24495">
          <cell r="A24495" t="str">
            <v>0010B766</v>
          </cell>
          <cell r="D24495" t="str">
            <v>UPS
DESCRIPCIONUPS MARCA CDP 700VA</v>
          </cell>
        </row>
        <row r="24496">
          <cell r="A24496" t="str">
            <v>00111DB2</v>
          </cell>
          <cell r="D24496" t="str">
            <v>MONITOR
DESCRIPCIONDELL E178FP, 17 INCH FLAT PANEL 17.0 INCH VIEWABLE IMAGE SIZE OPTIPLEX</v>
          </cell>
        </row>
        <row r="24497">
          <cell r="A24497" t="str">
            <v>0010FD7C</v>
          </cell>
          <cell r="D24497" t="str">
            <v>MOUSE
DESCRIPCIONDELL USB-2 BUTTON OPTICAL MOUSE WITH SCROLL, BLACK, OPTIPLEX</v>
          </cell>
        </row>
        <row r="24498">
          <cell r="A24498" t="str">
            <v>00113004</v>
          </cell>
          <cell r="D24498" t="str">
            <v>APARATO TELEFONICO.
DESCRIPCIONTELEFONO SENCILLO</v>
          </cell>
        </row>
        <row r="24499">
          <cell r="A24499" t="str">
            <v>00113005</v>
          </cell>
          <cell r="D24499" t="str">
            <v>APARATO TELEFONICO.
DESCRIPCIONTELEFONO SENCILLO</v>
          </cell>
        </row>
        <row r="24500">
          <cell r="A24500" t="str">
            <v>0010F692</v>
          </cell>
          <cell r="D24500" t="str">
            <v>UPS
DESCRIPCIONUPS CON REGULADOR DE INTERRUMPIDO</v>
          </cell>
        </row>
        <row r="24501">
          <cell r="A24501" t="str">
            <v>00114227</v>
          </cell>
          <cell r="D24501" t="str">
            <v>TELEFONO CELULAR.
DESCRIPCIONBLACKBERRU 9000 BOLD SIM CARD COMERCIALES</v>
          </cell>
        </row>
        <row r="24502">
          <cell r="A24502" t="str">
            <v>0010F906</v>
          </cell>
          <cell r="D24502" t="str">
            <v>MONITOR
DESCRIPCIONDELL E 178FP, INCH FLAT PANEL 17,0 INCH VIEWABLE IMAGE SIZE OPTIPLEX</v>
          </cell>
        </row>
        <row r="24503">
          <cell r="A24503" t="str">
            <v>0010F964</v>
          </cell>
          <cell r="D24503" t="str">
            <v>TECLADO
DESCRIPCIONDELL USB KEYBOARD SPANISH BLACK OPTIPLEX</v>
          </cell>
        </row>
        <row r="24504">
          <cell r="A24504" t="str">
            <v>0010F67A</v>
          </cell>
          <cell r="D24504" t="str">
            <v>UPS
DESCRIPCIONUPS CON REGULADOR DE INTERRUMPIDO</v>
          </cell>
        </row>
        <row r="24505">
          <cell r="A24505" t="str">
            <v>00111E76</v>
          </cell>
          <cell r="D24505" t="str">
            <v>CPU
DESCRIPCIONOPTIPLEX 755/D, C2D, 2.66GHZ, 1X1GB, 1X160GB, NFD, DVD-ROM, WXP</v>
          </cell>
        </row>
        <row r="24506">
          <cell r="A24506" t="str">
            <v>00111DB8</v>
          </cell>
          <cell r="D24506" t="str">
            <v>MONITOR
DESCRIPCIONDELL E178FP, 17 INCH FLAT PANEL 17.0 INCH VIEWABLE IMAGE SIZE OPTIPLEX</v>
          </cell>
        </row>
        <row r="24507">
          <cell r="A24507" t="str">
            <v>00111FC4</v>
          </cell>
          <cell r="D24507" t="str">
            <v>MOUSE
DESCRIPCIONDELL USB 2-BUTTON OPTICAL MOUESE WITH SCROLL, BLACK, OPTPIPLEX</v>
          </cell>
        </row>
        <row r="24508">
          <cell r="A24508" t="str">
            <v>00111DBF</v>
          </cell>
          <cell r="D24508" t="str">
            <v>MONITOR
DESCRIPCIONDELL E178FP, 17 INCH FLAT PANEL 17.0 INCH VIEWABLE IMAGE SIZE OPTIPLEX</v>
          </cell>
        </row>
        <row r="24509">
          <cell r="A24509" t="str">
            <v>0012EB86</v>
          </cell>
          <cell r="D24509" t="str">
            <v>ESCRITORIO TIPO RECEPCION DE MADERA
DESCRIPCIONMUEBLE PARA RECEPCION EN U DE 1.90*2.50 CON TOPS RECIBIDORES</v>
          </cell>
        </row>
        <row r="24510">
          <cell r="A24510" t="str">
            <v>0012EF42</v>
          </cell>
          <cell r="D24510" t="str">
            <v>ESTACION DE TRABAJO MODULAR TIPO EJECUTIVO
DESCRIPCIONPARA 1 PERSONAS DE 1.50*1.51 CON DIVISION ENTRE UN ESCRITORIO Y OTRO</v>
          </cell>
        </row>
        <row r="24511">
          <cell r="A24511" t="str">
            <v>0012EC20</v>
          </cell>
          <cell r="D24511" t="str">
            <v>ESCRITORIO DE MADERA TIPO "L"
DESCRIPCIONDE 1.50*1.50 CON ARCHIVO PEDESTAL DE 3 GAVETAS</v>
          </cell>
        </row>
        <row r="24512">
          <cell r="A24512" t="str">
            <v>0012EE51</v>
          </cell>
          <cell r="D24512" t="str">
            <v>ARCHIVO DE METAL DE TRES GAVETAS.
DESCRIPCIONCON LLAVE</v>
          </cell>
        </row>
        <row r="24513">
          <cell r="A24513" t="str">
            <v>0012EE54</v>
          </cell>
          <cell r="D24513" t="str">
            <v>ARCHIVO DE METAL DE TRES GAVETAS.
DESCRIPCIONCON LLAVE</v>
          </cell>
        </row>
        <row r="24514">
          <cell r="A24514" t="str">
            <v>001300D3</v>
          </cell>
          <cell r="D24514" t="str">
            <v>SILLA TIPO SECRETARIA GIRATORIA CON SHOCK NEUMATICA TELA O VINIL
DESCRIPCIONCON ARAÑA DE 5 RODOS Y APOYABRAZOS</v>
          </cell>
        </row>
        <row r="24515">
          <cell r="A24515" t="str">
            <v>00140491</v>
          </cell>
          <cell r="D24515" t="str">
            <v>EQUIPO DE  AIRE ACONDICIONADO
DESCRIPCIONPOR EQUIPO DE AIRE ACONDICIONADO EN EL 3ER NIVEL DE LAS OFICINAS CENTRALES DE PRORURAL</v>
          </cell>
        </row>
        <row r="24516">
          <cell r="A24516" t="str">
            <v>00154BE2</v>
          </cell>
          <cell r="D24516" t="str">
            <v>00
DESCRIPCIONLENTE DE 3-8MM DE 420 LINEAS DE RESOLUCION Y 1 LUX</v>
          </cell>
        </row>
        <row r="24517">
          <cell r="A24517" t="str">
            <v>0015A81D</v>
          </cell>
          <cell r="D24517" t="str">
            <v>COMPUTADORA PORTATIL***
DESCRIPCIONCOMPUTADORA PORTATIL PROCESADOR INTEL CORE 2 DUO 2.40 GHZ, MOUSE OPTICO EXTERNO CON SCROLL DE CONEXIÓN USB MALETIN INCLUIDO</v>
          </cell>
        </row>
        <row r="24518">
          <cell r="A24518" t="str">
            <v>0015FA3D</v>
          </cell>
          <cell r="D2451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519">
          <cell r="A24519" t="str">
            <v>0015FA0B</v>
          </cell>
          <cell r="D2451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520">
          <cell r="A24520" t="str">
            <v>00188839</v>
          </cell>
          <cell r="D24520"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4521">
          <cell r="A24521" t="str">
            <v>001888C7</v>
          </cell>
          <cell r="D24521" t="str">
            <v>ARCHIVO DE METAL DE 4 GAVETAS
DESCRIPCIONARCHIVO VERTICAL DE CUATRO GAVETAS PINTADA AL HORNO, COLOR NEGRO, ESTRUCTURA METALICA, SISTEMA DE SEGURIDAD, PROTECCIÓN ANTIVUELCO, CERRADURA CENTRAL, PAREDES LAMINADAS, GAVETAS CON RIELES TELESCOPICOS.</v>
          </cell>
        </row>
        <row r="24522">
          <cell r="A24522" t="str">
            <v>0015FA14</v>
          </cell>
          <cell r="D2452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523">
          <cell r="A24523" t="str">
            <v>00197467</v>
          </cell>
          <cell r="D24523" t="str">
            <v>IMPRESORA
DESCRIPCIONIMPRESORA EPSON STYLUS T21</v>
          </cell>
        </row>
        <row r="24524">
          <cell r="A24524" t="str">
            <v>00197468</v>
          </cell>
          <cell r="D24524" t="str">
            <v>IMPRESORA
DESCRIPCIONIMPRESORA EPSON STYLUS T21</v>
          </cell>
        </row>
        <row r="24525">
          <cell r="A24525" t="str">
            <v>0019743D</v>
          </cell>
          <cell r="D24525" t="str">
            <v>IMPRESORA
DESCRIPCIONHP LASERJET P2055DN PRINTER</v>
          </cell>
        </row>
        <row r="24526">
          <cell r="A24526" t="str">
            <v>001C3820</v>
          </cell>
          <cell r="D24526" t="str">
            <v>DISPENSADOR DE AGUA FRIA Y CALIENTE CON CHORRO
DESCRIPCION2 LLAVES, AGUA FRIA Y AGUA CALIENTE CON COMPARTIMIENTO DE REFRIGERADOR</v>
          </cell>
        </row>
        <row r="24527">
          <cell r="A24527" t="str">
            <v>002048AA</v>
          </cell>
          <cell r="D24527" t="str">
            <v>COMPUTADORA DE ESCRITORIO
DESCRIPCIONCOMPUTADORA MARCA HP MODELO DC5800, INCLUYE MONITOR, CPU, TECLADO Y MOUSE.</v>
          </cell>
        </row>
        <row r="24528">
          <cell r="A24528" t="str">
            <v>00205501</v>
          </cell>
          <cell r="D24528" t="str">
            <v>IMPRESORA
DESCRIPCIONIMPRESORA EPSON FX-890</v>
          </cell>
        </row>
        <row r="24529">
          <cell r="A24529" t="str">
            <v>0020489F</v>
          </cell>
          <cell r="D24529" t="str">
            <v>COMPUTADORA DE ESCRITORIO
DESCRIPCIONCOMPUTADORA MARCA HP MODELO DC5800, INCLUYE MONITOR, CPU, TECLADO Y MOUSE.</v>
          </cell>
        </row>
        <row r="24530">
          <cell r="A24530" t="str">
            <v>0020482F</v>
          </cell>
          <cell r="D24530" t="str">
            <v>COMPUTADORA PORTATIL
DESCRIPCIONCOMPUTADORA PORTATIL MARCA DELL MODELO LATITUDE E6400 CON SUS ACCESORIOS.</v>
          </cell>
        </row>
        <row r="24531">
          <cell r="A24531" t="str">
            <v>002048CB</v>
          </cell>
          <cell r="D24531" t="str">
            <v>COMPUTADORA DE ESCRITORIO
DESCRIPCIONCOMPUTADORA MARCA HP MODELO DC5800, INCLUYE MONITOR, CPU, TECLADO Y MOUSE.</v>
          </cell>
        </row>
        <row r="24532">
          <cell r="A24532" t="str">
            <v>0020576E</v>
          </cell>
          <cell r="D24532" t="str">
            <v>SILLA TIPO SECRETARIA CON RODOS
DESCRIPCIONSILLA TIPO SECRETARIAL CON BRAZOS, ASIENTO Y RESPALDO DE TELA COLOR NEGRO.</v>
          </cell>
        </row>
        <row r="24533">
          <cell r="A24533" t="str">
            <v>00205781</v>
          </cell>
          <cell r="D24533" t="str">
            <v>SILLA TIPO SECRETARIA CON RODOS
DESCRIPCIONSILLA TIPO SECRETARIAL CON BRAZOS, ASIENTO Y RESPALDO DE TELA COLOR NEGRO.</v>
          </cell>
        </row>
        <row r="24534">
          <cell r="A24534" t="str">
            <v>00204E1C</v>
          </cell>
          <cell r="D24534" t="str">
            <v>ESTACION DE TRABAJO MODULAR TIPO EJECUTIVO
DESCRIPCIONESTACION DE TRABAJO PARA 1 PERSONA DE 1.50*1.51 CON DIVISION ENTRE ESCRITORIOS.</v>
          </cell>
        </row>
        <row r="24535">
          <cell r="A24535" t="str">
            <v>00205770</v>
          </cell>
          <cell r="D24535" t="str">
            <v>SILLA TIPO SECRETARIA CON RODOS
DESCRIPCIONSILLA TIPO SECRETARIAL CON BRAZOS, ASIENTO Y RESPALDO DE TELA COLOR NEGRO.</v>
          </cell>
        </row>
        <row r="24536">
          <cell r="A24536" t="str">
            <v>002056C8</v>
          </cell>
          <cell r="D24536" t="str">
            <v>SILLA DE ESPERA CON BASE DE METAL
DESCRIPCIONSILLA DE ESPERA CONFIDENT CON PATAS CROMADAS Y RODOS, ASIENTO RESPALDO NAPEL COLOR NEGRO.</v>
          </cell>
        </row>
        <row r="24537">
          <cell r="A24537" t="str">
            <v>00204E5E</v>
          </cell>
          <cell r="D24537" t="str">
            <v>EXTINGUIDOR DE PARED
DESCRIPCIONEXTINGUIDOR MARCA PHILADELPHIA DE 10 LBS. DE POLVO QUIMICO SECO.</v>
          </cell>
        </row>
        <row r="24538">
          <cell r="A24538" t="str">
            <v>0020481A</v>
          </cell>
          <cell r="D24538" t="str">
            <v>COMPUTADORA PORTATIL
DESCRIPCIONCOMPUTADORA PORTATIL MARCA APPLE MODELO M470E/A.</v>
          </cell>
        </row>
        <row r="24539">
          <cell r="A24539" t="str">
            <v>00204826</v>
          </cell>
          <cell r="D24539" t="str">
            <v>COMPUTADORA PORTATIL
DESCRIPCIONCOMPUTADORA PORTATIL MARCA DELL MODELO LATITUDE E6400 CON SUS ACCESORIOS.</v>
          </cell>
        </row>
        <row r="24540">
          <cell r="A24540" t="str">
            <v>002048D4</v>
          </cell>
          <cell r="D24540" t="str">
            <v>COMPUTADORA DE ESCRITORIO
DESCRIPCIONCOMPUTADORA MARCA HP MODELO DC5800, INCLUYE MONITOR, CPU, TECLADO Y MOUSE.</v>
          </cell>
        </row>
        <row r="24541">
          <cell r="A24541" t="str">
            <v>0020560A</v>
          </cell>
          <cell r="D24541" t="str">
            <v>MUEBLE DE MADERA
DESCRIPCIONMUEBLE SAN JOSE M-MICROONDAS.</v>
          </cell>
        </row>
        <row r="24542">
          <cell r="A24542" t="str">
            <v>0020650D</v>
          </cell>
          <cell r="D24542" t="str">
            <v>UPS
DESCRIPCIONUPS MARCA BSMART 906 DE 900VA 540 WATTS CON REGULADOR DE VOLTAJE.</v>
          </cell>
        </row>
        <row r="24543">
          <cell r="A24543" t="str">
            <v>0020575C</v>
          </cell>
          <cell r="D24543" t="str">
            <v>SILLA TIPO SECRETARIA CON RODOS
DESCRIPCIONSILLA TIPO SECRETARIAL CON BRAZOS, ASIENTO Y RESPALDO DE TELA COLOR NEGRO.</v>
          </cell>
        </row>
        <row r="24544">
          <cell r="A24544" t="str">
            <v>00205736</v>
          </cell>
          <cell r="D24544" t="str">
            <v>SILLA TIPO SECRETARIAL GIRATORIA.
DESCRIPCIONSILLA SECRETARIAL NEUMATICA TURIN.</v>
          </cell>
        </row>
        <row r="24545">
          <cell r="A24545" t="str">
            <v>002728B9</v>
          </cell>
          <cell r="D24545" t="str">
            <v>SCANNER DE BARRAS
DESCRIPCIONLECTORES DE BARRAS, (LECTOR CÓDIGO DE BARRAS), COLOR NEGRO</v>
          </cell>
        </row>
        <row r="24546">
          <cell r="A24546" t="str">
            <v>002728FB</v>
          </cell>
          <cell r="D24546" t="str">
            <v>SCANNER DE BARRAS
DESCRIPCIONLECTORES DE BARRAS, (LECTOR CÓDIGO DE BARRAS), COLOR NEGRO</v>
          </cell>
        </row>
        <row r="24547">
          <cell r="A24547" t="str">
            <v>00272902</v>
          </cell>
          <cell r="D24547" t="str">
            <v>SCANNER DE BARRAS
DESCRIPCIONLECTORES DE BARRAS, (LECTOR CÓDIGO DE BARRAS), COLOR NEGRO</v>
          </cell>
        </row>
        <row r="24548">
          <cell r="A24548" t="str">
            <v>002728FA</v>
          </cell>
          <cell r="D24548" t="str">
            <v>SCANNER DE BARRAS
DESCRIPCIONLECTORES DE BARRAS, (LECTOR CÓDIGO DE BARRAS), COLOR NEGRO</v>
          </cell>
        </row>
        <row r="24549">
          <cell r="A24549" t="str">
            <v>002728F6</v>
          </cell>
          <cell r="D24549" t="str">
            <v>SCANNER DE BARRAS
DESCRIPCIONLECTORES DE BARRAS, (LECTOR CÓDIGO DE BARRAS), COLOR NEGRO</v>
          </cell>
        </row>
        <row r="24550">
          <cell r="A24550" t="str">
            <v>0010C676</v>
          </cell>
          <cell r="D24550" t="str">
            <v>MAQUINA IMPRESORA LASER EPSON (INDICAR MODELO)
DESCRIPCIONIMPRESORA EPSON STYLUS C110 110V</v>
          </cell>
        </row>
        <row r="24551">
          <cell r="A24551" t="str">
            <v>0010B892</v>
          </cell>
          <cell r="D24551" t="str">
            <v>SILLA TIPO SECRETARIA GIRATORIA CON SHOCK NEUMATICA TELA O VINIL
DESCRIPCIONSILLA SECRETARIAL NEUMATICAS TURIN</v>
          </cell>
        </row>
        <row r="24552">
          <cell r="A24552" t="str">
            <v>0010CBB3</v>
          </cell>
          <cell r="D24552" t="str">
            <v>VENTILADOR DE PEDESTAL
DESCRIPCIONAIRTEK VENTILADOR B16-B17</v>
          </cell>
        </row>
        <row r="24553">
          <cell r="A24553" t="str">
            <v>0010CBA4</v>
          </cell>
          <cell r="D24553" t="str">
            <v>VENTILADOR DE PEDESTAL
DESCRIPCIONAIRTEK VENTILADOR B16-B17</v>
          </cell>
        </row>
        <row r="24554">
          <cell r="A24554" t="str">
            <v>00113249</v>
          </cell>
          <cell r="D24554" t="str">
            <v>MAQUINA IMPRESORA LASER EPSON (INDICAR MODELO)
DESCRIPCIONIMPRESORA EPSON FX890</v>
          </cell>
        </row>
        <row r="24555">
          <cell r="A24555" t="str">
            <v>0010EFC9</v>
          </cell>
          <cell r="D24555" t="str">
            <v>SCANER
DESCRIPCIONSCANNER FUJITSU FI-6130</v>
          </cell>
        </row>
        <row r="24556">
          <cell r="A24556" t="str">
            <v>0010F987</v>
          </cell>
          <cell r="D24556" t="str">
            <v>TECLADO
DESCRIPCIONDELL USB KEYBOARD SPANISH BLACK OPTIPLEX</v>
          </cell>
        </row>
        <row r="24557">
          <cell r="A24557" t="str">
            <v>0010F995</v>
          </cell>
          <cell r="D24557" t="str">
            <v>TECLADO
DESCRIPCIONDELL USB KEYBOARD SPANISH BLACK OPTIPLEX</v>
          </cell>
        </row>
        <row r="24558">
          <cell r="A24558" t="str">
            <v>0010F696</v>
          </cell>
          <cell r="D24558" t="str">
            <v>UPS
DESCRIPCIONUPS CON REGULADOR DE INTERRUMPIDO</v>
          </cell>
        </row>
        <row r="24559">
          <cell r="A24559" t="str">
            <v>0010F8E0</v>
          </cell>
          <cell r="D24559" t="str">
            <v>MONITOR
DESCRIPCIONDELL E 178FP, INCH FLAT PANEL 17,0 INCH VIEWABLE IMAGE SIZE OPTIPLEX</v>
          </cell>
        </row>
        <row r="24560">
          <cell r="A24560" t="str">
            <v>0010F971</v>
          </cell>
          <cell r="D24560" t="str">
            <v>TECLADO
DESCRIPCIONDELL USB KEYBOARD SPANISH BLACK OPTIPLEX</v>
          </cell>
        </row>
        <row r="24561">
          <cell r="A24561" t="str">
            <v>00111E79</v>
          </cell>
          <cell r="D24561" t="str">
            <v>CPU
DESCRIPCIONOPTIPLEX 755/D, C2D, 2.66GHZ, 1X1GB, 1X160GB, NFD, DVD-ROM, WXP</v>
          </cell>
        </row>
        <row r="24562">
          <cell r="A24562" t="str">
            <v>00113408</v>
          </cell>
          <cell r="D24562" t="str">
            <v>VENTILADOR DE PISO
DESCRIPCIONVENTILADOR TIPO TORRE</v>
          </cell>
        </row>
        <row r="24563">
          <cell r="A24563" t="str">
            <v>00111FB3</v>
          </cell>
          <cell r="D24563" t="str">
            <v>MOUSE
DESCRIPCIONDELL USB 2-BUTTON OPTICAL MOUESE WITH SCROLL, BLACK, OPTPIPLEX</v>
          </cell>
        </row>
        <row r="24564">
          <cell r="A24564" t="str">
            <v>00111FC1</v>
          </cell>
          <cell r="D24564" t="str">
            <v>MOUSE
DESCRIPCIONDELL USB 2-BUTTON OPTICAL MOUESE WITH SCROLL, BLACK, OPTPIPLEX</v>
          </cell>
        </row>
        <row r="24565">
          <cell r="A24565" t="str">
            <v>00115E94</v>
          </cell>
          <cell r="D24565" t="str">
            <v>ESCRITORIO SECRETARIAL DE FORMICA
DESCRIPCIONESCRITORIO SECRETARIAL</v>
          </cell>
        </row>
        <row r="24566">
          <cell r="A24566" t="str">
            <v>0012ECCD</v>
          </cell>
          <cell r="D24566" t="str">
            <v>SILLA DE ESPERA CON BASE DE METAL
DESCRIPCIONPARA CAFETERIA FIJAS CONCHA PLASTICA BASE EN METAL</v>
          </cell>
        </row>
        <row r="24567">
          <cell r="A24567" t="str">
            <v>0012EF0D</v>
          </cell>
          <cell r="D24567" t="str">
            <v>ESTACION DE TRABAJO MODULAR TIPO EJECUTIVO
DESCRIPCIONESTACIONES DE 1 PERSONAS DE 0.52*1.10 EN MELAMINA CHERRY</v>
          </cell>
        </row>
        <row r="24568">
          <cell r="A24568" t="str">
            <v>0012EF6F</v>
          </cell>
          <cell r="D24568" t="str">
            <v>ESTACION DE TRABAJO MODULAR TIPO EJECUTIVO
DESCRIPCIONPARA 1 PERSONAS DE 1.50*1.51 CON DIVISION ENTRE UN ESCRITORIO Y OTRO</v>
          </cell>
        </row>
        <row r="24569">
          <cell r="A24569" t="str">
            <v>0012EF69</v>
          </cell>
          <cell r="D24569" t="str">
            <v>ESTACION DE TRABAJO MODULAR TIPO EJECUTIVO
DESCRIPCIONPARA 1 PERSONAS DE 1.50*1.51 CON DIVISION ENTRE UN ESCRITORIO Y OTRO</v>
          </cell>
        </row>
        <row r="24570">
          <cell r="A24570" t="str">
            <v>0013DCDB</v>
          </cell>
          <cell r="D24570" t="str">
            <v>SILLA TIPO SECRETARIA GIRATORIA CON SHOCK NEUMATICA TELA O VINIL
DESCRIPCIONSILLA SECRETARIAL RESPALDO FIJO SISTEMA DE ELEVACION POR MEDIO DE SHOCK, BASE DE 5 RODOS DOBLES, FORRADA EN TELA COLOR NEGRO SIN APOYA BRAZOS</v>
          </cell>
        </row>
        <row r="24571">
          <cell r="A24571" t="str">
            <v>0013DC0D</v>
          </cell>
          <cell r="D24571" t="str">
            <v>SILLA TIPO SECRETARIA GIRATORIA CON SHOCK NEUMATICA TELA O VINIL
DESCRIPCIONSILLA SECRETARIAL RESPALDO FIJO SISTEMA DE ELEVACION POR MEDIO DE SHOCK, BASE DE 5 RODOS DOBLES, FORRADA EN TELA COLOR NEGRO CON APOYA BRAZOS</v>
          </cell>
        </row>
        <row r="24572">
          <cell r="A24572" t="str">
            <v>0013D971</v>
          </cell>
          <cell r="D24572" t="str">
            <v>ESCRITORIO TIPO SECRETARIAL
DESCRIPCIONESCRITORIO SECRETARIAL DE 1.20MTS DE LARGO X0.70MTS DE FONDO, ESTRUCTURA DE METAL, TOP DE MELAMINA, CON 3 GAVETAS, 2 GAVETAS LAPICERAS Y 1 PARA ARCHIVO CON LLAVE</v>
          </cell>
        </row>
        <row r="24573">
          <cell r="A24573" t="str">
            <v>0014FFF2</v>
          </cell>
          <cell r="D24573" t="str">
            <v>MAQUINA IMPRESORA LASER EPSON (INDICAR MODELO)
DESCRIPCIONIMPRESORA MARCA EPSON MODELO STYLUS C110</v>
          </cell>
        </row>
        <row r="24574">
          <cell r="A24574" t="str">
            <v>00154BE3</v>
          </cell>
          <cell r="D24574" t="str">
            <v>00
DESCRIPCIONLENTE DE 3-8MM DE 420 LINEAS DE RESOLUCION Y 1 LUX</v>
          </cell>
        </row>
        <row r="24575">
          <cell r="A24575" t="str">
            <v>0015FA54</v>
          </cell>
          <cell r="D2457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576">
          <cell r="A24576" t="str">
            <v>00188880</v>
          </cell>
          <cell r="D24576" t="str">
            <v>ARCHIVO DE METAL DE 4 GAVETAS
DESCRIPCIONARCHIVO VERTICAL DE CUATRO GAVETAS PINTADA AL HORNO, COLOR NEGRO, ESTRUCTURA METALICA, SISTEMA DE SEGURIDAD, PROTECCIÓN ANTIVUELCO, CERRADURA CENTRAL, PAREDES LAMINADAS, GAVETAS CON RIELES TELESCOPICOS.</v>
          </cell>
        </row>
        <row r="24577">
          <cell r="A24577" t="str">
            <v>00189BF3</v>
          </cell>
          <cell r="D2457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578">
          <cell r="A24578" t="str">
            <v>0015FA23</v>
          </cell>
          <cell r="D2457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579">
          <cell r="A24579" t="str">
            <v>00189C03</v>
          </cell>
          <cell r="D24579"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580">
          <cell r="A24580" t="str">
            <v>00189BFA</v>
          </cell>
          <cell r="D2458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581">
          <cell r="A24581" t="str">
            <v>0019748A</v>
          </cell>
          <cell r="D24581" t="str">
            <v>COMPUTADORA PORTATIL***
DESCRIPCIONNOTEBOOK CON ACCESORIOS: CARGADOR Y/O CABLES DE PODER, ESTUCHE IMPERMEABLE CON AGARRADOR DE MANO Y CINCHO DE COLGAR</v>
          </cell>
        </row>
        <row r="24582">
          <cell r="A24582" t="str">
            <v>00197453</v>
          </cell>
          <cell r="D24582" t="str">
            <v>IMPRESORA
DESCRIPCIONIMPRESORA EPSON STYLUS T21</v>
          </cell>
        </row>
        <row r="24583">
          <cell r="A24583" t="str">
            <v>00197774</v>
          </cell>
          <cell r="D24583" t="str">
            <v>SCANER
DESCRIPCIONESCANER DE ALTO RENDIMIENTO MARCA HP SCANJET N6350 CON ADF</v>
          </cell>
        </row>
        <row r="24584">
          <cell r="A24584" t="str">
            <v>001974D5</v>
          </cell>
          <cell r="D24584" t="str">
            <v>UPS
DESCRIPCIONUPS MARCA CDP B-SMART 906 DE 900VA 540 WATSS CON REGULADOR DE VOLTAJE</v>
          </cell>
        </row>
        <row r="24585">
          <cell r="A24585" t="str">
            <v>00197424</v>
          </cell>
          <cell r="D24585" t="str">
            <v>COMPUTADORA DE ESCRITORIO
DESCRIPCIONCOMPUTADORA MARCA HEWLETT PACKARD MODELO DC 5800 CORE 2 DUO E7400</v>
          </cell>
        </row>
        <row r="24586">
          <cell r="A24586" t="str">
            <v>00204652</v>
          </cell>
          <cell r="D24586" t="str">
            <v>ARCHIVO ROBOT DE METAL DE DOS GAVETAS
DESCRIPCIONARCHIVO ROBOT DE 2 GAVETAS COLOR NEGRO.</v>
          </cell>
        </row>
        <row r="24587">
          <cell r="A24587" t="str">
            <v>00188824</v>
          </cell>
          <cell r="D24587"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4588">
          <cell r="A24588" t="str">
            <v>0010FD70</v>
          </cell>
          <cell r="D24588" t="str">
            <v>MOUSE
DESCRIPCIONDELL USB-2 BUTTON OPTICAL MOUSE WITH SCROLL, BLACK, OPTIPLEX</v>
          </cell>
        </row>
        <row r="24589">
          <cell r="A24589" t="str">
            <v>001B1175</v>
          </cell>
          <cell r="D24589" t="str">
            <v>IMPRESORA
DESCRIPCIONIMPRESORA DE MATRIZ</v>
          </cell>
        </row>
        <row r="24590">
          <cell r="A24590" t="str">
            <v>00271D6D</v>
          </cell>
          <cell r="D24590" t="str">
            <v>CAMARA WEB D- LINK
DESCRIPCIONCÁMARA WEB, COLOR NEGRA</v>
          </cell>
        </row>
        <row r="24591">
          <cell r="A24591" t="str">
            <v>00271D8A</v>
          </cell>
          <cell r="D24591" t="str">
            <v>CAMARA WEB D- LINK
DESCRIPCIONCÁMARA WEB, COLOR NEGRA</v>
          </cell>
        </row>
        <row r="24592">
          <cell r="A24592" t="str">
            <v>00271E78</v>
          </cell>
          <cell r="D24592" t="str">
            <v>LECTOR DE HUELLA DIGITAL
DESCRIPCIONSCANNER DE HUELLA Y LECTOR DE TARJETAS INTELIGENTE, COLOR GRIS OSCURO</v>
          </cell>
        </row>
        <row r="24593">
          <cell r="A24593" t="str">
            <v>00271E7A</v>
          </cell>
          <cell r="D24593" t="str">
            <v>LECTOR DE HUELLA DIGITAL
DESCRIPCIONSCANNER DE HUELLA Y LECTOR DE TARJETAS INTELIGENTE, COLOR GRIS OSCURO</v>
          </cell>
        </row>
        <row r="24594">
          <cell r="A24594" t="str">
            <v>00271DE9</v>
          </cell>
          <cell r="D24594" t="str">
            <v>LECTOR DE HUELLA DIGITAL
DESCRIPCIONSCANNER DE HUELLA Y LECTOR DE TARJETAS INTELIGENTE, COLOR GRIS OSCURO</v>
          </cell>
        </row>
        <row r="24595">
          <cell r="A24595" t="str">
            <v>00271D5A</v>
          </cell>
          <cell r="D24595" t="str">
            <v>CAMARA WEB D- LINK
DESCRIPCIONCÁMARA WEB, COLOR NEGRA</v>
          </cell>
        </row>
        <row r="24596">
          <cell r="A24596" t="str">
            <v>00277245</v>
          </cell>
          <cell r="D24596" t="str">
            <v>IMPRESORA
DESCRIPCIONIMPRESORA LASER, COLOR GRIS CLARO CON GRIS OSCURO</v>
          </cell>
        </row>
        <row r="24597">
          <cell r="A24597" t="str">
            <v>00272F63</v>
          </cell>
          <cell r="D24597" t="str">
            <v>DISCO DURO
DESCRIPCIONDISCO EXTERNO USB DE 2TB, COLOR NEGRO</v>
          </cell>
        </row>
        <row r="24598">
          <cell r="A24598" t="str">
            <v>002772A5</v>
          </cell>
          <cell r="D24598" t="str">
            <v>IMPRESORA
DESCRIPCIONIMPRESORA LASER, COLOR GRIS CLARO CON GRIS OSCURO</v>
          </cell>
        </row>
        <row r="24599">
          <cell r="A24599" t="str">
            <v>00272FCD</v>
          </cell>
          <cell r="D24599" t="str">
            <v>DISCO DURO
DESCRIPCIONDISCO EXTERNO USB DE 2TB, COLOR NEGRO</v>
          </cell>
        </row>
        <row r="24600">
          <cell r="A24600" t="str">
            <v>0027728D</v>
          </cell>
          <cell r="D24600" t="str">
            <v>IMPRESORA
DESCRIPCIONIMPRESORA LASER, COLOR GRIS CLARO CON GRIS OSCURO</v>
          </cell>
        </row>
        <row r="24601">
          <cell r="A24601" t="str">
            <v>00272FB3</v>
          </cell>
          <cell r="D24601" t="str">
            <v>DISCO DURO
DESCRIPCIONDISCO EXTERNO USB DE 2TB, COLOR NEGRO</v>
          </cell>
        </row>
        <row r="24602">
          <cell r="A24602" t="str">
            <v>002755E6</v>
          </cell>
          <cell r="D24602" t="str">
            <v>SCANER
DESCRIPCIONSCANNER PARA SISTEMAS DE DIGITALIZACIÓN, COLOR BLANCO CON NEGRO</v>
          </cell>
        </row>
        <row r="24603">
          <cell r="A24603" t="str">
            <v>001300A6</v>
          </cell>
          <cell r="D24603" t="str">
            <v>SILLA TIPO SECRETARIA GIRATORIA CON SHOCK NEUMATICA TELA O VINIL
DESCRIPCIONCON ARAÑA DE 5 RODOS Y APOYABRAZOS</v>
          </cell>
        </row>
        <row r="24604">
          <cell r="A24604" t="str">
            <v>00188867</v>
          </cell>
          <cell r="D24604" t="str">
            <v>ARCHIVO DE METAL DE 4 GAVETAS
DESCRIPCIONARCHIVO VERTICAL DE CUATRO GAVETAS PINTADA AL HORNO, COLOR NEGRO, ESTRUCTURA METALICA, SISTEMA DE SEGURIDAD, PROTECCIÓN ANTIVUELCO, CERRADURA CENTRAL, PAREDES LAMINADAS, GAVETAS CON RIELES TELESCOPICOS.</v>
          </cell>
        </row>
        <row r="24605">
          <cell r="A24605" t="str">
            <v>00271D7C</v>
          </cell>
          <cell r="D24605" t="str">
            <v>CAMARA WEB D- LINK
DESCRIPCIONCÁMARA WEB, COLOR NEGRA</v>
          </cell>
        </row>
        <row r="24606">
          <cell r="A24606" t="str">
            <v>00271DB1</v>
          </cell>
          <cell r="D24606" t="str">
            <v>CAMARA WEB D- LINK
DESCRIPCIONCÁMARA WEB, COLOR NEGRA</v>
          </cell>
        </row>
        <row r="24607">
          <cell r="A24607" t="str">
            <v>00271E46</v>
          </cell>
          <cell r="D24607" t="str">
            <v>LECTOR DE HUELLA DIGITAL
DESCRIPCIONSCANNER DE HUELLA Y LECTOR DE TARJETAS INTELIGENTE, COLOR GRIS OSCURO</v>
          </cell>
        </row>
        <row r="24608">
          <cell r="A24608" t="str">
            <v>00277289</v>
          </cell>
          <cell r="D24608" t="str">
            <v>IMPRESORA
DESCRIPCIONIMPRESORA LASER, COLOR GRIS CLARO CON GRIS OSCURO</v>
          </cell>
        </row>
        <row r="24609">
          <cell r="A24609" t="str">
            <v>0012EDCB</v>
          </cell>
          <cell r="D24609" t="str">
            <v>CREDENZA DE METAL
DESCRIPCIONDE 1 CUERPO CON TOP EN MELAMINA CHERRY</v>
          </cell>
        </row>
        <row r="24610">
          <cell r="A24610" t="str">
            <v>0012EDDB</v>
          </cell>
          <cell r="D24610" t="str">
            <v>MESA DE MADERA DE DIFERENTES MEDIDAS
DESCRIPCIONCUADRADAS DE 0.80*0.80 EN MELAMINA</v>
          </cell>
        </row>
        <row r="24611">
          <cell r="A24611" t="str">
            <v>0013006D</v>
          </cell>
          <cell r="D24611" t="str">
            <v>SILLA TIPO SECRETARIA GIRATORIA CON SHOCK NEUMATICA TELA O VINIL
DESCRIPCIONCON ARAÑA DE 5 RODOS Y APOYABRAZOS</v>
          </cell>
        </row>
        <row r="24612">
          <cell r="A24612" t="str">
            <v>00130071</v>
          </cell>
          <cell r="D24612" t="str">
            <v>SILLA TIPO SECRETARIA GIRATORIA CON SHOCK NEUMATICA TELA O VINIL
DESCRIPCIONCON ARAÑA DE 5 RODOS Y APOYABRAZOS</v>
          </cell>
        </row>
        <row r="24613">
          <cell r="A24613" t="str">
            <v>00130096</v>
          </cell>
          <cell r="D24613" t="str">
            <v>SILLA TIPO SECRETARIA GIRATORIA CON SHOCK NEUMATICA TELA O VINIL
DESCRIPCIONCON ARAÑA DE 5 RODOS Y APOYABRAZOS</v>
          </cell>
        </row>
        <row r="24614">
          <cell r="A24614" t="str">
            <v>001A6923</v>
          </cell>
          <cell r="D24614" t="str">
            <v>OXIMETRO
DESCRIPCIONOXIMETRO PORTATIL CON CELDA CELLOXI 325</v>
          </cell>
        </row>
        <row r="24615">
          <cell r="A24615" t="str">
            <v>001B5568</v>
          </cell>
          <cell r="D24615" t="str">
            <v>SILLA TIPO SECRETARIA GIRATORIA CON SHOCK NEUMATICA TELA O VINIL
DESCRIPCIONSILLA SECRETARIAL TAPIZADA DE TELA COLOR NEGRO, CON DESCANSABRAZOS DE POLIPROPILENO Y ELEVACIÓN NEUMATICA AJUSTABLE MANUALMENTE</v>
          </cell>
        </row>
        <row r="24616">
          <cell r="A24616" t="str">
            <v>001B556A</v>
          </cell>
          <cell r="D24616" t="str">
            <v>SILLA TIPO SECRETARIA GIRATORIA CON SHOCK NEUMATICA TELA O VINIL
DESCRIPCIONSILLA SECRETARIAL TAPIZADA DE TELA COLOR NEGRO, CON DESCANSABRAZOS DE POLIPROPILENO Y ELEVACIÓN NEUMATICA AJUSTABLE MANUALMENTE</v>
          </cell>
        </row>
        <row r="24617">
          <cell r="A24617" t="str">
            <v>0020573E</v>
          </cell>
          <cell r="D24617" t="str">
            <v>SILLA TIPO SECRETARIAL GIRATORIA.
DESCRIPCIONSILLA SECRETARIAL NEUMATICA TURIN.</v>
          </cell>
        </row>
        <row r="24618">
          <cell r="A24618" t="str">
            <v>00204DE5</v>
          </cell>
          <cell r="D24618" t="str">
            <v>ESCRITORIO DE MADERA
DESCRIPCIONESCRITORIO EN U DE 1.80*2.40MTS, EN MELAMINA CHERRY, CON ARCHIVO DE PEDESTAL DE 3 GAVETAS.</v>
          </cell>
        </row>
        <row r="24619">
          <cell r="A24619" t="str">
            <v>00206512</v>
          </cell>
          <cell r="D24619" t="str">
            <v>UPS
DESCRIPCIONUPS MARCA BSMART 906 DE 900VA 540 WATTS CON REGULADOR DE VOLTAJE.</v>
          </cell>
        </row>
        <row r="24620">
          <cell r="A24620" t="str">
            <v>00205602</v>
          </cell>
          <cell r="D24620" t="str">
            <v>MONITOR
DESCRIPCIONMONITOR MARCA DELL.</v>
          </cell>
        </row>
        <row r="24621">
          <cell r="A24621" t="str">
            <v>00205659</v>
          </cell>
          <cell r="D24621" t="str">
            <v>PROYECTOR MULTIMEDIA
DESCRIPCIONPROYECTOR MARCA BENQ MODELO MP670 DE 300 ANSI LUMENES CON ACCESORIOS.</v>
          </cell>
        </row>
        <row r="24622">
          <cell r="A24622" t="str">
            <v>00204664</v>
          </cell>
          <cell r="D24622" t="str">
            <v>ARCHIVO ROBOT DE METAL DE DOS GAVETAS
DESCRIPCIONARCHIVO ROBOT DE 2 GAVETAS COLOR NEGRO.</v>
          </cell>
        </row>
        <row r="24623">
          <cell r="A24623" t="str">
            <v>0020573F</v>
          </cell>
          <cell r="D24623" t="str">
            <v>SILLA TIPO SECRETARIAL GIRATORIA.
DESCRIPCIONSILLA SECRETARIAL NEUMATICA TURIN.</v>
          </cell>
        </row>
        <row r="24624">
          <cell r="A24624" t="str">
            <v>00204DB2</v>
          </cell>
          <cell r="D24624" t="str">
            <v>ESCRITORIO TIPO "L"
DESCRIPCIONESCRITORIO EN L DE 1.50*1.50 CON ARCHIVO DE PEDESTAL DE 3 GAVETAS.</v>
          </cell>
        </row>
        <row r="24625">
          <cell r="A24625" t="str">
            <v>00204632</v>
          </cell>
          <cell r="D24625" t="str">
            <v>AMPLIFICADORA
DESCRIPCIONAMPLIFICADOR/PROCESADOR DE EFECTOS DE BANDA MARCA TOPP PRO MODELO TPM-8300-USB.</v>
          </cell>
        </row>
        <row r="24626">
          <cell r="A24626" t="str">
            <v>00204844</v>
          </cell>
          <cell r="D24626" t="str">
            <v>COMPUTADORA PORTATIL
DESCRIPCIONCOMPUTADORA PORTATIL MARCA HP NOTEBOOK CON SUS ACCESORIOS.</v>
          </cell>
        </row>
        <row r="24627">
          <cell r="A24627" t="str">
            <v>00204872</v>
          </cell>
          <cell r="D24627" t="str">
            <v>COMPUTADORA DE ESCRITORIO
DESCRIPCIONCOMPUTADORA MARCA HP COMPAQ DC5800 SFF, INCLUYE MONITOR, CPU, TECLADO Y MOUSE DE LA MISMA MARCA.</v>
          </cell>
        </row>
        <row r="24628">
          <cell r="A24628" t="str">
            <v>0020F1A0</v>
          </cell>
          <cell r="D24628" t="str">
            <v>APARATO TELEFONICO.
DESCRIPCIONTELÉFONO ANALOGO, MARCA NEC, MODELO DTH-1-1 (BK) SERIE 115-A-G CODIFICACIÓN S100048539, COLOR GRIS CON NEGRO</v>
          </cell>
        </row>
        <row r="24629">
          <cell r="A24629" t="str">
            <v>00204DB6</v>
          </cell>
          <cell r="D24629" t="str">
            <v>ESCRITORIO TIPO "L"
DESCRIPCIONESCRITORIO EN L DE 1.50*1.50 CON ARCHIVO DE PEDESTAL DE 3 GAVETAS.</v>
          </cell>
        </row>
        <row r="24630">
          <cell r="A24630" t="str">
            <v>00204DEA</v>
          </cell>
          <cell r="D24630" t="str">
            <v>ESCRITORIO TIPO SECRETARIAL
DESCRIPCIONESCRITORIO SECRETARIAL CON ESTRUCTURA DE METAL TOP EN MELAMINA  CON 3 GAVETAS.</v>
          </cell>
        </row>
        <row r="24631">
          <cell r="A24631" t="str">
            <v>00204DE9</v>
          </cell>
          <cell r="D24631" t="str">
            <v>ESCRITORIO TIPO SECRETARIAL
DESCRIPCIONESCRITORIO SECRETARIAL CON ESTRUCTURA DE METAL TOP EN MELAMINA  CON 3 GAVETAS.</v>
          </cell>
        </row>
        <row r="24632">
          <cell r="A24632" t="str">
            <v>00204E28</v>
          </cell>
          <cell r="D24632" t="str">
            <v>ESTACION DE TRABAJO MODULAR TIPO EJECUTIVO
DESCRIPCIONESTACION DE TRABAJO PARA 1 PERSONA DE 1.50*1.51 CON DIVISION ENTRE ESCRITORIOS.</v>
          </cell>
        </row>
        <row r="24633">
          <cell r="A24633" t="str">
            <v>0020462B</v>
          </cell>
          <cell r="D24633" t="str">
            <v>TRITURADORA DE PAPEL
DESCRIPCIONDESTRUCTORA DE DOCUMENTOS MARCA ROYAL MODELO 1200/1280.</v>
          </cell>
        </row>
        <row r="24634">
          <cell r="A24634" t="str">
            <v>00204850</v>
          </cell>
          <cell r="D24634" t="str">
            <v>COMPUTADORA PORTATIL
DESCRIPCIONCOMPUTADORA PORTATIL MARCA HP NOTEBOOK CON SUS ACCESORIOS.</v>
          </cell>
        </row>
        <row r="24635">
          <cell r="A24635" t="str">
            <v>00205665</v>
          </cell>
          <cell r="D24635" t="str">
            <v>PROYECTOR MULTIMEDIA
DESCRIPCIONPROYECTOR MARCA EPSON MODELO POWERLITE S6+.</v>
          </cell>
        </row>
        <row r="24636">
          <cell r="A24636" t="str">
            <v>0020551C</v>
          </cell>
          <cell r="D24636" t="str">
            <v>MESA PARA CONFERENCIA
DESCRIPCIONMESA PARA CONFERENCIA DE 1.20 DE DIAMETRO.</v>
          </cell>
        </row>
        <row r="24637">
          <cell r="A24637" t="str">
            <v>002064BB</v>
          </cell>
          <cell r="D24637" t="str">
            <v>UPS
DESCRIPCIONUPS MARCA CDP 700VA.</v>
          </cell>
        </row>
        <row r="24638">
          <cell r="A24638" t="str">
            <v>0020652B</v>
          </cell>
          <cell r="D24638" t="str">
            <v>VENTILADOR TIPO TORRE
DESCRIPCIONVENTILADOR TIPO TORRE MARCA LAKEWOOD MODELO TF-29M.</v>
          </cell>
        </row>
        <row r="24639">
          <cell r="A24639" t="str">
            <v>00204756</v>
          </cell>
          <cell r="D24639" t="str">
            <v>LOCKER DE MADERA
DESCRIPCIONCASILLERO DE MADERA BARNIZADO.</v>
          </cell>
        </row>
        <row r="24640">
          <cell r="A24640" t="str">
            <v>002064CE</v>
          </cell>
          <cell r="D24640" t="str">
            <v>UPS
DESCRIPCIONUPS MARCA CDP 700-750VA MODELO B UPR 706.</v>
          </cell>
        </row>
        <row r="24641">
          <cell r="A24641" t="str">
            <v>0027724F</v>
          </cell>
          <cell r="D24641" t="str">
            <v>IMPRESORA
DESCRIPCIONIMPRESORA LASER, COLOR GRIS CLARO CON GRIS OSCURO</v>
          </cell>
        </row>
        <row r="24642">
          <cell r="A24642" t="str">
            <v>002728F8</v>
          </cell>
          <cell r="D24642" t="str">
            <v>SCANNER DE BARRAS
DESCRIPCIONLECTORES DE BARRAS, (LECTOR CÓDIGO DE BARRAS), COLOR NEGRO</v>
          </cell>
        </row>
        <row r="24643">
          <cell r="A24643" t="str">
            <v>00277247</v>
          </cell>
          <cell r="D24643" t="str">
            <v>IMPRESORA
DESCRIPCIONIMPRESORA LASER, COLOR GRIS CLARO CON GRIS OSCURO</v>
          </cell>
        </row>
        <row r="24644">
          <cell r="A24644" t="str">
            <v>002728CB</v>
          </cell>
          <cell r="D24644" t="str">
            <v>SCANNER DE BARRAS
DESCRIPCIONLECTORES DE BARRAS, (LECTOR CÓDIGO DE BARRAS), COLOR NEGRO</v>
          </cell>
        </row>
        <row r="24645">
          <cell r="A24645" t="str">
            <v>002728AF</v>
          </cell>
          <cell r="D24645" t="str">
            <v>SCANNER DE BARRAS
DESCRIPCIONLECTORES DE BARRAS, (LECTOR CÓDIGO DE BARRAS), COLOR NEGRO</v>
          </cell>
        </row>
        <row r="24646">
          <cell r="A24646" t="str">
            <v>0010C674</v>
          </cell>
          <cell r="D24646" t="str">
            <v>MAQUINA IMPRESORA LASER EPSON (INDICAR MODELO)
DESCRIPCIONIMPRESORA EPSON STYLUS C110 110V</v>
          </cell>
        </row>
        <row r="24647">
          <cell r="A24647" t="str">
            <v>0010B916</v>
          </cell>
          <cell r="D24647" t="str">
            <v>OTROS EQUIPOS DE COMPUTACION ELECTRONICA
DESCRIPCIONCOMPUTADORA PERSONAL CON PROCESADOR INTEL PENTIUM CORE  DUO E6700 DE 2.2 GHZ 4 MEGABYTES DE CACHE, MEMORIA RAM INSTALADA DE 1GB SISTEMA OPERATIVO WINDOWS VISTA</v>
          </cell>
        </row>
        <row r="24648">
          <cell r="A24648" t="str">
            <v>0010B8D2</v>
          </cell>
          <cell r="D24648" t="str">
            <v>MAQUINA DESTRUCTORA DE PAPEL PARA OFICINA
DESCRIPCIONDESTRUCTORA DE PAPEL</v>
          </cell>
        </row>
        <row r="24649">
          <cell r="A24649" t="str">
            <v>0010B895</v>
          </cell>
          <cell r="D24649" t="str">
            <v>SILLA TIPO SECRETARIA GIRATORIA CON SHOCK NEUMATICA TELA O VINIL
DESCRIPCIONSILLA SECRETARIAL NEUMATICAS TURIN</v>
          </cell>
        </row>
        <row r="24650">
          <cell r="A24650" t="str">
            <v>001136F8</v>
          </cell>
          <cell r="D24650" t="str">
            <v>ARCHIVO DE METAL DE 4 GAVETAS
DESCRIPCIONARCHIVO LATERAL DE 4 GAVETAS EN COLOR NEGRO SON SISTEMA DE LLAVE GENERAL CON MARCO INCLUIDO</v>
          </cell>
        </row>
        <row r="24651">
          <cell r="A24651" t="str">
            <v>0010B77E</v>
          </cell>
          <cell r="D24651" t="str">
            <v>UPS
DESCRIPCIONUPS MARCA CDP 700VA</v>
          </cell>
        </row>
        <row r="24652">
          <cell r="A24652" t="str">
            <v>00111DB4</v>
          </cell>
          <cell r="D24652" t="str">
            <v>MONITOR
DESCRIPCIONDELL E178FP, 17 INCH FLAT PANEL 17.0 INCH VIEWABLE IMAGE SIZE OPTIPLEX</v>
          </cell>
        </row>
        <row r="24653">
          <cell r="A24653" t="str">
            <v>0010F996</v>
          </cell>
          <cell r="D24653" t="str">
            <v>TECLADO
DESCRIPCIONDELL USB KEYBOARD SPANISH BLACK OPTIPLEX</v>
          </cell>
        </row>
        <row r="24654">
          <cell r="A24654" t="str">
            <v>00111814</v>
          </cell>
          <cell r="D24654" t="str">
            <v>CAMARA FOTOGRAFICA DIGITAL.
DESCRIPCIONCAMARA EASY SHARE C713 INCLUYE MEMORIA SD 2GB, ESTUCHE DE CAMARA CARGADOR CON BATERIAS AA RECARGABLES</v>
          </cell>
        </row>
        <row r="24655">
          <cell r="A24655" t="str">
            <v>0010F314</v>
          </cell>
          <cell r="D24655"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4656">
          <cell r="A24656" t="str">
            <v>00111830</v>
          </cell>
          <cell r="D24656" t="str">
            <v>UPS
DESCRIPCIONUPS CON REGULADOR DE VOLTAJE</v>
          </cell>
        </row>
        <row r="24657">
          <cell r="A24657" t="str">
            <v>00111E7F</v>
          </cell>
          <cell r="D24657" t="str">
            <v>CPU
DESCRIPCIONOPTIPLEX 755/D, C2D, 2.66GHZ, 1X1GB, 1X160GB, NFD, DVD-ROM, WXP</v>
          </cell>
        </row>
        <row r="24658">
          <cell r="A24658" t="str">
            <v>00113827</v>
          </cell>
          <cell r="D24658" t="str">
            <v>SCANER
DESCRIPCIONSCANNER</v>
          </cell>
        </row>
        <row r="24659">
          <cell r="A24659" t="str">
            <v>0011B252</v>
          </cell>
          <cell r="D24659" t="str">
            <v>ARMARIO PERSIANA DE METAL
DESCRIPCIONARMARIO ALUMINIZADO</v>
          </cell>
        </row>
        <row r="24660">
          <cell r="A24660" t="str">
            <v>0012EF46</v>
          </cell>
          <cell r="D24660" t="str">
            <v>ESTACION DE TRABAJO MODULAR TIPO EJECUTIVO
DESCRIPCIONPARA 1 PERSONAS DE 1.50*1.51 CON DIVISION ENTRE UN ESCRITORIO Y OTRO</v>
          </cell>
        </row>
        <row r="24661">
          <cell r="A24661" t="str">
            <v>0012EF3C</v>
          </cell>
          <cell r="D24661" t="str">
            <v>ESTACION DE TRABAJO MODULAR TIPO EJECUTIVO
DESCRIPCIONPARA 1 PERSONAS DE 1.50*1.51 CON DIVISION ENTRE UN ESCRITORIO Y OTRO</v>
          </cell>
        </row>
        <row r="24662">
          <cell r="A24662" t="str">
            <v>0012EE57</v>
          </cell>
          <cell r="D24662" t="str">
            <v>ARCHIVO DE METAL DE TRES GAVETAS.
DESCRIPCIONCON LLAVE</v>
          </cell>
        </row>
        <row r="24663">
          <cell r="A24663" t="str">
            <v>00137D9A</v>
          </cell>
          <cell r="D24663" t="str">
            <v>RADIO PORTATIL
DESCRIPCIONPORTATIL MOTOROLA PRO 7350 LTR 800 MHZ 3 W</v>
          </cell>
        </row>
        <row r="24664">
          <cell r="A24664" t="str">
            <v>00137D9E</v>
          </cell>
          <cell r="D24664" t="str">
            <v>RADIO PORTATIL
DESCRIPCIONPORTATIL MOTOROLA PRO 7350 LTR 800 MHZ 3 W</v>
          </cell>
        </row>
        <row r="24665">
          <cell r="A24665" t="str">
            <v>0013D976</v>
          </cell>
          <cell r="D24665" t="str">
            <v>ESCRITORIO TIPO SECRETARIAL
DESCRIPCIONESCRITORIO SECRETARIAL DE 1.20MTS DE LARGO X0.70MTS DE FONDO, ESTRUCTURA DE METAL, TOP DE MELAMINA, CON 3 GAVETAS, 2 GAVETAS LAPICERAS Y 1 PARA ARCHIVO CON LLAVE</v>
          </cell>
        </row>
        <row r="24666">
          <cell r="A24666" t="str">
            <v>0013DCE5</v>
          </cell>
          <cell r="D24666" t="str">
            <v>SILLA TIPO SECRETARIA GIRATORIA CON SHOCK NEUMATICA TELA O VINIL
DESCRIPCIONSILLA SECRETARIAL RESPALDO FIJO SISTEMA DE ELEVACION POR MEDIO DE SHOCK, BASE DE 5 RODOS DOBLES, FORRADA EN TELA COLOR NEGRO SIN APOYA BRAZOS</v>
          </cell>
        </row>
        <row r="24667">
          <cell r="A24667" t="str">
            <v>0013D95B</v>
          </cell>
          <cell r="D24667" t="str">
            <v>ESCRITORIO TIPO SECRETARIAL
DESCRIPCIONESCRITORIO SECRETARIAL DE 1.20MTS DE LARGO X0.70MTS DE FONDO, ESTRUCTURA DE METAL, TOP DE MELAMINA, CON 3 GAVETAS, 2 GAVETAS LAPICERAS Y 1 PARA ARCHIVO CON LLAVE</v>
          </cell>
        </row>
        <row r="24668">
          <cell r="A24668" t="str">
            <v>0014FFF7</v>
          </cell>
          <cell r="D24668" t="str">
            <v>MAQUINA IMPRESORA LASER EPSON (INDICAR MODELO)
DESCRIPCIONIMPRESORA MARCA EPSON MODELO STYLUS C110</v>
          </cell>
        </row>
        <row r="24669">
          <cell r="A24669" t="str">
            <v>0015C1BF</v>
          </cell>
          <cell r="D24669" t="str">
            <v>EXTINGUIDOR
DESCRIPCIONDE 10 LBS DE POLVO QUIMICO SECO</v>
          </cell>
        </row>
        <row r="24670">
          <cell r="A24670" t="str">
            <v>0015A80C</v>
          </cell>
          <cell r="D24670" t="str">
            <v>COMPUTADORA PORTATIL***
DESCRIPCIONCOMPUTADORA PORTATIL PROCESADOR INTEL CORE 2 DUO 2.40 GHZ, MOUSE OPTICO EXTERNO CON SCROLL DE CONEXIÓN USB MALETIN INCLUIDO</v>
          </cell>
        </row>
        <row r="24671">
          <cell r="A24671" t="str">
            <v>00188864</v>
          </cell>
          <cell r="D24671" t="str">
            <v>ARCHIVO DE METAL DE 4 GAVETAS
DESCRIPCIONARCHIVO VERTICAL DE CUATRO GAVETAS PINTADA AL HORNO, COLOR NEGRO, ESTRUCTURA METALICA, SISTEMA DE SEGURIDAD, PROTECCIÓN ANTIVUELCO, CERRADURA CENTRAL, PAREDES LAMINADAS, GAVETAS CON RIELES TELESCOPICOS.</v>
          </cell>
        </row>
        <row r="24672">
          <cell r="A24672" t="str">
            <v>0015FA3A</v>
          </cell>
          <cell r="D2467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673">
          <cell r="A24673" t="str">
            <v>00189BFC</v>
          </cell>
          <cell r="D2467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674">
          <cell r="A24674" t="str">
            <v>0015FA08</v>
          </cell>
          <cell r="D2467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675">
          <cell r="A24675" t="str">
            <v>00194C82</v>
          </cell>
          <cell r="D24675" t="str">
            <v>CLINOMETRO
DESCRIPCIONCON GRADUCAION EN GRADOS, RANGO DE -90 A +90 GRADOS CON INCREMENTO DE 1 GRADO Y EN PORCENTAJE DE PENDIENTE RANGO DE -150% A +150% CON INCREMENTO DE 1% Y TABLA DE CONVERSIÓN DE COSENOS 0-45 GRADOS.</v>
          </cell>
        </row>
        <row r="24676">
          <cell r="A24676" t="str">
            <v>0015FA07</v>
          </cell>
          <cell r="D2467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677">
          <cell r="A24677" t="str">
            <v>0015FA1F</v>
          </cell>
          <cell r="D2467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678">
          <cell r="A24678" t="str">
            <v>00197469</v>
          </cell>
          <cell r="D24678" t="str">
            <v>IMPRESORA
DESCRIPCIONIMPRESORA EPSON STYLUS T21</v>
          </cell>
        </row>
        <row r="24679">
          <cell r="A24679" t="str">
            <v>00195E33</v>
          </cell>
          <cell r="D24679" t="str">
            <v>KIT DE CONTROL DE ACCESO
DESCRIPCIONKIT DE CONTROL DE ACCESO PANEL MARCA KEYKING MOD. TC348NT SOPORTA 8 LECTORAS PARA 4 PUERTAS CONTROLADAS INGRESO Y SALIDA INCLUYE 2 LECTORES DE PROXIMIDAD HID PROXPOINT, 2 LECTORES DE CONTROL DE ACCESO NUMERICO, 4 SISTEMA DE ELECTROIMAN DE 600 LBS, INTERFASE (USB) FUNCION DE LOS DOS PANELES.</v>
          </cell>
        </row>
        <row r="24680">
          <cell r="A24680" t="str">
            <v>00197460</v>
          </cell>
          <cell r="D24680" t="str">
            <v>IMPRESORA
DESCRIPCIONIMPRESORA EPSON STYLUS T21</v>
          </cell>
        </row>
        <row r="24681">
          <cell r="A24681" t="str">
            <v>0019746A</v>
          </cell>
          <cell r="D24681" t="str">
            <v>IMPRESORA
DESCRIPCIONIMPRESORA EPSON STYLUS T21</v>
          </cell>
        </row>
        <row r="24682">
          <cell r="A24682" t="str">
            <v>00197475</v>
          </cell>
          <cell r="D24682" t="str">
            <v>IMPRESORA
DESCRIPCIONIMPRESORA EPSON STYLUS T21</v>
          </cell>
        </row>
        <row r="24683">
          <cell r="A24683" t="str">
            <v>001974D1</v>
          </cell>
          <cell r="D24683" t="str">
            <v>UPS
DESCRIPCIONUPS MARCA CDP B-SMART 906 DE 900VA 540 WATSS CON REGULADOR DE VOLTAJE</v>
          </cell>
        </row>
        <row r="24684">
          <cell r="A24684" t="str">
            <v>0019742F</v>
          </cell>
          <cell r="D24684" t="str">
            <v>COMPUTADORA DE ESCRITORIO
DESCRIPCIONCOMPUTADORA MARCA HEWLETT PACKARD MODELO DC 5800 CORE 2 DUO E7400E5200</v>
          </cell>
        </row>
        <row r="24685">
          <cell r="A24685" t="str">
            <v>001B5567</v>
          </cell>
          <cell r="D24685" t="str">
            <v>SILLA TIPO SECRETARIA GIRATORIA CON SHOCK NEUMATICA TELA O VINIL
DESCRIPCIONSILLA SECRETARIAL TAPIZADA DE TELA COLOR NEGRO, CON DESCANSABRAZOS DE POLIPROPILENO Y ELEVACIÓN NEUMATICA AJUSTABLE MANUALMENTE</v>
          </cell>
        </row>
        <row r="24686">
          <cell r="A24686" t="str">
            <v>00204899</v>
          </cell>
          <cell r="D24686" t="str">
            <v>COMPUTADORA DE ESCRITORIO
DESCRIPCIONCOMPUTADORA MARCA HP MODELO DC5800, INCLUYE MONITOR, CPU, TECLADO Y MOUSE.</v>
          </cell>
        </row>
        <row r="24687">
          <cell r="A24687" t="str">
            <v>00204E75</v>
          </cell>
          <cell r="D24687" t="str">
            <v>HORNO  MICROHONDAS
DESCRIPCIONHORNO MICROHONDAS MARCA PANASONIC, MODELO NN-SA768W.</v>
          </cell>
        </row>
        <row r="24688">
          <cell r="A24688" t="str">
            <v>0020578B</v>
          </cell>
          <cell r="D24688" t="str">
            <v>SILLA TIPO SECRETARIA CON RODOS
DESCRIPCIONSILLA TIPO SECRETARIAL CON BRAZOS, ASIENTO Y RESPALDO DE TELA COLOR NEGRO.</v>
          </cell>
        </row>
        <row r="24689">
          <cell r="A24689" t="str">
            <v>00204823</v>
          </cell>
          <cell r="D24689" t="str">
            <v>COMPUTADORA PORTATIL
DESCRIPCIONCOMPUTADORA PORTATIL MARCA DELL MODELO LATITUDE E6400 CON SUS ACCESORIOS.</v>
          </cell>
        </row>
        <row r="24690">
          <cell r="A24690" t="str">
            <v>00204DE8</v>
          </cell>
          <cell r="D24690" t="str">
            <v>ESCRITORIO TIPO SECRETARIAL
DESCRIPCIONESCRITORIO SECRETARIAL CON ESTRUCTURA DE METAL TOP EN MELAMINA  CON 3 GAVETAS.</v>
          </cell>
        </row>
        <row r="24691">
          <cell r="A24691" t="str">
            <v>002048C6</v>
          </cell>
          <cell r="D24691" t="str">
            <v>COMPUTADORA DE ESCRITORIO
DESCRIPCIONCOMPUTADORA MARCA HP MODELO DC5800, INCLUYE MONITOR, CPU, TECLADO Y MOUSE.</v>
          </cell>
        </row>
        <row r="24692">
          <cell r="A24692" t="str">
            <v>0020578F</v>
          </cell>
          <cell r="D24692" t="str">
            <v>SILLA TIPO SECRETARIA CON RODOS
DESCRIPCIONSILLA TIPO SECRETARIAL CON BRAZOS, ASIENTO Y RESPALDO DE TELA COLOR NEGRO.</v>
          </cell>
        </row>
        <row r="24693">
          <cell r="A24693" t="str">
            <v>002046DD</v>
          </cell>
          <cell r="D24693" t="str">
            <v>ARCHIVO DE METAL DE 4 GAVETAS
DESCRIPCIONARCHIVO DE METAL DE 4 GAVETAS COLOR NEGRO.</v>
          </cell>
        </row>
        <row r="24694">
          <cell r="A24694" t="str">
            <v>002056B6</v>
          </cell>
          <cell r="D24694" t="str">
            <v>SILLA TIPO SECRETARIAL GIRATORIA.
DESCRIPCIONSILLA ALTA EN TELA ERGONOMICA CON BASE DE 5 RODOS.</v>
          </cell>
        </row>
        <row r="24695">
          <cell r="A24695" t="str">
            <v>002055E6</v>
          </cell>
          <cell r="D24695" t="str">
            <v>MESA MULTIUSOS DE METAL
DESCRIPCIONMESA DE CAFETERIA CUADRADA DE MELAMINA DE 0.80*0.80.</v>
          </cell>
        </row>
        <row r="24696">
          <cell r="A24696" t="str">
            <v>0020F1B1</v>
          </cell>
          <cell r="D24696" t="str">
            <v>APARATO TELEFONICO.
DESCRIPCIONTELÉFONO ANALOGO, MARCA NEC, MODELO DTH-1-1 (BK) SERIE 115-A-G CODIFICACIÓN S100047918, COLOR GRIS CON NEGRO</v>
          </cell>
        </row>
        <row r="24697">
          <cell r="A24697" t="str">
            <v>0020F1B4</v>
          </cell>
          <cell r="D24697" t="str">
            <v>APARATO TELEFONICO.
DESCRIPCIONTELÉFONO ANALOGO, MARCA NEC, MODELO DTH-1-1 (BK) SERIE 115-A-G CODIFICACIÓN S100048365, COLOR GRIS CON NEGRO</v>
          </cell>
        </row>
        <row r="24698">
          <cell r="A24698" t="str">
            <v>00204E71</v>
          </cell>
          <cell r="D24698" t="str">
            <v>GABINETE DE MADERA.
DESCRIPCIONGABINETE DE 6 PIES COLOR NEGRO.</v>
          </cell>
        </row>
        <row r="24699">
          <cell r="A24699" t="str">
            <v>00205783</v>
          </cell>
          <cell r="D24699" t="str">
            <v>SILLA TIPO SECRETARIA CON RODOS
DESCRIPCIONSILLA TIPO SECRETARIAL CON BRAZOS, ASIENTO Y RESPALDO DE TELA COLOR NEGRO.</v>
          </cell>
        </row>
        <row r="24700">
          <cell r="A24700" t="str">
            <v>002056B0</v>
          </cell>
          <cell r="D24700" t="str">
            <v>SILLA TIPO SECRETARIAL GIRATORIA.
DESCRIPCIONSILLA ALTA EN TELA ERGONOMICA CON BASE DE 5 RODOS.</v>
          </cell>
        </row>
        <row r="24701">
          <cell r="A24701" t="str">
            <v>0020652E</v>
          </cell>
          <cell r="D24701" t="str">
            <v>SILLA TIPO SECRETARIAL GIRATORIA.
DESCRIPCIONSILLA SECRETARIAL NEUMATICA TURIN.</v>
          </cell>
        </row>
        <row r="24702">
          <cell r="A24702" t="str">
            <v>00205737</v>
          </cell>
          <cell r="D24702" t="str">
            <v>SILLA TIPO SECRETARIAL GIRATORIA.
DESCRIPCIONSILLA SECRETARIAL NEUMATICA TURIN.</v>
          </cell>
        </row>
        <row r="24703">
          <cell r="A24703" t="str">
            <v>0020577E</v>
          </cell>
          <cell r="D24703" t="str">
            <v>SILLA TIPO SECRETARIA CON RODOS
DESCRIPCIONSILLA TIPO SECRETARIAL CON BRAZOS, ASIENTO Y RESPALDO DE TELA COLOR NEGRO.</v>
          </cell>
        </row>
        <row r="24704">
          <cell r="A24704" t="str">
            <v>002064C8</v>
          </cell>
          <cell r="D24704" t="str">
            <v>UPS
DESCRIPCIONUPS MARCA CDP 700VA.</v>
          </cell>
        </row>
        <row r="24705">
          <cell r="A24705" t="str">
            <v>0025D6C6</v>
          </cell>
          <cell r="D24705" t="str">
            <v>GRABADORA DE VOZ PORTATIL
DESCRIPCIONGRABADORA DE VOZ, COLOR NEGRO</v>
          </cell>
        </row>
        <row r="24706">
          <cell r="A24706" t="str">
            <v>0025D718</v>
          </cell>
          <cell r="D24706" t="str">
            <v>GRABADORA DIGITAL
DESCRIPCIONGRABADORA DE VOZ DIGITAL, COLOR NEGRO</v>
          </cell>
        </row>
        <row r="24707">
          <cell r="A24707" t="str">
            <v>0025D70B</v>
          </cell>
          <cell r="D24707" t="str">
            <v>AUDIFONOS
DESCRIPCIONAUDIFONOS PROFESIONALES, COLOR NEGRO</v>
          </cell>
        </row>
        <row r="24708">
          <cell r="A24708" t="str">
            <v>002728F4</v>
          </cell>
          <cell r="D24708" t="str">
            <v>SCANNER DE BARRAS
DESCRIPCIONLECTORES DE BARRAS, (LECTOR CÓDIGO DE BARRAS), COLOR NEGRO</v>
          </cell>
        </row>
        <row r="24709">
          <cell r="A24709" t="str">
            <v>00277282</v>
          </cell>
          <cell r="D24709" t="str">
            <v>IMPRESORA
DESCRIPCIONIMPRESORA LASER, COLOR GRIS CLARO CON GRIS OSCURO</v>
          </cell>
        </row>
        <row r="24710">
          <cell r="A24710" t="str">
            <v>002728F5</v>
          </cell>
          <cell r="D24710" t="str">
            <v>SCANNER DE BARRAS
DESCRIPCIONLECTORES DE BARRAS, (LECTOR CÓDIGO DE BARRAS), COLOR NEGRO</v>
          </cell>
        </row>
        <row r="24711">
          <cell r="A24711" t="str">
            <v>002728BE</v>
          </cell>
          <cell r="D24711" t="str">
            <v>SCANNER DE BARRAS
DESCRIPCIONLECTORES DE BARRAS, (LECTOR CÓDIGO DE BARRAS), COLOR NEGRO</v>
          </cell>
        </row>
        <row r="24712">
          <cell r="A24712" t="str">
            <v>002728E0</v>
          </cell>
          <cell r="D24712" t="str">
            <v>SCANNER DE BARRAS
DESCRIPCIONLECTORES DE BARRAS, (LECTOR CÓDIGO DE BARRAS), COLOR NEGRO</v>
          </cell>
        </row>
        <row r="24713">
          <cell r="A24713" t="str">
            <v>0027726C</v>
          </cell>
          <cell r="D24713" t="str">
            <v>IMPRESORA
DESCRIPCIONIMPRESORA LASER, COLOR GRIS CLARO CON GRIS OSCURO</v>
          </cell>
        </row>
        <row r="24714">
          <cell r="A24714" t="str">
            <v>0010B915</v>
          </cell>
          <cell r="D24714" t="str">
            <v>OTROS EQUIPOS DE COMPUTACION ELECTRONICA
DESCRIPCIONCOMPUTADORA PERSONAL CON PROCESADOR INTEL PENTIUM CORE  DUO E6700 DE 2.2 GHZ 4 MEGABYTES DE CACHE, MEMORIA RAM INSTALADA DE 1GB SISTEMA OPERATIVO WINDOWS VISTA</v>
          </cell>
        </row>
        <row r="24715">
          <cell r="A24715" t="str">
            <v>0010B6FA</v>
          </cell>
          <cell r="D24715" t="str">
            <v>UPS
DESCRIPCIONUPS MARCA CDP 700VA</v>
          </cell>
        </row>
        <row r="24716">
          <cell r="A24716" t="str">
            <v>0010CBAA</v>
          </cell>
          <cell r="D24716" t="str">
            <v>VENTILADOR DE PEDESTAL
DESCRIPCIONAIRTEK VENTILADOR B16-B17</v>
          </cell>
        </row>
        <row r="24717">
          <cell r="A24717" t="str">
            <v>0010B663</v>
          </cell>
          <cell r="D24717" t="str">
            <v>CAMARA FOTOGRAFICA DIGITAL.
DESCRIPCIONCAMARA CANON A-460, ESTUCHE, CARGADOR, SD-1GB.</v>
          </cell>
        </row>
        <row r="24718">
          <cell r="A24718" t="str">
            <v>0010FD8A</v>
          </cell>
          <cell r="D24718" t="str">
            <v>MOUSE
DESCRIPCIONDELL USB-2 BUTTON OPTICAL MOUSE WITH SCROLL, BLACK, OPTIPLEX</v>
          </cell>
        </row>
        <row r="24719">
          <cell r="A24719" t="str">
            <v>0010B711</v>
          </cell>
          <cell r="D24719" t="str">
            <v>UPS
DESCRIPCIONUPS MARCA CDP 700VA</v>
          </cell>
        </row>
        <row r="24720">
          <cell r="A24720" t="str">
            <v>0010B5B0</v>
          </cell>
          <cell r="D24720" t="str">
            <v>COMPUTADORA PORTATIL***
DESCRIPCIONDELL LATITUD D830, PROCESADOR INTEL CORE 2 DUO 2.20GHZ 1GB RAM DISCO DURO 120 WIRELESS WIFI DRIVE 3.5 DESMONTABLE MOUSE OPTICO Y MALETIN DELL.</v>
          </cell>
        </row>
        <row r="24721">
          <cell r="A24721" t="str">
            <v>0010FD85</v>
          </cell>
          <cell r="D24721" t="str">
            <v>MOUSE
DESCRIPCIONDELL USB-2 BUTTON OPTICAL MOUSE WITH SCROLL, BLACK, OPTIPLEX</v>
          </cell>
        </row>
        <row r="24722">
          <cell r="A24722" t="str">
            <v>0010F98B</v>
          </cell>
          <cell r="D24722" t="str">
            <v>TECLADO
DESCRIPCIONDELL USB KEYBOARD SPANISH BLACK OPTIPLEX</v>
          </cell>
        </row>
        <row r="24723">
          <cell r="A24723" t="str">
            <v>00111012</v>
          </cell>
          <cell r="D24723" t="str">
            <v>CAMARA FOTOGRAFICA DIGITAL.
DESCRIPCIONCAMARA FOTOGRAFICA DIGITAL INCLUYE ESTUCHE Y MEMORIA STICK</v>
          </cell>
        </row>
        <row r="24724">
          <cell r="A24724" t="str">
            <v>0010F697</v>
          </cell>
          <cell r="D24724" t="str">
            <v>UPS
DESCRIPCIONUPS CON REGULADOR DE INTERRUMPIDO</v>
          </cell>
        </row>
        <row r="24725">
          <cell r="A24725" t="str">
            <v>0010F324</v>
          </cell>
          <cell r="D24725"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4726">
          <cell r="A24726" t="str">
            <v>0010F904</v>
          </cell>
          <cell r="D24726" t="str">
            <v>MONITOR
DESCRIPCIONDELL E 178FP, INCH FLAT PANEL 17,0 INCH VIEWABLE IMAGE SIZE OPTIPLEX</v>
          </cell>
        </row>
        <row r="24727">
          <cell r="A24727" t="str">
            <v>0010F8DE</v>
          </cell>
          <cell r="D24727" t="str">
            <v>MONITOR
DESCRIPCIONDELL E 178FP, INCH FLAT PANEL 17,0 INCH VIEWABLE IMAGE SIZE OPTIPLEX</v>
          </cell>
        </row>
        <row r="24728">
          <cell r="A24728" t="str">
            <v>0011303C</v>
          </cell>
          <cell r="D24728" t="str">
            <v>APARATO TELEFONICO.
DESCRIPCIONTELEFONO SENCILLO</v>
          </cell>
        </row>
        <row r="24729">
          <cell r="A24729" t="str">
            <v>0010F522</v>
          </cell>
          <cell r="D24729" t="str">
            <v>UPS
DESCRIPCIONUPS TRIPP LITE SU3000RTXL DE 3KVA</v>
          </cell>
        </row>
        <row r="24730">
          <cell r="A24730" t="str">
            <v>00111E85</v>
          </cell>
          <cell r="D24730" t="str">
            <v>CPU
DESCRIPCIONOPTIPLEX 755/D, C2D, 2.66GHZ, 1X1GB, 1X160GB, NFD, DVD-ROM, WXP</v>
          </cell>
        </row>
        <row r="24731">
          <cell r="A24731" t="str">
            <v>00111DC2</v>
          </cell>
          <cell r="D24731" t="str">
            <v>MONITOR
DESCRIPCIONDELL E178FP, 17 INCH FLAT PANEL 17.0 INCH VIEWABLE IMAGE SIZE OPTIPLEX</v>
          </cell>
        </row>
        <row r="24732">
          <cell r="A24732" t="str">
            <v>00111FB0</v>
          </cell>
          <cell r="D24732" t="str">
            <v>MOUSE
DESCRIPCIONDELL USB 2-BUTTON OPTICAL MOUESE WITH SCROLL, BLACK, OPTPIPLEX</v>
          </cell>
        </row>
        <row r="24733">
          <cell r="A24733" t="str">
            <v>00134084</v>
          </cell>
          <cell r="D24733" t="str">
            <v>CAJA
DESCRIPCIONCAJA FUERTE ELECTRONICA</v>
          </cell>
        </row>
        <row r="24734">
          <cell r="A24734" t="str">
            <v>001300B6</v>
          </cell>
          <cell r="D24734" t="str">
            <v>SILLA TIPO SECRETARIA GIRATORIA CON SHOCK NEUMATICA TELA O VINIL
DESCRIPCIONCON ARAÑA DE 5 RODOS Y APOYABRAZOS</v>
          </cell>
        </row>
        <row r="24735">
          <cell r="A24735" t="str">
            <v>0013DD01</v>
          </cell>
          <cell r="D24735" t="str">
            <v>SILLA TIPO SECRETARIA GIRATORIA CON SHOCK NEUMATICA TELA O VINIL
DESCRIPCIONSILLA SECRETARIAL RESPALDO FIJO SISTEMA DE ELEVACION POR MEDIO DE SHOCK, BASE DE 5 RODOS DOBLES, FORRADA EN TELA COLOR NEGRO SIN APOYA BRAZOS</v>
          </cell>
        </row>
        <row r="24736">
          <cell r="A24736" t="str">
            <v>0013D95D</v>
          </cell>
          <cell r="D24736" t="str">
            <v>ESCRITORIO TIPO SECRETARIAL
DESCRIPCIONESCRITORIO SECRETARIAL DE 1.20MTS DE LARGO X0.70MTS DE FONDO, ESTRUCTURA DE METAL, TOP DE MELAMINA, CON 3 GAVETAS, 2 GAVETAS LAPICERAS Y 1 PARA ARCHIVO CON LLAVE</v>
          </cell>
        </row>
        <row r="24737">
          <cell r="A24737" t="str">
            <v>0013D967</v>
          </cell>
          <cell r="D24737" t="str">
            <v>ESCRITORIO TIPO SECRETARIAL
DESCRIPCIONESCRITORIO SECRETARIAL DE 1.20MTS DE LARGO X0.70MTS DE FONDO, ESTRUCTURA DE METAL, TOP DE MELAMINA, CON 3 GAVETAS, 2 GAVETAS LAPICERAS Y 1 PARA ARCHIVO CON LLAVE</v>
          </cell>
        </row>
        <row r="24738">
          <cell r="A24738" t="str">
            <v>0014FFC4</v>
          </cell>
          <cell r="D24738" t="str">
            <v>UPS
DESCRIPCIONUPS 1000 VA RANGO DE VOLTAGE 85VCA-145CVA. VOLTAJE DE ENTRADA: 110/120 VCA. PROTECCION EN SOBRECARGAS, DESCARGAS Y CORTO CIRCUITO. TIEMPO DE RESPALDO HASTA 25 MINUTOS</v>
          </cell>
        </row>
        <row r="24739">
          <cell r="A24739" t="str">
            <v>00150305</v>
          </cell>
          <cell r="D24739" t="str">
            <v>ESTANTERIA DE METAL.
DESCRIPCIONESTANTERIA DE METAL REFORZADA MEDIDAS DE 2.13 ALTO X 1.00 DE ANCHO X 0.45 FONDO DE 6 ENTREPAÑOS</v>
          </cell>
        </row>
        <row r="24740">
          <cell r="A24740" t="str">
            <v>001592C9</v>
          </cell>
          <cell r="D24740" t="str">
            <v>APARATO TELEFONICO.
DESCRIPCIONTELEFONO  SENCILLO CODIGO KX-TS500</v>
          </cell>
        </row>
        <row r="24741">
          <cell r="A24741" t="str">
            <v>0015A9F7</v>
          </cell>
          <cell r="D24741" t="str">
            <v>EQUIPO DE  AIRE ACONDICIONADO
DESCRIPCIONDE 12.000 BTU/H</v>
          </cell>
        </row>
        <row r="24742">
          <cell r="A24742" t="str">
            <v>0018886F</v>
          </cell>
          <cell r="D24742" t="str">
            <v>ARCHIVO DE METAL DE 4 GAVETAS
DESCRIPCIONARCHIVO VERTICAL DE CUATRO GAVETAS PINTADA AL HORNO, COLOR NEGRO, ESTRUCTURA METALICA, SISTEMA DE SEGURIDAD, PROTECCIÓN ANTIVUELCO, CERRADURA CENTRAL, PAREDES LAMINADAS, GAVETAS CON RIELES TELESCOPICOS.</v>
          </cell>
        </row>
        <row r="24743">
          <cell r="A24743" t="str">
            <v>001888A9</v>
          </cell>
          <cell r="D24743" t="str">
            <v>ARCHIVO DE METAL DE 4 GAVETAS
DESCRIPCIONARCHIVO VERTICAL DE CUATRO GAVETAS PINTADA AL HORNO, COLOR NEGRO, ESTRUCTURA METALICA, SISTEMA DE SEGURIDAD, PROTECCIÓN ANTIVUELCO, CERRADURA CENTRAL, PAREDES LAMINADAS, GAVETAS CON RIELES TELESCOPICOS.</v>
          </cell>
        </row>
        <row r="24744">
          <cell r="A24744" t="str">
            <v>0015FA0A</v>
          </cell>
          <cell r="D2474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745">
          <cell r="A24745" t="str">
            <v>0015FA58</v>
          </cell>
          <cell r="D2474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746">
          <cell r="A24746" t="str">
            <v>00191782</v>
          </cell>
          <cell r="D24746" t="str">
            <v>CAMARA FOTOGRAFICA DIGITAL.
DESCRIPCIONCOLOR NEGRA CON 10.1 MEGAPIXELES INCLUYE ACCESORIOS (ESTUCHE, CORREA, CARGADOR, MEMORY STICK CABLE PARA DESCARGAR FOTOS Y VIDEO).</v>
          </cell>
        </row>
        <row r="24747">
          <cell r="A24747" t="str">
            <v>00197417</v>
          </cell>
          <cell r="D24747" t="str">
            <v>COMPUTADORA DE ESCRITORIO
DESCRIPCIONCOMPUTADORA MARCA HEWLETT PACKARD MODELO DC 5800 CORE 2 DUO E7400</v>
          </cell>
        </row>
        <row r="24748">
          <cell r="A24748" t="str">
            <v>00205775</v>
          </cell>
          <cell r="D24748" t="str">
            <v>SILLA TIPO SECRETARIA CON RODOS
DESCRIPCIONSILLA TIPO SECRETARIAL CON BRAZOS, ASIENTO Y RESPALDO DE TELA COLOR NEGRO.</v>
          </cell>
        </row>
        <row r="24749">
          <cell r="A24749" t="str">
            <v>0020464D</v>
          </cell>
          <cell r="D24749" t="str">
            <v>ARCHIVO ROBOT DE METAL DE DOS GAVETAS
DESCRIPCIONARCHIVO ROBOT DE 2 GAVETAS COLOR NEGRO.</v>
          </cell>
        </row>
        <row r="24750">
          <cell r="A24750" t="str">
            <v>00204742</v>
          </cell>
          <cell r="D24750" t="str">
            <v>CAFETERA
DESCRIPCIONCAFETERA MARCA WEST BEND MODELO 13500.</v>
          </cell>
        </row>
        <row r="24751">
          <cell r="A24751" t="str">
            <v>00205638</v>
          </cell>
          <cell r="D24751" t="str">
            <v>PATCH PANEL
DESCRIPCIONPATCH PANEL CAT 6 DE 48 PUERTOS.</v>
          </cell>
        </row>
        <row r="24752">
          <cell r="A24752" t="str">
            <v>00204DB4</v>
          </cell>
          <cell r="D24752" t="str">
            <v>ESCRITORIO TIPO "L"
DESCRIPCIONESCRITORIO EN L DE 1.50*1.50 CON ARCHIVO DE PEDESTAL DE 3 GAVETAS.</v>
          </cell>
        </row>
        <row r="24753">
          <cell r="A24753" t="str">
            <v>00205706</v>
          </cell>
          <cell r="D24753" t="str">
            <v>SILLAS TIPO VISITA SIN BRAZOS
DESCRIPCIONSILLA DE ESPERA CONCHA PLASTICA PERFORADA Y BASE CROMADA.</v>
          </cell>
        </row>
        <row r="24754">
          <cell r="A24754" t="str">
            <v>0020573D</v>
          </cell>
          <cell r="D24754" t="str">
            <v>SILLA TIPO SECRETARIAL GIRATORIA.
DESCRIPCIONSILLA SECRETARIAL NEUMATICA TURIN.</v>
          </cell>
        </row>
        <row r="24755">
          <cell r="A24755" t="str">
            <v>002057AC</v>
          </cell>
          <cell r="D24755" t="str">
            <v>SILLA DE METAL, ASIENTO Y RESPALDO DE PLASTICO
DESCRIPCIONSILLA FIJA PARA CAFETERIA ASIENTO Y RESPALDO DE PLASTICO CON BASE DE METAL.</v>
          </cell>
        </row>
        <row r="24756">
          <cell r="A24756" t="str">
            <v>00204871</v>
          </cell>
          <cell r="D24756" t="str">
            <v>COMPUTADORA DE ESCRITORIO
DESCRIPCIONCOMPUTADORA MARCA HP COMPAQ DC5800 SFF, INCLUYE MONITOR, CPU, TECLADO Y MOUSE DE LA MISMA MARCA.</v>
          </cell>
        </row>
        <row r="24757">
          <cell r="A24757" t="str">
            <v>002056B9</v>
          </cell>
          <cell r="D24757" t="str">
            <v>SILLA TIPO SECRETARIAL GIRATORIA.
DESCRIPCIONSILLA ALTA EN TELA ERGONOMICA CON BASE DE 5 RODOS.</v>
          </cell>
        </row>
        <row r="24758">
          <cell r="A24758" t="str">
            <v>002055FF</v>
          </cell>
          <cell r="D24758" t="str">
            <v>MONITOR
DESCRIPCIONMONITOR MARCA DELL.</v>
          </cell>
        </row>
        <row r="24759">
          <cell r="A24759" t="str">
            <v>002056D9</v>
          </cell>
          <cell r="D24759" t="str">
            <v>SILLAS TIPO VISITA SIN BRAZOS
DESCRIPCIONSILLA DE ESPERA TIPO ELEGANTE SIN BRAZOS.</v>
          </cell>
        </row>
        <row r="24760">
          <cell r="A24760" t="str">
            <v>002056E8</v>
          </cell>
          <cell r="D24760" t="str">
            <v>SILLAS TIPO VISITA SIN BRAZOS
DESCRIPCIONSILLA DE ESPERA CONCHA PLASTICA PERFORADA Y BASE CROMADA.</v>
          </cell>
        </row>
        <row r="24761">
          <cell r="A24761" t="str">
            <v>0027726B</v>
          </cell>
          <cell r="D24761" t="str">
            <v>IMPRESORA
DESCRIPCIONIMPRESORA LASER, COLOR GRIS CLARO CON GRIS OSCURO</v>
          </cell>
        </row>
        <row r="24762">
          <cell r="A24762" t="str">
            <v>002728C3</v>
          </cell>
          <cell r="D24762" t="str">
            <v>SCANNER DE BARRAS
DESCRIPCIONLECTORES DE BARRAS, (LECTOR CÓDIGO DE BARRAS), COLOR NEGRO</v>
          </cell>
        </row>
        <row r="24763">
          <cell r="A24763" t="str">
            <v>002728B4</v>
          </cell>
          <cell r="D24763" t="str">
            <v>SCANNER DE BARRAS
DESCRIPCIONLECTORES DE BARRAS, (LECTOR CÓDIGO DE BARRAS), COLOR NEGRO</v>
          </cell>
        </row>
        <row r="24764">
          <cell r="A24764" t="str">
            <v>002728E1</v>
          </cell>
          <cell r="D24764" t="str">
            <v>SCANNER DE BARRAS
DESCRIPCIONLECTORES DE BARRAS, (LECTOR CÓDIGO DE BARRAS), COLOR NEGRO</v>
          </cell>
        </row>
        <row r="24765">
          <cell r="A24765" t="str">
            <v>00272C92</v>
          </cell>
          <cell r="D24765" t="str">
            <v>DISCO DURO
DESCRIPCIONDISCO EXTERNO USB DE 2TB, COLOR NEGRO</v>
          </cell>
        </row>
        <row r="24766">
          <cell r="A24766" t="str">
            <v>001130D1</v>
          </cell>
          <cell r="D24766" t="str">
            <v>MAQUINA IMPRESORA LASER HEWLET PACKARD (INDICAR MODELO)
DESCRIPCIONIMPRESORA DE TECNOLOGIA LASER</v>
          </cell>
        </row>
        <row r="24767">
          <cell r="A24767" t="str">
            <v>00111EBF</v>
          </cell>
          <cell r="D24767" t="str">
            <v>TECLADO
DESCRIPCIONDELL USB KEYBOARD SPANISH BLACK OPTIPLEX</v>
          </cell>
        </row>
        <row r="24768">
          <cell r="A24768" t="str">
            <v>001132CD</v>
          </cell>
          <cell r="D24768" t="str">
            <v>MESA TIPO CONFERENCIA MODULAR DE MADERA
DESCRIPCIONMESA PARA CONFERENCIAS DE 1.20 DE DIAMETRO</v>
          </cell>
        </row>
        <row r="24769">
          <cell r="A24769" t="str">
            <v>0010FD7B</v>
          </cell>
          <cell r="D24769" t="str">
            <v>MOUSE
DESCRIPCIONDELL USB-2 BUTTON OPTICAL MOUSE WITH SCROLL, BLACK, OPTIPLEX</v>
          </cell>
        </row>
        <row r="24770">
          <cell r="A24770" t="str">
            <v>0010B774</v>
          </cell>
          <cell r="D24770" t="str">
            <v>UPS
DESCRIPCIONUPS MARCA CDP 700VA</v>
          </cell>
        </row>
        <row r="24771">
          <cell r="A24771" t="str">
            <v>00113709</v>
          </cell>
          <cell r="D24771" t="str">
            <v>ARMARIO PARA PAPELERIA DE 4 ENTREPAÑOS LAMINA 0.70 MM CON PUERTAS DE METAL CON LLAVE.
DESCRIPCIONARMARIO NACIONAL CON DOS PUERTAS ABATIBLES CON MANECILLA Y 4 ENTREPAÑOS CON CHAPA</v>
          </cell>
        </row>
        <row r="24772">
          <cell r="A24772" t="str">
            <v>0010B678</v>
          </cell>
          <cell r="D24772" t="str">
            <v>UPS
DESCRIPCIONUPS MARCA CDP 700VA</v>
          </cell>
        </row>
        <row r="24773">
          <cell r="A24773" t="str">
            <v>0010F8D5</v>
          </cell>
          <cell r="D24773" t="str">
            <v>MONITOR
DESCRIPCIONDELL E 178FP, INCH FLAT PANEL 17,0 INCH VIEWABLE IMAGE SIZE OPTIPLEX</v>
          </cell>
        </row>
        <row r="24774">
          <cell r="A24774" t="str">
            <v>00271E3C</v>
          </cell>
          <cell r="D24774" t="str">
            <v>LECTOR DE HUELLA DIGITAL
DESCRIPCIONSCANNER DE HUELLA Y LECTOR DE TARJETAS INTELIGENTE, COLOR GRIS OSCURO</v>
          </cell>
        </row>
        <row r="24775">
          <cell r="A24775" t="str">
            <v>00271CF0</v>
          </cell>
          <cell r="D24775" t="str">
            <v>CAMARA WEB D- LINK
DESCRIPCIONCÁMARA WEB, COLOR NEGRA</v>
          </cell>
        </row>
        <row r="24776">
          <cell r="A24776" t="str">
            <v>00271CF2</v>
          </cell>
          <cell r="D24776" t="str">
            <v>CAMARA WEB D- LINK
DESCRIPCIONCÁMARA WEB, COLOR NEGRA</v>
          </cell>
        </row>
        <row r="24777">
          <cell r="A24777" t="str">
            <v>00271D26</v>
          </cell>
          <cell r="D24777" t="str">
            <v>CAMARA WEB D- LINK
DESCRIPCIONCÁMARA WEB, COLOR NEGRA</v>
          </cell>
        </row>
        <row r="24778">
          <cell r="A24778" t="str">
            <v>00272905</v>
          </cell>
          <cell r="D24778" t="str">
            <v>SCANNER DE BARRAS
DESCRIPCIONLECTORES DE BARRAS, (LECTOR CÓDIGO DE BARRAS), COLOR NEGRO</v>
          </cell>
        </row>
        <row r="24779">
          <cell r="A24779" t="str">
            <v>00271CC1</v>
          </cell>
          <cell r="D24779" t="str">
            <v>CAMARA TIPO BALA
DESCRIPCIONCÁMARA 1/3" CCD, IR (35LED, 25MTS) 690TVL TIPO BALA, COLOR GRIS OSCURO</v>
          </cell>
        </row>
        <row r="24780">
          <cell r="A24780" t="str">
            <v>00277271</v>
          </cell>
          <cell r="D24780" t="str">
            <v>IMPRESORA
DESCRIPCIONIMPRESORA LASER, COLOR GRIS CLARO CON GRIS OSCURO</v>
          </cell>
        </row>
        <row r="24781">
          <cell r="A24781" t="str">
            <v>00272FBF</v>
          </cell>
          <cell r="D24781" t="str">
            <v>DISCO DURO
DESCRIPCIONDISCO EXTERNO USB DE 2TB, COLOR NEGRO</v>
          </cell>
        </row>
        <row r="24782">
          <cell r="A24782" t="str">
            <v>00277238</v>
          </cell>
          <cell r="D24782" t="str">
            <v>IMPRESORA
DESCRIPCIONIMPRESORA LASER A COLOR, COLOR GRIS OSCURO</v>
          </cell>
        </row>
        <row r="24783">
          <cell r="A24783" t="str">
            <v>001384C0</v>
          </cell>
          <cell r="D24783" t="str">
            <v>COMPUTADORA PORTATIL***
DESCRIPCIONAPPLE MACBOOK PRO-LA MACBOOK</v>
          </cell>
        </row>
        <row r="24784">
          <cell r="A24784" t="str">
            <v>00188865</v>
          </cell>
          <cell r="D24784" t="str">
            <v>ARCHIVO DE METAL DE 4 GAVETAS
DESCRIPCIONARCHIVO VERTICAL DE CUATRO GAVETAS PINTADA AL HORNO, COLOR NEGRO, ESTRUCTURA METALICA, SISTEMA DE SEGURIDAD, PROTECCIÓN ANTIVUELCO, CERRADURA CENTRAL, PAREDES LAMINADAS, GAVETAS CON RIELES TELESCOPICOS.</v>
          </cell>
        </row>
        <row r="24785">
          <cell r="A24785" t="str">
            <v>00189C1B</v>
          </cell>
          <cell r="D2478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786">
          <cell r="A24786" t="str">
            <v>0018889F</v>
          </cell>
          <cell r="D24786" t="str">
            <v>ARCHIVO DE METAL DE 4 GAVETAS
DESCRIPCIONARCHIVO VERTICAL DE CUATRO GAVETAS PINTADA AL HORNO, COLOR NEGRO, ESTRUCTURA METALICA, SISTEMA DE SEGURIDAD, PROTECCIÓN ANTIVUELCO, CERRADURA CENTRAL, PAREDES LAMINADAS, GAVETAS CON RIELES TELESCOPICOS.</v>
          </cell>
        </row>
        <row r="24787">
          <cell r="A24787" t="str">
            <v>00271D99</v>
          </cell>
          <cell r="D24787" t="str">
            <v>CAMARA WEB D- LINK
DESCRIPCIONCÁMARA WEB, COLOR NEGRA</v>
          </cell>
        </row>
        <row r="24788">
          <cell r="A24788" t="str">
            <v>00271CCC</v>
          </cell>
          <cell r="D24788" t="str">
            <v>CAMARA TIPO DOMO
DESCRIPCIONCÁMARA 1/3" CCD, IR (21LED, 15MTS) 600TVL MINI DOMO ANTIVAND, COLOR GRIS OSCURO</v>
          </cell>
        </row>
        <row r="24789">
          <cell r="A24789" t="str">
            <v>00271D19</v>
          </cell>
          <cell r="D24789" t="str">
            <v>CAMARA WEB D- LINK
DESCRIPCIONCÁMARA WEB, COLOR NEGRA</v>
          </cell>
        </row>
        <row r="24790">
          <cell r="A24790" t="str">
            <v>00271D1F</v>
          </cell>
          <cell r="D24790" t="str">
            <v>CAMARA WEB D- LINK
DESCRIPCIONCÁMARA WEB, COLOR NEGRA</v>
          </cell>
        </row>
        <row r="24791">
          <cell r="A24791" t="str">
            <v>002755E8</v>
          </cell>
          <cell r="D24791" t="str">
            <v>SCANER
DESCRIPCIONSCANNER PARA SISTEMAS DE DIGITALIZACIÓN, COLOR BLANCO CON NEGRO</v>
          </cell>
        </row>
        <row r="24792">
          <cell r="A24792" t="str">
            <v>00130106</v>
          </cell>
          <cell r="D24792" t="str">
            <v>SILLA DE METAL TIPO ESPERA
DESCRIPCIONSILLA DE ESPERA CONCHA PLASTICA PERFORADA BASE CROMADA</v>
          </cell>
        </row>
        <row r="24793">
          <cell r="A24793" t="str">
            <v>0012EE49</v>
          </cell>
          <cell r="D24793" t="str">
            <v>ARCHIVO DE METAL DE TRES GAVETAS.
DESCRIPCIONCON LLAVE</v>
          </cell>
        </row>
        <row r="24794">
          <cell r="A24794" t="str">
            <v>0013006C</v>
          </cell>
          <cell r="D24794" t="str">
            <v>SILLA TIPO SECRETARIA GIRATORIA CON SHOCK NEUMATICA TELA O VINIL
DESCRIPCIONCON ARAÑA DE 5 RODOS Y APOYABRAZOS</v>
          </cell>
        </row>
        <row r="24795">
          <cell r="A24795" t="str">
            <v>00162977</v>
          </cell>
          <cell r="D24795" t="str">
            <v>AUDIO SWITCHER
DESCRIPCIONPUESTO DE TRABAJO</v>
          </cell>
        </row>
        <row r="24796">
          <cell r="A24796" t="str">
            <v>001888D2</v>
          </cell>
          <cell r="D24796" t="str">
            <v>ARCHIVO DE METAL DE 4 GAVETAS
DESCRIPCIONARCHIVO VERTICAL DE CUATRO GAVETAS PINTADA AL HORNO, COLOR NEGRO, ESTRUCTURA METALICA, SISTEMA DE SEGURIDAD, PROTECCIÓN ANTIVUELCO, CERRADURA CENTRAL, PAREDES LAMINADAS, GAVETAS CON RIELES TELESCOPICOS.</v>
          </cell>
        </row>
        <row r="24797">
          <cell r="A24797" t="str">
            <v>001974AE</v>
          </cell>
          <cell r="D24797" t="str">
            <v>UPS
DESCRIPCIONUPS MARCA CDP B-SMART 906 DE 900VA 540 WATSS CON REGULADOR DE VOLTAJE</v>
          </cell>
        </row>
        <row r="24798">
          <cell r="A24798" t="str">
            <v>001B1176</v>
          </cell>
          <cell r="D24798" t="str">
            <v>IMPRESORA
DESCRIPCIONIMPRESORA DE MATRIZ</v>
          </cell>
        </row>
        <row r="24799">
          <cell r="A24799" t="str">
            <v>001DBBA2</v>
          </cell>
          <cell r="D24799" t="str">
            <v>CAFETERA
DESCRIPCIONCAFETERA PARA 100 TAZAS</v>
          </cell>
        </row>
        <row r="24800">
          <cell r="A24800" t="str">
            <v>00271DF5</v>
          </cell>
          <cell r="D24800" t="str">
            <v>LECTOR DE HUELLA DIGITAL
DESCRIPCIONSCANNER DE HUELLA Y LECTOR DE TARJETAS INTELIGENTE, COLOR GRIS OSCURO</v>
          </cell>
        </row>
        <row r="24801">
          <cell r="A24801" t="str">
            <v>00271D62</v>
          </cell>
          <cell r="D24801" t="str">
            <v>CAMARA WEB D- LINK
DESCRIPCIONCÁMARA WEB, COLOR NEGRA</v>
          </cell>
        </row>
        <row r="24802">
          <cell r="A24802" t="str">
            <v>00271DAF</v>
          </cell>
          <cell r="D24802" t="str">
            <v>CAMARA WEB D- LINK
DESCRIPCIONCÁMARA WEB, COLOR NEGRA</v>
          </cell>
        </row>
        <row r="24803">
          <cell r="A24803" t="str">
            <v>00271CEF</v>
          </cell>
          <cell r="D24803" t="str">
            <v>CAMARA WEB D- LINK
DESCRIPCIONCÁMARA WEB, COLOR NEGRA</v>
          </cell>
        </row>
        <row r="24804">
          <cell r="A24804" t="str">
            <v>00277284</v>
          </cell>
          <cell r="D24804" t="str">
            <v>IMPRESORA
DESCRIPCIONIMPRESORA LASER, COLOR GRIS CLARO CON GRIS OSCURO</v>
          </cell>
        </row>
        <row r="24805">
          <cell r="A24805" t="str">
            <v>00272F40</v>
          </cell>
          <cell r="D24805" t="str">
            <v>DISCO DURO
DESCRIPCIONDISCO EXTERNO USB DE 2TB, COLOR NEGRO</v>
          </cell>
        </row>
        <row r="24806">
          <cell r="A24806" t="str">
            <v>0027289B</v>
          </cell>
          <cell r="D24806" t="str">
            <v>SCANNER DE BARRAS
DESCRIPCIONLECTORES DE BARRAS, (LECTOR CÓDIGO DE BARRAS), COLOR NEGRO</v>
          </cell>
        </row>
        <row r="24807">
          <cell r="A24807" t="str">
            <v>002728CA</v>
          </cell>
          <cell r="D24807" t="str">
            <v>SCANNER DE BARRAS
DESCRIPCIONLECTORES DE BARRAS, (LECTOR CÓDIGO DE BARRAS), COLOR NEGRO</v>
          </cell>
        </row>
        <row r="24808">
          <cell r="A24808" t="str">
            <v>0010F8DB</v>
          </cell>
          <cell r="D24808" t="str">
            <v>MONITOR
DESCRIPCIONDELL E 178FP, INCH FLAT PANEL 17,0 INCH VIEWABLE IMAGE SIZE OPTIPLEX</v>
          </cell>
        </row>
        <row r="24809">
          <cell r="A24809" t="str">
            <v>001110A5</v>
          </cell>
          <cell r="D24809" t="str">
            <v>DISPENSADOR DE AGUA FRIA Y CALIENTE CON CHORRO
DESCRIPCIONGENERAL ELECTRIC ENFRIADOR DE AGUA GCXF20E</v>
          </cell>
        </row>
        <row r="24810">
          <cell r="A24810" t="str">
            <v>0011182B</v>
          </cell>
          <cell r="D24810" t="str">
            <v>UPS
DESCRIPCIONUPS CON REGULADOR DE VOLTAJE</v>
          </cell>
        </row>
        <row r="24811">
          <cell r="A24811" t="str">
            <v>0011BE4B</v>
          </cell>
          <cell r="D24811" t="str">
            <v>MESA PARA TELEFONO CON 2 ENTREPAÑOS TABLEROS CON FORMICA CON RODOS
DESCRIPCIONMESA VT40 NOGAL ALUMINIZADA CON RODOS</v>
          </cell>
        </row>
        <row r="24812">
          <cell r="A24812" t="str">
            <v>0012EF07</v>
          </cell>
          <cell r="D24812" t="str">
            <v>ESTACION DE TRABAJO MODULAR TIPO EJECUTIVO
DESCRIPCIONESTACIONES DE 1 PERSONAS DE 0.52*1.10 EN MELAMINA CHERRY</v>
          </cell>
        </row>
        <row r="24813">
          <cell r="A24813" t="str">
            <v>00137D9B</v>
          </cell>
          <cell r="D24813" t="str">
            <v>RADIO PORTATIL
DESCRIPCIONPORTATIL MOTOROLA PRO 7350 LTR 800 MHZ 3 W</v>
          </cell>
        </row>
        <row r="24814">
          <cell r="A24814" t="str">
            <v>001300A8</v>
          </cell>
          <cell r="D24814" t="str">
            <v>SILLA TIPO SECRETARIA GIRATORIA CON SHOCK NEUMATICA TELA O VINIL
DESCRIPCIONCON ARAÑA DE 5 RODOS Y APOYABRAZOS</v>
          </cell>
        </row>
        <row r="24815">
          <cell r="A24815" t="str">
            <v>001300AE</v>
          </cell>
          <cell r="D24815" t="str">
            <v>SILLA TIPO SECRETARIA GIRATORIA CON SHOCK NEUMATICA TELA O VINIL
DESCRIPCIONCON ARAÑA DE 5 RODOS Y APOYABRAZOS</v>
          </cell>
        </row>
        <row r="24816">
          <cell r="A24816" t="str">
            <v>00130072</v>
          </cell>
          <cell r="D24816" t="str">
            <v>SILLA TIPO SECRETARIA GIRATORIA CON SHOCK NEUMATICA TELA O VINIL
DESCRIPCIONCON ARAÑA DE 5 RODOS Y APOYABRAZOS</v>
          </cell>
        </row>
        <row r="24817">
          <cell r="A24817" t="str">
            <v>0013008B</v>
          </cell>
          <cell r="D24817" t="str">
            <v>SILLA TIPO SECRETARIA GIRATORIA CON SHOCK NEUMATICA TELA O VINIL
DESCRIPCIONCON ARAÑA DE 5 RODOS Y APOYABRAZOS</v>
          </cell>
        </row>
        <row r="24818">
          <cell r="A24818" t="str">
            <v>0014FFF8</v>
          </cell>
          <cell r="D24818" t="str">
            <v>MAQUINA IMPRESORA LASER EPSON (INDICAR MODELO)
DESCRIPCIONIMPRESORA MARCA EPSON MODELO STYLUS C110</v>
          </cell>
        </row>
        <row r="24819">
          <cell r="A24819" t="str">
            <v>00188889</v>
          </cell>
          <cell r="D24819" t="str">
            <v>ARCHIVO DE METAL DE 4 GAVETAS
DESCRIPCIONARCHIVO VERTICAL DE CUATRO GAVETAS PINTADA AL HORNO, COLOR NEGRO, ESTRUCTURA METALICA, SISTEMA DE SEGURIDAD, PROTECCIÓN ANTIVUELCO, CERRADURA CENTRAL, PAREDES LAMINADAS, GAVETAS CON RIELES TELESCOPICOS.</v>
          </cell>
        </row>
        <row r="24820">
          <cell r="A24820" t="str">
            <v>00188858</v>
          </cell>
          <cell r="D24820" t="str">
            <v>ARCHIVO DE 3 GAVETAS DE  LAMINA.
DESCRIPCIONARCHIVO VERTICALDE TRES GAVETAS TAMAÑO OFICIO CON MARCOS, LLAVE GENERAL; CON SISTEMA DE RIELES, LAMINA DE 0.70MM COLOR NEGRO, CON JALADOR EN COLOR NEGRO.</v>
          </cell>
        </row>
        <row r="24821">
          <cell r="A24821" t="str">
            <v>0015FA33</v>
          </cell>
          <cell r="D2482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822">
          <cell r="A24822" t="str">
            <v>0019178D</v>
          </cell>
          <cell r="D24822" t="str">
            <v>CAMARA FOTOGRAFICA DIGITAL.
DESCRIPCIONCOLOR NEGRA CON 10.1 MEGAPIXELES INCLUYE ACCESORIOS (ESTUCHE, CORREA, CARGADOR, MEMORY STICK CABLE PARA DESCARGAR FOTOS Y VIDEO).</v>
          </cell>
        </row>
        <row r="24823">
          <cell r="A24823" t="str">
            <v>00193AE6</v>
          </cell>
          <cell r="D24823" t="str">
            <v>EQUIPO DE  AIRE ACONDICIONADO
DESCRIPCIONAIRE ACONDICIONADO</v>
          </cell>
        </row>
        <row r="24824">
          <cell r="A24824" t="str">
            <v>00194E5D</v>
          </cell>
          <cell r="D24824" t="str">
            <v>PROYECTOR DE IMAGEN
DESCRIPCIONDE 3000 ANSI LUMENES CON ACCESORIOS (MALETIN CON CINCHO DE COLGAR, MANUALES, CABLES Y CONTROL REMOTO).</v>
          </cell>
        </row>
        <row r="24825">
          <cell r="A24825" t="str">
            <v>00197772</v>
          </cell>
          <cell r="D24825" t="str">
            <v>MONITOR
DESCRIPCIONMONITOR LCD DISPLAY DE 19"</v>
          </cell>
        </row>
        <row r="24826">
          <cell r="A24826" t="str">
            <v>001974CC</v>
          </cell>
          <cell r="D24826" t="str">
            <v>UPS
DESCRIPCIONUPS MARCA CDP B-SMART 906 DE 900VA 540 WATSS CON REGULADOR DE VOLTAJE</v>
          </cell>
        </row>
        <row r="24827">
          <cell r="A24827" t="str">
            <v>001974CA</v>
          </cell>
          <cell r="D24827" t="str">
            <v>UPS
DESCRIPCIONUPS MARCA CDP B-SMART 906 DE 900VA 540 WATSS CON REGULADOR DE VOLTAJE</v>
          </cell>
        </row>
        <row r="24828">
          <cell r="A24828" t="str">
            <v>00197471</v>
          </cell>
          <cell r="D24828" t="str">
            <v>IMPRESORA
DESCRIPCIONIMPRESORA EPSON STYLUS T21</v>
          </cell>
        </row>
        <row r="24829">
          <cell r="A24829" t="str">
            <v>001974DE</v>
          </cell>
          <cell r="D24829" t="str">
            <v>UPS
DESCRIPCIONUPS MARCA CDP B-SMART 906 DE 900VA 540 WATSS CON REGULADOR DE VOLTAJE</v>
          </cell>
        </row>
        <row r="24830">
          <cell r="A24830" t="str">
            <v>00194C8C</v>
          </cell>
          <cell r="D24830" t="str">
            <v>CLINOMETRO
DESCRIPCIONCON GRADUCAION EN GRADOS, RANGO DE -90 A +90 GRADOS CON INCREMENTO DE 1 GRADO Y EN PORCENTAJE DE PENDIENTE RANGO DE -150% A +150% CON INCREMENTO DE 1% Y TABLA DE CONVERSIÓN DE COSENOS 0-45 GRADOS.</v>
          </cell>
        </row>
        <row r="24831">
          <cell r="A24831" t="str">
            <v>0020466C</v>
          </cell>
          <cell r="D24831" t="str">
            <v>ARCHIVO ROBOT DE METAL DE DOS GAVETAS
DESCRIPCIONARCHIVO ROBOT DE 2 GAVETAS COLOR NEGRO.</v>
          </cell>
        </row>
        <row r="24832">
          <cell r="A24832" t="str">
            <v>002048DA</v>
          </cell>
          <cell r="D24832" t="str">
            <v>COMPUTADORA DE ESCRITORIO
DESCRIPCIONCOMPUTADORA MARCA HP MODELO DC5800, INCLUYE MONITOR, CPU, TECLADO Y MOUSE.</v>
          </cell>
        </row>
        <row r="24833">
          <cell r="A24833" t="str">
            <v>00204670</v>
          </cell>
          <cell r="D24833" t="str">
            <v>ARCHIVO ROBOT DE METAL DE DOS GAVETAS
DESCRIPCIONARCHIVO ROBOT DE 2 GAVETAS COLOR NEGRO.</v>
          </cell>
        </row>
        <row r="24834">
          <cell r="A24834" t="str">
            <v>00205657</v>
          </cell>
          <cell r="D24834" t="str">
            <v>PROYECTOR MULTIMEDIA
DESCRIPCIONPROYECTOR MARCA BENQ MODELO MP670 DE 300 ANSI LUMENES CON ACCESORIOS.</v>
          </cell>
        </row>
        <row r="24835">
          <cell r="A24835" t="str">
            <v>00205504</v>
          </cell>
          <cell r="D24835" t="str">
            <v>IMPRESORA
DESCRIPCIONIMPRESORA EPSON STYLUS T21.</v>
          </cell>
        </row>
        <row r="24836">
          <cell r="A24836" t="str">
            <v>00205762</v>
          </cell>
          <cell r="D24836" t="str">
            <v>SILLA TIPO SECRETARIA CON RODOS
DESCRIPCIONSILLA TIPO SECRETARIAL CON BRAZOS, ASIENTO Y RESPALDO DE TELA COLOR NEGRO.</v>
          </cell>
        </row>
        <row r="24837">
          <cell r="A24837" t="str">
            <v>002057A4</v>
          </cell>
          <cell r="D24837" t="str">
            <v>SILLA DE METAL, ASIENTO Y RESPALDO DE PLASTICO
DESCRIPCIONSILLA FIJA PARA CAFETERIA ASIENTO Y RESPALDO DE PLASTICO CON BASE DE METAL.</v>
          </cell>
        </row>
        <row r="24838">
          <cell r="A24838" t="str">
            <v>002056B8</v>
          </cell>
          <cell r="D24838" t="str">
            <v>SILLA TIPO SECRETARIAL GIRATORIA.
DESCRIPCIONSILLA ALTA EN TELA ERGONOMICA CON BASE DE 5 RODOS.</v>
          </cell>
        </row>
        <row r="24839">
          <cell r="A24839" t="str">
            <v>00204654</v>
          </cell>
          <cell r="D24839" t="str">
            <v>ARCHIVO ROBOT DE METAL DE DOS GAVETAS
DESCRIPCIONARCHIVO ROBOT DE 2 GAVETAS COLOR NEGRO.</v>
          </cell>
        </row>
        <row r="24840">
          <cell r="A24840" t="str">
            <v>002046E0</v>
          </cell>
          <cell r="D24840" t="str">
            <v>ARCHIVO DE METAL DE 4 GAVETAS
DESCRIPCIONARCHIVO DE METAL DE 4 GAVETAS COLOR NEGRO.</v>
          </cell>
        </row>
        <row r="24841">
          <cell r="A24841" t="str">
            <v>002064F5</v>
          </cell>
          <cell r="D24841" t="str">
            <v>UPS
DESCRIPCIONUPS MARCA BSMART 906 DE 900VA 540 WATTS CON REGULADOR DE VOLTAJE.</v>
          </cell>
        </row>
        <row r="24842">
          <cell r="A24842" t="str">
            <v>002048C9</v>
          </cell>
          <cell r="D24842" t="str">
            <v>COMPUTADORA DE ESCRITORIO
DESCRIPCIONCOMPUTADORA MARCA HP MODELO DC5800, INCLUYE MONITOR, CPU, TECLADO Y MOUSE.</v>
          </cell>
        </row>
        <row r="24843">
          <cell r="A24843" t="str">
            <v>00204666</v>
          </cell>
          <cell r="D24843" t="str">
            <v>ARCHIVO ROBOT DE METAL DE DOS GAVETAS
DESCRIPCIONARCHIVO ROBOT DE 2 GAVETAS COLOR NEGRO.</v>
          </cell>
        </row>
        <row r="24844">
          <cell r="A24844" t="str">
            <v>002056B4</v>
          </cell>
          <cell r="D24844" t="str">
            <v>SILLA TIPO SECRETARIAL GIRATORIA.
DESCRIPCIONSILLA ALTA EN TELA ERGONOMICA CON BASE DE 5 RODOS.</v>
          </cell>
        </row>
        <row r="24845">
          <cell r="A24845" t="str">
            <v>0020F1A5</v>
          </cell>
          <cell r="D24845" t="str">
            <v>APARATO TELEFONICO.
DESCRIPCIONTELÉFONO ANALOGO, MARCA NEC, MODELO DTH-1-1 (BK) SERIE 115-A-G CODIFICACIÓN S100048542, COLOR GRIS CON NEGRO</v>
          </cell>
        </row>
        <row r="24846">
          <cell r="A24846" t="str">
            <v>00204DEE</v>
          </cell>
          <cell r="D24846" t="str">
            <v>ESCRITORIO TIPO SECRETARIAL
DESCRIPCIONESCRITORIO SECRETARIAL CON ESTRUCTURA DE METAL TOP EN MELAMINA  CON 3 GAVETAS.</v>
          </cell>
        </row>
        <row r="24847">
          <cell r="A24847" t="str">
            <v>002048A5</v>
          </cell>
          <cell r="D24847" t="str">
            <v>COMPUTADORA DE ESCRITORIO
DESCRIPCIONCOMPUTADORA MARCA HP MODELO DC5800, INCLUYE MONITOR, CPU, TECLADO Y MOUSE.</v>
          </cell>
        </row>
        <row r="24848">
          <cell r="A24848" t="str">
            <v>002055E7</v>
          </cell>
          <cell r="D24848" t="str">
            <v>MESA MULTIUSOS DE METAL
DESCRIPCIONMESA DE CAFETERIA CUADRADA DE MELAMINA DE 0.80*0.80.</v>
          </cell>
        </row>
        <row r="24849">
          <cell r="A24849" t="str">
            <v>002056FA</v>
          </cell>
          <cell r="D24849" t="str">
            <v>SILLAS TIPO VISITA SIN BRAZOS
DESCRIPCIONSILLA DE ESPERA CONCHA PLASTICA PERFORADA Y BASE CROMADA.</v>
          </cell>
        </row>
        <row r="24850">
          <cell r="A24850" t="str">
            <v>00204E1F</v>
          </cell>
          <cell r="D24850" t="str">
            <v>ESTACION DE TRABAJO MODULAR TIPO EJECUTIVO
DESCRIPCIONESTACION DE TRABAJO PARA 1 PERSONA DE 1.50*1.51 CON DIVISION ENTRE ESCRITORIOS.</v>
          </cell>
        </row>
        <row r="24851">
          <cell r="A24851" t="str">
            <v>0020551D</v>
          </cell>
          <cell r="D24851" t="str">
            <v>MESA PARA CONFERENCIA
DESCRIPCIONMESA PARA CONFERENCIA DE 1.20 DE DIAMETRO.</v>
          </cell>
        </row>
        <row r="24852">
          <cell r="A24852" t="str">
            <v>0020574F</v>
          </cell>
          <cell r="D24852" t="str">
            <v>SILLA TIPO SECRETARIA CON RODOS
DESCRIPCIONSILLA TIPO SECRETARIAL CON BRAZOS, ASIENTO Y RESPALDO DE TELA COLOR NEGRO.</v>
          </cell>
        </row>
        <row r="24853">
          <cell r="A24853" t="str">
            <v>00271CC4</v>
          </cell>
          <cell r="D24853" t="str">
            <v>CAMARA TIPO DOMO
DESCRIPCIONCÁMARA 1/3" CCD, IR (21LED, 15MTS) 600TVL MINI DOMO ANTIVAND, COLOR GRIS OSCURO</v>
          </cell>
        </row>
        <row r="24854">
          <cell r="A24854" t="str">
            <v>00271CD1</v>
          </cell>
          <cell r="D24854" t="str">
            <v>CAMARA TIPO DOMO
DESCRIPCIONDOMO PTZ ZOOM 36X DIA/NOCHE</v>
          </cell>
        </row>
        <row r="24855">
          <cell r="A24855" t="str">
            <v>00271CDA</v>
          </cell>
          <cell r="D24855" t="str">
            <v>UPS
DESCRIPCIONUPS 700 VA</v>
          </cell>
        </row>
        <row r="24856">
          <cell r="A24856" t="str">
            <v>002728B3</v>
          </cell>
          <cell r="D24856" t="str">
            <v>SCANNER DE BARRAS
DESCRIPCIONLECTORES DE BARRAS, (LECTOR CÓDIGO DE BARRAS), COLOR NEGRO</v>
          </cell>
        </row>
        <row r="24857">
          <cell r="A24857" t="str">
            <v>002728D0</v>
          </cell>
          <cell r="D24857" t="str">
            <v>SCANNER DE BARRAS
DESCRIPCIONLECTORES DE BARRAS, (LECTOR CÓDIGO DE BARRAS), COLOR NEGRO</v>
          </cell>
        </row>
        <row r="24858">
          <cell r="A24858" t="str">
            <v>002728BF</v>
          </cell>
          <cell r="D24858" t="str">
            <v>SCANNER DE BARRAS
DESCRIPCIONLECTORES DE BARRAS, (LECTOR CÓDIGO DE BARRAS), COLOR NEGRO</v>
          </cell>
        </row>
        <row r="24859">
          <cell r="A24859" t="str">
            <v>002728D1</v>
          </cell>
          <cell r="D24859" t="str">
            <v>SCANNER DE BARRAS
DESCRIPCIONLECTORES DE BARRAS, (LECTOR CÓDIGO DE BARRAS), COLOR NEGRO</v>
          </cell>
        </row>
        <row r="24860">
          <cell r="A24860" t="str">
            <v>00272C9F</v>
          </cell>
          <cell r="D24860" t="str">
            <v>DISCO DURO
DESCRIPCIONDISCO EXTERNO USB DE 2TB, COLOR NEGRO</v>
          </cell>
        </row>
        <row r="24861">
          <cell r="A24861" t="str">
            <v>002728FD</v>
          </cell>
          <cell r="D24861" t="str">
            <v>SCANNER DE BARRAS
DESCRIPCIONLECTORES DE BARRAS, (LECTOR CÓDIGO DE BARRAS), COLOR NEGRO</v>
          </cell>
        </row>
        <row r="24862">
          <cell r="A24862" t="str">
            <v>0027729C</v>
          </cell>
          <cell r="D24862" t="str">
            <v>IMPRESORA
DESCRIPCIONIMPRESORA LASER, COLOR GRIS CLARO CON GRIS OSCURO</v>
          </cell>
        </row>
        <row r="24863">
          <cell r="A24863" t="str">
            <v>002728FF</v>
          </cell>
          <cell r="D24863" t="str">
            <v>SCANNER DE BARRAS
DESCRIPCIONLECTORES DE BARRAS, (LECTOR CÓDIGO DE BARRAS), COLOR NEGRO</v>
          </cell>
        </row>
        <row r="24864">
          <cell r="A24864" t="str">
            <v>0010B66A</v>
          </cell>
          <cell r="D24864" t="str">
            <v>CAMA DE METAL IMPERIAL CON COLCHON
DESCRIPCIONSET DE CAMA IMPERIAL EXTRAFLEX FIRME</v>
          </cell>
        </row>
        <row r="24865">
          <cell r="A24865" t="str">
            <v>0010ED14</v>
          </cell>
          <cell r="D24865" t="str">
            <v>ENCUADERNADORA DE METAL
DESCRIPCIONENCUADERNADORA-PERFORADORA</v>
          </cell>
        </row>
        <row r="24866">
          <cell r="A24866" t="str">
            <v>0010FD80</v>
          </cell>
          <cell r="D24866" t="str">
            <v>MOUSE
DESCRIPCIONDELL USB-2 BUTTON OPTICAL MOUSE WITH SCROLL, BLACK, OPTIPLEX</v>
          </cell>
        </row>
        <row r="24867">
          <cell r="A24867" t="str">
            <v>0010B75C</v>
          </cell>
          <cell r="D24867" t="str">
            <v>UPS
DESCRIPCIONUPS MARCA CDP 700VA</v>
          </cell>
        </row>
        <row r="24868">
          <cell r="A24868" t="str">
            <v>00111EAF</v>
          </cell>
          <cell r="D24868" t="str">
            <v>TECLADO
DESCRIPCIONDELL USB KEYBOARD SPANISH BLACK OPTIPLEX</v>
          </cell>
        </row>
        <row r="24869">
          <cell r="A24869" t="str">
            <v>0010FD7E</v>
          </cell>
          <cell r="D24869" t="str">
            <v>MOUSE
DESCRIPCIONDELL USB-2 BUTTON OPTICAL MOUSE WITH SCROLL, BLACK, OPTIPLEX</v>
          </cell>
        </row>
        <row r="24870">
          <cell r="A24870" t="str">
            <v>0010B5AC</v>
          </cell>
          <cell r="D24870" t="str">
            <v>COMPUTADORA PORTATIL***
DESCRIPCIONDELL LATITUD D830, PROCESADOR INTEL CORE 2 DUO 2.20GHZ 1GB RAM DISCO DURO 120 WIRELESS WIFI DRIVE 3.5</v>
          </cell>
        </row>
        <row r="24871">
          <cell r="A24871" t="str">
            <v>001162E9</v>
          </cell>
          <cell r="D24871" t="str">
            <v>SILLA TIPO SECRETARIA CON RODOS
DESCRIPCIONSILLA SECRETARIAL SIN BRAZOS</v>
          </cell>
        </row>
        <row r="24872">
          <cell r="A24872" t="str">
            <v>00116896</v>
          </cell>
          <cell r="D24872" t="str">
            <v>PROYECTOR DE IMAGEN
DESCRIPCIONPROYECTOR MULTIMEDIA</v>
          </cell>
        </row>
        <row r="24873">
          <cell r="A24873" t="str">
            <v>00111E80</v>
          </cell>
          <cell r="D24873" t="str">
            <v>CPU
DESCRIPCIONOPTIPLEX 755/D, C2D, 2.66GHZ, 1X1GB, 1X160GB, NFD, DVD-ROM, WXP</v>
          </cell>
        </row>
        <row r="24874">
          <cell r="A24874" t="str">
            <v>001117C4</v>
          </cell>
          <cell r="D24874" t="str">
            <v>REFRIGERADORA
DESCRIPCION</v>
          </cell>
        </row>
        <row r="24875">
          <cell r="A24875" t="str">
            <v>00111FB5</v>
          </cell>
          <cell r="D24875" t="str">
            <v>MOUSE
DESCRIPCIONDELL USB 2-BUTTON OPTICAL MOUESE WITH SCROLL, BLACK, OPTPIPLEX</v>
          </cell>
        </row>
        <row r="24876">
          <cell r="A24876" t="str">
            <v>00115EA9</v>
          </cell>
          <cell r="D24876" t="str">
            <v>ESCRITORIO SECRETARIAL DE FORMICA
DESCRIPCIONESCRITORIO SECRETARIAL</v>
          </cell>
        </row>
        <row r="24877">
          <cell r="A24877" t="str">
            <v>001162A8</v>
          </cell>
          <cell r="D24877" t="str">
            <v>ESCRITORIO SECRETARIAL DE FORMICA
DESCRIPCIONESCRITORIO 1.2X0.6 CHERRY</v>
          </cell>
        </row>
        <row r="24878">
          <cell r="A24878" t="str">
            <v>0012EC1D</v>
          </cell>
          <cell r="D24878" t="str">
            <v>ESCRITORIO DE MADERA TIPO "L"
DESCRIPCIONDE 1.50*1.50 CON ARCHIVO PEDESTAL DE 3 GAVETAS</v>
          </cell>
        </row>
        <row r="24879">
          <cell r="A24879" t="str">
            <v>0012EC28</v>
          </cell>
          <cell r="D24879" t="str">
            <v>ESCRITORIO DE MADERA TIPO "L"
DESCRIPCIONDE 1.50*1.50 CON ARCHIVO PEDESTAL DE 3 GAVETAS</v>
          </cell>
        </row>
        <row r="24880">
          <cell r="A24880" t="str">
            <v>0012EF13</v>
          </cell>
          <cell r="D24880" t="str">
            <v>ESTACION DE TRABAJO MODULAR TIPO EJECUTIVO
DESCRIPCIONESTACIONES DE 1 PERSONAS DE 0.52*1.10 EN MELAMINA CHERRY</v>
          </cell>
        </row>
        <row r="24881">
          <cell r="A24881" t="str">
            <v>0012EF0C</v>
          </cell>
          <cell r="D24881" t="str">
            <v>ESTACION DE TRABAJO MODULAR TIPO EJECUTIVO
DESCRIPCIONESTACIONES DE 1 PERSONAS DE 0.52*1.10 EN MELAMINA CHERRY</v>
          </cell>
        </row>
        <row r="24882">
          <cell r="A24882" t="str">
            <v>0013032C</v>
          </cell>
          <cell r="D24882" t="str">
            <v>SILLA GERENCIAL CON RODOS
DESCRIPCIONALTA EN TELA ERGONOMICA BASE DE 5 RODOS</v>
          </cell>
        </row>
        <row r="24883">
          <cell r="A24883" t="str">
            <v>0013032F</v>
          </cell>
          <cell r="D24883" t="str">
            <v>SILLA GERENCIAL CON RODOS
DESCRIPCIONALTA EN TELA ERGONOMICA BASE DE 5 RODOS</v>
          </cell>
        </row>
        <row r="24884">
          <cell r="A24884" t="str">
            <v>0012EF61</v>
          </cell>
          <cell r="D24884" t="str">
            <v>ESTACION DE TRABAJO MODULAR TIPO EJECUTIVO
DESCRIPCIONPARA 1 PERSONAS DE 1.50*1.51 CON DIVISION ENTRE UN ESCRITORIO Y OTRO</v>
          </cell>
        </row>
        <row r="24885">
          <cell r="A24885" t="str">
            <v>00130323</v>
          </cell>
          <cell r="D24885" t="str">
            <v>SILLA GERENCIAL CON RODOS
DESCRIPCIONALTA EN TELA ERGONOMICA BASE DE 5 RODOS</v>
          </cell>
        </row>
        <row r="24886">
          <cell r="A24886" t="str">
            <v>0013D984</v>
          </cell>
          <cell r="D24886" t="str">
            <v>ESCRITORIO TIPO SECRETARIAL
DESCRIPCIONESCRITORIO SECRETARIAL DE 1.20MTS DE LARGO X0.70MTS DE FONDO, ESTRUCTURA DE METAL, TOP DE MELAMINA, CON 3 GAVETAS, 2 GAVETAS LAPICERAS Y 1 PARA ARCHIVO CON LLAVE</v>
          </cell>
        </row>
        <row r="24887">
          <cell r="A24887" t="str">
            <v>0013D95E</v>
          </cell>
          <cell r="D24887" t="str">
            <v>ESCRITORIO TIPO SECRETARIAL
DESCRIPCIONESCRITORIO SECRETARIAL DE 1.20MTS DE LARGO X0.70MTS DE FONDO, ESTRUCTURA DE METAL, TOP DE MELAMINA, CON 3 GAVETAS, 2 GAVETAS LAPICERAS Y 1 PARA ARCHIVO CON LLAVE</v>
          </cell>
        </row>
        <row r="24888">
          <cell r="A24888" t="str">
            <v>0013D960</v>
          </cell>
          <cell r="D24888" t="str">
            <v>ESCRITORIO TIPO SECRETARIAL
DESCRIPCIONESCRITORIO SECRETARIAL DE 1.20MTS DE LARGO X0.70MTS DE FONDO, ESTRUCTURA DE METAL, TOP DE MELAMINA, CON 3 GAVETAS, 2 GAVETAS LAPICERAS Y 1 PARA ARCHIVO CON LLAVE</v>
          </cell>
        </row>
        <row r="24889">
          <cell r="A24889" t="str">
            <v>0014FFC7</v>
          </cell>
          <cell r="D24889" t="str">
            <v>UPS
DESCRIPCIONUPS 1000 VA RANGO DE VOLTAGE 85VCA-145CVA. VOLTAJE DE ENTRADA: 110/120 VCA. PROTECCION EN SOBRECARGAS, DESCARGAS Y CORTO CIRCUITO. TIEMPO DE RESPALDO HASTA 25 MINUTOS</v>
          </cell>
        </row>
        <row r="24890">
          <cell r="A24890" t="str">
            <v>0015A827</v>
          </cell>
          <cell r="D24890" t="str">
            <v>COMPUTADORA PORTATIL***
DESCRIPCIONCOMPUTADORA PORTATIL PROCESADOR INTEL CORE 2 DUO 2.40 GHZ, MOUSE OPTICO EXTERNO CON SCROLL DE CONEXIÓN USB MALETIN INCLUIDO</v>
          </cell>
        </row>
        <row r="24891">
          <cell r="A24891" t="str">
            <v>0015FA24</v>
          </cell>
          <cell r="D2489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892">
          <cell r="A24892" t="str">
            <v>00189C2E</v>
          </cell>
          <cell r="D2489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893">
          <cell r="A24893" t="str">
            <v>00189C28</v>
          </cell>
          <cell r="D2489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894">
          <cell r="A24894" t="str">
            <v>001888A4</v>
          </cell>
          <cell r="D24894" t="str">
            <v>ARCHIVO DE METAL DE 4 GAVETAS
DESCRIPCIONARCHIVO VERTICAL DE CUATRO GAVETAS PINTADA AL HORNO, COLOR NEGRO, ESTRUCTURA METALICA, SISTEMA DE SEGURIDAD, PROTECCIÓN ANTIVUELCO, CERRADURA CENTRAL, PAREDES LAMINADAS, GAVETAS CON RIELES TELESCOPICOS.</v>
          </cell>
        </row>
        <row r="24895">
          <cell r="A24895" t="str">
            <v>00194C87</v>
          </cell>
          <cell r="D24895" t="str">
            <v>CLINOMETRO
DESCRIPCIONCON GRADUCAION EN GRADOS, RANGO DE -90 A +90 GRADOS CON INCREMENTO DE 1 GRADO Y EN PORCENTAJE DE PENDIENTE RANGO DE -150% A +150% CON INCREMENTO DE 1% Y TABLA DE CONVERSIÓN DE COSENOS 0-45 GRADOS.</v>
          </cell>
        </row>
        <row r="24896">
          <cell r="A24896" t="str">
            <v>0015FA0D</v>
          </cell>
          <cell r="D2489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897">
          <cell r="A24897" t="str">
            <v>0015FA4B</v>
          </cell>
          <cell r="D2489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898">
          <cell r="A24898" t="str">
            <v>001974D3</v>
          </cell>
          <cell r="D24898" t="str">
            <v>UPS
DESCRIPCIONUPS MARCA CDP B-SMART 906 DE 900VA 540 WATSS CON REGULADOR DE VOLTAJE</v>
          </cell>
        </row>
        <row r="24899">
          <cell r="A24899" t="str">
            <v>0019742E</v>
          </cell>
          <cell r="D24899" t="str">
            <v>COMPUTADORA DE ESCRITORIO
DESCRIPCIONCOMPUTADORA MARCA HEWLETT PACKARD MODELO DC 5800 CORE 2 DUO E7400E5200</v>
          </cell>
        </row>
        <row r="24900">
          <cell r="A24900" t="str">
            <v>001C381E</v>
          </cell>
          <cell r="D24900" t="str">
            <v>DISPENSADOR DE AGUA FRIA Y CALIENTE CON CHORRO
DESCRIPCION2 LLAVES, AGUA FRIA Y AGUA CALIENTE CON COMPARTIMIENTO DE REFRIGERADOR</v>
          </cell>
        </row>
        <row r="24901">
          <cell r="A24901" t="str">
            <v>00206509</v>
          </cell>
          <cell r="D24901" t="str">
            <v>UPS
DESCRIPCIONUPS MARCA BSMART 906 DE 900VA 540 WATTS CON REGULADOR DE VOLTAJE.</v>
          </cell>
        </row>
        <row r="24902">
          <cell r="A24902" t="str">
            <v>0020575F</v>
          </cell>
          <cell r="D24902" t="str">
            <v>SILLA TIPO SECRETARIA CON RODOS
DESCRIPCIONSILLA TIPO SECRETARIAL CON BRAZOS, ASIENTO Y RESPALDO DE TELA COLOR NEGRO.</v>
          </cell>
        </row>
        <row r="24903">
          <cell r="A24903" t="str">
            <v>00204852</v>
          </cell>
          <cell r="D24903" t="str">
            <v>COMPUTADORA PORTATIL
DESCRIPCIONCOMPUTADORA PORTATIL MARCA DELL MODELO LATITUDE SERIE 72GTWLI COLOR NEGRO Y GRIS.</v>
          </cell>
        </row>
        <row r="24904">
          <cell r="A24904" t="str">
            <v>002055E1</v>
          </cell>
          <cell r="D24904" t="str">
            <v>MESA MULTIUSOS DE METAL
DESCRIPCIONMESA DE CAFETERIA CUADRADA DE MELAMINA DE 0.80*0.80.</v>
          </cell>
        </row>
        <row r="24905">
          <cell r="A24905" t="str">
            <v>00204671</v>
          </cell>
          <cell r="D24905" t="str">
            <v>ARCHIVO ROBOT DE METAL DE DOS GAVETAS
DESCRIPCIONARCHIVO ROBOT DE 2 GAVETAS COLOR NEGRO.</v>
          </cell>
        </row>
        <row r="24906">
          <cell r="A24906" t="str">
            <v>002064F2</v>
          </cell>
          <cell r="D24906" t="str">
            <v>UPS
DESCRIPCIONUPS MARCA BSMART 906 DE 900VA 540 WATTS CON REGULADOR DE VOLTAJE.</v>
          </cell>
        </row>
        <row r="24907">
          <cell r="A24907" t="str">
            <v>00204828</v>
          </cell>
          <cell r="D24907" t="str">
            <v>COMPUTADORA PORTATIL
DESCRIPCIONCOMPUTADORA PORTATIL MARCA DELL MODELO LATITUDE E6400 CON SUS ACCESORIOS.</v>
          </cell>
        </row>
        <row r="24908">
          <cell r="A24908" t="str">
            <v>0020482A</v>
          </cell>
          <cell r="D24908" t="str">
            <v>COMPUTADORA PORTATIL
DESCRIPCIONCOMPUTADORA PORTATIL MARCA DELL MODELO LATITUDE E6400 CON SUS ACCESORIOS.</v>
          </cell>
        </row>
        <row r="24909">
          <cell r="A24909" t="str">
            <v>00205668</v>
          </cell>
          <cell r="D24909" t="str">
            <v>PROYECTOR MULTIMEDIA
DESCRIPCIONPROYECTOR MARCA EPSON MODELO POWERLITE S6+.</v>
          </cell>
        </row>
        <row r="24910">
          <cell r="A24910" t="str">
            <v>0020566B</v>
          </cell>
          <cell r="D24910" t="str">
            <v>PROYECTOR MULTIMEDIA
DESCRIPCIONPROYECTOR DIGITAL MARCA 3M MODELO X64 CON ACCESORIOS.</v>
          </cell>
        </row>
        <row r="24911">
          <cell r="A24911" t="str">
            <v>0020F1B2</v>
          </cell>
          <cell r="D24911" t="str">
            <v>APARATO TELEFONICO.
DESCRIPCIONTELÉFONO ANALOGO, MARCA NEC, MODELO DTH-1-1 (BK) SERIE 115-A-G CODIFICACIÓN S100047919, COLOR GRIS CON NEGRO</v>
          </cell>
        </row>
        <row r="24912">
          <cell r="A24912" t="str">
            <v>002064EA</v>
          </cell>
          <cell r="D24912" t="str">
            <v>UPS
DESCRIPCIONUPS MARCA CDP 700-750VA MODELO B UPR 706.</v>
          </cell>
        </row>
        <row r="24913">
          <cell r="A24913" t="str">
            <v>00204833</v>
          </cell>
          <cell r="D24913" t="str">
            <v>COMPUTADORA PORTATIL
DESCRIPCIONCOMPUTADORA PORTATIL MARCA DELL MODELO LATITUDE E6400 CON SUS ACCESORIOS.</v>
          </cell>
        </row>
        <row r="24914">
          <cell r="A24914" t="str">
            <v>002048D9</v>
          </cell>
          <cell r="D24914" t="str">
            <v>COMPUTADORA DE ESCRITORIO
DESCRIPCIONCOMPUTADORA MARCA HP MODELO DC5800, INCLUYE MONITOR, CPU, TECLADO Y MOUSE.</v>
          </cell>
        </row>
        <row r="24915">
          <cell r="A24915" t="str">
            <v>00205754</v>
          </cell>
          <cell r="D24915" t="str">
            <v>SILLA TIPO SECRETARIA CON RODOS
DESCRIPCIONSILLA TIPO SECRETARIAL CON BRAZOS, ASIENTO Y RESPALDO DE TELA COLOR NEGRO.</v>
          </cell>
        </row>
        <row r="24916">
          <cell r="A24916" t="str">
            <v>00205743</v>
          </cell>
          <cell r="D24916" t="str">
            <v>SILLA TIPO SECRETARIAL GIRATORIA.
DESCRIPCIONSILLA SECRETARIAL NEUMATICA TURIN.</v>
          </cell>
        </row>
        <row r="24917">
          <cell r="A24917" t="str">
            <v>00206508</v>
          </cell>
          <cell r="D24917" t="str">
            <v>UPS
DESCRIPCIONUPS MARCA BSMART 906 DE 900VA 540 WATTS CON REGULADOR DE VOLTAJE.</v>
          </cell>
        </row>
        <row r="24918">
          <cell r="A24918" t="str">
            <v>002056F7</v>
          </cell>
          <cell r="D24918" t="str">
            <v>SILLAS TIPO VISITA SIN BRAZOS
DESCRIPCIONSILLA DE ESPERA CONCHA PLASTICA PERFORADA Y BASE CROMADA.</v>
          </cell>
        </row>
        <row r="24919">
          <cell r="A24919" t="str">
            <v>00271CFA</v>
          </cell>
          <cell r="D24919" t="str">
            <v>CAMARA WEB D- LINK
DESCRIPCIONCÁMARA WEB, COLOR NEGRA</v>
          </cell>
        </row>
        <row r="24920">
          <cell r="A24920" t="str">
            <v>002728A4</v>
          </cell>
          <cell r="D24920" t="str">
            <v>SCANNER DE BARRAS
DESCRIPCIONLECTORES DE BARRAS, (LECTOR CÓDIGO DE BARRAS), COLOR NEGRO</v>
          </cell>
        </row>
        <row r="24921">
          <cell r="A24921" t="str">
            <v>0027724D</v>
          </cell>
          <cell r="D24921" t="str">
            <v>IMPRESORA
DESCRIPCIONIMPRESORA LASER, COLOR GRIS CLARO CON GRIS OSCURO</v>
          </cell>
        </row>
        <row r="24922">
          <cell r="A24922" t="str">
            <v>00277281</v>
          </cell>
          <cell r="D24922" t="str">
            <v>IMPRESORA
DESCRIPCIONIMPRESORA LASER, COLOR GRIS CLARO CON GRIS OSCURO</v>
          </cell>
        </row>
        <row r="24923">
          <cell r="A24923" t="str">
            <v>0010B886</v>
          </cell>
          <cell r="D24923" t="str">
            <v>SILLA TIPO SECRETARIA GIRATORIA CON SHOCK NEUMATICA TELA O VINIL
DESCRIPCIONSILLA SECRETARIAL NEUMATICAS TURIN</v>
          </cell>
        </row>
        <row r="24924">
          <cell r="A24924" t="str">
            <v>0010B751</v>
          </cell>
          <cell r="D24924" t="str">
            <v>UPS
DESCRIPCIONUPS MARCA CDP 700VA</v>
          </cell>
        </row>
        <row r="24925">
          <cell r="A24925" t="str">
            <v>00112D41</v>
          </cell>
          <cell r="D24925" t="str">
            <v>SCANER
DESCRIPCIONSCANNER</v>
          </cell>
        </row>
        <row r="24926">
          <cell r="A24926" t="str">
            <v>00111002</v>
          </cell>
          <cell r="D24926" t="str">
            <v>DATA SWITCH
DESCRIPCIONBASE 2948 48P10/100/1000</v>
          </cell>
        </row>
        <row r="24927">
          <cell r="A24927" t="str">
            <v>001130CC</v>
          </cell>
          <cell r="D24927" t="str">
            <v>MAQUINA IMPRESORA LASER HEWLET PACKARD (INDICAR MODELO)
DESCRIPCIONIMPRESORA DE TECNOLOGIA LASER</v>
          </cell>
        </row>
        <row r="24928">
          <cell r="A24928" t="str">
            <v>00111BCB</v>
          </cell>
          <cell r="D24928" t="str">
            <v>CAMARA DE VERIFICACION TERRESTRE
DESCRIPCIONMINI CAMARA A COLOR</v>
          </cell>
        </row>
        <row r="24929">
          <cell r="A24929" t="str">
            <v>00111E77</v>
          </cell>
          <cell r="D24929" t="str">
            <v>CPU
DESCRIPCIONOPTIPLEX 755/D, C2D, 2.66GHZ, 1X1GB, 1X160GB, NFD, DVD-ROM, WXP</v>
          </cell>
        </row>
        <row r="24930">
          <cell r="A24930" t="str">
            <v>00115E91</v>
          </cell>
          <cell r="D24930" t="str">
            <v>ESCRITORIO SECRETARIAL DE FORMICA
DESCRIPCIONESCRITORIO SECRETARIAL</v>
          </cell>
        </row>
        <row r="24931">
          <cell r="A24931" t="str">
            <v>00115EB7</v>
          </cell>
          <cell r="D24931" t="str">
            <v>ESCRITORIO DE MADERA TIPO "L"
DESCRIPCIONESCRITORIO EN L</v>
          </cell>
        </row>
        <row r="24932">
          <cell r="A24932" t="str">
            <v>0011626C</v>
          </cell>
          <cell r="D24932" t="str">
            <v>MESA DE SESIONES DE MADERA CON ACABADOS DE CAOBA.
DESCRIPCIONMESA DE SESIONES DE 2.4X1.2</v>
          </cell>
        </row>
        <row r="24933">
          <cell r="A24933" t="str">
            <v>0012EF41</v>
          </cell>
          <cell r="D24933" t="str">
            <v>ESTACION DE TRABAJO MODULAR TIPO EJECUTIVO
DESCRIPCIONPARA 1 PERSONAS DE 1.50*1.51 CON DIVISION ENTRE UN ESCRITORIO Y OTRO</v>
          </cell>
        </row>
        <row r="24934">
          <cell r="A24934" t="str">
            <v>0012EC1E</v>
          </cell>
          <cell r="D24934" t="str">
            <v>ESCRITORIO DE MADERA TIPO "L"
DESCRIPCIONDE 1.50*1.50 CON ARCHIVO PEDESTAL DE 3 GAVETAS</v>
          </cell>
        </row>
        <row r="24935">
          <cell r="A24935" t="str">
            <v>0012EC23</v>
          </cell>
          <cell r="D24935" t="str">
            <v>ESCRITORIO DE MADERA TIPO "L"
DESCRIPCIONDE 1.50*1.50 CON ARCHIVO PEDESTAL DE 3 GAVETAS</v>
          </cell>
        </row>
        <row r="24936">
          <cell r="A24936" t="str">
            <v>0012EC2B</v>
          </cell>
          <cell r="D24936" t="str">
            <v>ESCRITORIO DE MADERA TIPO "L"
DESCRIPCIONDE 1.50*1.50 CON ARCHIVO PEDESTAL DE 3 GAVETAS</v>
          </cell>
        </row>
        <row r="24937">
          <cell r="A24937" t="str">
            <v>001300B4</v>
          </cell>
          <cell r="D24937" t="str">
            <v>SILLA TIPO SECRETARIA GIRATORIA CON SHOCK NEUMATICA TELA O VINIL
DESCRIPCIONCON ARAÑA DE 5 RODOS Y APOYABRAZOS</v>
          </cell>
        </row>
        <row r="24938">
          <cell r="A24938" t="str">
            <v>00150304</v>
          </cell>
          <cell r="D24938" t="str">
            <v>ESTANTERIA DE METAL.
DESCRIPCIONESTANTERIA DE METAL REFORZADA MEDIDAS DE 2.13 ALTO X 1.00 DE ANCHO X 0.45 FONDO DE 6 ENTREPAÑOS</v>
          </cell>
        </row>
        <row r="24939">
          <cell r="A24939" t="str">
            <v>0014FFFF</v>
          </cell>
          <cell r="D24939" t="str">
            <v>MAQUINA IMPRESORA LASER EPSON (INDICAR MODELO)
DESCRIPCIONIMPRESORA MARCA EPSON MODELO STYLUS C110</v>
          </cell>
        </row>
        <row r="24940">
          <cell r="A24940" t="str">
            <v>0015A825</v>
          </cell>
          <cell r="D24940" t="str">
            <v>COMPUTADORA PORTATIL***
DESCRIPCIONCOMPUTADORA PORTATIL PROCESADOR INTEL CORE 2 DUO 2.40 GHZ, MOUSE OPTICO EXTERNO CON SCROLL DE CONEXIÓN USB MALETIN INCLUIDO</v>
          </cell>
        </row>
        <row r="24941">
          <cell r="A24941" t="str">
            <v>0015CCF6</v>
          </cell>
          <cell r="D24941" t="str">
            <v>AMPLIFICADOR DE FUERZA
DESCRIPCIONAMPLIFICADOR PASIVO PARA 1 CAMARA</v>
          </cell>
        </row>
        <row r="24942">
          <cell r="A24942" t="str">
            <v>0015FA47</v>
          </cell>
          <cell r="D2494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943">
          <cell r="A24943" t="str">
            <v>0015FA37</v>
          </cell>
          <cell r="D2494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944">
          <cell r="A24944" t="str">
            <v>0016283E</v>
          </cell>
          <cell r="D24944" t="str">
            <v>BOCINAS
DESCRIPCIONBOCINA PARA CIELO FALSO</v>
          </cell>
        </row>
        <row r="24945">
          <cell r="A24945" t="str">
            <v>00162816</v>
          </cell>
          <cell r="D24945" t="str">
            <v>PANTALLA
DESCRIPCIONPANTALLA ELECTRICA DE 84"</v>
          </cell>
        </row>
        <row r="24946">
          <cell r="A24946" t="str">
            <v>00189C0C</v>
          </cell>
          <cell r="D2494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947">
          <cell r="A24947" t="str">
            <v>00189C26</v>
          </cell>
          <cell r="D2494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948">
          <cell r="A24948" t="str">
            <v>00188854</v>
          </cell>
          <cell r="D24948" t="str">
            <v>ARCHIVO DE 3 GAVETAS DE  LAMINA.
DESCRIPCIONARCHIVO VERTICALDE TRES GAVETAS TAMAÑO OFICIO CON MARCOS, LLAVE GENERAL; CON SISTEMA DE RIELES, LAMINA DE 0.70MM COLOR NEGRO, CON JALADOR EN COLOR NEGRO.</v>
          </cell>
        </row>
        <row r="24949">
          <cell r="A24949" t="str">
            <v>00194C80</v>
          </cell>
          <cell r="D24949" t="str">
            <v>CLINOMETRO
DESCRIPCIONCON GRADUCAION EN GRADOS, RANGO DE -90 A +90 GRADOS CON INCREMENTO DE 1 GRADO Y EN PORCENTAJE DE PENDIENTE RANGO DE -150% A +150% CON INCREMENTO DE 1% Y TABLA DE CONVERSIÓN DE COSENOS 0-45 GRADOS.</v>
          </cell>
        </row>
        <row r="24950">
          <cell r="A24950" t="str">
            <v>00194C90</v>
          </cell>
          <cell r="D24950" t="str">
            <v>CLINOMETRO
DESCRIPCIONCON GRADUCAION EN GRADOS, RANGO DE -90 A +90 GRADOS CON INCREMENTO DE 1 GRADO Y EN PORCENTAJE DE PENDIENTE RANGO DE -150% A +150% CON INCREMENTO DE 1% Y TABLA DE CONVERSIÓN DE COSENOS 0-45 GRADOS.</v>
          </cell>
        </row>
        <row r="24951">
          <cell r="A24951" t="str">
            <v>0012ECDC</v>
          </cell>
          <cell r="D24951" t="str">
            <v>SILLA DE ESPERA CON BASE DE METAL
DESCRIPCIONPARA CAFETERIA FIJAS CONCHA PLASTICA BASE EN METAL</v>
          </cell>
        </row>
        <row r="24952">
          <cell r="A24952" t="str">
            <v>0012EFFD</v>
          </cell>
          <cell r="D24952" t="str">
            <v>ESTACION DE TRABAJO MODULAR TIPO EJECUTIVO
DESCRIPCIONPARA 1 PERSONAS DE 1.50*1.50 CON DIVISION ENTRE UN ESCRITORIO Y OTRO S/N</v>
          </cell>
        </row>
        <row r="24953">
          <cell r="A24953" t="str">
            <v>00130326</v>
          </cell>
          <cell r="D24953" t="str">
            <v>SILLA GERENCIAL CON RODOS
DESCRIPCIONALTA EN TELA ERGONOMICA BASE DE 5 RODOS</v>
          </cell>
        </row>
        <row r="24954">
          <cell r="A24954" t="str">
            <v>001300B7</v>
          </cell>
          <cell r="D24954" t="str">
            <v>SILLA TIPO SECRETARIA GIRATORIA CON SHOCK NEUMATICA TELA O VINIL
DESCRIPCIONCON ARAÑA DE 5 RODOS Y APOYABRAZOS</v>
          </cell>
        </row>
        <row r="24955">
          <cell r="A24955" t="str">
            <v>001888B7</v>
          </cell>
          <cell r="D24955" t="str">
            <v>ARCHIVO DE METAL DE 4 GAVETAS
DESCRIPCIONARCHIVO VERTICAL DE CUATRO GAVETAS PINTADA AL HORNO, COLOR NEGRO, ESTRUCTURA METALICA, SISTEMA DE SEGURIDAD, PROTECCIÓN ANTIVUELCO, CERRADURA CENTRAL, PAREDES LAMINADAS, GAVETAS CON RIELES TELESCOPICOS.</v>
          </cell>
        </row>
        <row r="24956">
          <cell r="A24956" t="str">
            <v>00188897</v>
          </cell>
          <cell r="D24956" t="str">
            <v>ARCHIVO DE METAL DE 4 GAVETAS
DESCRIPCIONARCHIVO VERTICAL DE CUATRO GAVETAS PINTADA AL HORNO, COLOR NEGRO, ESTRUCTURA METALICA, SISTEMA DE SEGURIDAD, PROTECCIÓN ANTIVUELCO, CERRADURA CENTRAL, PAREDES LAMINADAS, GAVETAS CON RIELES TELESCOPICOS.</v>
          </cell>
        </row>
        <row r="24957">
          <cell r="A24957" t="str">
            <v>00189C37</v>
          </cell>
          <cell r="D2495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958">
          <cell r="A24958" t="str">
            <v>001B5569</v>
          </cell>
          <cell r="D24958" t="str">
            <v>SILLA TIPO SECRETARIA GIRATORIA CON SHOCK NEUMATICA TELA O VINIL
DESCRIPCIONSILLA SECRETARIAL TAPIZADA DE TELA COLOR NEGRO, CON DESCANSABRAZOS DE POLIPROPILENO Y ELEVACIÓN NEUMATICA AJUSTABLE MANUALMENTE</v>
          </cell>
        </row>
        <row r="24959">
          <cell r="A24959" t="str">
            <v>00271D71</v>
          </cell>
          <cell r="D24959" t="str">
            <v>CAMARA WEB D- LINK
DESCRIPCIONCÁMARA WEB, COLOR NEGRA</v>
          </cell>
        </row>
        <row r="24960">
          <cell r="A24960" t="str">
            <v>00271D78</v>
          </cell>
          <cell r="D24960" t="str">
            <v>CAMARA WEB D- LINK
DESCRIPCIONCÁMARA WEB, COLOR NEGRA</v>
          </cell>
        </row>
        <row r="24961">
          <cell r="A24961" t="str">
            <v>00271E81</v>
          </cell>
          <cell r="D24961" t="str">
            <v>LECTOR DE HUELLA DIGITAL
DESCRIPCIONSCANNER DE HUELLA Y LECTOR DE TARJETAS INTELIGENTE, COLOR GRIS OSCURO</v>
          </cell>
        </row>
        <row r="24962">
          <cell r="A24962" t="str">
            <v>00271D54</v>
          </cell>
          <cell r="D24962" t="str">
            <v>CAMARA WEB D- LINK
DESCRIPCIONCÁMARA WEB, COLOR NEGRA</v>
          </cell>
        </row>
        <row r="24963">
          <cell r="A24963" t="str">
            <v>0027729E</v>
          </cell>
          <cell r="D24963" t="str">
            <v>IMPRESORA
DESCRIPCIONIMPRESORA LASER, COLOR GRIS CLARO CON GRIS OSCURO</v>
          </cell>
        </row>
        <row r="24964">
          <cell r="A24964" t="str">
            <v>002728D6</v>
          </cell>
          <cell r="D24964" t="str">
            <v>SCANNER DE BARRAS
DESCRIPCIONLECTORES DE BARRAS, (LECTOR CÓDIGO DE BARRAS), COLOR NEGRO</v>
          </cell>
        </row>
        <row r="24965">
          <cell r="A24965" t="str">
            <v>0012EB8D</v>
          </cell>
          <cell r="D24965" t="str">
            <v>ESCRITORIO DE MADERA
DESCRIPCIONESCRITORIO EN U DE 1.80*2.40 EN MELAMINA CHERRY CON ARCHIVO PEDESTAL Y ARCHIVO LATERAL CON HUTCH Y PUERTAS</v>
          </cell>
        </row>
        <row r="24966">
          <cell r="A24966" t="str">
            <v>0012ECC7</v>
          </cell>
          <cell r="D24966" t="str">
            <v>SILLA DE ESPERA CON BASE DE METAL
DESCRIPCIONPARA CAFETERIA FIJAS CONCHA PLASTICA BASE EN METAL</v>
          </cell>
        </row>
        <row r="24967">
          <cell r="A24967" t="str">
            <v>0012ECD6</v>
          </cell>
          <cell r="D24967" t="str">
            <v>SILLA DE ESPERA CON BASE DE METAL
DESCRIPCIONPARA CAFETERIA FIJAS CONCHA PLASTICA BASE EN METAL</v>
          </cell>
        </row>
        <row r="24968">
          <cell r="A24968" t="str">
            <v>0012EE61</v>
          </cell>
          <cell r="D24968" t="str">
            <v>ARCHIVO DE METAL DE TRES GAVETAS.
DESCRIPCIONCON LLAVE</v>
          </cell>
        </row>
        <row r="24969">
          <cell r="A24969" t="str">
            <v>00189BEC</v>
          </cell>
          <cell r="D24969"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970">
          <cell r="A24970" t="str">
            <v>00189C32</v>
          </cell>
          <cell r="D2497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4971">
          <cell r="A24971" t="str">
            <v>001888CD</v>
          </cell>
          <cell r="D24971" t="str">
            <v>ARCHIVO DE METAL DE 4 GAVETAS
DESCRIPCIONARCHIVO VERTICAL DE CUATRO GAVETAS PINTADA AL HORNO, COLOR NEGRO, ESTRUCTURA METALICA, SISTEMA DE SEGURIDAD, PROTECCIÓN ANTIVUELCO, CERRADURA CENTRAL, PAREDES LAMINADAS, GAVETAS CON RIELES TELESCOPICOS.</v>
          </cell>
        </row>
        <row r="24972">
          <cell r="A24972" t="str">
            <v>001888D1</v>
          </cell>
          <cell r="D24972" t="str">
            <v>ARCHIVO DE METAL DE 4 GAVETAS
DESCRIPCIONARCHIVO VERTICAL DE CUATRO GAVETAS PINTADA AL HORNO, COLOR NEGRO, ESTRUCTURA METALICA, SISTEMA DE SEGURIDAD, PROTECCIÓN ANTIVUELCO, CERRADURA CENTRAL, PAREDES LAMINADAS, GAVETAS CON RIELES TELESCOPICOS.</v>
          </cell>
        </row>
        <row r="24973">
          <cell r="A24973" t="str">
            <v>00188892</v>
          </cell>
          <cell r="D24973" t="str">
            <v>ARCHIVO DE METAL DE 4 GAVETAS
DESCRIPCIONARCHIVO VERTICAL DE CUATRO GAVETAS PINTADA AL HORNO, COLOR NEGRO, ESTRUCTURA METALICA, SISTEMA DE SEGURIDAD, PROTECCIÓN ANTIVUELCO, CERRADURA CENTRAL, PAREDES LAMINADAS, GAVETAS CON RIELES TELESCOPICOS.</v>
          </cell>
        </row>
        <row r="24974">
          <cell r="A24974" t="str">
            <v>0015FA2C</v>
          </cell>
          <cell r="D2497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4975">
          <cell r="A24975" t="str">
            <v>00271D87</v>
          </cell>
          <cell r="D24975" t="str">
            <v>CAMARA WEB D- LINK
DESCRIPCIONCÁMARA WEB, COLOR NEGRA</v>
          </cell>
        </row>
        <row r="24976">
          <cell r="A24976" t="str">
            <v>00271D9B</v>
          </cell>
          <cell r="D24976" t="str">
            <v>CAMARA WEB D- LINK
DESCRIPCIONCÁMARA WEB, COLOR NEGRA</v>
          </cell>
        </row>
        <row r="24977">
          <cell r="A24977" t="str">
            <v>00271D9E</v>
          </cell>
          <cell r="D24977" t="str">
            <v>CAMARA WEB D- LINK
DESCRIPCIONCÁMARA WEB, COLOR NEGRA</v>
          </cell>
        </row>
        <row r="24978">
          <cell r="A24978" t="str">
            <v>00271DA9</v>
          </cell>
          <cell r="D24978" t="str">
            <v>CAMARA WEB D- LINK
DESCRIPCIONCÁMARA WEB, COLOR NEGRA</v>
          </cell>
        </row>
        <row r="24979">
          <cell r="A24979" t="str">
            <v>00271E2E</v>
          </cell>
          <cell r="D24979" t="str">
            <v>LECTOR DE HUELLA DIGITAL
DESCRIPCIONSCANNER DE HUELLA Y LECTOR DE TARJETAS INTELIGENTE, COLOR GRIS OSCURO</v>
          </cell>
        </row>
        <row r="24980">
          <cell r="A24980" t="str">
            <v>00271CBC</v>
          </cell>
          <cell r="D24980" t="str">
            <v>CAMARA TIPO BALA
DESCRIPCIONCÁMARA 1/3" CCD, IR (35LED, 25MTS) 690TVL TIPO BALA, COLOR GRIS OSCURO</v>
          </cell>
        </row>
        <row r="24981">
          <cell r="A24981" t="str">
            <v>00271D09</v>
          </cell>
          <cell r="D24981" t="str">
            <v>CAMARA WEB D- LINK
DESCRIPCIONCÁMARA WEB, COLOR NEGRA</v>
          </cell>
        </row>
        <row r="24982">
          <cell r="A24982" t="str">
            <v>00277258</v>
          </cell>
          <cell r="D24982" t="str">
            <v>IMPRESORA
DESCRIPCIONIMPRESORA LASER, COLOR GRIS CLARO CON GRIS OSCURO</v>
          </cell>
        </row>
        <row r="24983">
          <cell r="A24983" t="str">
            <v>0018888A</v>
          </cell>
          <cell r="D24983" t="str">
            <v>ARCHIVO DE METAL DE 4 GAVETAS
DESCRIPCIONARCHIVO VERTICAL DE CUATRO GAVETAS PINTADA AL HORNO, COLOR NEGRO, ESTRUCTURA METALICA, SISTEMA DE SEGURIDAD, PROTECCIÓN ANTIVUELCO, CERRADURA CENTRAL, PAREDES LAMINADAS, GAVETAS CON RIELES TELESCOPICOS.</v>
          </cell>
        </row>
        <row r="24984">
          <cell r="A24984" t="str">
            <v>00188893</v>
          </cell>
          <cell r="D24984" t="str">
            <v>ARCHIVO DE METAL DE 4 GAVETAS
DESCRIPCIONARCHIVO VERTICAL DE CUATRO GAVETAS PINTADA AL HORNO, COLOR NEGRO, ESTRUCTURA METALICA, SISTEMA DE SEGURIDAD, PROTECCIÓN ANTIVUELCO, CERRADURA CENTRAL, PAREDES LAMINADAS, GAVETAS CON RIELES TELESCOPICOS.</v>
          </cell>
        </row>
        <row r="24985">
          <cell r="A24985" t="str">
            <v>00194C86</v>
          </cell>
          <cell r="D24985" t="str">
            <v>CLINOMETRO
DESCRIPCIONCON GRADUCAION EN GRADOS, RANGO DE -90 A +90 GRADOS CON INCREMENTO DE 1 GRADO Y EN PORCENTAJE DE PENDIENTE RANGO DE -150% A +150% CON INCREMENTO DE 1% Y TABLA DE CONVERSIÓN DE COSENOS 0-45 GRADOS.</v>
          </cell>
        </row>
        <row r="24986">
          <cell r="A24986" t="str">
            <v>00194E53</v>
          </cell>
          <cell r="D24986" t="str">
            <v>PROYECTOR DE IMAGEN
DESCRIPCIONDE 3000 ANSI LUMENES CON ACCESORIOS (MALETIN CON CINCHO DE COLGAR, MANUALES, CABLES Y CONTROL REMOTO).</v>
          </cell>
        </row>
        <row r="24987">
          <cell r="A24987" t="str">
            <v>00197470</v>
          </cell>
          <cell r="D24987" t="str">
            <v>IMPRESORA
DESCRIPCIONIMPRESORA EPSON STYLUS T21</v>
          </cell>
        </row>
        <row r="24988">
          <cell r="A24988" t="str">
            <v>00197419</v>
          </cell>
          <cell r="D24988" t="str">
            <v>COMPUTADORA DE ESCRITORIO
DESCRIPCIONCOMPUTADORA MARCA HEWLETT PACKARD MODELO DC 5800 CORE 2 DUO E7400</v>
          </cell>
        </row>
        <row r="24989">
          <cell r="A24989" t="str">
            <v>001B5AB2</v>
          </cell>
          <cell r="D24989" t="str">
            <v>ESCRITORIO TIPO SECRETARIAL
DESCRIPCIONESCRITORIO CON TOP DE MADERA Y ESTRUCTURA DE METAL COLOR NEGRO</v>
          </cell>
        </row>
        <row r="24990">
          <cell r="A24990" t="str">
            <v>001DE061</v>
          </cell>
          <cell r="D24990" t="str">
            <v>EQUIPO DE  AIRE ACONDICIONADO
DESCRIPCIONEQUIPO DE AIRE ACONDICIONADO TIPO MINI-SPLIT DE 13,000BTU DE 220/230V. 60HZ</v>
          </cell>
        </row>
        <row r="24991">
          <cell r="A24991" t="str">
            <v>00204646</v>
          </cell>
          <cell r="D24991" t="str">
            <v>ARCHIVO DE METAL DE 4 GAVETAS
DESCRIPCIONARCHIVO PREMIER DE 4 GAVETAS COLOR NEGRO.</v>
          </cell>
        </row>
        <row r="24992">
          <cell r="A24992" t="str">
            <v>0020464F</v>
          </cell>
          <cell r="D24992" t="str">
            <v>ARCHIVO ROBOT DE METAL DE DOS GAVETAS
DESCRIPCIONARCHIVO ROBOT DE 2 GAVETAS COLOR NEGRO.</v>
          </cell>
        </row>
        <row r="24993">
          <cell r="A24993" t="str">
            <v>002048C3</v>
          </cell>
          <cell r="D24993" t="str">
            <v>COMPUTADORA DE ESCRITORIO
DESCRIPCIONCOMPUTADORA MARCA HP MODELO DC5800, INCLUYE MONITOR, CPU, TECLADO Y MOUSE.</v>
          </cell>
        </row>
        <row r="24994">
          <cell r="A24994" t="str">
            <v>00204668</v>
          </cell>
          <cell r="D24994" t="str">
            <v>ARCHIVO ROBOT DE METAL DE DOS GAVETAS
DESCRIPCIONARCHIVO ROBOT DE 2 GAVETAS COLOR NEGRO.</v>
          </cell>
        </row>
        <row r="24995">
          <cell r="A24995" t="str">
            <v>00204676</v>
          </cell>
          <cell r="D24995" t="str">
            <v>ARCHIVO ROBOT DE METAL DE DOS GAVETAS
DESCRIPCIONARCHIVO ROBOT DE 2 GAVETAS COLOR NEGRO.</v>
          </cell>
        </row>
        <row r="24996">
          <cell r="A24996" t="str">
            <v>00205658</v>
          </cell>
          <cell r="D24996" t="str">
            <v>PROYECTOR MULTIMEDIA
DESCRIPCIONPROYECTOR MARCA BENQ MODELO MP670 DE 300 ANSI LUMENES CON ACCESORIOS.</v>
          </cell>
        </row>
        <row r="24997">
          <cell r="A24997" t="str">
            <v>002056EC</v>
          </cell>
          <cell r="D24997" t="str">
            <v>SILLAS TIPO VISITA SIN BRAZOS
DESCRIPCIONSILLA DE ESPERA CONCHA PLASTICA PERFORADA Y BASE CROMADA.</v>
          </cell>
        </row>
        <row r="24998">
          <cell r="A24998" t="str">
            <v>00205755</v>
          </cell>
          <cell r="D24998" t="str">
            <v>SILLA TIPO SECRETARIA CON RODOS
DESCRIPCIONSILLA TIPO SECRETARIAL CON BRAZOS, ASIENTO Y RESPALDO DE TELA COLOR NEGRO.</v>
          </cell>
        </row>
        <row r="24999">
          <cell r="A24999" t="str">
            <v>002064E4</v>
          </cell>
          <cell r="D24999" t="str">
            <v>UPS
DESCRIPCIONUPS MARCA CDP 700-750VA MODELO B UPR 706.</v>
          </cell>
        </row>
        <row r="25000">
          <cell r="A25000" t="str">
            <v>00204832</v>
          </cell>
          <cell r="D25000" t="str">
            <v>COMPUTADORA PORTATIL
DESCRIPCIONCOMPUTADORA PORTATIL MARCA DELL MODELO LATITUDE E6400 CON SUS ACCESORIOS.</v>
          </cell>
        </row>
        <row r="25001">
          <cell r="A25001" t="str">
            <v>00204DB1</v>
          </cell>
          <cell r="D25001" t="str">
            <v>ESCRITORIO TIPO "L"
DESCRIPCIONESCRITORIO EN L DE 1.50*1.50 CON ARCHIVO DE PEDESTAL DE 3 GAVETAS.</v>
          </cell>
        </row>
        <row r="25002">
          <cell r="A25002" t="str">
            <v>0020564B</v>
          </cell>
          <cell r="D25002" t="str">
            <v>PROYECTOR MULTIMEDIA
DESCRIPCIONPROYECTOR MARCA BENQ MODELO MP670 DE 300 ANSI LUMENES CON ACCESORIOS.</v>
          </cell>
        </row>
        <row r="25003">
          <cell r="A25003" t="str">
            <v>00205654</v>
          </cell>
          <cell r="D25003" t="str">
            <v>PROYECTOR MULTIMEDIA
DESCRIPCIONPROYECTOR MARCA BENQ MODELO MP670 DE 300 ANSI LUMENES CON ACCESORIOS.</v>
          </cell>
        </row>
        <row r="25004">
          <cell r="A25004" t="str">
            <v>0020577D</v>
          </cell>
          <cell r="D25004" t="str">
            <v>SILLA TIPO SECRETARIA CON RODOS
DESCRIPCIONSILLA TIPO SECRETARIAL CON BRAZOS, ASIENTO Y RESPALDO DE TELA COLOR NEGRO.</v>
          </cell>
        </row>
        <row r="25005">
          <cell r="A25005" t="str">
            <v>00204660</v>
          </cell>
          <cell r="D25005" t="str">
            <v>ARCHIVO ROBOT DE METAL DE DOS GAVETAS
DESCRIPCIONARCHIVO ROBOT DE 2 GAVETAS COLOR NEGRO.</v>
          </cell>
        </row>
        <row r="25006">
          <cell r="A25006" t="str">
            <v>00204E32</v>
          </cell>
          <cell r="D25006" t="str">
            <v>ESTACION DE TRABAJO MODULAR TIPO EJECUTIVO
DESCRIPCIONESTACION DE TRABAJO PARA 1 PERSONA DE 1.50*1.51 CON DIVISION ENTRE ESCRITORIOS.</v>
          </cell>
        </row>
        <row r="25007">
          <cell r="A25007" t="str">
            <v>0020F0A0</v>
          </cell>
          <cell r="D25007" t="str">
            <v>TABLET
DESCRIPCIONIPAD, MARCA APPLE 2 WIFI 3G 16G, MODELO A 1396, SERIE DLXH98T2DFJ1, COLOR NEGRO.</v>
          </cell>
        </row>
        <row r="25008">
          <cell r="A25008" t="str">
            <v>00204DBB</v>
          </cell>
          <cell r="D25008" t="str">
            <v>ESCRITORIO TIPO "L"
DESCRIPCIONESCRITORIO EN L DE 1.50*1.50 CON ARCHIVO DE PEDESTAL DE 3 GAVETAS.</v>
          </cell>
        </row>
        <row r="25009">
          <cell r="A25009" t="str">
            <v>00204E02</v>
          </cell>
          <cell r="D25009" t="str">
            <v>ESTACION DE TRABAJO MODULAR TIPO EJECUTIVO
DESCRIPCIONESTACION DE TRABAJO DE 1 PERSONA EN MELAMINA CHERRY.</v>
          </cell>
        </row>
        <row r="25010">
          <cell r="A25010" t="str">
            <v>0021C7A0</v>
          </cell>
          <cell r="D25010" t="str">
            <v>ROUTER
DESCRIPCIONENRUTADOR DE RED, MARCA NEXXT, MODELO ARN02304U2, SERIE 2304U2120102451, COLOR NEGRO</v>
          </cell>
        </row>
        <row r="25011">
          <cell r="A25011" t="str">
            <v>00205666</v>
          </cell>
          <cell r="D25011" t="str">
            <v>PROYECTOR MULTIMEDIA
DESCRIPCIONPROYECTOR MARCA EPSON MODELO POWERLITE S6+.</v>
          </cell>
        </row>
        <row r="25012">
          <cell r="A25012" t="str">
            <v>00205793</v>
          </cell>
          <cell r="D25012" t="str">
            <v>SILLA TIPO SECRETARIA CON RODOS
DESCRIPCIONSILLA TIPO SECRETARIAL CON BRAZOS, ASIENTO Y RESPALDO DE TELA COLOR NEGRO.</v>
          </cell>
        </row>
        <row r="25013">
          <cell r="A25013" t="str">
            <v>0020577F</v>
          </cell>
          <cell r="D25013" t="str">
            <v>SILLA TIPO SECRETARIA CON RODOS
DESCRIPCIONSILLA TIPO SECRETARIAL CON BRAZOS, ASIENTO Y RESPALDO DE TELA COLOR NEGRO.</v>
          </cell>
        </row>
        <row r="25014">
          <cell r="A25014" t="str">
            <v>00277270</v>
          </cell>
          <cell r="D25014" t="str">
            <v>IMPRESORA
DESCRIPCIONIMPRESORA LASER, COLOR GRIS CLARO CON GRIS OSCURO</v>
          </cell>
        </row>
        <row r="25015">
          <cell r="A25015" t="str">
            <v>00272F4F</v>
          </cell>
          <cell r="D25015" t="str">
            <v>DISCO DURO
DESCRIPCIONDISCO EXTERNO USB DE 2TB, COLOR NEGRO</v>
          </cell>
        </row>
        <row r="25016">
          <cell r="A25016" t="str">
            <v>002772A2</v>
          </cell>
          <cell r="D25016" t="str">
            <v>IMPRESORA
DESCRIPCIONIMPRESORA LASER, COLOR GRIS CLARO CON GRIS OSCURO</v>
          </cell>
        </row>
        <row r="25017">
          <cell r="A25017" t="str">
            <v>002728AA</v>
          </cell>
          <cell r="D25017" t="str">
            <v>SCANNER DE BARRAS
DESCRIPCIONLECTORES DE BARRAS, (LECTOR CÓDIGO DE BARRAS), COLOR NEGRO</v>
          </cell>
        </row>
        <row r="25018">
          <cell r="A25018" t="str">
            <v>00272C2C</v>
          </cell>
          <cell r="D25018" t="str">
            <v>DISCO DURO
DESCRIPCIONDISCO EXTERNO USB DE 2TB, COLOR NEGRO</v>
          </cell>
        </row>
        <row r="25019">
          <cell r="A25019" t="str">
            <v>0010CBB4</v>
          </cell>
          <cell r="D25019" t="str">
            <v>VENTILADOR DE PEDESTAL
DESCRIPCIONAIRTEK VENTILADOR B16-B17</v>
          </cell>
        </row>
        <row r="25020">
          <cell r="A25020" t="str">
            <v>00111EBE</v>
          </cell>
          <cell r="D25020" t="str">
            <v>TECLADO
DESCRIPCIONDELL USB KEYBOARD SPANISH BLACK OPTIPLEX</v>
          </cell>
        </row>
        <row r="25021">
          <cell r="A25021" t="str">
            <v>00111EB0</v>
          </cell>
          <cell r="D25021" t="str">
            <v>TECLADO
DESCRIPCIONDELL USB KEYBOARD SPANISH BLACK OPTIPLEX</v>
          </cell>
        </row>
        <row r="25022">
          <cell r="A25022" t="str">
            <v>00111D62</v>
          </cell>
          <cell r="D25022" t="str">
            <v>IMPRESORA
DESCRIPCION</v>
          </cell>
        </row>
        <row r="25023">
          <cell r="A25023" t="str">
            <v>001117CC</v>
          </cell>
          <cell r="D25023" t="str">
            <v>REFRIGERADORA
DESCRIPCION</v>
          </cell>
        </row>
        <row r="25024">
          <cell r="A25024" t="str">
            <v>00111D4E</v>
          </cell>
          <cell r="D25024" t="str">
            <v>COMPUTADORA PORTATIL
DESCRIPCIONNOTEBOOK DELL INSP XPS1330 2.4/2GB/160GB/DVDRW</v>
          </cell>
        </row>
        <row r="25025">
          <cell r="A25025" t="str">
            <v>0010F986</v>
          </cell>
          <cell r="D25025" t="str">
            <v>TECLADO
DESCRIPCIONDELL USB KEYBOARD SPANISH BLACK OPTIPLEX</v>
          </cell>
        </row>
        <row r="25026">
          <cell r="A25026" t="str">
            <v>00111832</v>
          </cell>
          <cell r="D25026" t="str">
            <v>UPS
DESCRIPCIONUPS CON REGULADOR DE VOLTAJE</v>
          </cell>
        </row>
        <row r="25027">
          <cell r="A25027" t="str">
            <v>00111BB2</v>
          </cell>
          <cell r="D25027" t="str">
            <v>MAQUINA IMPRESORA LASER EPSON (INDICAR MODELO)
DESCRIPCIONIMPRESORA EPSON FX890</v>
          </cell>
        </row>
        <row r="25028">
          <cell r="A25028" t="str">
            <v>00115EAC</v>
          </cell>
          <cell r="D25028" t="str">
            <v>ESCRITORIO SECRETARIAL DE FORMICA
DESCRIPCIONESCRITORIO SECRETARIAL</v>
          </cell>
        </row>
        <row r="25029">
          <cell r="A25029" t="str">
            <v>0012ECE0</v>
          </cell>
          <cell r="D25029" t="str">
            <v>SILLA DE ESPERA CON BASE DE METAL
DESCRIPCIONPARA CAFETERIA FIJAS CONCHA PLASTICA BASE EN METAL</v>
          </cell>
        </row>
        <row r="25030">
          <cell r="A25030" t="str">
            <v>0012F000</v>
          </cell>
          <cell r="D25030" t="str">
            <v>ESTACION DE TRABAJO MODULAR TIPO EJECUTIVO
DESCRIPCIONPARA 1 PERSONAS DE 1.50*1.50 CON DIVISION ENTRE UN ESCRITORIO Y OTRO S/N</v>
          </cell>
        </row>
        <row r="25031">
          <cell r="A25031" t="str">
            <v>00130088</v>
          </cell>
          <cell r="D25031" t="str">
            <v>SILLA TIPO SECRETARIA GIRATORIA CON SHOCK NEUMATICA TELA O VINIL
DESCRIPCIONCON ARAÑA DE 5 RODOS Y APOYABRAZOS</v>
          </cell>
        </row>
        <row r="25032">
          <cell r="A25032" t="str">
            <v>0013008A</v>
          </cell>
          <cell r="D25032" t="str">
            <v>SILLA TIPO SECRETARIA GIRATORIA CON SHOCK NEUMATICA TELA O VINIL
DESCRIPCIONCON ARAÑA DE 5 RODOS Y APOYABRAZOS</v>
          </cell>
        </row>
        <row r="25033">
          <cell r="A25033" t="str">
            <v>0013D96B</v>
          </cell>
          <cell r="D25033" t="str">
            <v>ESCRITORIO TIPO SECRETARIAL
DESCRIPCIONESCRITORIO SECRETARIAL DE 1.20MTS DE LARGO X0.70MTS DE FONDO, ESTRUCTURA DE METAL, TOP DE MELAMINA, CON 3 GAVETAS, 2 GAVETAS LAPICERAS Y 1 PARA ARCHIVO CON LLAVE</v>
          </cell>
        </row>
        <row r="25034">
          <cell r="A25034" t="str">
            <v>0013D970</v>
          </cell>
          <cell r="D25034" t="str">
            <v>ESCRITORIO TIPO SECRETARIAL
DESCRIPCIONESCRITORIO SECRETARIAL DE 1.20MTS DE LARGO X0.70MTS DE FONDO, ESTRUCTURA DE METAL, TOP DE MELAMINA, CON 3 GAVETAS, 2 GAVETAS LAPICERAS Y 1 PARA ARCHIVO CON LLAVE</v>
          </cell>
        </row>
        <row r="25035">
          <cell r="A25035" t="str">
            <v>0015E8CE</v>
          </cell>
          <cell r="D25035" t="str">
            <v>HORNO  MICROHONDAS
DESCRIPCIONHORNO MICROONDAS CON PLATO GIRATORIO Y SISTEMA DE AHORRO DE ENERGIA</v>
          </cell>
        </row>
        <row r="25036">
          <cell r="A25036" t="str">
            <v>0015FA66</v>
          </cell>
          <cell r="D2503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037">
          <cell r="A25037" t="str">
            <v>00189BF2</v>
          </cell>
          <cell r="D2503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038">
          <cell r="A25038" t="str">
            <v>001888AA</v>
          </cell>
          <cell r="D25038" t="str">
            <v>ARCHIVO DE METAL DE 4 GAVETAS
DESCRIPCIONARCHIVO VERTICAL DE CUATRO GAVETAS PINTADA AL HORNO, COLOR NEGRO, ESTRUCTURA METALICA, SISTEMA DE SEGURIDAD, PROTECCIÓN ANTIVUELCO, CERRADURA CENTRAL, PAREDES LAMINADAS, GAVETAS CON RIELES TELESCOPICOS.</v>
          </cell>
        </row>
        <row r="25039">
          <cell r="A25039" t="str">
            <v>001934EF</v>
          </cell>
          <cell r="D25039" t="str">
            <v>SISTEMA DE POSICIÓN GLOBAL
DESCRIPCIONINCLUYE ACCESORIOS: CABLE DE 12 VOLTIOS PARA VEHICULO, CABLE INTERFASE PARA PC PUERTO USB, BRACKET DE VENTOSA, ESTUCHE DE PROTECCION, SOFTWARE MAPAMUNDI, CARGADOR CON 2 BATERIAS AA RECARGABLES.</v>
          </cell>
        </row>
        <row r="25040">
          <cell r="A25040" t="str">
            <v>00191783</v>
          </cell>
          <cell r="D25040" t="str">
            <v>CAMARA FOTOGRAFICA DIGITAL.
DESCRIPCIONCOLOR NEGRA CON 10.1 MEGAPIXELES INCLUYE ACCESORIOS (ESTUCHE, CORREA, CARGADOR, MEMORY STICK CABLE PARA DESCARGAR FOTOS Y VIDEO).</v>
          </cell>
        </row>
        <row r="25041">
          <cell r="A25041" t="str">
            <v>001974A1</v>
          </cell>
          <cell r="D25041" t="str">
            <v>UPS
DESCRIPCIONUPS MARCA CDP B-SMART 906 DE 900VA 540 WATSS CON REGULADOR DE VOLTAJE</v>
          </cell>
        </row>
        <row r="25042">
          <cell r="A25042" t="str">
            <v>0010FD6D</v>
          </cell>
          <cell r="D25042" t="str">
            <v>MOUSE
DESCRIPCIONDELL USB-2 BUTTON OPTICAL MOUSE WITH SCROLL, BLACK, OPTIPLEX</v>
          </cell>
        </row>
        <row r="25043">
          <cell r="A25043" t="str">
            <v>002048C5</v>
          </cell>
          <cell r="D25043" t="str">
            <v>COMPUTADORA DE ESCRITORIO
DESCRIPCIONCOMPUTADORA MARCA HP MODELO DC5800, INCLUYE MONITOR, CPU, TECLADO Y MOUSE.</v>
          </cell>
        </row>
        <row r="25044">
          <cell r="A25044" t="str">
            <v>002056E6</v>
          </cell>
          <cell r="D25044" t="str">
            <v>SILLAS TIPO VISITA SIN BRAZOS
DESCRIPCIONSILLA DE ESPERA CONCHA PLASTICA PERFORADA Y BASE CROMADA.</v>
          </cell>
        </row>
        <row r="25045">
          <cell r="A25045" t="str">
            <v>00204835</v>
          </cell>
          <cell r="D25045" t="str">
            <v>COMPUTADORA PORTATIL
DESCRIPCIONCOMPUTADORA PORTATIL MARCA DELL MODELO LATITUDE E6400 CON SUS ACCESORIOS.</v>
          </cell>
        </row>
        <row r="25046">
          <cell r="A25046" t="str">
            <v>00204830</v>
          </cell>
          <cell r="D25046" t="str">
            <v>COMPUTADORA PORTATIL
DESCRIPCIONCOMPUTADORA PORTATIL MARCA DELL MODELO LATITUDE E6400 CON SUS ACCESORIOS.</v>
          </cell>
        </row>
        <row r="25047">
          <cell r="A25047" t="str">
            <v>00204E2F</v>
          </cell>
          <cell r="D25047" t="str">
            <v>ESTACION DE TRABAJO MODULAR TIPO EJECUTIVO
DESCRIPCIONESTACION DE TRABAJO PARA 1 PERSONA DE 1.50*1.51 CON DIVISION ENTRE ESCRITORIOS.</v>
          </cell>
        </row>
        <row r="25048">
          <cell r="A25048" t="str">
            <v>00204643</v>
          </cell>
          <cell r="D25048" t="str">
            <v>ARCHIVO ROBOT
DESCRIPCIONARCHIVO MOVIL DE 3 GAVETAS EN COLOR NEGRO.</v>
          </cell>
        </row>
        <row r="25049">
          <cell r="A25049" t="str">
            <v>002056F8</v>
          </cell>
          <cell r="D25049" t="str">
            <v>SILLAS TIPO VISITA SIN BRAZOS
DESCRIPCIONSILLA DE ESPERA CONCHA PLASTICA PERFORADA Y BASE CROMADA.</v>
          </cell>
        </row>
        <row r="25050">
          <cell r="A25050" t="str">
            <v>00204748</v>
          </cell>
          <cell r="D25050" t="str">
            <v>CALCULADORA ELECTRICA
DESCRIPCIONCALCULADORA OTM MODELO DR-14 DE 14 DIGITOS.</v>
          </cell>
        </row>
        <row r="25051">
          <cell r="A25051" t="str">
            <v>00205652</v>
          </cell>
          <cell r="D25051" t="str">
            <v>PROYECTOR MULTIMEDIA
DESCRIPCIONPROYECTOR MARCA BENQ MODELO MP670 DE 300 ANSI LUMENES CON ACCESORIOS.</v>
          </cell>
        </row>
        <row r="25052">
          <cell r="A25052" t="str">
            <v>002048AB</v>
          </cell>
          <cell r="D25052" t="str">
            <v>COMPUTADORA DE ESCRITORIO
DESCRIPCIONCOMPUTADORA MARCA HP MODELO DC5800 SFF, INCLUYE MONITOR, CPU, TECLADO Y MOUSE.</v>
          </cell>
        </row>
        <row r="25053">
          <cell r="A25053" t="str">
            <v>002064D4</v>
          </cell>
          <cell r="D25053" t="str">
            <v>UPS
DESCRIPCIONUPS MARCA CDP 700-750VA MODELO B UPR 706.</v>
          </cell>
        </row>
        <row r="25054">
          <cell r="A25054" t="str">
            <v>002055EB</v>
          </cell>
          <cell r="D25054" t="str">
            <v>MESA MULTIUSOS DE METAL
DESCRIPCIONMESA/ESCRITORIO ERGONOMICA MODELO C69 DE NOGAL ALUMINIZADO.</v>
          </cell>
        </row>
        <row r="25055">
          <cell r="A25055" t="str">
            <v>0020F0C1</v>
          </cell>
          <cell r="D25055" t="str">
            <v>CONSOLA DE OPERADORA
DESCRIPCIONCONSOLA, MARCA NEC, MODELO DCL-60-1 (BK) SERIE 2B2255B1800031, COLOR GRIS CON NEGRO.</v>
          </cell>
        </row>
        <row r="25056">
          <cell r="A25056" t="str">
            <v>00204DAD</v>
          </cell>
          <cell r="D25056" t="str">
            <v>ESCRITORIO TIPO "L"
DESCRIPCIONESCRITORIO EN L DE 1.50*1.50 CON ARCHIVO DE PEDESTAL DE 3 GAVETAS.</v>
          </cell>
        </row>
        <row r="25057">
          <cell r="A25057" t="str">
            <v>00205699</v>
          </cell>
          <cell r="D25057" t="str">
            <v>REFRIGERADORA
DESCRIPCIONREFRIGERADORA WHIRLPOOL MODELO WRPO50X.</v>
          </cell>
        </row>
        <row r="25058">
          <cell r="A25058" t="str">
            <v>0020577C</v>
          </cell>
          <cell r="D25058" t="str">
            <v>SILLA TIPO SECRETARIA CON RODOS
DESCRIPCIONSILLA TIPO SECRETARIAL CON BRAZOS, ASIENTO Y RESPALDO DE TELA COLOR NEGRO.</v>
          </cell>
        </row>
        <row r="25059">
          <cell r="A25059" t="str">
            <v>002056E3</v>
          </cell>
          <cell r="D25059" t="str">
            <v>SILLAS TIPO VISITA SIN BRAZOS
DESCRIPCIONSILLA DE ESPERA CONCHA PLASTICA PERFORADA Y BASE CROMADA.</v>
          </cell>
        </row>
        <row r="25060">
          <cell r="A25060" t="str">
            <v>002048CA</v>
          </cell>
          <cell r="D25060" t="str">
            <v>COMPUTADORA DE ESCRITORIO
DESCRIPCIONCOMPUTADORA MARCA HP MODELO DC5800, INCLUYE MONITOR, CPU, TECLADO Y MOUSE.</v>
          </cell>
        </row>
        <row r="25061">
          <cell r="A25061" t="str">
            <v>0020565D</v>
          </cell>
          <cell r="D25061" t="str">
            <v>PROYECTOR MULTIMEDIA
DESCRIPCIONPROYECTOR MARCA BENQ MODELO MP670 DE 300 ANSI LUMENES CON ACCESORIOS.</v>
          </cell>
        </row>
        <row r="25062">
          <cell r="A25062" t="str">
            <v>002056AD</v>
          </cell>
          <cell r="D25062" t="str">
            <v>SILLA TIPO SECRETARIAL GIRATORIA.
DESCRIPCIONSILLA ALTA EN TELA ERGONOMICA CON BASE DE 5 RODOS.</v>
          </cell>
        </row>
        <row r="25063">
          <cell r="A25063" t="str">
            <v>0025D71C</v>
          </cell>
          <cell r="D25063" t="str">
            <v>GRABADORA DIGITAL
DESCRIPCIONGRABADORA DE VOZ DIGITAL, COLOR NEGRO</v>
          </cell>
        </row>
        <row r="25064">
          <cell r="A25064" t="str">
            <v>00277285</v>
          </cell>
          <cell r="D25064" t="str">
            <v>IMPRESORA
DESCRIPCIONIMPRESORA LASER, COLOR GRIS CLARO CON GRIS OSCURO</v>
          </cell>
        </row>
        <row r="25065">
          <cell r="A25065" t="str">
            <v>00277257</v>
          </cell>
          <cell r="D25065" t="str">
            <v>IMPRESORA
DESCRIPCIONIMPRESORA LASER, COLOR GRIS CLARO CON GRIS OSCURO</v>
          </cell>
        </row>
        <row r="25066">
          <cell r="A25066" t="str">
            <v>002728DA</v>
          </cell>
          <cell r="D25066" t="str">
            <v>SCANNER DE BARRAS
DESCRIPCIONLECTORES DE BARRAS, (LECTOR CÓDIGO DE BARRAS), COLOR NEGRO</v>
          </cell>
        </row>
        <row r="25067">
          <cell r="A25067" t="str">
            <v>0010B907</v>
          </cell>
          <cell r="D25067" t="str">
            <v>OTROS EQUIPOS DE COMPUTACION ELECTRONICA
DESCRIPCIONCOMPUTADORA PERSONAL CON PROCESADOR INTEL PENTIUM CORE  DUO E6700 DE 2.2 GHZ 4 MEGABYTES DE CACHE, MEMORIA RAM INSTALADA DE 1GB SISTEMA OPERATIVO WINDOWS VISTA</v>
          </cell>
        </row>
        <row r="25068">
          <cell r="A25068" t="str">
            <v>0010CBC5</v>
          </cell>
          <cell r="D25068" t="str">
            <v>VENTILADOR DE PEDESTAL
DESCRIPCIONAIRTEK VENTILADOR B16-B17</v>
          </cell>
        </row>
        <row r="25069">
          <cell r="A25069" t="str">
            <v>0010CBB2</v>
          </cell>
          <cell r="D25069" t="str">
            <v>VENTILADOR DE PEDESTAL
DESCRIPCIONAIRTEK VENTILADOR B16-B17</v>
          </cell>
        </row>
        <row r="25070">
          <cell r="A25070" t="str">
            <v>0010B854</v>
          </cell>
          <cell r="D25070" t="str">
            <v>SILLA TIPO SECRETARIA GIRATORIA CON SHOCK NEUMATICA TELA O VINIL
DESCRIPCIONSILLA SECRETARIAL NEUMATICA TURIN</v>
          </cell>
        </row>
        <row r="25071">
          <cell r="A25071" t="str">
            <v>0010F65E</v>
          </cell>
          <cell r="D25071" t="str">
            <v>UPS
DESCRIPCIONUPS CON REGULADOR DE INTERRUMPIDO</v>
          </cell>
        </row>
        <row r="25072">
          <cell r="A25072" t="str">
            <v>0010F907</v>
          </cell>
          <cell r="D25072" t="str">
            <v>MONITOR
DESCRIPCIONDELL E 178FP, INCH FLAT PANEL 17,0 INCH VIEWABLE IMAGE SIZE OPTIPLEX</v>
          </cell>
        </row>
        <row r="25073">
          <cell r="A25073" t="str">
            <v>0010F8D7</v>
          </cell>
          <cell r="D25073" t="str">
            <v>MONITOR
DESCRIPCIONDELL E 178FP, INCH FLAT PANEL 17,0 INCH VIEWABLE IMAGE SIZE OPTIPLEX</v>
          </cell>
        </row>
        <row r="25074">
          <cell r="A25074" t="str">
            <v>00113039</v>
          </cell>
          <cell r="D25074" t="str">
            <v>APARATO TELEFONICO.
DESCRIPCIONTELEFONO SENCILLO</v>
          </cell>
        </row>
        <row r="25075">
          <cell r="A25075" t="str">
            <v>0010F2EF</v>
          </cell>
          <cell r="D25075"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076">
          <cell r="A25076" t="str">
            <v>0012EEA7</v>
          </cell>
          <cell r="D25076" t="str">
            <v>ESTACION DE TRABAJO MODULAR TIPO EJECUTIVO
DESCRIPCIONLINEAL PARA 1 PERSONA DE 1.10*0.52 EN MELAMINA CHERRY</v>
          </cell>
        </row>
        <row r="25077">
          <cell r="A25077" t="str">
            <v>0012EF62</v>
          </cell>
          <cell r="D25077" t="str">
            <v>ESTACION DE TRABAJO MODULAR TIPO EJECUTIVO
DESCRIPCIONPARA 1 PERSONAS DE 1.50*1.51 CON DIVISION ENTRE UN ESCRITORIO Y OTRO</v>
          </cell>
        </row>
        <row r="25078">
          <cell r="A25078" t="str">
            <v>0012EB3A</v>
          </cell>
          <cell r="D25078" t="str">
            <v>ESCRITORIO DE MADERA TIPO "L"
DESCRIPCIONMUEBLE DE RECEPCION EN L DE 1.90*1.90 EN MELAMINA CHERRY CON PEDESTAL DE 3 GAVETAS Y TOP RECIBIDOR</v>
          </cell>
        </row>
        <row r="25079">
          <cell r="A25079" t="str">
            <v>0013DCE6</v>
          </cell>
          <cell r="D25079" t="str">
            <v>SILLA TIPO SECRETARIA GIRATORIA CON SHOCK NEUMATICA TELA O VINIL
DESCRIPCIONSILLA SECRETARIAL RESPALDO FIJO SISTEMA DE ELEVACION POR MEDIO DE SHOCK, BASE DE 5 RODOS DOBLES, FORRADA EN TELA COLOR NEGRO SIN APOYA BRAZOS</v>
          </cell>
        </row>
        <row r="25080">
          <cell r="A25080" t="str">
            <v>0013DCE7</v>
          </cell>
          <cell r="D25080" t="str">
            <v>SILLA TIPO SECRETARIA GIRATORIA CON SHOCK NEUMATICA TELA O VINIL
DESCRIPCIONSILLA SECRETARIAL RESPALDO FIJO SISTEMA DE ELEVACION POR MEDIO DE SHOCK, BASE DE 5 RODOS DOBLES, FORRADA EN TELA COLOR NEGRO SIN APOYA BRAZOS</v>
          </cell>
        </row>
        <row r="25081">
          <cell r="A25081" t="str">
            <v>001592CB</v>
          </cell>
          <cell r="D25081" t="str">
            <v>APARATO TELEFONICO.
DESCRIPCIONTELEFONO  SENCILLO CODIGO KX-TS500</v>
          </cell>
        </row>
        <row r="25082">
          <cell r="A25082" t="str">
            <v>0015CCF2</v>
          </cell>
          <cell r="D25082" t="str">
            <v>AMPLIFICADOR DE FUERZA
DESCRIPCIONAMPLIFICADOR PASIVO PARA 1 CAMARA</v>
          </cell>
        </row>
        <row r="25083">
          <cell r="A25083" t="str">
            <v>0018887D</v>
          </cell>
          <cell r="D25083" t="str">
            <v>ARCHIVO DE METAL DE 4 GAVETAS
DESCRIPCIONARCHIVO VERTICAL DE CUATRO GAVETAS PINTADA AL HORNO, COLOR NEGRO, ESTRUCTURA METALICA, SISTEMA DE SEGURIDAD, PROTECCIÓN ANTIVUELCO, CERRADURA CENTRAL, PAREDES LAMINADAS, GAVETAS CON RIELES TELESCOPICOS.</v>
          </cell>
        </row>
        <row r="25084">
          <cell r="A25084" t="str">
            <v>0018884A</v>
          </cell>
          <cell r="D2508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5085">
          <cell r="A25085" t="str">
            <v>00189C3C</v>
          </cell>
          <cell r="D2508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086">
          <cell r="A25086" t="str">
            <v>00189BDF</v>
          </cell>
          <cell r="D2508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087">
          <cell r="A25087" t="str">
            <v>00189C31</v>
          </cell>
          <cell r="D2508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088">
          <cell r="A25088" t="str">
            <v>00189BEA</v>
          </cell>
          <cell r="D2508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089">
          <cell r="A25089" t="str">
            <v>0019748D</v>
          </cell>
          <cell r="D25089" t="str">
            <v>COMPUTADORA PORTATIL***
DESCRIPCIONNOTEBOOK CON ACCESORIOS: CARGADOR Y/O CABLES DE PODER, ESTUCHE IMPERMEABLE CON AGARRADOR DE MANO Y CINCHO DE COLGAR</v>
          </cell>
        </row>
        <row r="25090">
          <cell r="A25090" t="str">
            <v>0015FA3B</v>
          </cell>
          <cell r="D2509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091">
          <cell r="A25091" t="str">
            <v>00191788</v>
          </cell>
          <cell r="D25091" t="str">
            <v>CAMARA FOTOGRAFICA DIGITAL.
DESCRIPCIONCOLOR NEGRA CON 10.1 MEGAPIXELES INCLUYE ACCESORIOS (ESTUCHE, CORREA, CARGADOR, MEMORY STICK CABLE PARA DESCARGAR FOTOS Y VIDEO).</v>
          </cell>
        </row>
        <row r="25092">
          <cell r="A25092" t="str">
            <v>0018C427</v>
          </cell>
          <cell r="D25092" t="str">
            <v>CAMARA DE SEGURIDAD
DESCRIPCIONCAMARA BULLET CON IR</v>
          </cell>
        </row>
        <row r="25093">
          <cell r="A25093" t="str">
            <v>0010FD6E</v>
          </cell>
          <cell r="D25093" t="str">
            <v>MOUSE
DESCRIPCIONDELL USB-2 BUTTON OPTICAL MOUSE WITH SCROLL, BLACK, OPTIPLEX</v>
          </cell>
        </row>
        <row r="25094">
          <cell r="A25094" t="str">
            <v>00204DF2</v>
          </cell>
          <cell r="D25094" t="str">
            <v>ESCRITORIO TIPO SECRETARIAL
DESCRIPCIONESCRITORIO SECRETARIAL CON ESTRUCTURA DE METAL TOP EN MELAMINA  CON 3 GAVETAS.</v>
          </cell>
        </row>
        <row r="25095">
          <cell r="A25095" t="str">
            <v>00204845</v>
          </cell>
          <cell r="D25095" t="str">
            <v>COMPUTADORA PORTATIL
DESCRIPCIONCOMPUTADORA PORTATIL MARCA HP NOTEBOOK CON SUS ACCESORIOS.</v>
          </cell>
        </row>
        <row r="25096">
          <cell r="A25096" t="str">
            <v>0020484C</v>
          </cell>
          <cell r="D25096" t="str">
            <v>COMPUTADORA PORTATIL
DESCRIPCIONCOMPUTADORA PORTATIL MARCA HP NOTEBOOK CON SUS ACCESORIOS.</v>
          </cell>
        </row>
        <row r="25097">
          <cell r="A25097" t="str">
            <v>002048C4</v>
          </cell>
          <cell r="D25097" t="str">
            <v>COMPUTADORA DE ESCRITORIO
DESCRIPCIONCOMPUTADORA MARCA HP MODELO DC5800, INCLUYE MONITOR, CPU, TECLADO Y MOUSE.</v>
          </cell>
        </row>
        <row r="25098">
          <cell r="A25098" t="str">
            <v>00205520</v>
          </cell>
          <cell r="D25098" t="str">
            <v>MESA PARA CONFERENCIA
DESCRIPCIONMESA PARA CONFERENCIA DE 1.20 DE DIAMETRO.</v>
          </cell>
        </row>
        <row r="25099">
          <cell r="A25099" t="str">
            <v>002064E6</v>
          </cell>
          <cell r="D25099" t="str">
            <v>UPS
DESCRIPCIONUPS MARCA CDP 700-750VA MODELO B UPR 706.</v>
          </cell>
        </row>
        <row r="25100">
          <cell r="A25100" t="str">
            <v>00271DFD</v>
          </cell>
          <cell r="D25100" t="str">
            <v>LECTOR DE HUELLA DIGITAL
DESCRIPCIONSCANNER DE HUELLA Y LECTOR DE TARJETAS INTELIGENTE, COLOR GRIS OSCURO</v>
          </cell>
        </row>
        <row r="25101">
          <cell r="A25101" t="str">
            <v>00271D8C</v>
          </cell>
          <cell r="D25101" t="str">
            <v>CAMARA WEB D- LINK
DESCRIPCIONCÁMARA WEB, COLOR NEGRA</v>
          </cell>
        </row>
        <row r="25102">
          <cell r="A25102" t="str">
            <v>00271DB2</v>
          </cell>
          <cell r="D25102" t="str">
            <v>CAMARA WEB D- LINK
DESCRIPCIONCÁMARA WEB, COLOR NEGRA</v>
          </cell>
        </row>
        <row r="25103">
          <cell r="A25103" t="str">
            <v>00271E6A</v>
          </cell>
          <cell r="D25103" t="str">
            <v>LECTOR DE HUELLA DIGITAL
DESCRIPCIONSCANNER DE HUELLA Y LECTOR DE TARJETAS INTELIGENTE, COLOR GRIS OSCURO</v>
          </cell>
        </row>
        <row r="25104">
          <cell r="A25104" t="str">
            <v>00271E4A</v>
          </cell>
          <cell r="D25104" t="str">
            <v>LECTOR DE HUELLA DIGITAL
DESCRIPCIONSCANNER DE HUELLA Y LECTOR DE TARJETAS INTELIGENTE, COLOR GRIS OSCURO</v>
          </cell>
        </row>
        <row r="25105">
          <cell r="A25105" t="str">
            <v>00271CE9</v>
          </cell>
          <cell r="D25105" t="str">
            <v>CAMARA WEB D- LINK
DESCRIPCIONCÁMARA WEB, COLOR NEGRA</v>
          </cell>
        </row>
        <row r="25106">
          <cell r="A25106" t="str">
            <v>0027726E</v>
          </cell>
          <cell r="D25106" t="str">
            <v>IMPRESORA
DESCRIPCIONIMPRESORA LASER, COLOR GRIS CLARO CON GRIS OSCURO</v>
          </cell>
        </row>
        <row r="25107">
          <cell r="A25107" t="str">
            <v>002728AE</v>
          </cell>
          <cell r="D25107" t="str">
            <v>SCANNER DE BARRAS
DESCRIPCIONLECTORES DE BARRAS, (LECTOR CÓDIGO DE BARRAS), COLOR NEGRO</v>
          </cell>
        </row>
        <row r="25108">
          <cell r="A25108" t="str">
            <v>00271CB8</v>
          </cell>
          <cell r="D25108" t="str">
            <v>MONITOR
DESCRIPCIONMONITOR DE 18.5 PULGADAS LCD, PARA SISTEMA DE VIDEO VIGILANCIA</v>
          </cell>
        </row>
        <row r="25109">
          <cell r="A25109" t="str">
            <v>00272B9C</v>
          </cell>
          <cell r="D25109" t="str">
            <v>DISCO DURO
DESCRIPCIONDISCO EXTERNO USB DE 2TB, COLOR NEGRO</v>
          </cell>
        </row>
        <row r="25110">
          <cell r="A25110" t="str">
            <v>002728CE</v>
          </cell>
          <cell r="D25110" t="str">
            <v>SCANNER DE BARRAS
DESCRIPCIONLECTORES DE BARRAS, (LECTOR CÓDIGO DE BARRAS), COLOR NEGRO</v>
          </cell>
        </row>
        <row r="25111">
          <cell r="A25111" t="str">
            <v>0012EF12</v>
          </cell>
          <cell r="D25111" t="str">
            <v>ESTACION DE TRABAJO MODULAR TIPO EJECUTIVO
DESCRIPCIONESTACIONES DE 1 PERSONAS DE 0.52*1.10 EN MELAMINA CHERRY</v>
          </cell>
        </row>
        <row r="25112">
          <cell r="A25112" t="str">
            <v>0012EB37</v>
          </cell>
          <cell r="D25112" t="str">
            <v>MESA DE REUNIONES DE MADERA
DESCRIPCIONMESA DE SESIONES DE 1.50*4.80</v>
          </cell>
        </row>
        <row r="25113">
          <cell r="A25113" t="str">
            <v>001300AB</v>
          </cell>
          <cell r="D25113" t="str">
            <v>SILLA TIPO SECRETARIA GIRATORIA CON SHOCK NEUMATICA TELA O VINIL
DESCRIPCIONCON ARAÑA DE 5 RODOS Y APOYABRAZOS</v>
          </cell>
        </row>
        <row r="25114">
          <cell r="A25114" t="str">
            <v>00130076</v>
          </cell>
          <cell r="D25114" t="str">
            <v>SILLA TIPO SECRETARIA GIRATORIA CON SHOCK NEUMATICA TELA O VINIL
DESCRIPCIONCON ARAÑA DE 5 RODOS Y APOYABRAZOS</v>
          </cell>
        </row>
        <row r="25115">
          <cell r="A25115" t="str">
            <v>001452D0</v>
          </cell>
          <cell r="D25115" t="str">
            <v>IMPRESORA
DESCRIPCIONIMPRESORA LEXMARK</v>
          </cell>
        </row>
        <row r="25116">
          <cell r="A25116" t="str">
            <v>00188874</v>
          </cell>
          <cell r="D25116" t="str">
            <v>ARCHIVO DE METAL DE 4 GAVETAS
DESCRIPCIONARCHIVO VERTICAL DE CUATRO GAVETAS PINTADA AL HORNO, COLOR NEGRO, ESTRUCTURA METALICA, SISTEMA DE SEGURIDAD, PROTECCIÓN ANTIVUELCO, CERRADURA CENTRAL, PAREDES LAMINADAS, GAVETAS CON RIELES TELESCOPICOS.</v>
          </cell>
        </row>
        <row r="25117">
          <cell r="A25117" t="str">
            <v>00189BF9</v>
          </cell>
          <cell r="D2511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118">
          <cell r="A25118" t="str">
            <v>00189C12</v>
          </cell>
          <cell r="D2511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119">
          <cell r="A25119" t="str">
            <v>00271D7D</v>
          </cell>
          <cell r="D25119" t="str">
            <v>CAMARA WEB D- LINK
DESCRIPCIONCÁMARA WEB, COLOR NEGRA</v>
          </cell>
        </row>
        <row r="25120">
          <cell r="A25120" t="str">
            <v>00271DB5</v>
          </cell>
          <cell r="D25120" t="str">
            <v>CAMARA WEB D- LINK
DESCRIPCIONCÁMARA WEB, COLOR NEGRA</v>
          </cell>
        </row>
        <row r="25121">
          <cell r="A25121" t="str">
            <v>00272C44</v>
          </cell>
          <cell r="D25121" t="str">
            <v>DISCO DURO
DESCRIPCIONDISCO EXTERNO USB DE 2TB, COLOR NEGRO</v>
          </cell>
        </row>
        <row r="25122">
          <cell r="A25122" t="str">
            <v>002728C5</v>
          </cell>
          <cell r="D25122" t="str">
            <v>SCANNER DE BARRAS
DESCRIPCIONLECTORES DE BARRAS, (LECTOR CÓDIGO DE BARRAS), COLOR NEGRO</v>
          </cell>
        </row>
        <row r="25123">
          <cell r="A25123" t="str">
            <v>002728A6</v>
          </cell>
          <cell r="D25123" t="str">
            <v>SCANNER DE BARRAS
DESCRIPCIONLECTORES DE BARRAS, (LECTOR CÓDIGO DE BARRAS), COLOR NEGRO</v>
          </cell>
        </row>
        <row r="25124">
          <cell r="A25124" t="str">
            <v>002728C8</v>
          </cell>
          <cell r="D25124" t="str">
            <v>SCANNER DE BARRAS
DESCRIPCIONLECTORES DE BARRAS, (LECTOR CÓDIGO DE BARRAS), COLOR NEGRO</v>
          </cell>
        </row>
        <row r="25125">
          <cell r="A25125" t="str">
            <v>002728DC</v>
          </cell>
          <cell r="D25125" t="str">
            <v>SCANNER DE BARRAS
DESCRIPCIONLECTORES DE BARRAS, (LECTOR CÓDIGO DE BARRAS), COLOR NEGRO</v>
          </cell>
        </row>
        <row r="25126">
          <cell r="A25126" t="str">
            <v>0012EF10</v>
          </cell>
          <cell r="D25126" t="str">
            <v>ESTACION DE TRABAJO MODULAR TIPO EJECUTIVO
DESCRIPCIONESTACIONES DE 1 PERSONAS DE 0.52*1.10 EN MELAMINA CHERRY</v>
          </cell>
        </row>
        <row r="25127">
          <cell r="A25127" t="str">
            <v>0012EE45</v>
          </cell>
          <cell r="D25127" t="str">
            <v>ARCHIVO DE METAL DE TRES GAVETAS.
DESCRIPCIONCON LLAVE</v>
          </cell>
        </row>
        <row r="25128">
          <cell r="A25128" t="str">
            <v>001300D2</v>
          </cell>
          <cell r="D25128" t="str">
            <v>SILLA TIPO SECRETARIA GIRATORIA CON SHOCK NEUMATICA TELA O VINIL
DESCRIPCIONCON ARAÑA DE 5 RODOS Y APOYABRAZOS</v>
          </cell>
        </row>
        <row r="25129">
          <cell r="A25129" t="str">
            <v>00189BF6</v>
          </cell>
          <cell r="D25129"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130">
          <cell r="A25130" t="str">
            <v>00189BDD</v>
          </cell>
          <cell r="D2513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131">
          <cell r="A25131" t="str">
            <v>001888CB</v>
          </cell>
          <cell r="D25131" t="str">
            <v>ARCHIVO DE METAL DE 4 GAVETAS
DESCRIPCIONARCHIVO VERTICAL DE CUATRO GAVETAS PINTADA AL HORNO, COLOR NEGRO, ESTRUCTURA METALICA, SISTEMA DE SEGURIDAD, PROTECCIÓN ANTIVUELCO, CERRADURA CENTRAL, PAREDES LAMINADAS, GAVETAS CON RIELES TELESCOPICOS.</v>
          </cell>
        </row>
        <row r="25132">
          <cell r="A25132" t="str">
            <v>001B556C</v>
          </cell>
          <cell r="D25132" t="str">
            <v>SILLA TIPO SECRETARIA GIRATORIA CON SHOCK NEUMATICA TELA O VINIL
DESCRIPCIONSILLA SECRETARIAL TAPIZADA DE TELA COLOR NEGRO, CON DESCANSABRAZOS DE POLIPROPILENO Y ELEVACIÓN NEUMATICA AJUSTABLE MANUALMENTE</v>
          </cell>
        </row>
        <row r="25133">
          <cell r="A25133" t="str">
            <v>001DBBA1</v>
          </cell>
          <cell r="D25133" t="str">
            <v>CAFETERA
DESCRIPCIONCAFETERA PARA 100 TAZAS</v>
          </cell>
        </row>
        <row r="25134">
          <cell r="A25134" t="str">
            <v>00206510</v>
          </cell>
          <cell r="D25134" t="str">
            <v>UPS
DESCRIPCIONUPS MARCA BSMART 906 DE 900VA 540 WATTS CON REGULADOR DE VOLTAJE.</v>
          </cell>
        </row>
        <row r="25135">
          <cell r="A25135" t="str">
            <v>002064EB</v>
          </cell>
          <cell r="D25135" t="str">
            <v>UPS
DESCRIPCIONUPS MARCA CDP 700-750VA MODELO B UPR 706.</v>
          </cell>
        </row>
        <row r="25136">
          <cell r="A25136" t="str">
            <v>002048E0</v>
          </cell>
          <cell r="D25136" t="str">
            <v>COMPUTADORA DE ESCRITORIO
DESCRIPCIONCOMPUTADORA MARCA HP MODELO DC5800, INCLUYE MONITOR, CPU, TECLADO Y MOUSE.</v>
          </cell>
        </row>
        <row r="25137">
          <cell r="A25137" t="str">
            <v>002048E1</v>
          </cell>
          <cell r="D25137" t="str">
            <v>COMPUTADORA DE ESCRITORIO
DESCRIPCIONCOMPUTADORA MARCA HP MODELO DC5800, INCLUYE MONITOR, CPU, TECLADO Y MOUSE.</v>
          </cell>
        </row>
        <row r="25138">
          <cell r="A25138" t="str">
            <v>002056ED</v>
          </cell>
          <cell r="D25138" t="str">
            <v>SILLAS TIPO VISITA SIN BRAZOS
DESCRIPCIONSILLA DE ESPERA CONCHA PLASTICA PERFORADA Y BASE CROMADA.</v>
          </cell>
        </row>
        <row r="25139">
          <cell r="A25139" t="str">
            <v>00205738</v>
          </cell>
          <cell r="D25139" t="str">
            <v>SILLA TIPO SECRETARIAL GIRATORIA.
DESCRIPCIONSILLA SECRETARIAL NEUMATICA TURIN.</v>
          </cell>
        </row>
        <row r="25140">
          <cell r="A25140" t="str">
            <v>0020575D</v>
          </cell>
          <cell r="D25140" t="str">
            <v>SILLA TIPO SECRETARIA CON RODOS
DESCRIPCIONSILLA TIPO SECRETARIAL CON BRAZOS, ASIENTO Y RESPALDO DE TELA COLOR NEGRO.</v>
          </cell>
        </row>
        <row r="25141">
          <cell r="A25141" t="str">
            <v>002064B9</v>
          </cell>
          <cell r="D25141" t="str">
            <v>UPS
DESCRIPCIONUPS MARCA CDP 700VA.</v>
          </cell>
        </row>
        <row r="25142">
          <cell r="A25142" t="str">
            <v>00204848</v>
          </cell>
          <cell r="D25142" t="str">
            <v>COMPUTADORA PORTATIL
DESCRIPCIONCOMPUTADORA PORTATIL MARCA HP NOTEBOOK CON SUS ACCESORIOS.</v>
          </cell>
        </row>
        <row r="25143">
          <cell r="A25143" t="str">
            <v>00210DCA</v>
          </cell>
          <cell r="D25143" t="str">
            <v>ROUTER
DESCRIPCIONENRUTADOR DE RED, MARCA NEXXT, MODELO ARN02304U2, SERIE 2304U212010R456, COLOR NEGRO</v>
          </cell>
        </row>
        <row r="25144">
          <cell r="A25144" t="str">
            <v>002046DE</v>
          </cell>
          <cell r="D25144" t="str">
            <v>ARCHIVO DE METAL DE 4 GAVETAS
DESCRIPCIONARCHIVO DE METAL DE 4 GAVETAS COLOR NEGRO.</v>
          </cell>
        </row>
        <row r="25145">
          <cell r="A25145" t="str">
            <v>00204E13</v>
          </cell>
          <cell r="D25145" t="str">
            <v>ESTACION DE TRABAJO MODULAR TIPO EJECUTIVO
DESCRIPCIONESTACION DE TRABAJO PARA 1 PERSONA DE 1.50*1.51 CON DIVISION ENTRE ESCRITORIOS.</v>
          </cell>
        </row>
        <row r="25146">
          <cell r="A25146" t="str">
            <v>002056E4</v>
          </cell>
          <cell r="D25146" t="str">
            <v>SILLAS TIPO VISITA SIN BRAZOS
DESCRIPCIONSILLA DE ESPERA CONCHA PLASTICA PERFORADA Y BASE CROMADA.</v>
          </cell>
        </row>
        <row r="25147">
          <cell r="A25147" t="str">
            <v>002056E7</v>
          </cell>
          <cell r="D25147" t="str">
            <v>SILLAS TIPO VISITA SIN BRAZOS
DESCRIPCIONSILLA DE ESPERA CONCHA PLASTICA PERFORADA Y BASE CROMADA.</v>
          </cell>
        </row>
        <row r="25148">
          <cell r="A25148" t="str">
            <v>00204E74</v>
          </cell>
          <cell r="D25148" t="str">
            <v>HORNO  MICROHONDAS
DESCRIPCIONHORNO MICROHONDAS MARCA PANASONIC, MODELO NN-ST978SRPH, COLOR ACERO INOXIDABLE.</v>
          </cell>
        </row>
        <row r="25149">
          <cell r="A25149" t="str">
            <v>00204E1E</v>
          </cell>
          <cell r="D25149" t="str">
            <v>ESTACION DE TRABAJO MODULAR TIPO EJECUTIVO
DESCRIPCIONESTACION DE TRABAJO PARA 1 PERSONA DE 1.50*1.51 CON DIVISION ENTRE ESCRITORIOS.</v>
          </cell>
        </row>
        <row r="25150">
          <cell r="A25150" t="str">
            <v>0020494E</v>
          </cell>
          <cell r="D25150" t="str">
            <v>DATA SWITCH
DESCRIPCIONDATA SWITCH MARCA 3COM, BASE 2948 48P 10/100/1000.</v>
          </cell>
        </row>
        <row r="25151">
          <cell r="A25151" t="str">
            <v>00271D17</v>
          </cell>
          <cell r="D25151" t="str">
            <v>CAMARA WEB D- LINK
DESCRIPCIONCÁMARA WEB, COLOR NEGRA</v>
          </cell>
        </row>
        <row r="25152">
          <cell r="A25152" t="str">
            <v>00272B47</v>
          </cell>
          <cell r="D25152" t="str">
            <v>DISCO DURO
DESCRIPCIONDISCO EXTERNO USB DE 2TB, COLOR NEGRO</v>
          </cell>
        </row>
        <row r="25153">
          <cell r="A25153" t="str">
            <v>00277299</v>
          </cell>
          <cell r="D25153" t="str">
            <v>IMPRESORA
DESCRIPCIONIMPRESORA LASER, COLOR GRIS CLARO CON GRIS OSCURO</v>
          </cell>
        </row>
        <row r="25154">
          <cell r="A25154" t="str">
            <v>00277263</v>
          </cell>
          <cell r="D25154" t="str">
            <v>IMPRESORA
DESCRIPCIONIMPRESORA LASER, COLOR GRIS CLARO CON GRIS OSCURO</v>
          </cell>
        </row>
        <row r="25155">
          <cell r="A25155" t="str">
            <v>00277297</v>
          </cell>
          <cell r="D25155" t="str">
            <v>IMPRESORA
DESCRIPCIONIMPRESORA LASER, COLOR GRIS CLARO CON GRIS OSCURO</v>
          </cell>
        </row>
        <row r="25156">
          <cell r="A25156" t="str">
            <v>0010B912</v>
          </cell>
          <cell r="D25156" t="str">
            <v>OTROS EQUIPOS DE COMPUTACION ELECTRONICA
DESCRIPCIONCOMPUTADORA PERSONAL CON PROCESADOR INTEL PENTIUM CORE  DUO E6700 DE 2.2 GHZ 4 MEGABYTES DE CACHE, MEMORIA RAM INSTALADA DE 1GB SISTEMA OPERATIVO WINDOWS VISTA</v>
          </cell>
        </row>
        <row r="25157">
          <cell r="A25157" t="str">
            <v>0010CBC6</v>
          </cell>
          <cell r="D25157" t="str">
            <v>VENTILADOR DE PEDESTAL
DESCRIPCIONAIRTEK VENTILADOR B16-B17</v>
          </cell>
        </row>
        <row r="25158">
          <cell r="A25158" t="str">
            <v>0010B88F</v>
          </cell>
          <cell r="D25158" t="str">
            <v>SILLA TIPO SECRETARIA GIRATORIA CON SHOCK NEUMATICA TELA O VINIL
DESCRIPCIONSILLA SECRETARIAL NEUMATICAS TURIN</v>
          </cell>
        </row>
        <row r="25159">
          <cell r="A25159" t="str">
            <v>00111BE3</v>
          </cell>
          <cell r="D25159" t="str">
            <v>AMPLIFICADOR DE FUERZA
DESCRIPCIONAMPLIFICADOR MULTIPLE PARA 4 CAMARAS PASIVO</v>
          </cell>
        </row>
        <row r="25160">
          <cell r="A25160" t="str">
            <v>00113829</v>
          </cell>
          <cell r="D25160" t="str">
            <v>CAFETERA
DESCRIPCIONWEST BEND CAFETERA</v>
          </cell>
        </row>
        <row r="25161">
          <cell r="A25161" t="str">
            <v>0010F307</v>
          </cell>
          <cell r="D25161"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162">
          <cell r="A25162" t="str">
            <v>00113003</v>
          </cell>
          <cell r="D25162" t="str">
            <v>APARATO TELEFONICO.
DESCRIPCIONTELEFONO SENCILLO</v>
          </cell>
        </row>
        <row r="25163">
          <cell r="A25163" t="str">
            <v>0010F8E6</v>
          </cell>
          <cell r="D25163" t="str">
            <v>MONITOR
DESCRIPCIONDELL E 178FP, INCH FLAT PANEL 17,0 INCH VIEWABLE IMAGE SIZE OPTIPLEX</v>
          </cell>
        </row>
        <row r="25164">
          <cell r="A25164" t="str">
            <v>00113040</v>
          </cell>
          <cell r="D25164" t="str">
            <v>APARATO TELEFONICO.
DESCRIPCIONTELEFONO SENCILLO</v>
          </cell>
        </row>
        <row r="25165">
          <cell r="A25165" t="str">
            <v>0011182E</v>
          </cell>
          <cell r="D25165" t="str">
            <v>UPS
DESCRIPCIONUPS CON REGULADOR DE VOLTAJE</v>
          </cell>
        </row>
        <row r="25166">
          <cell r="A25166" t="str">
            <v>0010F974</v>
          </cell>
          <cell r="D25166" t="str">
            <v>TECLADO
DESCRIPCIONDELL USB KEYBOARD SPANISH BLACK OPTIPLEX</v>
          </cell>
        </row>
        <row r="25167">
          <cell r="A25167" t="str">
            <v>0010F683</v>
          </cell>
          <cell r="D25167" t="str">
            <v>UPS
DESCRIPCIONUPS CON REGULADOR DE INTERRUMPIDO</v>
          </cell>
        </row>
        <row r="25168">
          <cell r="A25168" t="str">
            <v>00111E7D</v>
          </cell>
          <cell r="D25168" t="str">
            <v>CPU
DESCRIPCIONOPTIPLEX 755/D, C2D, 2.66GHZ, 1X1GB, 1X160GB, NFD, DVD-ROM, WXP</v>
          </cell>
        </row>
        <row r="25169">
          <cell r="A25169" t="str">
            <v>00111DC5</v>
          </cell>
          <cell r="D25169" t="str">
            <v>MONITOR
DESCRIPCIONDELL E178FP, 17 INCH FLAT PANEL 17.0 INCH VIEWABLE IMAGE SIZE OPTIPLEX</v>
          </cell>
        </row>
        <row r="25170">
          <cell r="A25170" t="str">
            <v>00115ECA</v>
          </cell>
          <cell r="D25170" t="str">
            <v>SILLA TIPO SECRETARIA CON RODOS
DESCRIPCIONSILLA SECRETARIAL RESPALDO FIJO SISTEMA DE ELEVACION POR MEDIO DE SHOCK SIN BRAZOS</v>
          </cell>
        </row>
        <row r="25171">
          <cell r="A25171" t="str">
            <v>00115ED9</v>
          </cell>
          <cell r="D25171" t="str">
            <v>SILLA TIPO SECRETARIA CON RODOS
DESCRIPCIONSILLA SECRETARIAL RESPALDO FIJO SISTEMA DE ELEVACION POR MEDIO DE SHOCK SIN BRAZOS</v>
          </cell>
        </row>
        <row r="25172">
          <cell r="A25172" t="str">
            <v>0012EE3F</v>
          </cell>
          <cell r="D25172" t="str">
            <v>ARCHIVO DE METAL DE TRES GAVETAS.
DESCRIPCIONCON LLAVE</v>
          </cell>
        </row>
        <row r="25173">
          <cell r="A25173" t="str">
            <v>00137D9F</v>
          </cell>
          <cell r="D25173" t="str">
            <v>RADIO PORTATIL
DESCRIPCIONPORTATIL MOTOROLA PRO 7350 LTR 800 MHZ 3 W</v>
          </cell>
        </row>
        <row r="25174">
          <cell r="A25174" t="str">
            <v>0013D979</v>
          </cell>
          <cell r="D25174" t="str">
            <v>ESCRITORIO TIPO SECRETARIAL
DESCRIPCIONESCRITORIO SECRETARIAL DE 1.20MTS DE LARGO X0.70MTS DE FONDO, ESTRUCTURA DE METAL, TOP DE MELAMINA, CON 3 GAVETAS, 2 GAVETAS LAPICERAS Y 1 PARA ARCHIVO CON LLAVE</v>
          </cell>
        </row>
        <row r="25175">
          <cell r="A25175" t="str">
            <v>0013DC0C</v>
          </cell>
          <cell r="D25175" t="str">
            <v>SILLA TIPO SECRETARIA GIRATORIA CON SHOCK NEUMATICA TELA O VINIL
DESCRIPCIONSILLA SECRETARIAL RESPALDO FIJO SISTEMA DE ELEVACION POR MEDIO DE SHOCK, BASE DE 5 RODOS DOBLES, FORRADA EN TELA COLOR NEGRO CON APOYA BRAZOS</v>
          </cell>
        </row>
        <row r="25176">
          <cell r="A25176" t="str">
            <v>00150307</v>
          </cell>
          <cell r="D25176" t="str">
            <v>ESTANTERIA DE METAL.
DESCRIPCIONESTANTERIA DE METAL REFORZADA MEDIDAS DE 2.13 ALTO X 1.00 DE ANCHO X 0.45 FONDO DE 6 ENTREPAÑOS</v>
          </cell>
        </row>
        <row r="25177">
          <cell r="A25177" t="str">
            <v>0015D6DD</v>
          </cell>
          <cell r="D25177" t="str">
            <v>LOKER DE 3 COMPARTIMIENTOS CON CHAPA LAMINA 0.70 MM
DESCRIPCIONLOKER DE 3 COMPARTIMIENTOS DE METAL PINTADA AL HORNO 76" ALTON*13"*15"DE FONDO CON CHAPA, GROSOR DE METAL DE 0.70 MM COLOR NEGRO</v>
          </cell>
        </row>
        <row r="25178">
          <cell r="A25178" t="str">
            <v>00160503</v>
          </cell>
          <cell r="D25178" t="str">
            <v>SISTEMA DE POSICIÓN GLOBAL
DESCRIPCIONINCLUYE ACCESORIOS: CABLE DE 12 VOLTIOS PARA VEHICULO, CABLE INTERFASE PARA PC PUERTO USB, BRACKET DE VENTOSA, ESTUCHE DE PROTECCION, SOFTWARE MAPAMUNDI, CARGADOR CON 2 BATERIAS AA RECARGABLES.</v>
          </cell>
        </row>
        <row r="25179">
          <cell r="A25179" t="str">
            <v>0015FA44</v>
          </cell>
          <cell r="D2517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180">
          <cell r="A25180" t="str">
            <v>0015FA39</v>
          </cell>
          <cell r="D2518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181">
          <cell r="A25181" t="str">
            <v>0015FA28</v>
          </cell>
          <cell r="D2518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182">
          <cell r="A25182" t="str">
            <v>00188856</v>
          </cell>
          <cell r="D25182" t="str">
            <v>ARCHIVO DE 3 GAVETAS DE  LAMINA.
DESCRIPCIONARCHIVO VERTICALDE TRES GAVETAS TAMAÑO OFICIO CON MARCOS, LLAVE GENERAL; CON SISTEMA DE RIELES, LAMINA DE 0.70MM COLOR NEGRO, CON JALADOR EN COLOR NEGRO.</v>
          </cell>
        </row>
        <row r="25183">
          <cell r="A25183" t="str">
            <v>001888C3</v>
          </cell>
          <cell r="D25183" t="str">
            <v>ARCHIVO DE METAL DE 4 GAVETAS
DESCRIPCIONARCHIVO VERTICAL DE CUATRO GAVETAS PINTADA AL HORNO, COLOR NEGRO, ESTRUCTURA METALICA, SISTEMA DE SEGURIDAD, PROTECCIÓN ANTIVUELCO, CERRADURA CENTRAL, PAREDES LAMINADAS, GAVETAS CON RIELES TELESCOPICOS.</v>
          </cell>
        </row>
        <row r="25184">
          <cell r="A25184" t="str">
            <v>00188834</v>
          </cell>
          <cell r="D2518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5185">
          <cell r="A25185" t="str">
            <v>0015FA3E</v>
          </cell>
          <cell r="D2518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186">
          <cell r="A25186" t="str">
            <v>0015FA61</v>
          </cell>
          <cell r="D2518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187">
          <cell r="A25187" t="str">
            <v>001934F1</v>
          </cell>
          <cell r="D25187" t="str">
            <v>SISTEMA DE POSICIÓN GLOBAL
DESCRIPCIONINCLUYE ACCESORIOS: CABLE DE 12 VOLTIOS PARA VEHICULO, CABLE INTERFASE PARA PC PUERTO USB, BRACKET DE VENTOSA, ESTUCHE DE PROTECCION, SOFTWARE MAPAMUNDI, CARGADOR CON 2 BATERIAS AA RECARGABLES.</v>
          </cell>
        </row>
        <row r="25188">
          <cell r="A25188" t="str">
            <v>0015FA0E</v>
          </cell>
          <cell r="D2518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189">
          <cell r="A25189" t="str">
            <v>00194E51</v>
          </cell>
          <cell r="D25189" t="str">
            <v>PROYECTOR DE IMAGEN
DESCRIPCIONDE 3000 ANSI LUMENES CON ACCESORIOS (MALETIN CON CINCHO DE COLGAR, MANUALES, CABLES Y CONTROL REMOTO).</v>
          </cell>
        </row>
        <row r="25190">
          <cell r="A25190" t="str">
            <v>0019745E</v>
          </cell>
          <cell r="D25190" t="str">
            <v>IMPRESORA
DESCRIPCIONIMPRESORA EPSON STYLUS T21</v>
          </cell>
        </row>
        <row r="25191">
          <cell r="A25191" t="str">
            <v>001974B8</v>
          </cell>
          <cell r="D25191" t="str">
            <v>UPS
DESCRIPCIONUPS MARCA CDP B-SMART 906 DE 900VA 540 WATSS CON REGULADOR DE VOLTAJE</v>
          </cell>
        </row>
        <row r="25192">
          <cell r="A25192" t="str">
            <v>0019746D</v>
          </cell>
          <cell r="D25192" t="str">
            <v>IMPRESORA
DESCRIPCIONIMPRESORA EPSON STYLUS T21</v>
          </cell>
        </row>
        <row r="25193">
          <cell r="A25193" t="str">
            <v>00197415</v>
          </cell>
          <cell r="D25193" t="str">
            <v>COMPUTADORA DE ESCRITORIO
DESCRIPCIONCOMPUTADORA MARCA HEWLETT PACKARD MODELO DC 5800 CORE 2 DUO E7400</v>
          </cell>
        </row>
        <row r="25194">
          <cell r="A25194" t="str">
            <v>00197416</v>
          </cell>
          <cell r="D25194" t="str">
            <v>COMPUTADORA DE ESCRITORIO
DESCRIPCIONCOMPUTADORA MARCA HEWLETT PACKARD MODELO DC 5800 CORE 2 DUO E7400</v>
          </cell>
        </row>
        <row r="25195">
          <cell r="A25195" t="str">
            <v>00197422</v>
          </cell>
          <cell r="D25195" t="str">
            <v>COMPUTADORA DE ESCRITORIO
DESCRIPCIONCOMPUTADORA MARCA HEWLETT PACKARD MODELO DC 5800 CORE 2 DUO E7400</v>
          </cell>
        </row>
        <row r="25196">
          <cell r="A25196" t="str">
            <v>001B5AB6</v>
          </cell>
          <cell r="D25196" t="str">
            <v>ESCRITORIO TIPO SECRETARIAL
DESCRIPCIONESCRITORIO CON TOP DE MADERA Y ESTRUCTURA DE METAL COLOR NEGRO</v>
          </cell>
        </row>
        <row r="25197">
          <cell r="A25197" t="str">
            <v>002048C8</v>
          </cell>
          <cell r="D25197" t="str">
            <v>COMPUTADORA DE ESCRITORIO
DESCRIPCIONCOMPUTADORA MARCA HP MODELO DC5800, INCLUYE MONITOR, CPU, TECLADO Y MOUSE.</v>
          </cell>
        </row>
        <row r="25198">
          <cell r="A25198" t="str">
            <v>0020550A</v>
          </cell>
          <cell r="D25198" t="str">
            <v>LOCKER
DESCRIPCIONLOCKER DE METAL CON 3 COMPARTIMIENTOS MARCA ILUSTRA COLOR NEGRO.</v>
          </cell>
        </row>
        <row r="25199">
          <cell r="A25199" t="str">
            <v>00205535</v>
          </cell>
          <cell r="D25199" t="str">
            <v>MESA DE SESIONES DE METAL
DESCRIPCIONMESA DE SESIONES DE 2.40*1.20</v>
          </cell>
        </row>
        <row r="25200">
          <cell r="A25200" t="str">
            <v>00206504</v>
          </cell>
          <cell r="D25200" t="str">
            <v>UPS
DESCRIPCIONUPS MARCA BSMART 906 DE 900VA 540 WATTS CON REGULADOR DE VOLTAJE.</v>
          </cell>
        </row>
        <row r="25201">
          <cell r="A25201" t="str">
            <v>0020575B</v>
          </cell>
          <cell r="D25201" t="str">
            <v>SILLA TIPO SECRETARIA CON RODOS
DESCRIPCIONSILLA TIPO SECRETARIAL CON BRAZOS, ASIENTO Y RESPALDO DE TELA COLOR NEGRO.</v>
          </cell>
        </row>
        <row r="25202">
          <cell r="A25202" t="str">
            <v>00205787</v>
          </cell>
          <cell r="D25202" t="str">
            <v>SILLA TIPO SECRETARIA CON RODOS
DESCRIPCIONSILLA TIPO SECRETARIAL CON BRAZOS, ASIENTO Y RESPALDO DE TELA COLOR NEGRO.</v>
          </cell>
        </row>
        <row r="25203">
          <cell r="A25203" t="str">
            <v>0020465E</v>
          </cell>
          <cell r="D25203" t="str">
            <v>ARCHIVO ROBOT DE METAL DE DOS GAVETAS
DESCRIPCIONARCHIVO ROBOT DE 2 GAVETAS COLOR NEGRO.</v>
          </cell>
        </row>
        <row r="25204">
          <cell r="A25204" t="str">
            <v>00204675</v>
          </cell>
          <cell r="D25204" t="str">
            <v>ARCHIVO ROBOT DE METAL DE DOS GAVETAS
DESCRIPCIONARCHIVO ROBOT DE 2 GAVETAS COLOR NEGRO.</v>
          </cell>
        </row>
        <row r="25205">
          <cell r="A25205" t="str">
            <v>00205651</v>
          </cell>
          <cell r="D25205" t="str">
            <v>PROYECTOR MULTIMEDIA
DESCRIPCIONPROYECTOR MARCA BENQ MODELO MP670 DE 300 ANSI LUMENES CON ACCESORIOS.</v>
          </cell>
        </row>
        <row r="25206">
          <cell r="A25206" t="str">
            <v>002048C1</v>
          </cell>
          <cell r="D25206" t="str">
            <v>COMPUTADORA DE ESCRITORIO
DESCRIPCIONCOMPUTADORA MARCA HP MODELO DC5800, INCLUYE MONITOR, CPU, TECLADO Y MOUSE.</v>
          </cell>
        </row>
        <row r="25207">
          <cell r="A25207" t="str">
            <v>00204DEF</v>
          </cell>
          <cell r="D25207" t="str">
            <v>ESCRITORIO TIPO SECRETARIAL
DESCRIPCIONESCRITORIO SECRETARIAL CON ESTRUCTURA DE METAL TOP EN MELAMINA  CON 3 GAVETAS.</v>
          </cell>
        </row>
        <row r="25208">
          <cell r="A25208" t="str">
            <v>002056CB</v>
          </cell>
          <cell r="D25208" t="str">
            <v>SILLA DE ESPERA CON BASE DE METAL
DESCRIPCIONSILLA DE ESPERA CONFIDENT CON PATAS CROMADAS Y RODOS, ASIENTO RESPALDO NAPEL COLOR NEGRO.</v>
          </cell>
        </row>
        <row r="25209">
          <cell r="A25209" t="str">
            <v>00205741</v>
          </cell>
          <cell r="D25209" t="str">
            <v>SILLA TIPO SECRETARIAL GIRATORIA.
DESCRIPCIONSILLA SECRETARIAL NEUMATICA TURIN.</v>
          </cell>
        </row>
        <row r="25210">
          <cell r="A25210" t="str">
            <v>00204DA8</v>
          </cell>
          <cell r="D25210" t="str">
            <v>ESCRITORIO TIPO "L"
DESCRIPCIONESCRITORIO EN L DE 1.50*1.50 CON ARCHIVO DE PEDESTAL DE 3 GAVETAS.</v>
          </cell>
        </row>
        <row r="25211">
          <cell r="A25211" t="str">
            <v>0020484A</v>
          </cell>
          <cell r="D25211" t="str">
            <v>COMPUTADORA PORTATIL
DESCRIPCIONCOMPUTADORA PORTATIL MARCA HP NOTEBOOK CON SUS ACCESORIOS.</v>
          </cell>
        </row>
        <row r="25212">
          <cell r="A25212" t="str">
            <v>002064D6</v>
          </cell>
          <cell r="D25212" t="str">
            <v>UPS
DESCRIPCIONUPS MARCA CDP 700-750VA MODELO B UPR 706.</v>
          </cell>
        </row>
        <row r="25213">
          <cell r="A25213" t="str">
            <v>002056B1</v>
          </cell>
          <cell r="D25213" t="str">
            <v>SILLA TIPO SECRETARIAL GIRATORIA.
DESCRIPCIONSILLA ALTA EN TELA ERGONOMICA CON BASE DE 5 RODOS.</v>
          </cell>
        </row>
        <row r="25214">
          <cell r="A25214" t="str">
            <v>00205695</v>
          </cell>
          <cell r="D25214" t="str">
            <v>REFRIGERADORA
DESCRIPCIONREFRIGERADORA MARCA WHIRLPOOL MODELO WRPO50X.</v>
          </cell>
        </row>
        <row r="25215">
          <cell r="A25215" t="str">
            <v>0025D70E</v>
          </cell>
          <cell r="D25215" t="str">
            <v>AUDIFONOS
DESCRIPCIONAUDIFONOS PROFESIONALES, COLOR NEGRO</v>
          </cell>
        </row>
        <row r="25216">
          <cell r="A25216" t="str">
            <v>002728E2</v>
          </cell>
          <cell r="D25216" t="str">
            <v>SCANNER DE BARRAS
DESCRIPCIONLECTORES DE BARRAS, (LECTOR CÓDIGO DE BARRAS), COLOR NEGRO</v>
          </cell>
        </row>
        <row r="25217">
          <cell r="A25217" t="str">
            <v>00272903</v>
          </cell>
          <cell r="D25217" t="str">
            <v>SCANNER DE BARRAS
DESCRIPCIONLECTORES DE BARRAS, (LECTOR CÓDIGO DE BARRAS), COLOR NEGRO</v>
          </cell>
        </row>
        <row r="25218">
          <cell r="A25218" t="str">
            <v>00277259</v>
          </cell>
          <cell r="D25218" t="str">
            <v>IMPRESORA
DESCRIPCIONIMPRESORA LASER, COLOR GRIS CLARO CON GRIS OSCURO</v>
          </cell>
        </row>
        <row r="25219">
          <cell r="A25219" t="str">
            <v>002732BC</v>
          </cell>
          <cell r="D25219" t="str">
            <v>DISCO DURO
DESCRIPCIONDISCO EXTERNO PORTATIL USB, DE 2TB, COLOR NEGRO</v>
          </cell>
        </row>
        <row r="25220">
          <cell r="A25220" t="str">
            <v>0027289E</v>
          </cell>
          <cell r="D25220" t="str">
            <v>SCANNER DE BARRAS
DESCRIPCIONLECTORES DE BARRAS, (LECTOR CÓDIGO DE BARRAS), COLOR NEGRO</v>
          </cell>
        </row>
        <row r="25221">
          <cell r="A25221" t="str">
            <v>00272904</v>
          </cell>
          <cell r="D25221" t="str">
            <v>SCANNER DE BARRAS
DESCRIPCIONLECTORES DE BARRAS, (LECTOR CÓDIGO DE BARRAS), COLOR NEGRO</v>
          </cell>
        </row>
        <row r="25222">
          <cell r="A25222" t="str">
            <v>00277266</v>
          </cell>
          <cell r="D25222" t="str">
            <v>IMPRESORA
DESCRIPCIONIMPRESORA LASER, COLOR GRIS CLARO CON GRIS OSCURO</v>
          </cell>
        </row>
        <row r="25223">
          <cell r="A25223" t="str">
            <v>002728E4</v>
          </cell>
          <cell r="D25223" t="str">
            <v>SCANNER DE BARRAS
DESCRIPCIONLECTORES DE BARRAS, (LECTOR CÓDIGO DE BARRAS), COLOR NEGRO</v>
          </cell>
        </row>
        <row r="25224">
          <cell r="A25224" t="str">
            <v>0010CBAB</v>
          </cell>
          <cell r="D25224" t="str">
            <v>VENTILADOR DE PEDESTAL
DESCRIPCIONAIRTEK VENTILADOR B16-B17</v>
          </cell>
        </row>
        <row r="25225">
          <cell r="A25225" t="str">
            <v>0010B670</v>
          </cell>
          <cell r="D25225" t="str">
            <v>PROYECTOR DE IMAGEN
DESCRIPCIONINTEL POWERLITE S5 LCD PROJECTOR</v>
          </cell>
        </row>
        <row r="25226">
          <cell r="A25226" t="str">
            <v>0010B5BF</v>
          </cell>
          <cell r="D25226" t="str">
            <v>MAQUINA IMPRESORA LASER HEWLET PACKARD (INDICAR MODELO)
DESCRIPCIONIMPRESRA HP LASER COLOR CN1312NFI MF</v>
          </cell>
        </row>
        <row r="25227">
          <cell r="A25227" t="str">
            <v>001132B5</v>
          </cell>
          <cell r="D25227" t="str">
            <v>ARCHIVO DE METAL DE 4 GAVETAS
DESCRIPCIONARCHIVO PREMER DE 4 GAVETAS EN COLOR NEGRO</v>
          </cell>
        </row>
        <row r="25228">
          <cell r="A25228" t="str">
            <v>00111EC1</v>
          </cell>
          <cell r="D25228" t="str">
            <v>TECLADO
DESCRIPCIONDELL USB KEYBOARD SPANISH BLACK OPTIPLEX</v>
          </cell>
        </row>
        <row r="25229">
          <cell r="A25229" t="str">
            <v>0010B748</v>
          </cell>
          <cell r="D25229" t="str">
            <v>UPS
DESCRIPCIONUPS MARCA CDP 700VA</v>
          </cell>
        </row>
        <row r="25230">
          <cell r="A25230" t="str">
            <v>001136FD</v>
          </cell>
          <cell r="D25230" t="str">
            <v>ARCHIVO DE METAL DE 4 GAVETAS
DESCRIPCIONARCHIVO LATERAL DE 4 GAVETAS EN COLOR NEGRO SON SISTEMA DE LLAVE GENERAL CON MARCO INCLUIDO</v>
          </cell>
        </row>
        <row r="25231">
          <cell r="A25231" t="str">
            <v>00111BDB</v>
          </cell>
          <cell r="D25231" t="str">
            <v>CAMARA DE VERIFICACION TERRESTRE
DESCRIPCIONCAMARA PROFESIONAL A COLOR 1/4 CCD 420 LINEAS 1 LUX WA</v>
          </cell>
        </row>
        <row r="25232">
          <cell r="A25232" t="str">
            <v>0010F905</v>
          </cell>
          <cell r="D25232" t="str">
            <v>MONITOR
DESCRIPCIONDELL E 178FP, INCH FLAT PANEL 17,0 INCH VIEWABLE IMAGE SIZE OPTIPLEX</v>
          </cell>
        </row>
        <row r="25233">
          <cell r="A25233" t="str">
            <v>0010F310</v>
          </cell>
          <cell r="D25233"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234">
          <cell r="A25234" t="str">
            <v>0010F66D</v>
          </cell>
          <cell r="D25234" t="str">
            <v>UPS
DESCRIPCIONUPS CON REGULADOR DE INTERRUMPIDO</v>
          </cell>
        </row>
        <row r="25235">
          <cell r="A25235" t="str">
            <v>00113042</v>
          </cell>
          <cell r="D25235" t="str">
            <v>APARATO TELEFONICO.
DESCRIPCIONTELEFONO SENCILLO</v>
          </cell>
        </row>
        <row r="25236">
          <cell r="A25236" t="str">
            <v>0011101A</v>
          </cell>
          <cell r="D25236" t="str">
            <v>CAMARA FOTOGRAFICA DIGITAL.
DESCRIPCIONCAMRA FOTOGRAFICA DIGITAL INCLUYE ESTUCHE Y MEMORIA STICK</v>
          </cell>
        </row>
        <row r="25237">
          <cell r="A25237" t="str">
            <v>00111FB7</v>
          </cell>
          <cell r="D25237" t="str">
            <v>MOUSE
DESCRIPCIONDELL USB 2-BUTTON OPTICAL MOUESE WITH SCROLL, BLACK, OPTPIPLEX</v>
          </cell>
        </row>
        <row r="25238">
          <cell r="A25238" t="str">
            <v>0012EE5E</v>
          </cell>
          <cell r="D25238" t="str">
            <v>ARCHIVO DE METAL DE TRES GAVETAS.
DESCRIPCIONCON LLAVE</v>
          </cell>
        </row>
        <row r="25239">
          <cell r="A25239" t="str">
            <v>0013DCDC</v>
          </cell>
          <cell r="D25239" t="str">
            <v>SILLA TIPO SECRETARIA GIRATORIA CON SHOCK NEUMATICA TELA O VINIL
DESCRIPCIONSILLA SECRETARIAL RESPALDO FIJO SISTEMA DE ELEVACION POR MEDIO DE SHOCK, BASE DE 5 RODOS DOBLES, FORRADA EN TELA COLOR NEGRO SIN APOYA BRAZOS</v>
          </cell>
        </row>
        <row r="25240">
          <cell r="A25240" t="str">
            <v>0013DCD7</v>
          </cell>
          <cell r="D25240" t="str">
            <v>SILLA TIPO SECRETARIA GIRATORIA CON SHOCK NEUMATICA TELA O VINIL
DESCRIPCIONSILLA SECRETARIAL RESPALDO FIJO SISTEMA DE ELEVACION POR MEDIO DE SHOCK, BASE DE 5 RODOS DOBLES, FORRADA EN TELA COLOR NEGRO SIN APOYA BRAZOS</v>
          </cell>
        </row>
        <row r="25241">
          <cell r="A25241" t="str">
            <v>0013D97F</v>
          </cell>
          <cell r="D25241" t="str">
            <v>ESCRITORIO TIPO SECRETARIAL
DESCRIPCIONESCRITORIO SECRETARIAL DE 1.20MTS DE LARGO X0.70MTS DE FONDO, ESTRUCTURA DE METAL, TOP DE MELAMINA, CON 3 GAVETAS, 2 GAVETAS LAPICERAS Y 1 PARA ARCHIVO CON LLAVE</v>
          </cell>
        </row>
        <row r="25242">
          <cell r="A25242" t="str">
            <v>001452C7</v>
          </cell>
          <cell r="D25242" t="str">
            <v>ARCHIVO DE METAL DE CUATRO GAVETAS TAMAÑO OFICIO
DESCRIPCIONARCHIVO DE 4 GAVETAS OFICIO, ESTRUCTURA RESISTENTE DE METAL, FABRICADO CON LAMINA ALTAMENTE RESISTENTE DE 0.7MM DE GROSOR DE ALTA CALIDAD COMERCIAL, PINTURA EN POLVO AL HORNO PARA MAYOR DURABILIDAD CON COJINETES DE ACERO, CAPACIDAD DE PESO DE 200LB Y SISTEMA DE SEGURIDAD CENTRAL CON 2 LLAVES, COLOR NEGRO DE 1.30MT DE ALTO X 0.46MT DE ANCHO X 0.69MT DE FONDO, MARCOS INCLUIDOS</v>
          </cell>
        </row>
        <row r="25243">
          <cell r="A25243" t="str">
            <v>00159285</v>
          </cell>
          <cell r="D25243" t="str">
            <v>BURO DE METAL
DESCRIPCIONORGANIZADOR VERTICAL DOBLE 7FT</v>
          </cell>
        </row>
        <row r="25244">
          <cell r="A25244" t="str">
            <v>0015D3DB</v>
          </cell>
          <cell r="D25244" t="str">
            <v>SWITCH
DESCRIPCIONSWITH DE 16 PUERTOS</v>
          </cell>
        </row>
        <row r="25245">
          <cell r="A25245" t="str">
            <v>00189C2F</v>
          </cell>
          <cell r="D2524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246">
          <cell r="A25246" t="str">
            <v>0015FA45</v>
          </cell>
          <cell r="D2524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247">
          <cell r="A25247" t="str">
            <v>00189BE0</v>
          </cell>
          <cell r="D2524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248">
          <cell r="A25248" t="str">
            <v>0019178F</v>
          </cell>
          <cell r="D25248" t="str">
            <v>CAMARA FOTOGRAFICA DIGITAL.
DESCRIPCIONCOLOR NEGRA CON 10.1 MEGAPIXELES INCLUYE ACCESORIOS (ESTUCHE, CORREA, CARGADOR, MEMORY STICK CABLE PARA DESCARGAR FOTOS Y VIDEO).</v>
          </cell>
        </row>
        <row r="25249">
          <cell r="A25249" t="str">
            <v>00194E56</v>
          </cell>
          <cell r="D25249" t="str">
            <v>PROYECTOR DE IMAGEN
DESCRIPCIONDE 3000 ANSI LUMENES CON ACCESORIOS (MALETIN CON CINCHO DE COLGAR, MANUALES, CABLES Y CONTROL REMOTO).</v>
          </cell>
        </row>
        <row r="25250">
          <cell r="A25250" t="str">
            <v>0019744E</v>
          </cell>
          <cell r="D25250" t="str">
            <v>IMPRESORA
DESCRIPCIONIMPRESORA EPSON STYLUS T21</v>
          </cell>
        </row>
        <row r="25251">
          <cell r="A25251" t="str">
            <v>00197452</v>
          </cell>
          <cell r="D25251" t="str">
            <v>IMPRESORA
DESCRIPCIONIMPRESORA EPSON STYLUS T21</v>
          </cell>
        </row>
        <row r="25252">
          <cell r="A25252" t="str">
            <v>00197430</v>
          </cell>
          <cell r="D25252" t="str">
            <v>COMPUTADORA DE ESCRITORIO
DESCRIPCIONCOMPUTADORA HEWLETT PACKARD MODELO DC 5800 CORE 2 DUO E7400</v>
          </cell>
        </row>
        <row r="25253">
          <cell r="A25253" t="str">
            <v>0010FD73</v>
          </cell>
          <cell r="D25253" t="str">
            <v>MOUSE
DESCRIPCIONDELL USB-2 BUTTON OPTICAL MOUSE WITH SCROLL, BLACK, OPTIPLEX</v>
          </cell>
        </row>
        <row r="25254">
          <cell r="A25254" t="str">
            <v>00197357</v>
          </cell>
          <cell r="D25254" t="str">
            <v>COMPUTADORA DE ESCRITORIO
DESCRIPCIONCOMPUTADORA HEWLETT PACKARD MODELO DC 5800 CORE 2 DUO E7400</v>
          </cell>
        </row>
        <row r="25255">
          <cell r="A25255" t="str">
            <v>0019741B</v>
          </cell>
          <cell r="D25255" t="str">
            <v>COMPUTADORA DE ESCRITORIO
DESCRIPCIONCOMPUTADORA MARCA HEWLETT PACKARD MODELO DC 5800 CORE 2 DUO E7400</v>
          </cell>
        </row>
        <row r="25256">
          <cell r="A25256" t="str">
            <v>00205739</v>
          </cell>
          <cell r="D25256" t="str">
            <v>SILLA TIPO SECRETARIAL GIRATORIA.
DESCRIPCIONSILLA SECRETARIAL NEUMATICA TURIN.</v>
          </cell>
        </row>
        <row r="25257">
          <cell r="A25257" t="str">
            <v>0020F11A</v>
          </cell>
          <cell r="D25257" t="str">
            <v>APARATO TELEFONICO.
DESCRIPCIONTELEFONO DIGITAL, MARCA NEC, MODELO DVL (XD) Z-Y (BK) SERIE 2B2165B1803011, COLOR GRIS CON NEGRO.</v>
          </cell>
        </row>
        <row r="25258">
          <cell r="A25258" t="str">
            <v>002056C6</v>
          </cell>
          <cell r="D25258" t="str">
            <v>SILLA DE ESPERA CON BASE DE METAL
DESCRIPCIONSILLA DE ESPERA CONFIDENT CON PATAS CROMADAS Y RODOS, ASIENTO RESPALDO NAPEL COLOR NEGRO.</v>
          </cell>
        </row>
        <row r="25259">
          <cell r="A25259" t="str">
            <v>002064F3</v>
          </cell>
          <cell r="D25259" t="str">
            <v>UPS
DESCRIPCIONUPS MARCA BSMART 906 DE 900VA 540 WATTS CON REGULADOR DE VOLTAJE.</v>
          </cell>
        </row>
        <row r="25260">
          <cell r="A25260" t="str">
            <v>0020F09D</v>
          </cell>
          <cell r="D25260" t="str">
            <v>TABLET
DESCRIPCIONTABLET, MARCA SAMSUNG GALAXY 3G WIFI 16, MODELO GT-P5100, SERIE ID-A3LGTP5100, COLOR GRIS</v>
          </cell>
        </row>
        <row r="25261">
          <cell r="A25261" t="str">
            <v>00206515</v>
          </cell>
          <cell r="D25261" t="str">
            <v>UPS
DESCRIPCIONUPS MARCA BSMART 906 DE 900VA 540 WATTS CON REGULADOR DE VOLTAJE.</v>
          </cell>
        </row>
        <row r="25262">
          <cell r="A25262" t="str">
            <v>002048AC</v>
          </cell>
          <cell r="D25262" t="str">
            <v>COMPUTADORA DE ESCRITORIO
DESCRIPCIONCOMPUTADORA MARCA HP MODELO DC5800 SFF, INCLUYE MONITOR, CPU, TECLADO Y MOUSE.</v>
          </cell>
        </row>
        <row r="25263">
          <cell r="A25263" t="str">
            <v>00206529</v>
          </cell>
          <cell r="D25263" t="str">
            <v>VENTILADOR TIPO TORRE
DESCRIPCIONVENTILADOR TIPO TORRE MARCA LAKEWOOD MODELO TF-29M.</v>
          </cell>
        </row>
        <row r="25264">
          <cell r="A25264" t="str">
            <v>00205601</v>
          </cell>
          <cell r="D25264" t="str">
            <v>MONITOR
DESCRIPCIONMONITOR MARCA DELL.</v>
          </cell>
        </row>
        <row r="25265">
          <cell r="A25265" t="str">
            <v>002064D2</v>
          </cell>
          <cell r="D25265" t="str">
            <v>UPS
DESCRIPCIONUPS MARCA CDP 700-750VA MODELO B UPR 706.</v>
          </cell>
        </row>
        <row r="25266">
          <cell r="A25266" t="str">
            <v>002064FB</v>
          </cell>
          <cell r="D25266" t="str">
            <v>UPS
DESCRIPCIONUPS MARCA BSMART 906 DE 900VA 540 WATTS CON REGULADOR DE VOLTAJE.</v>
          </cell>
        </row>
        <row r="25267">
          <cell r="A25267" t="str">
            <v>00204DBE</v>
          </cell>
          <cell r="D25267" t="str">
            <v>ESCRITORIO TIPO "L"
DESCRIPCIONESCRITORIO EN L DE 1.50*1.50 CON ARCHIVO DE PEDESTAL DE 3 GAVETAS.</v>
          </cell>
        </row>
        <row r="25268">
          <cell r="A25268" t="str">
            <v>002728C0</v>
          </cell>
          <cell r="D25268" t="str">
            <v>SCANNER DE BARRAS
DESCRIPCIONLECTORES DE BARRAS, (LECTOR CÓDIGO DE BARRAS), COLOR NEGRO</v>
          </cell>
        </row>
        <row r="25269">
          <cell r="A25269" t="str">
            <v>0010CC0E</v>
          </cell>
          <cell r="D25269" t="str">
            <v>MAQUINA IMPRESORA LASER EPSON (INDICAR MODELO)
DESCRIPCIONIMPRESORA EPSON FX890</v>
          </cell>
        </row>
        <row r="25270">
          <cell r="A25270" t="str">
            <v>0010B85D</v>
          </cell>
          <cell r="D25270" t="str">
            <v>SILLA TIPO SECRETARIA GIRATORIA CON SHOCK NEUMATICA TELA O VINIL
DESCRIPCIONSILLA SECRETARIAL NEUMATICA TURIN</v>
          </cell>
        </row>
        <row r="25271">
          <cell r="A25271" t="str">
            <v>0010CC0C</v>
          </cell>
          <cell r="D25271" t="str">
            <v>OTROS EQUIPOS DE COMPUTACION ELECTRONICA
DESCRIPCIONPROFESSIONAL TONE&amp;PROBE KIT</v>
          </cell>
        </row>
        <row r="25272">
          <cell r="A25272" t="str">
            <v>0010FD7A</v>
          </cell>
          <cell r="D25272" t="str">
            <v>MOUSE
DESCRIPCIONDELL USB-2 BUTTON OPTICAL MOUSE WITH SCROLL, BLACK, OPTIPLEX</v>
          </cell>
        </row>
        <row r="25273">
          <cell r="A25273" t="str">
            <v>0010F686</v>
          </cell>
          <cell r="D25273" t="str">
            <v>UPS
DESCRIPCIONUPS CON REGULADOR DE INTERRUMPIDO</v>
          </cell>
        </row>
        <row r="25274">
          <cell r="A25274" t="str">
            <v>00111BCF</v>
          </cell>
          <cell r="D25274" t="str">
            <v>CAMARA DE VERIFICACION TERRESTRE
DESCRIPCIONMINI CAMARA A COLOR</v>
          </cell>
        </row>
        <row r="25275">
          <cell r="A25275" t="str">
            <v>0012ECD0</v>
          </cell>
          <cell r="D25275" t="str">
            <v>SILLA DE ESPERA CON BASE DE METAL
DESCRIPCIONPARA CAFETERIA FIJAS CONCHA PLASTICA BASE EN METAL</v>
          </cell>
        </row>
        <row r="25276">
          <cell r="A25276" t="str">
            <v>0012ECE2</v>
          </cell>
          <cell r="D25276" t="str">
            <v>SILLA DE ESPERA CON BASE DE METAL
DESCRIPCIONPARA CAFETERIA FIJAS CONCHA PLASTICA BASE EN METAL</v>
          </cell>
        </row>
        <row r="25277">
          <cell r="A25277" t="str">
            <v>0012EF67</v>
          </cell>
          <cell r="D25277" t="str">
            <v>ESTACION DE TRABAJO MODULAR TIPO EJECUTIVO
DESCRIPCIONPARA 1 PERSONAS DE 1.50*1.51 CON DIVISION ENTRE UN ESCRITORIO Y OTRO</v>
          </cell>
        </row>
        <row r="25278">
          <cell r="A25278" t="str">
            <v>0015A81A</v>
          </cell>
          <cell r="D25278" t="str">
            <v>COMPUTADORA PORTATIL***
DESCRIPCIONCOMPUTADORA PORTATIL PROCESADOR INTEL CORE 2 DUO 2.40 GHZ, MOUSE OPTICO EXTERNO CON SCROLL DE CONEXIÓN USB MALETIN INCLUIDO</v>
          </cell>
        </row>
        <row r="25279">
          <cell r="A25279" t="str">
            <v>00189C24</v>
          </cell>
          <cell r="D25279"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280">
          <cell r="A25280" t="str">
            <v>00189C34</v>
          </cell>
          <cell r="D2528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281">
          <cell r="A25281" t="str">
            <v>00194C91</v>
          </cell>
          <cell r="D25281" t="str">
            <v>CLINOMETRO
DESCRIPCIONCON GRADUCAION EN GRADOS, RANGO DE -90 A +90 GRADOS CON INCREMENTO DE 1 GRADO Y EN PORCENTAJE DE PENDIENTE RANGO DE -150% A +150% CON INCREMENTO DE 1% Y TABLA DE CONVERSIÓN DE COSENOS 0-45 GRADOS.</v>
          </cell>
        </row>
        <row r="25282">
          <cell r="A25282" t="str">
            <v>00271D6C</v>
          </cell>
          <cell r="D25282" t="str">
            <v>CAMARA WEB D- LINK
DESCRIPCIONCÁMARA WEB, COLOR NEGRA</v>
          </cell>
        </row>
        <row r="25283">
          <cell r="A25283" t="str">
            <v>00271D6E</v>
          </cell>
          <cell r="D25283" t="str">
            <v>CAMARA WEB D- LINK
DESCRIPCIONCÁMARA WEB, COLOR NEGRA</v>
          </cell>
        </row>
        <row r="25284">
          <cell r="A25284" t="str">
            <v>00271E82</v>
          </cell>
          <cell r="D25284" t="str">
            <v>LECTOR DE HUELLA DIGITAL
DESCRIPCIONSCANNER DE HUELLA Y LECTOR DE TARJETAS INTELIGENTE, COLOR GRIS OSCURO</v>
          </cell>
        </row>
        <row r="25285">
          <cell r="A25285" t="str">
            <v>002728A8</v>
          </cell>
          <cell r="D25285" t="str">
            <v>SCANNER DE BARRAS
DESCRIPCIONLECTORES DE BARRAS, (LECTOR CÓDIGO DE BARRAS), COLOR NEGRO</v>
          </cell>
        </row>
        <row r="25286">
          <cell r="A25286" t="str">
            <v>002728B7</v>
          </cell>
          <cell r="D25286" t="str">
            <v>SCANNER DE BARRAS
DESCRIPCIONLECTORES DE BARRAS, (LECTOR CÓDIGO DE BARRAS), COLOR NEGRO</v>
          </cell>
        </row>
        <row r="25287">
          <cell r="A25287" t="str">
            <v>002728F0</v>
          </cell>
          <cell r="D25287" t="str">
            <v>SCANNER DE BARRAS
DESCRIPCIONLECTORES DE BARRAS, (LECTOR CÓDIGO DE BARRAS), COLOR NEGRO</v>
          </cell>
        </row>
        <row r="25288">
          <cell r="A25288" t="str">
            <v>0012EFEB</v>
          </cell>
          <cell r="D25288" t="str">
            <v>ESTACION DE TRABAJO MODULAR TIPO EJECUTIVO
DESCRIPCIONPARA 1 PERSONAS DE 1.50*1.50 CON DIVISION ENTRE UN ESCRITORIO Y OTRO S/N</v>
          </cell>
        </row>
        <row r="25289">
          <cell r="A25289" t="str">
            <v>0012EFFF</v>
          </cell>
          <cell r="D25289" t="str">
            <v>ESTACION DE TRABAJO MODULAR TIPO EJECUTIVO
DESCRIPCIONPARA 1 PERSONAS DE 1.50*1.50 CON DIVISION ENTRE UN ESCRITORIO Y OTRO S/N</v>
          </cell>
        </row>
        <row r="25290">
          <cell r="A25290" t="str">
            <v>0012EF3E</v>
          </cell>
          <cell r="D25290" t="str">
            <v>ESTACION DE TRABAJO MODULAR TIPO EJECUTIVO
DESCRIPCIONPARA 1 PERSONAS DE 1.50*1.51 CON DIVISION ENTRE UN ESCRITORIO Y OTRO</v>
          </cell>
        </row>
        <row r="25291">
          <cell r="A25291" t="str">
            <v>0012EF3F</v>
          </cell>
          <cell r="D25291" t="str">
            <v>ESTACION DE TRABAJO MODULAR TIPO EJECUTIVO
DESCRIPCIONPARA 1 PERSONAS DE 1.50*1.51 CON DIVISION ENTRE UN ESCRITORIO Y OTRO</v>
          </cell>
        </row>
        <row r="25292">
          <cell r="A25292" t="str">
            <v>0012EC24</v>
          </cell>
          <cell r="D25292" t="str">
            <v>ESCRITORIO DE MADERA TIPO "L"
DESCRIPCIONDE 1.50*1.50 CON ARCHIVO PEDESTAL DE 3 GAVETAS</v>
          </cell>
        </row>
        <row r="25293">
          <cell r="A25293" t="str">
            <v>001300B5</v>
          </cell>
          <cell r="D25293" t="str">
            <v>SILLA TIPO SECRETARIA GIRATORIA CON SHOCK NEUMATICA TELA O VINIL
DESCRIPCIONCON ARAÑA DE 5 RODOS Y APOYABRAZOS</v>
          </cell>
        </row>
        <row r="25294">
          <cell r="A25294" t="str">
            <v>0015FA19</v>
          </cell>
          <cell r="D2529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295">
          <cell r="A25295" t="str">
            <v>00188898</v>
          </cell>
          <cell r="D25295" t="str">
            <v>ARCHIVO DE METAL DE 4 GAVETAS
DESCRIPCIONARCHIVO VERTICAL DE CUATRO GAVETAS PINTADA AL HORNO, COLOR NEGRO, ESTRUCTURA METALICA, SISTEMA DE SEGURIDAD, PROTECCIÓN ANTIVUELCO, CERRADURA CENTRAL, PAREDES LAMINADAS, GAVETAS CON RIELES TELESCOPICOS.</v>
          </cell>
        </row>
        <row r="25296">
          <cell r="A25296" t="str">
            <v>0018889C</v>
          </cell>
          <cell r="D25296" t="str">
            <v>ARCHIVO DE METAL DE 4 GAVETAS
DESCRIPCIONARCHIVO VERTICAL DE CUATRO GAVETAS PINTADA AL HORNO, COLOR NEGRO, ESTRUCTURA METALICA, SISTEMA DE SEGURIDAD, PROTECCIÓN ANTIVUELCO, CERRADURA CENTRAL, PAREDES LAMINADAS, GAVETAS CON RIELES TELESCOPICOS.</v>
          </cell>
        </row>
        <row r="25297">
          <cell r="A25297" t="str">
            <v>001CC418</v>
          </cell>
          <cell r="D25297" t="str">
            <v>BOCINA
DESCRIPCIONBOCINA</v>
          </cell>
        </row>
        <row r="25298">
          <cell r="A25298" t="str">
            <v>001D4819</v>
          </cell>
          <cell r="D25298" t="str">
            <v>COMPUTADORA PORTATIL
DESCRIPCIONCOMPUTADORA PORTATIL PROCESADOR INTEL CORE 2 DUO P8700 2.53GHZ/3M/1066MHZ INCLUYE CARGADOR MALETIN Y MOUSE</v>
          </cell>
        </row>
        <row r="25299">
          <cell r="A25299" t="str">
            <v>00271D61</v>
          </cell>
          <cell r="D25299" t="str">
            <v>CAMARA WEB D- LINK
DESCRIPCIONCÁMARA WEB, COLOR NEGRA</v>
          </cell>
        </row>
        <row r="25300">
          <cell r="A25300" t="str">
            <v>00271D80</v>
          </cell>
          <cell r="D25300" t="str">
            <v>CAMARA WEB D- LINK
DESCRIPCIONCÁMARA WEB, COLOR NEGRA</v>
          </cell>
        </row>
        <row r="25301">
          <cell r="A25301" t="str">
            <v>00271D88</v>
          </cell>
          <cell r="D25301" t="str">
            <v>CAMARA WEB D- LINK
DESCRIPCIONCÁMARA WEB, COLOR NEGRA</v>
          </cell>
        </row>
        <row r="25302">
          <cell r="A25302" t="str">
            <v>00271E6E</v>
          </cell>
          <cell r="D25302" t="str">
            <v>LECTOR DE HUELLA DIGITAL
DESCRIPCIONSCANNER DE HUELLA Y LECTOR DE TARJETAS INTELIGENTE, COLOR GRIS OSCURO</v>
          </cell>
        </row>
        <row r="25303">
          <cell r="A25303" t="str">
            <v>0027723D</v>
          </cell>
          <cell r="D25303" t="str">
            <v>IMPRESORA
DESCRIPCIONIMPRESORA LASER A COLOR, COLOR GRIS OSCURO</v>
          </cell>
        </row>
        <row r="25304">
          <cell r="A25304" t="str">
            <v>00271CCB</v>
          </cell>
          <cell r="D25304" t="str">
            <v>CAMARA TIPO DOMO
DESCRIPCIONCÁMARA 1/3" CCD, IR (21LED, 15MTS) 600TVL MINI DOMO ANTIVAND, COLOR GRIS OSCURO</v>
          </cell>
        </row>
        <row r="25305">
          <cell r="A25305" t="str">
            <v>00271CED</v>
          </cell>
          <cell r="D25305" t="str">
            <v>CAMARA WEB D- LINK
DESCRIPCIONCÁMARA WEB, COLOR NEGRA</v>
          </cell>
        </row>
        <row r="25306">
          <cell r="A25306" t="str">
            <v>00271D11</v>
          </cell>
          <cell r="D25306" t="str">
            <v>CAMARA WEB D- LINK
DESCRIPCIONCÁMARA WEB, COLOR NEGRA</v>
          </cell>
        </row>
        <row r="25307">
          <cell r="A25307" t="str">
            <v>0012ECC0</v>
          </cell>
          <cell r="D25307" t="str">
            <v>SILLA DE ESPERA CON BASE DE METAL
DESCRIPCIONPARA CAFETERIA FIJAS CONCHA PLASTICA BASE EN METAL</v>
          </cell>
        </row>
        <row r="25308">
          <cell r="A25308" t="str">
            <v>00133FF3</v>
          </cell>
          <cell r="D25308" t="str">
            <v>TELEFONO CELULAR.
DESCRIPCIONCELULAR</v>
          </cell>
        </row>
        <row r="25309">
          <cell r="A25309" t="str">
            <v>00188872</v>
          </cell>
          <cell r="D25309" t="str">
            <v>ARCHIVO DE METAL DE 4 GAVETAS
DESCRIPCIONARCHIVO VERTICAL DE CUATRO GAVETAS PINTADA AL HORNO, COLOR NEGRO, ESTRUCTURA METALICA, SISTEMA DE SEGURIDAD, PROTECCIÓN ANTIVUELCO, CERRADURA CENTRAL, PAREDES LAMINADAS, GAVETAS CON RIELES TELESCOPICOS.</v>
          </cell>
        </row>
        <row r="25310">
          <cell r="A25310" t="str">
            <v>001888CF</v>
          </cell>
          <cell r="D25310" t="str">
            <v>ARCHIVO DE METAL DE 4 GAVETAS
DESCRIPCIONARCHIVO VERTICAL DE CUATRO GAVETAS PINTADA AL HORNO, COLOR NEGRO, ESTRUCTURA METALICA, SISTEMA DE SEGURIDAD, PROTECCIÓN ANTIVUELCO, CERRADURA CENTRAL, PAREDES LAMINADAS, GAVETAS CON RIELES TELESCOPICOS.</v>
          </cell>
        </row>
        <row r="25311">
          <cell r="A25311" t="str">
            <v>00271D72</v>
          </cell>
          <cell r="D25311" t="str">
            <v>CAMARA WEB D- LINK
DESCRIPCIONCÁMARA WEB, COLOR NEGRA</v>
          </cell>
        </row>
        <row r="25312">
          <cell r="A25312" t="str">
            <v>00271DA1</v>
          </cell>
          <cell r="D25312" t="str">
            <v>CAMARA WEB D- LINK
DESCRIPCIONCÁMARA WEB, COLOR NEGRA</v>
          </cell>
        </row>
        <row r="25313">
          <cell r="A25313" t="str">
            <v>00271CF6</v>
          </cell>
          <cell r="D25313" t="str">
            <v>CAMARA WEB D- LINK
DESCRIPCIONCÁMARA WEB, COLOR NEGRA</v>
          </cell>
        </row>
        <row r="25314">
          <cell r="A25314" t="str">
            <v>00272CAC</v>
          </cell>
          <cell r="D25314" t="str">
            <v>DISCO DURO
DESCRIPCIONDISCO EXTERNO USB DE 2TB, COLOR NEGRO</v>
          </cell>
        </row>
        <row r="25315">
          <cell r="A25315" t="str">
            <v>00271CEB</v>
          </cell>
          <cell r="D25315" t="str">
            <v>CAMARA WEB D- LINK
DESCRIPCIONCÁMARA WEB, COLOR NEGRA</v>
          </cell>
        </row>
        <row r="25316">
          <cell r="A25316" t="str">
            <v>00271D0F</v>
          </cell>
          <cell r="D25316" t="str">
            <v>CAMARA WEB D- LINK
DESCRIPCIONCÁMARA WEB, COLOR NEGRA</v>
          </cell>
        </row>
        <row r="25317">
          <cell r="A25317" t="str">
            <v>00137D9D</v>
          </cell>
          <cell r="D25317" t="str">
            <v>RADIO PORTATIL
DESCRIPCIONPORTATIL MOTOROLA PRO 7350 LTR 800 MHZ 3 W</v>
          </cell>
        </row>
        <row r="25318">
          <cell r="A25318" t="str">
            <v>001300CA</v>
          </cell>
          <cell r="D25318" t="str">
            <v>SILLA TIPO SECRETARIA GIRATORIA CON SHOCK NEUMATICA TELA O VINIL
DESCRIPCIONCON ARAÑA DE 5 RODOS Y APOYABRAZOS</v>
          </cell>
        </row>
        <row r="25319">
          <cell r="A25319" t="str">
            <v>00130066</v>
          </cell>
          <cell r="D25319" t="str">
            <v>SILLA TIPO SECRETARIA GIRATORIA CON SHOCK NEUMATICA TELA O VINIL
DESCRIPCIONCON ARAÑA DE 5 RODOS Y APOYABRAZOS</v>
          </cell>
        </row>
        <row r="25320">
          <cell r="A25320" t="str">
            <v>00191789</v>
          </cell>
          <cell r="D25320" t="str">
            <v>CAMARA FOTOGRAFICA DIGITAL.
DESCRIPCIONCOLOR NEGRA CON 10.1 MEGAPIXELES INCLUYE ACCESORIOS (ESTUCHE, CORREA, CARGADOR, MEMORY STICK CABLE PARA DESCARGAR FOTOS Y VIDEO).</v>
          </cell>
        </row>
        <row r="25321">
          <cell r="A25321" t="str">
            <v>00191792</v>
          </cell>
          <cell r="D25321" t="str">
            <v>CAMARA FOTOGRAFICA DIGITAL.
DESCRIPCIONCOLOR NEGRA CON 10.1 MEGAPIXELES INCLUYE ACCESORIOS (ESTUCHE, CORREA, CARGADOR, MEMORY STICK CABLE PARA DESCARGAR FOTOS Y VIDEO).</v>
          </cell>
        </row>
        <row r="25322">
          <cell r="A25322" t="str">
            <v>00197488</v>
          </cell>
          <cell r="D25322" t="str">
            <v>COMPUTADORA PORTATIL***
DESCRIPCIONNOTEBOOK CON ACCESORIOS: CARGADOR Y/O CABLES DE PODER, ESTUCHE IMPERMEABLE CON AGARRADOR DE MANO Y CINCHO DE COLGAR</v>
          </cell>
        </row>
        <row r="25323">
          <cell r="A25323" t="str">
            <v>001934EB</v>
          </cell>
          <cell r="D25323" t="str">
            <v>SISTEMA DE POSICIÓN GLOBAL
DESCRIPCIONINCLUYE ACCESORIOS: CABLE DE 12 VOLTIOS PARA VEHICULO, CABLE INTERFASE PARA PC PUERTO USB, BRACKET DE VENTOSA, ESTUCHE DE PROTECCION, SOFTWARE MAPAMUNDI, CARGADOR CON 2 BATERIAS AA RECARGABLES.</v>
          </cell>
        </row>
        <row r="25324">
          <cell r="A25324" t="str">
            <v>0019744F</v>
          </cell>
          <cell r="D25324" t="str">
            <v>IMPRESORA
DESCRIPCIONIMPRESORA EPSON STYLUS T21</v>
          </cell>
        </row>
        <row r="25325">
          <cell r="A25325" t="str">
            <v>001974A5</v>
          </cell>
          <cell r="D25325" t="str">
            <v>UPS
DESCRIPCIONUPS MARCA CDP B-SMART 906 DE 900VA 540 WATSS CON REGULADOR DE VOLTAJE</v>
          </cell>
        </row>
        <row r="25326">
          <cell r="A25326" t="str">
            <v>001CC40E</v>
          </cell>
          <cell r="D25326" t="str">
            <v>MICROFONO
DESCRIPCIONMICROFONO INALAMBRICO CON ACCESORIOS</v>
          </cell>
        </row>
        <row r="25327">
          <cell r="A25327" t="str">
            <v>0020464C</v>
          </cell>
          <cell r="D25327" t="str">
            <v>ARCHIVO ROBOT DE METAL DE DOS GAVETAS
DESCRIPCIONARCHIVO ROBOT DE 2 GAVETAS COLOR NEGRO.</v>
          </cell>
        </row>
        <row r="25328">
          <cell r="A25328" t="str">
            <v>00204E2E</v>
          </cell>
          <cell r="D25328" t="str">
            <v>ESTACION DE TRABAJO MODULAR TIPO EJECUTIVO
DESCRIPCIONESTACION DE TRABAJO PARA 1 PERSONA DE 1.50*1.51 CON DIVISION ENTRE ESCRITORIOS.</v>
          </cell>
        </row>
        <row r="25329">
          <cell r="A25329" t="str">
            <v>002064F8</v>
          </cell>
          <cell r="D25329" t="str">
            <v>UPS
DESCRIPCIONUPS MARCA BSMART 906 DE 900VA 540 WATTS CON REGULADOR DE VOLTAJE.</v>
          </cell>
        </row>
        <row r="25330">
          <cell r="A25330" t="str">
            <v>002055E2</v>
          </cell>
          <cell r="D25330" t="str">
            <v>MESA MULTIUSOS DE METAL
DESCRIPCIONMESA DE CAFETERIA CUADRADA DE MELAMINA DE 0.80*0.80.</v>
          </cell>
        </row>
        <row r="25331">
          <cell r="A25331" t="str">
            <v>00204651</v>
          </cell>
          <cell r="D25331" t="str">
            <v>ARCHIVO ROBOT DE METAL DE DOS GAVETAS
DESCRIPCIONARCHIVO ROBOT DE 2 GAVETAS COLOR NEGRO.</v>
          </cell>
        </row>
        <row r="25332">
          <cell r="A25332" t="str">
            <v>002064CF</v>
          </cell>
          <cell r="D25332" t="str">
            <v>UPS
DESCRIPCIONUPS MARCA CDP 700-750VA MODELO B UPR 706.</v>
          </cell>
        </row>
        <row r="25333">
          <cell r="A25333" t="str">
            <v>00205619</v>
          </cell>
          <cell r="D25333" t="str">
            <v>IMPRESORA MULTIFUNCION
DESCRIPCIONIMPRESORA MULTIFUNCIONAL MARCA SAMSUNG MODELO SCX-4521F.</v>
          </cell>
        </row>
        <row r="25334">
          <cell r="A25334" t="str">
            <v>00205771</v>
          </cell>
          <cell r="D25334" t="str">
            <v>SILLA TIPO SECRETARIA CON RODOS
DESCRIPCIONSILLA TIPO SECRETARIAL CON BRAZOS, ASIENTO Y RESPALDO DE TELA COLOR NEGRO.</v>
          </cell>
        </row>
        <row r="25335">
          <cell r="A25335" t="str">
            <v>0027727C</v>
          </cell>
          <cell r="D25335" t="str">
            <v>IMPRESORA
DESCRIPCIONIMPRESORA LASER, COLOR GRIS CLARO CON GRIS OSCURO</v>
          </cell>
        </row>
        <row r="25336">
          <cell r="A25336" t="str">
            <v>0010F991</v>
          </cell>
          <cell r="D25336" t="str">
            <v>TECLADO
DESCRIPCIONDELL USB KEYBOARD SPANISH BLACK OPTIPLEX</v>
          </cell>
        </row>
        <row r="25337">
          <cell r="A25337" t="str">
            <v>00111097</v>
          </cell>
          <cell r="D25337" t="str">
            <v>CAFETERA
DESCRIPCIONWEST BEND CAFETERA 13500</v>
          </cell>
        </row>
        <row r="25338">
          <cell r="A25338" t="str">
            <v>0010F903</v>
          </cell>
          <cell r="D25338" t="str">
            <v>MONITOR
DESCRIPCIONDELL E 178FP, INCH FLAT PANEL 17,0 INCH VIEWABLE IMAGE SIZE OPTIPLEX</v>
          </cell>
        </row>
        <row r="25339">
          <cell r="A25339" t="str">
            <v>00111018</v>
          </cell>
          <cell r="D25339" t="str">
            <v>CAMARA FOTOGRAFICA DIGITAL.
DESCRIPCIONCAMRA FOTOGRAFICA DIGITAL INCLUYE ESTUCHE Y MEMORIA STICK</v>
          </cell>
        </row>
        <row r="25340">
          <cell r="A25340" t="str">
            <v>0011667B</v>
          </cell>
          <cell r="D25340" t="str">
            <v>SILLA TIPO SECRETARIA CON RODOS
DESCRIPCIONSILLA SECRETARIAL RESPALDO FIJO SISTEMA DE ELEVACION POR MEDIO DE SHOCK SIN BRAZOS</v>
          </cell>
        </row>
        <row r="25341">
          <cell r="A25341" t="str">
            <v>0013DC0E</v>
          </cell>
          <cell r="D25341" t="str">
            <v>SILLA TIPO SECRETARIA GIRATORIA CON SHOCK NEUMATICA TELA O VINIL
DESCRIPCIONSILLA SECRETARIAL RESPALDO FIJO SISTEMA DE ELEVACION POR MEDIO DE SHOCK, BASE DE 5 RODOS DOBLES, FORRADA EN TELA COLOR NEGRO CON APOYA BRAZOS</v>
          </cell>
        </row>
        <row r="25342">
          <cell r="A25342" t="str">
            <v>001452C4</v>
          </cell>
          <cell r="D25342" t="str">
            <v>ARCHIVO DE METAL DE CUATRO GAVETAS TAMAÑO OFICIO
DESCRIPCIONARCHIVO DE 4 GAVETAS OFICIO, ESTRUCTURA RESISTENTE DE METAL, FABRICADO CON LAMINA ALTAMENTE RESISTENTE DE 0.7MM DE GROSOR DE ALTA CALIDAD COMERCIAL, PINTURA EN POLVO AL HORNO PARA MAYOR DURABILIDAD CON COJINETES DE ACERO, CAPACIDAD DE PESO DE 200LB Y SISTEMA DE SEGURIDAD CENTRAL CON 2 LLAVES, COLOR NEGRO DE 1.30MT DE ALTO X 0.46MT DE ANCHO X 0.69MT DE FONDO, MARCOS INCLUIDOS</v>
          </cell>
        </row>
        <row r="25343">
          <cell r="A25343" t="str">
            <v>0015FA0C</v>
          </cell>
          <cell r="D2534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344">
          <cell r="A25344" t="str">
            <v>00189C39</v>
          </cell>
          <cell r="D2534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345">
          <cell r="A25345" t="str">
            <v>0018882E</v>
          </cell>
          <cell r="D2534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5346">
          <cell r="A25346" t="str">
            <v>0019733F</v>
          </cell>
          <cell r="D25346" t="str">
            <v>COMPUTADORA DE ESCRITORIO
DESCRIPCIONCOMPUTADORA MARCA HP COMPAQ DC5800 SFF INTEL CORE 2 DUO E8400 INCLUYE MONITOR, CPU, TECLADO Y MOUSE DE LA MISMA MARCA</v>
          </cell>
        </row>
        <row r="25347">
          <cell r="A25347" t="str">
            <v>001974BD</v>
          </cell>
          <cell r="D25347" t="str">
            <v>UPS
DESCRIPCIONUPS MARCA CDP B-SMART 906 DE 900VA 540 WATSS CON REGULADOR DE VOLTAJE</v>
          </cell>
        </row>
        <row r="25348">
          <cell r="A25348" t="str">
            <v>0015FA65</v>
          </cell>
          <cell r="D2534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349">
          <cell r="A25349" t="str">
            <v>0015FA55</v>
          </cell>
          <cell r="D2534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350">
          <cell r="A25350" t="str">
            <v>001974C1</v>
          </cell>
          <cell r="D25350" t="str">
            <v>UPS
DESCRIPCIONUPS MARCA CDP B-SMART 906 DE 900VA 540 WATSS CON REGULADOR DE VOLTAJE</v>
          </cell>
        </row>
        <row r="25351">
          <cell r="A25351" t="str">
            <v>00205753</v>
          </cell>
          <cell r="D25351" t="str">
            <v>SILLA TIPO SECRETARIA CON RODOS
DESCRIPCIONSILLA TIPO SECRETARIAL CON BRAZOS, ASIENTO Y RESPALDO DE TELA COLOR NEGRO.</v>
          </cell>
        </row>
        <row r="25352">
          <cell r="A25352" t="str">
            <v>00205667</v>
          </cell>
          <cell r="D25352" t="str">
            <v>PROYECTOR MULTIMEDIA
DESCRIPCIONPROYECTOR MARCA EPSON MODELO POWERLITE S6+.</v>
          </cell>
        </row>
        <row r="25353">
          <cell r="A25353" t="str">
            <v>002064BC</v>
          </cell>
          <cell r="D25353" t="str">
            <v>UPS
DESCRIPCIONUPS MARCA CDP 700VA.</v>
          </cell>
        </row>
        <row r="25354">
          <cell r="A25354" t="str">
            <v>00205603</v>
          </cell>
          <cell r="D25354" t="str">
            <v>MONITOR
DESCRIPCIONMONITOR MARCA DELL.</v>
          </cell>
        </row>
        <row r="25355">
          <cell r="A25355" t="str">
            <v>0020464E</v>
          </cell>
          <cell r="D25355" t="str">
            <v>ARCHIVO ROBOT DE METAL DE DOS GAVETAS
DESCRIPCIONARCHIVO ROBOT DE 2 GAVETAS COLOR NEGRO.</v>
          </cell>
        </row>
        <row r="25356">
          <cell r="A25356" t="str">
            <v>002064BA</v>
          </cell>
          <cell r="D25356" t="str">
            <v>UPS
DESCRIPCIONUPS MARCA CDP 700VA.</v>
          </cell>
        </row>
        <row r="25357">
          <cell r="A25357" t="str">
            <v>00204DBC</v>
          </cell>
          <cell r="D25357" t="str">
            <v>ESCRITORIO TIPO "L"
DESCRIPCIONESCRITORIO EN L DE 1.50*1.50 CON ARCHIVO DE PEDESTAL DE 3 GAVETAS.</v>
          </cell>
        </row>
        <row r="25358">
          <cell r="A25358" t="str">
            <v>002064D1</v>
          </cell>
          <cell r="D25358" t="str">
            <v>UPS
DESCRIPCIONUPS MARCA CDP 700-750VA MODELO B UPR 706.</v>
          </cell>
        </row>
        <row r="25359">
          <cell r="A25359" t="str">
            <v>002055E3</v>
          </cell>
          <cell r="D25359" t="str">
            <v>MESA MULTIUSOS DE METAL
DESCRIPCIONMESA DE CAFETERIA CUADRADA DE MELAMINA DE 0.80*0.80.</v>
          </cell>
        </row>
        <row r="25360">
          <cell r="A25360" t="str">
            <v>00277242</v>
          </cell>
          <cell r="D25360" t="str">
            <v>IMPRESORA
DESCRIPCIONIMPRESORA LASER, COLOR GRIS CLARO CON GRIS OSCURO</v>
          </cell>
        </row>
        <row r="25361">
          <cell r="A25361" t="str">
            <v>002772A3</v>
          </cell>
          <cell r="D25361" t="str">
            <v>IMPRESORA
DESCRIPCIONIMPRESORA LASER, COLOR GRIS CLARO CON GRIS OSCURO</v>
          </cell>
        </row>
        <row r="25362">
          <cell r="A25362" t="str">
            <v>002728AB</v>
          </cell>
          <cell r="D25362" t="str">
            <v>SCANNER DE BARRAS
DESCRIPCIONLECTORES DE BARRAS, (LECTOR CÓDIGO DE BARRAS), COLOR NEGRO</v>
          </cell>
        </row>
        <row r="25363">
          <cell r="A25363" t="str">
            <v>00113EEE</v>
          </cell>
          <cell r="D25363" t="str">
            <v>COMPUTADORA PORTATIL***
DESCRIPCIONCOMPUTADOR PORTARIL PROCESADOR INTEL CORE 2 DUO T7200 2.2GHZ 4MBCACHE</v>
          </cell>
        </row>
        <row r="25364">
          <cell r="A25364" t="str">
            <v>00115E9C</v>
          </cell>
          <cell r="D25364" t="str">
            <v>ESCRITORIO SECRETARIAL DE FORMICA
DESCRIPCIONESCRITORIO SECRETARIAL</v>
          </cell>
        </row>
        <row r="25365">
          <cell r="A25365" t="str">
            <v>0012ED92</v>
          </cell>
          <cell r="D25365" t="str">
            <v>GRABADORA
DESCRIPCIONINCLUYE MEMOY STICK DE 4 GB</v>
          </cell>
        </row>
        <row r="25366">
          <cell r="A25366" t="str">
            <v>0012EC29</v>
          </cell>
          <cell r="D25366" t="str">
            <v>ESCRITORIO DE MADERA TIPO "L"
DESCRIPCIONDE 1.50*1.50 CON ARCHIVO PEDESTAL DE 3 GAVETAS</v>
          </cell>
        </row>
        <row r="25367">
          <cell r="A25367" t="str">
            <v>0012EF6E</v>
          </cell>
          <cell r="D25367" t="str">
            <v>ESTACION DE TRABAJO MODULAR TIPO EJECUTIVO
DESCRIPCIONPARA 1 PERSONAS DE 1.50*1.51 CON DIVISION ENTRE UN ESCRITORIO Y OTRO</v>
          </cell>
        </row>
        <row r="25368">
          <cell r="A25368" t="str">
            <v>001300A3</v>
          </cell>
          <cell r="D25368" t="str">
            <v>SILLA TIPO SECRETARIA GIRATORIA CON SHOCK NEUMATICA TELA O VINIL
DESCRIPCIONCON ARAÑA DE 5 RODOS Y APOYABRAZOS</v>
          </cell>
        </row>
        <row r="25369">
          <cell r="A25369" t="str">
            <v>0013008F</v>
          </cell>
          <cell r="D25369" t="str">
            <v>SILLA TIPO SECRETARIA GIRATORIA CON SHOCK NEUMATICA TELA O VINIL
DESCRIPCIONCON ARAÑA DE 5 RODOS Y APOYABRAZOS</v>
          </cell>
        </row>
        <row r="25370">
          <cell r="A25370" t="str">
            <v>00130095</v>
          </cell>
          <cell r="D25370" t="str">
            <v>SILLA TIPO SECRETARIA GIRATORIA CON SHOCK NEUMATICA TELA O VINIL
DESCRIPCIONCON ARAÑA DE 5 RODOS Y APOYABRAZOS</v>
          </cell>
        </row>
        <row r="25371">
          <cell r="A25371" t="str">
            <v>0014FFF6</v>
          </cell>
          <cell r="D25371" t="str">
            <v>MAQUINA IMPRESORA LASER EPSON (INDICAR MODELO)
DESCRIPCIONIMPRESORA MARCA EPSON MODELO STYLUS C110</v>
          </cell>
        </row>
        <row r="25372">
          <cell r="A25372" t="str">
            <v>00163187</v>
          </cell>
          <cell r="D25372" t="str">
            <v>AMPLIFICADORA
DESCRIPCIONAMPLIFICADOR DE AUDIO</v>
          </cell>
        </row>
        <row r="25373">
          <cell r="A25373" t="str">
            <v>00188840</v>
          </cell>
          <cell r="D2537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5374">
          <cell r="A25374" t="str">
            <v>00197491</v>
          </cell>
          <cell r="D25374" t="str">
            <v>COMPUTADORA PORTATIL***
DESCRIPCIONNOTEBOOK CON ACCESORIOS: CARGADOR Y/O CABLES DE PODER, ESTUCHE IMPERMEABLE CON AGARRADOR DE MANO Y CINCHO DE COLGAR</v>
          </cell>
        </row>
        <row r="25375">
          <cell r="A25375" t="str">
            <v>001974C7</v>
          </cell>
          <cell r="D25375" t="str">
            <v>UPS
DESCRIPCIONUPS MARCA CDP B-SMART 906 DE 900VA 540 WATSS CON REGULADOR DE VOLTAJE</v>
          </cell>
        </row>
        <row r="25376">
          <cell r="A25376" t="str">
            <v>001974CB</v>
          </cell>
          <cell r="D25376" t="str">
            <v>UPS
DESCRIPCIONUPS MARCA CDP B-SMART 906 DE 900VA 540 WATSS CON REGULADOR DE VOLTAJE</v>
          </cell>
        </row>
        <row r="25377">
          <cell r="A25377" t="str">
            <v>001B5AB4</v>
          </cell>
          <cell r="D25377" t="str">
            <v>ESCRITORIO TIPO SECRETARIAL
DESCRIPCIONESCRITORIO CON TOP DE MADERA Y ESTRUCTURA DE METAL COLOR NEGRO</v>
          </cell>
        </row>
        <row r="25378">
          <cell r="A25378" t="str">
            <v>00204E11</v>
          </cell>
          <cell r="D25378" t="str">
            <v>ESTACION DE TRABAJO MODULAR TIPO EJECUTIVO
DESCRIPCIONESTACION DE TRABAJO PARA 1 PERSONA DE 1.50*1.51 CON DIVISION ENTRE ESCRITORIOS.</v>
          </cell>
        </row>
        <row r="25379">
          <cell r="A25379" t="str">
            <v>00204E70</v>
          </cell>
          <cell r="D25379" t="str">
            <v>GABINETE DE MADERA.
DESCRIPCIONGABINETE DE COCINA CON MODULO DE PISO Y AEREO, IMITACION MADERA.</v>
          </cell>
        </row>
        <row r="25380">
          <cell r="A25380" t="str">
            <v>002064CD</v>
          </cell>
          <cell r="D25380" t="str">
            <v>UPS
DESCRIPCIONUPS MARCA CDP 700VA.</v>
          </cell>
        </row>
        <row r="25381">
          <cell r="A25381" t="str">
            <v>002048BE</v>
          </cell>
          <cell r="D25381" t="str">
            <v>COMPUTADORA DE ESCRITORIO
DESCRIPCIONCOMPUTADORA MARCA HP MODELO DC5800, INCLUYE MONITOR, CPU, TECLADO Y MOUSE.</v>
          </cell>
        </row>
        <row r="25382">
          <cell r="A25382" t="str">
            <v>00205759</v>
          </cell>
          <cell r="D25382" t="str">
            <v>SILLA TIPO SECRETARIA CON RODOS
DESCRIPCIONSILLA TIPO SECRETARIAL CON BRAZOS, ASIENTO Y RESPALDO DE TELA COLOR NEGRO.</v>
          </cell>
        </row>
        <row r="25383">
          <cell r="A25383" t="str">
            <v>00204E12</v>
          </cell>
          <cell r="D25383" t="str">
            <v>ESTACION DE TRABAJO MODULAR TIPO EJECUTIVO
DESCRIPCIONESTACION DE TRABAJO PARA 1 PERSONA DE 1.50*1.51 CON DIVISION ENTRE ESCRITORIOS.</v>
          </cell>
        </row>
        <row r="25384">
          <cell r="A25384" t="str">
            <v>00204AA1</v>
          </cell>
          <cell r="D25384" t="str">
            <v>EQUIPO DE AIRE ACONDICIONADO
DESCRIPCIONEQUIPO DE AIRE ACONDICIONADO MARCA INNOVAR MODELO EV13C2DB6 TIPO MINISPLIT DE 13000 BTU.</v>
          </cell>
        </row>
        <row r="25385">
          <cell r="A25385" t="str">
            <v>002728CF</v>
          </cell>
          <cell r="D25385" t="str">
            <v>SCANNER DE BARRAS
DESCRIPCIONLECTORES DE BARRAS, (LECTOR CÓDIGO DE BARRAS), COLOR NEGRO</v>
          </cell>
        </row>
        <row r="25386">
          <cell r="A25386" t="str">
            <v>002728C6</v>
          </cell>
          <cell r="D25386" t="str">
            <v>SCANNER DE BARRAS
DESCRIPCIONLECTORES DE BARRAS, (LECTOR CÓDIGO DE BARRAS), COLOR NEGRO</v>
          </cell>
        </row>
        <row r="25387">
          <cell r="A25387" t="str">
            <v>0010F662</v>
          </cell>
          <cell r="D25387" t="str">
            <v>UPS
DESCRIPCIONUPS CON REGULADOR DE INTERRUMPIDO</v>
          </cell>
        </row>
        <row r="25388">
          <cell r="A25388" t="str">
            <v>001132D0</v>
          </cell>
          <cell r="D25388" t="str">
            <v>MESA TIPO CONFERENCIA MODULAR DE MADERA
DESCRIPCIONMESA PARA CONFERENCIAS DE 1.20 DE DIAMETRO</v>
          </cell>
        </row>
        <row r="25389">
          <cell r="A25389" t="str">
            <v>001117CB</v>
          </cell>
          <cell r="D25389" t="str">
            <v>REFRIGERADORA
DESCRIPCION</v>
          </cell>
        </row>
        <row r="25390">
          <cell r="A25390" t="str">
            <v>00111E83</v>
          </cell>
          <cell r="D25390" t="str">
            <v>CPU
DESCRIPCIONOPTIPLEX 755/D, C2D, 2.66GHZ, 1X1GB, 1X160GB, NFD, DVD-ROM, WXP</v>
          </cell>
        </row>
        <row r="25391">
          <cell r="A25391" t="str">
            <v>0012EFE7</v>
          </cell>
          <cell r="D25391" t="str">
            <v>ESTACION DE TRABAJO MODULAR TIPO EJECUTIVO
DESCRIPCIONPARA 1 PERSONAS DE 1.50*1.50 CON DIVISION ENTRE UN ESCRITORIO Y OTRO S/N</v>
          </cell>
        </row>
        <row r="25392">
          <cell r="A25392" t="str">
            <v>0015349F</v>
          </cell>
          <cell r="D25392" t="str">
            <v>CAMARA DE VERIFICACION TERRESTRE
DESCRIPCIONMINI CAMARA, PROCESADOR DE VIDEO SONY INC.</v>
          </cell>
        </row>
        <row r="25393">
          <cell r="A25393" t="str">
            <v>00154BE0</v>
          </cell>
          <cell r="D25393" t="str">
            <v>00
DESCRIPCIONLENTE DE 3-8MM DE 420 LINEAS DE RESOLUCION Y 1 LUX</v>
          </cell>
        </row>
        <row r="25394">
          <cell r="A25394" t="str">
            <v>00188881</v>
          </cell>
          <cell r="D25394" t="str">
            <v>ARCHIVO DE METAL DE 4 GAVETAS
DESCRIPCIONARCHIVO VERTICAL DE CUATRO GAVETAS PINTADA AL HORNO, COLOR NEGRO, ESTRUCTURA METALICA, SISTEMA DE SEGURIDAD, PROTECCIÓN ANTIVUELCO, CERRADURA CENTRAL, PAREDES LAMINADAS, GAVETAS CON RIELES TELESCOPICOS.</v>
          </cell>
        </row>
        <row r="25395">
          <cell r="A25395" t="str">
            <v>0018888C</v>
          </cell>
          <cell r="D25395" t="str">
            <v>ARCHIVO DE METAL DE 4 GAVETAS
DESCRIPCIONARCHIVO VERTICAL DE CUATRO GAVETAS PINTADA AL HORNO, COLOR NEGRO, ESTRUCTURA METALICA, SISTEMA DE SEGURIDAD, PROTECCIÓN ANTIVUELCO, CERRADURA CENTRAL, PAREDES LAMINADAS, GAVETAS CON RIELES TELESCOPICOS.</v>
          </cell>
        </row>
        <row r="25396">
          <cell r="A25396" t="str">
            <v>00189C1F</v>
          </cell>
          <cell r="D2539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397">
          <cell r="A25397" t="str">
            <v>001887C6</v>
          </cell>
          <cell r="D25397" t="str">
            <v>ADAPTADORES DE CARGA
DESCRIPCIONBRACKET PARA PROYECTOR</v>
          </cell>
        </row>
        <row r="25398">
          <cell r="A25398" t="str">
            <v>00188853</v>
          </cell>
          <cell r="D25398" t="str">
            <v>ARCHIVO DE 3 GAVETAS DE  LAMINA.
DESCRIPCIONARCHIVO VERTICALDE TRES GAVETAS TAMAÑO OFICIO CON MARCOS, LLAVE GENERAL; CON SISTEMA DE RIELES, LAMINA DE 0.70MM COLOR NEGRO, CON JALADOR EN COLOR NEGRO.</v>
          </cell>
        </row>
        <row r="25399">
          <cell r="A25399" t="str">
            <v>001888C2</v>
          </cell>
          <cell r="D25399" t="str">
            <v>ARCHIVO DE METAL DE 4 GAVETAS
DESCRIPCIONARCHIVO VERTICAL DE CUATRO GAVETAS PINTADA AL HORNO, COLOR NEGRO, ESTRUCTURA METALICA, SISTEMA DE SEGURIDAD, PROTECCIÓN ANTIVUELCO, CERRADURA CENTRAL, PAREDES LAMINADAS, GAVETAS CON RIELES TELESCOPICOS.</v>
          </cell>
        </row>
        <row r="25400">
          <cell r="A25400" t="str">
            <v>0015FA22</v>
          </cell>
          <cell r="D2540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401">
          <cell r="A25401" t="str">
            <v>0015FA63</v>
          </cell>
          <cell r="D2540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402">
          <cell r="A25402" t="str">
            <v>001B5565</v>
          </cell>
          <cell r="D25402" t="str">
            <v>SILLA TIPO SECRETARIA GIRATORIA CON SHOCK NEUMATICA TELA O VINIL
DESCRIPCIONSILLA SECRETARIAL TAPIZADA DE TELA COLOR NEGRO, CON DESCANSABRAZOS DE POLIPROPILENO Y ELEVACIÓN NEUMATICA AJUSTABLE MANUALMENTE</v>
          </cell>
        </row>
        <row r="25403">
          <cell r="A25403" t="str">
            <v>001BDF5F</v>
          </cell>
          <cell r="D25403" t="str">
            <v>OTROS EQUIPOS DE COMPUTACION ELECTRONICA
DESCRIPCIONMULTIPUERTO (DOCKING STATION)</v>
          </cell>
        </row>
        <row r="25404">
          <cell r="A25404" t="str">
            <v>001CC414</v>
          </cell>
          <cell r="D25404" t="str">
            <v>BOCINA
DESCRIPCIONBOCINA</v>
          </cell>
        </row>
        <row r="25405">
          <cell r="A25405" t="str">
            <v>0020650E</v>
          </cell>
          <cell r="D25405" t="str">
            <v>UPS
DESCRIPCIONUPS MARCA BSMART 906 DE 900VA 540 WATTS CON REGULADOR DE VOLTAJE.</v>
          </cell>
        </row>
        <row r="25406">
          <cell r="A25406" t="str">
            <v>0020F1B5</v>
          </cell>
          <cell r="D25406" t="str">
            <v>APARATO TELEFONICO.
DESCRIPCIONTELÉFONO ANALOGO, MARCA NEC, MODELO DTH-1-1 (BK) SERIE 115-A-G CODIFICACIÓN S100048366, COLOR GRIS CON NEGRO</v>
          </cell>
        </row>
        <row r="25407">
          <cell r="A25407" t="str">
            <v>00204E72</v>
          </cell>
          <cell r="D25407" t="str">
            <v>GUILLOTINA PARA PAPEL
DESCRIPCIONGUILLOTINA MARCA X-ACTO #26355.</v>
          </cell>
        </row>
        <row r="25408">
          <cell r="A25408" t="str">
            <v>002056EE</v>
          </cell>
          <cell r="D25408" t="str">
            <v>SILLAS TIPO VISITA SIN BRAZOS
DESCRIPCIONSILLA DE ESPERA CONCHA PLASTICA PERFORADA Y BASE CROMADA.</v>
          </cell>
        </row>
        <row r="25409">
          <cell r="A25409" t="str">
            <v>002057AA</v>
          </cell>
          <cell r="D25409" t="str">
            <v>SILLA DE METAL, ASIENTO Y RESPALDO DE PLASTICO
DESCRIPCIONSILLA FIJA PARA CAFETERIA ASIENTO Y RESPALDO DE PLASTICO CON BASE DE METAL.</v>
          </cell>
        </row>
        <row r="25410">
          <cell r="A25410" t="str">
            <v>0020550E</v>
          </cell>
          <cell r="D25410" t="str">
            <v>LOCKER
DESCRIPCIONLOCKER DE METAL CON 3 COMPARTIMIENTOS MARCA ILUSTRA COLOR NEGRO.</v>
          </cell>
        </row>
        <row r="25411">
          <cell r="A25411" t="str">
            <v>00271D1D</v>
          </cell>
          <cell r="D25411" t="str">
            <v>CAMARA WEB D- LINK
DESCRIPCIONCÁMARA WEB, COLOR NEGRA</v>
          </cell>
        </row>
        <row r="25412">
          <cell r="A25412" t="str">
            <v>002728DE</v>
          </cell>
          <cell r="D25412" t="str">
            <v>SCANNER DE BARRAS
DESCRIPCIONLECTORES DE BARRAS, (LECTOR CÓDIGO DE BARRAS), COLOR NEGRO</v>
          </cell>
        </row>
        <row r="25413">
          <cell r="A25413" t="str">
            <v>0027726D</v>
          </cell>
          <cell r="D25413" t="str">
            <v>IMPRESORA
DESCRIPCIONIMPRESORA LASER, COLOR GRIS CLARO CON GRIS OSCURO</v>
          </cell>
        </row>
        <row r="25414">
          <cell r="A25414" t="str">
            <v>0010B8FE</v>
          </cell>
          <cell r="D25414" t="str">
            <v>OTROS EQUIPOS DE COMPUTACION ELECTRONICA
DESCRIPCIONCOMPUTADORA PERSONAL CON PROCESADOR INTEL PENTIUM CORE  DUO E6700 DE 2.2 GHZ 4 MEGABYTES DE CACHE, MEMORIA RAM INSTALADA DE 1GB SISTEMA OPERATIVO WINDOWS VISTA</v>
          </cell>
        </row>
        <row r="25415">
          <cell r="A25415" t="str">
            <v>0010B8C9</v>
          </cell>
          <cell r="D25415" t="str">
            <v>SILLA TIPO SECRETARIA GIRATORIA CON SHOCK NEUMATICA TELA O VINIL
DESCRIPCIONSILLA SECRETARIAL NEUMATICAS TURIN</v>
          </cell>
        </row>
        <row r="25416">
          <cell r="A25416" t="str">
            <v>0010B64C</v>
          </cell>
          <cell r="D25416" t="str">
            <v>ARCHIVO DE 4 GAVETAS TAMAÑO OFICIO LAMINA 0.70 MM, COJINETE DE BOLA DE METAL CON MARCOS.
DESCRIPCIONARCHIVO DE 4 GAVINETAS VERTICAL, OFICIO MARCOS INCLUIDOS SISTEMA DE SEGURIDAD CENTRAL CON 2 LLAVES, DE 1.32MTS. DE ALTO*0.40MTS. DE ANCHO*0.69MTS DE FONDO COLOR NEGRO</v>
          </cell>
        </row>
        <row r="25417">
          <cell r="A25417" t="str">
            <v>0010CBA7</v>
          </cell>
          <cell r="D25417" t="str">
            <v>VENTILADOR DE PEDESTAL
DESCRIPCIONAIRTEK VENTILADOR B16-B17</v>
          </cell>
        </row>
        <row r="25418">
          <cell r="A25418" t="str">
            <v>0010F8F7</v>
          </cell>
          <cell r="D25418" t="str">
            <v>MONITOR
DESCRIPCIONDELL E 178FP, INCH FLAT PANEL 17,0 INCH VIEWABLE IMAGE SIZE OPTIPLEX</v>
          </cell>
        </row>
        <row r="25419">
          <cell r="A25419" t="str">
            <v>00111DBB</v>
          </cell>
          <cell r="D25419" t="str">
            <v>MONITOR
DESCRIPCIONDELL E178FP, 17 INCH FLAT PANEL 17.0 INCH VIEWABLE IMAGE SIZE OPTIPLEX</v>
          </cell>
        </row>
        <row r="25420">
          <cell r="A25420" t="str">
            <v>00111BE2</v>
          </cell>
          <cell r="D25420" t="str">
            <v>AMPLIFICADOR DE FUERZA
DESCRIPCIONAMPLIFICADOR MULTIPLE PARA 4 CAMARAS PASIVO</v>
          </cell>
        </row>
        <row r="25421">
          <cell r="A25421" t="str">
            <v>00111FBC</v>
          </cell>
          <cell r="D25421" t="str">
            <v>MOUSE
DESCRIPCIONDELL USB 2-BUTTON OPTICAL MOUESE WITH SCROLL, BLACK, OPTPIPLEX</v>
          </cell>
        </row>
        <row r="25422">
          <cell r="A25422" t="str">
            <v>00111834</v>
          </cell>
          <cell r="D25422" t="str">
            <v>UPS
DESCRIPCIONUPS CON REGULADOR DE VOLTAJE</v>
          </cell>
        </row>
        <row r="25423">
          <cell r="A25423" t="str">
            <v>001300AD</v>
          </cell>
          <cell r="D25423" t="str">
            <v>SILLA TIPO SECRETARIA GIRATORIA CON SHOCK NEUMATICA TELA O VINIL
DESCRIPCIONCON ARAÑA DE 5 RODOS Y APOYABRAZOS</v>
          </cell>
        </row>
        <row r="25424">
          <cell r="A25424" t="str">
            <v>0013D98B</v>
          </cell>
          <cell r="D25424" t="str">
            <v>ESCRITORIO TIPO SECRETARIAL
DESCRIPCIONESCRITORIO SECRETARIAL DE 1.20MTS DE LARGO X0.70MTS DE FONDO, ESTRUCTURA DE METAL, TOP DE MELAMINA, CON 3 GAVETAS, 2 GAVETAS LAPICERAS Y 1 PARA ARCHIVO CON LLAVE</v>
          </cell>
        </row>
        <row r="25425">
          <cell r="A25425" t="str">
            <v>00159289</v>
          </cell>
          <cell r="D25425" t="str">
            <v>RACH  DE ALUMINIO
DESCRIPCIONRACK DE PISO DE 2 POSTES</v>
          </cell>
        </row>
        <row r="25426">
          <cell r="A25426" t="str">
            <v>00189C01</v>
          </cell>
          <cell r="D2542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427">
          <cell r="A25427" t="str">
            <v>00189C06</v>
          </cell>
          <cell r="D2542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428">
          <cell r="A25428" t="str">
            <v>00194C8D</v>
          </cell>
          <cell r="D25428" t="str">
            <v>CLINOMETRO
DESCRIPCIONCON GRADUCAION EN GRADOS, RANGO DE -90 A +90 GRADOS CON INCREMENTO DE 1 GRADO Y EN PORCENTAJE DE PENDIENTE RANGO DE -150% A +150% CON INCREMENTO DE 1% Y TABLA DE CONVERSIÓN DE COSENOS 0-45 GRADOS.</v>
          </cell>
        </row>
        <row r="25429">
          <cell r="A25429" t="str">
            <v>00194E5A</v>
          </cell>
          <cell r="D25429" t="str">
            <v>PROYECTOR DE IMAGEN
DESCRIPCIONDE 3000 ANSI LUMENES CON ACCESORIOS (MALETIN CON CINCHO DE COLGAR, MANUALES, CABLES Y CONTROL REMOTO).</v>
          </cell>
        </row>
        <row r="25430">
          <cell r="A25430" t="str">
            <v>00194E5B</v>
          </cell>
          <cell r="D25430" t="str">
            <v>PROYECTOR DE IMAGEN
DESCRIPCIONDE 3000 ANSI LUMENES CON ACCESORIOS (MALETIN CON CINCHO DE COLGAR, MANUALES, CABLES Y CONTROL REMOTO).</v>
          </cell>
        </row>
        <row r="25431">
          <cell r="A25431" t="str">
            <v>001974C0</v>
          </cell>
          <cell r="D25431" t="str">
            <v>UPS
DESCRIPCIONUPS MARCA CDP B-SMART 906 DE 900VA 540 WATSS CON REGULADOR DE VOLTAJE</v>
          </cell>
        </row>
        <row r="25432">
          <cell r="A25432" t="str">
            <v>0020652A</v>
          </cell>
          <cell r="D25432" t="str">
            <v>VENTILADOR TIPO TORRE
DESCRIPCIONVENTILADOR TIPO TORRE MARCA LAKEWOOD MODELO TF-29M.</v>
          </cell>
        </row>
        <row r="25433">
          <cell r="A25433" t="str">
            <v>00204647</v>
          </cell>
          <cell r="D25433" t="str">
            <v>ARCHIVO DE METAL DE 4 GAVETAS
DESCRIPCIONARCHIVO PREMIER DE 4 GAVETAS COLOR NEGRO.</v>
          </cell>
        </row>
        <row r="25434">
          <cell r="A25434" t="str">
            <v>002048A1</v>
          </cell>
          <cell r="D25434" t="str">
            <v>COMPUTADORA DE ESCRITORIO
DESCRIPCIONCOMPUTADORA MARCA HP MODELO DC5800, INCLUYE MONITOR, CPU, TECLADO Y MOUSE.</v>
          </cell>
        </row>
        <row r="25435">
          <cell r="A25435" t="str">
            <v>00204642</v>
          </cell>
          <cell r="D25435" t="str">
            <v>ARCHIVO ROBOT
DESCRIPCIONARCHIVO MOVIL DE 3 GAVETAS EN COLOR NEGRO.</v>
          </cell>
        </row>
        <row r="25436">
          <cell r="A25436" t="str">
            <v>00205631</v>
          </cell>
          <cell r="D25436" t="str">
            <v>PANTALLA PARA CAÑONERA
DESCRIPCIONPANTALLA ELECTRICA DE 84" MARCA DV MODELO M84SCR.</v>
          </cell>
        </row>
        <row r="25437">
          <cell r="A25437" t="str">
            <v>00205747</v>
          </cell>
          <cell r="D25437" t="str">
            <v>SILLA TIPO SECRETARIAL GIRATORIA.
DESCRIPCIONSILLA SECRETARIAL NEUMATICA TURIN.</v>
          </cell>
        </row>
        <row r="25438">
          <cell r="A25438" t="str">
            <v>002048DC</v>
          </cell>
          <cell r="D25438" t="str">
            <v>COMPUTADORA DE ESCRITORIO
DESCRIPCIONCOMPUTADORA MARCA HP MODELO DC5800, INCLUYE MONITOR, CPU, TECLADO Y MOUSE.</v>
          </cell>
        </row>
        <row r="25439">
          <cell r="A25439" t="str">
            <v>002728EC</v>
          </cell>
          <cell r="D25439" t="str">
            <v>SCANNER DE BARRAS
DESCRIPCIONLECTORES DE BARRAS, (LECTOR CÓDIGO DE BARRAS), COLOR NEGRO</v>
          </cell>
        </row>
        <row r="25440">
          <cell r="A25440" t="str">
            <v>0027728E</v>
          </cell>
          <cell r="D25440" t="str">
            <v>IMPRESORA
DESCRIPCIONIMPRESORA LASER, COLOR GRIS CLARO CON GRIS OSCURO</v>
          </cell>
        </row>
        <row r="25441">
          <cell r="A25441" t="str">
            <v>0027289A</v>
          </cell>
          <cell r="D25441" t="str">
            <v>SCANNER DE BARRAS
DESCRIPCIONLECTORES DE BARRAS, (LECTOR CÓDIGO DE BARRAS), COLOR NEGRO</v>
          </cell>
        </row>
        <row r="25442">
          <cell r="A25442" t="str">
            <v>002728F2</v>
          </cell>
          <cell r="D25442" t="str">
            <v>SCANNER DE BARRAS
DESCRIPCIONLECTORES DE BARRAS, (LECTOR CÓDIGO DE BARRAS), COLOR NEGRO</v>
          </cell>
        </row>
        <row r="25443">
          <cell r="A25443" t="str">
            <v>0010B89F</v>
          </cell>
          <cell r="D25443" t="str">
            <v>SILLA TIPO SECRETARIA GIRATORIA CON SHOCK NEUMATICA TELA O VINIL
DESCRIPCIONSILLA SECRETARIAL NEUMATICAS TURIN</v>
          </cell>
        </row>
        <row r="25444">
          <cell r="A25444" t="str">
            <v>001130CF</v>
          </cell>
          <cell r="D25444" t="str">
            <v>MAQUINA IMPRESORA LASER HEWLET PACKARD (INDICAR MODELO)
DESCRIPCIONIMPRESORA DE TECNOLOGIA LASER</v>
          </cell>
        </row>
        <row r="25445">
          <cell r="A25445" t="str">
            <v>0010F30D</v>
          </cell>
          <cell r="D25445"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446">
          <cell r="A25446" t="str">
            <v>0010F301</v>
          </cell>
          <cell r="D2544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447">
          <cell r="A25447" t="str">
            <v>001132CF</v>
          </cell>
          <cell r="D25447" t="str">
            <v>MESA TIPO CONFERENCIA MODULAR DE MADERA
DESCRIPCIONMESA PARA CONFERENCIAS DE 1.20 DE DIAMETRO</v>
          </cell>
        </row>
        <row r="25448">
          <cell r="A25448" t="str">
            <v>0010F66F</v>
          </cell>
          <cell r="D25448" t="str">
            <v>UPS
DESCRIPCIONUPS CON REGULADOR DE INTERRUMPIDO</v>
          </cell>
        </row>
        <row r="25449">
          <cell r="A25449" t="str">
            <v>00111E78</v>
          </cell>
          <cell r="D25449" t="str">
            <v>CPU
DESCRIPCIONOPTIPLEX 755/D, C2D, 2.66GHZ, 1X1GB, 1X160GB, NFD, DVD-ROM, WXP</v>
          </cell>
        </row>
        <row r="25450">
          <cell r="A25450" t="str">
            <v>0011EBAF</v>
          </cell>
          <cell r="D25450" t="str">
            <v>GRABADORA AUDIO DIGITAL
DESCRIPCIONAUDIO</v>
          </cell>
        </row>
        <row r="25451">
          <cell r="A25451" t="str">
            <v>0012EE79</v>
          </cell>
          <cell r="D25451" t="str">
            <v>ESTACION DE TRABAJO MODULAR TIPO EJECUTIVO
DESCRIPCIONLINEAL PARA 1 PERSONA DE 1.10*0.52 EN MELAMINA CHERRY</v>
          </cell>
        </row>
        <row r="25452">
          <cell r="A25452" t="str">
            <v>0012EF4A</v>
          </cell>
          <cell r="D25452" t="str">
            <v>ESTACION DE TRABAJO MODULAR TIPO EJECUTIVO
DESCRIPCIONPARA 1 PERSONAS DE 1.50*1.51 CON DIVISION ENTRE UN ESCRITORIO Y OTRO</v>
          </cell>
        </row>
        <row r="25453">
          <cell r="A25453" t="str">
            <v>0012EF6A</v>
          </cell>
          <cell r="D25453" t="str">
            <v>ESTACION DE TRABAJO MODULAR TIPO EJECUTIVO
DESCRIPCIONPARA 1 PERSONAS DE 1.50*1.51 CON DIVISION ENTRE UN ESCRITORIO Y OTRO</v>
          </cell>
        </row>
        <row r="25454">
          <cell r="A25454" t="str">
            <v>00138825</v>
          </cell>
          <cell r="D25454" t="str">
            <v>AURICULARES
DESCRIPCIONAUDIFONOS DE SEGURIDAD</v>
          </cell>
        </row>
        <row r="25455">
          <cell r="A25455" t="str">
            <v>0015A820</v>
          </cell>
          <cell r="D25455" t="str">
            <v>COMPUTADORA PORTATIL***
DESCRIPCIONCOMPUTADORA PORTATIL PROCESADOR INTEL CORE 2 DUO 2.40 GHZ, MOUSE OPTICO EXTERNO CON SCROLL DE CONEXIÓN USB MALETIN INCLUIDO</v>
          </cell>
        </row>
        <row r="25456">
          <cell r="A25456" t="str">
            <v>00189C2C</v>
          </cell>
          <cell r="D2545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457">
          <cell r="A25457" t="str">
            <v>00189BF4</v>
          </cell>
          <cell r="D2545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458">
          <cell r="A25458" t="str">
            <v>00197440</v>
          </cell>
          <cell r="D25458" t="str">
            <v>IMPRESORA
DESCRIPCIONIMPRESORA EPSON STYLUS T21</v>
          </cell>
        </row>
        <row r="25459">
          <cell r="A25459" t="str">
            <v>0010B8D1</v>
          </cell>
          <cell r="D25459" t="str">
            <v>MAQUINA DESTRUCTORA DE PAPEL PARA OFICINA
DESCRIPCIONDESTRUCTORA DE PAPEL</v>
          </cell>
        </row>
        <row r="25460">
          <cell r="A25460" t="str">
            <v>00197412</v>
          </cell>
          <cell r="D25460" t="str">
            <v>COMPUTADORA DE ESCRITORIO
DESCRIPCIONCOMPUTADORA MARCA HEWLETT PACKARD MODELO DC 5800 CORE 2 DUO E7400</v>
          </cell>
        </row>
        <row r="25461">
          <cell r="A25461" t="str">
            <v>002048D1</v>
          </cell>
          <cell r="D25461" t="str">
            <v>COMPUTADORA DE ESCRITORIO
DESCRIPCIONCOMPUTADORA MARCA HP MODELO DC5800 SFF, INCLUYE MONITOR, CPU, TECLADO Y MOUSE.</v>
          </cell>
        </row>
        <row r="25462">
          <cell r="A25462" t="str">
            <v>002056FD</v>
          </cell>
          <cell r="D25462" t="str">
            <v>SILLAS TIPO VISITA SIN BRAZOS
DESCRIPCIONSILLA DE ESPERA CONCHA PLASTICA PERFORADA Y BASE CROMADA.</v>
          </cell>
        </row>
        <row r="25463">
          <cell r="A25463" t="str">
            <v>00204DF0</v>
          </cell>
          <cell r="D25463" t="str">
            <v>ESCRITORIO TIPO SECRETARIAL
DESCRIPCIONESCRITORIO SECRETARIAL CON ESTRUCTURA DE METAL TOP EN MELAMINA  CON 3 GAVETAS.</v>
          </cell>
        </row>
        <row r="25464">
          <cell r="A25464" t="str">
            <v>0020650A</v>
          </cell>
          <cell r="D25464" t="str">
            <v>UPS
DESCRIPCIONUPS MARCA BSMART 906 DE 900VA 540 WATTS CON REGULADOR DE VOLTAJE.</v>
          </cell>
        </row>
        <row r="25465">
          <cell r="A25465" t="str">
            <v>0020474D</v>
          </cell>
          <cell r="D25465" t="str">
            <v>CALCULADORA ELECTRICA
DESCRIPCIONCALCULADORA MARCA CASIO MODELO DR-120TM DE 12 DIGITOS CON IMPRESOR.</v>
          </cell>
        </row>
        <row r="25466">
          <cell r="A25466" t="str">
            <v>002055E5</v>
          </cell>
          <cell r="D25466" t="str">
            <v>MESA MULTIUSOS DE METAL
DESCRIPCIONMESA DE CAFETERIA CUADRADA DE MELAMINA DE 0.80*0.80.</v>
          </cell>
        </row>
        <row r="25467">
          <cell r="A25467" t="str">
            <v>002064DE</v>
          </cell>
          <cell r="D25467" t="str">
            <v>UPS
DESCRIPCIONUPS MARCA CDP 700-750VA MODELO B UPR 706.</v>
          </cell>
        </row>
        <row r="25468">
          <cell r="A25468" t="str">
            <v>0020473D</v>
          </cell>
          <cell r="D25468" t="str">
            <v>BOCINAS
DESCRIPCIONBOCINA MARCA TOPP PRO MODELO TPS-215-NEO.</v>
          </cell>
        </row>
        <row r="25469">
          <cell r="A25469" t="str">
            <v>00204E5F</v>
          </cell>
          <cell r="D25469" t="str">
            <v>EXTINGUIDOR DE PARED
DESCRIPCIONEXTINGUIDOR MARCA PHILADELPHIA DE 05 LBS. DE BIOXIDO DE CARBONO C02.</v>
          </cell>
        </row>
        <row r="25470">
          <cell r="A25470" t="str">
            <v>00204DB0</v>
          </cell>
          <cell r="D25470" t="str">
            <v>ESCRITORIO TIPO "L"
DESCRIPCIONESCRITORIO EN L DE 1.50*1.50 CON ARCHIVO DE PEDESTAL DE 3 GAVETAS.</v>
          </cell>
        </row>
        <row r="25471">
          <cell r="A25471" t="str">
            <v>00204DFF</v>
          </cell>
          <cell r="D25471" t="str">
            <v>ESTACION DE TRABAJO MODULAR TIPO EJECUTIVO
DESCRIPCIONESTACION DE TRABAJO DE 1 PERSONA EN MELAMINA CHERRY.</v>
          </cell>
        </row>
        <row r="25472">
          <cell r="A25472" t="str">
            <v>00204E73</v>
          </cell>
          <cell r="D25472" t="str">
            <v>HORNO  MICROHONDAS
DESCRIPCIONHORNO MICROHONDAS MARCA PANASONIC, MODELO NN-ST978SRPH, COLOR ACERO INOXIDABLE.</v>
          </cell>
        </row>
        <row r="25473">
          <cell r="A25473" t="str">
            <v>002048CD</v>
          </cell>
          <cell r="D25473" t="str">
            <v>COMPUTADORA DE ESCRITORIO
DESCRIPCIONCOMPUTADORA MARCA HP MODELO DC5800, INCLUYE MONITOR, CPU, TECLADO Y MOUSE.</v>
          </cell>
        </row>
        <row r="25474">
          <cell r="A25474" t="str">
            <v>0020564D</v>
          </cell>
          <cell r="D25474" t="str">
            <v>PROYECTOR MULTIMEDIA
DESCRIPCIONPROYECTOR MARCA BENQ MODELO MP670 DE 300 ANSI LUMENES CON ACCESORIOS.</v>
          </cell>
        </row>
        <row r="25475">
          <cell r="A25475" t="str">
            <v>00205744</v>
          </cell>
          <cell r="D25475" t="str">
            <v>SILLA TIPO SECRETARIAL GIRATORIA.
DESCRIPCIONSILLA SECRETARIAL NEUMATICA TURIN.</v>
          </cell>
        </row>
        <row r="25476">
          <cell r="A25476" t="str">
            <v>0010FD76</v>
          </cell>
          <cell r="D25476" t="str">
            <v>MOUSE
DESCRIPCIONDELL USB-2 BUTTON OPTICAL MOUSE WITH SCROLL, BLACK, OPTIPLEX</v>
          </cell>
        </row>
        <row r="25477">
          <cell r="A25477" t="str">
            <v>0010B67F</v>
          </cell>
          <cell r="D25477" t="str">
            <v>UPS
DESCRIPCIONUPS MARCA CDP 700VA</v>
          </cell>
        </row>
        <row r="25478">
          <cell r="A25478" t="str">
            <v>0010F8CE</v>
          </cell>
          <cell r="D25478" t="str">
            <v>MONITOR
DESCRIPCIONDELL E 178FP, INCH FLAT PANEL 17,0 INCH VIEWABLE IMAGE SIZE OPTIPLEX</v>
          </cell>
        </row>
        <row r="25479">
          <cell r="A25479" t="str">
            <v>0010F691</v>
          </cell>
          <cell r="D25479" t="str">
            <v>UPS
DESCRIPCIONUPS CON REGULADOR DE INTERRUMPIDO</v>
          </cell>
        </row>
        <row r="25480">
          <cell r="A25480" t="str">
            <v>0012EDDC</v>
          </cell>
          <cell r="D25480" t="str">
            <v>MESA DE MADERA DE DIFERENTES MEDIDAS
DESCRIPCIONCUADRADAS DE 0.80*0.80 EN MELAMINA</v>
          </cell>
        </row>
        <row r="25481">
          <cell r="A25481" t="str">
            <v>001300A5</v>
          </cell>
          <cell r="D25481" t="str">
            <v>SILLA TIPO SECRETARIA GIRATORIA CON SHOCK NEUMATICA TELA O VINIL
DESCRIPCIONCON ARAÑA DE 5 RODOS Y APOYABRAZOS</v>
          </cell>
        </row>
        <row r="25482">
          <cell r="A25482" t="str">
            <v>001300BF</v>
          </cell>
          <cell r="D25482" t="str">
            <v>SILLA TIPO SECRETARIA GIRATORIA CON SHOCK NEUMATICA TELA O VINIL
DESCRIPCIONCON ARAÑA DE 5 RODOS Y APOYABRAZOS</v>
          </cell>
        </row>
        <row r="25483">
          <cell r="A25483" t="str">
            <v>0013DCD1</v>
          </cell>
          <cell r="D25483" t="str">
            <v>SILLA TIPO SECRETARIA GIRATORIA CON SHOCK NEUMATICA TELA O VINIL
DESCRIPCIONSILLA SECRETARIAL RESPALDO FIJO SISTEMA DE ELEVACION POR MEDIO DE SHOCK, BASE DE 5 RODOS DOBLES, FORRADA EN TELA COLOR NEGRO SIN APOYA BRAZOS</v>
          </cell>
        </row>
        <row r="25484">
          <cell r="A25484" t="str">
            <v>00138828</v>
          </cell>
          <cell r="D25484" t="str">
            <v>AURICULARES
DESCRIPCIONAUDIFONOS DE SEGURIDAD</v>
          </cell>
        </row>
        <row r="25485">
          <cell r="A25485" t="str">
            <v>0015230B</v>
          </cell>
          <cell r="D25485" t="str">
            <v>ESCRITORIO DE MADERA
DESCRIPCIONESCRITORIO EN U DE 1.80MTS X 2.40MTS, EN MELAMINA CHERRY DE 1", CON ARCHIVO PEDESTAL DE 3 GAVETAS, CON HUTH AEREO</v>
          </cell>
        </row>
        <row r="25486">
          <cell r="A25486" t="str">
            <v>0015D458</v>
          </cell>
          <cell r="D25486" t="str">
            <v>ESCRITORIO DE MADERA Y FORMICA
DESCRIPCIONMESA/ESCRITORIO ERGONOMICA DE NOGAL ALUMINIZADO TIPO L QUE INCLUYE FALDON ALUMINIZADO Y BUCK NOGAL ALUMINIZADO</v>
          </cell>
        </row>
        <row r="25487">
          <cell r="A25487" t="str">
            <v>00189C7D</v>
          </cell>
          <cell r="D25487" t="str">
            <v>ARMARIO DE METAL.
DESCRIPCIONARMARIO DE PERSIANA DE APERTURA HORIZONTAL MEDIDAS DE 45CMS. FONDO, 120CMS LARGO Y 198 CMS. DE ALTO, CON CUATRO ENTREPAÑOS, PINTADA AL HORNO EN COLOR NEGRO Y LLAVE GENERAL</v>
          </cell>
        </row>
        <row r="25488">
          <cell r="A25488" t="str">
            <v>0015FA3C</v>
          </cell>
          <cell r="D2548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489">
          <cell r="A25489" t="str">
            <v>00197331</v>
          </cell>
          <cell r="D25489" t="str">
            <v>COMPUTADORA DE ESCRITORIO
DESCRIPCIONCOMPUTADORA MARCA HP COMPAQ DC5800 SFF INTEL CORE 2 DUO E8400 INCLUYE MONITOR, CPU, TECLADO Y MOUSE DE LA MISMA MARCA</v>
          </cell>
        </row>
        <row r="25490">
          <cell r="A25490" t="str">
            <v>0015FA42</v>
          </cell>
          <cell r="D2549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491">
          <cell r="A25491" t="str">
            <v>0015FA3F</v>
          </cell>
          <cell r="D2549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492">
          <cell r="A25492" t="str">
            <v>00197451</v>
          </cell>
          <cell r="D25492" t="str">
            <v>IMPRESORA
DESCRIPCIONIMPRESORA EPSON STYLUS T21</v>
          </cell>
        </row>
        <row r="25493">
          <cell r="A25493" t="str">
            <v>0019745F</v>
          </cell>
          <cell r="D25493" t="str">
            <v>IMPRESORA
DESCRIPCIONIMPRESORA EPSON STYLUS T21</v>
          </cell>
        </row>
        <row r="25494">
          <cell r="A25494" t="str">
            <v>0012ECCE</v>
          </cell>
          <cell r="D25494" t="str">
            <v>SILLA DE ESPERA CON BASE DE METAL
DESCRIPCIONPARA CAFETERIA FIJAS CONCHA PLASTICA BASE EN METAL</v>
          </cell>
        </row>
        <row r="25495">
          <cell r="A25495" t="str">
            <v>00197466</v>
          </cell>
          <cell r="D25495" t="str">
            <v>IMPRESORA
DESCRIPCIONIMPRESORA EPSON STYLUS T21</v>
          </cell>
        </row>
        <row r="25496">
          <cell r="A25496" t="str">
            <v>00197421</v>
          </cell>
          <cell r="D25496" t="str">
            <v>COMPUTADORA DE ESCRITORIO
DESCRIPCIONCOMPUTADORA MARCA HEWLETT PACKARD MODELO DC 5800 CORE 2 DUO E7400</v>
          </cell>
        </row>
        <row r="25497">
          <cell r="A25497" t="str">
            <v>002064D5</v>
          </cell>
          <cell r="D25497" t="str">
            <v>UPS
DESCRIPCIONUPS MARCA CDP 700-750VA MODELO B UPR 706.</v>
          </cell>
        </row>
        <row r="25498">
          <cell r="A25498" t="str">
            <v>0020561B</v>
          </cell>
          <cell r="D25498" t="str">
            <v>ORGANIZADOR DE MADERA
DESCRIPCIONORGANIZADOR VERTICAL DOBLE 7FT.</v>
          </cell>
        </row>
        <row r="25499">
          <cell r="A25499" t="str">
            <v>002046E4</v>
          </cell>
          <cell r="D25499" t="str">
            <v>ARMARIO DE METAL DE  CUATRO COMPARTIMIENTOS
DESCRIPCIONARMARIO MODELO AL 1221 NOGAL ALUMINIZADO.</v>
          </cell>
        </row>
        <row r="25500">
          <cell r="A25500" t="str">
            <v>00204894</v>
          </cell>
          <cell r="D25500" t="str">
            <v>COMPUTADORA DE ESCRITORIO
DESCRIPCIONCOMPUTADORA MARCA HP MODELO DC5800, INCLUYE MONITOR, CPU, TECLADO Y MOUSE.</v>
          </cell>
        </row>
        <row r="25501">
          <cell r="A25501" t="str">
            <v>002064BF</v>
          </cell>
          <cell r="D25501" t="str">
            <v>UPS
DESCRIPCIONUPS MARCA CDP 700VA.</v>
          </cell>
        </row>
        <row r="25502">
          <cell r="A25502" t="str">
            <v>002048C0</v>
          </cell>
          <cell r="D25502" t="str">
            <v>COMPUTADORA DE ESCRITORIO
DESCRIPCIONCOMPUTADORA MARCA HP MODELO DC5800, INCLUYE MONITOR, CPU, TECLADO Y MOUSE.</v>
          </cell>
        </row>
        <row r="25503">
          <cell r="A25503" t="str">
            <v>002057A8</v>
          </cell>
          <cell r="D25503" t="str">
            <v>SILLA DE METAL, ASIENTO Y RESPALDO DE PLASTICO
DESCRIPCIONSILLA FIJA PARA CAFETERIA ASIENTO Y RESPALDO DE PLASTICO CON BASE DE METAL.</v>
          </cell>
        </row>
        <row r="25504">
          <cell r="A25504" t="str">
            <v>00204878</v>
          </cell>
          <cell r="D25504" t="str">
            <v>COMPUTADORA DE ESCRITORIO
DESCRIPCIONCOMPUTADORA MARCA HP COMPAQ DC5800 SFF, INCLUYE MONITOR, CPU, TECLADO Y MOUSE DE LA MISMA MARCA.</v>
          </cell>
        </row>
        <row r="25505">
          <cell r="A25505" t="str">
            <v>00205784</v>
          </cell>
          <cell r="D25505" t="str">
            <v>SILLA TIPO SECRETARIA CON RODOS
DESCRIPCIONSILLA TIPO SECRETARIAL CON BRAZOS, ASIENTO Y RESPALDO DE TELA COLOR NEGRO.</v>
          </cell>
        </row>
        <row r="25506">
          <cell r="A25506" t="str">
            <v>002064E1</v>
          </cell>
          <cell r="D25506" t="str">
            <v>UPS
DESCRIPCIONUPS MARCA CDP 700-750VA MODELO B UPR 706.</v>
          </cell>
        </row>
        <row r="25507">
          <cell r="A25507" t="str">
            <v>002376A4</v>
          </cell>
          <cell r="D25507" t="str">
            <v>ROUTER
DESCRIPCIONROUTER MARCA CISCO, MODELO WRVS44CON, SERIE SER154306EJ, COLOR GRIS CON NEGRO</v>
          </cell>
        </row>
        <row r="25508">
          <cell r="A25508" t="str">
            <v>0027725A</v>
          </cell>
          <cell r="D25508" t="str">
            <v>IMPRESORA
DESCRIPCIONIMPRESORA LASER, COLOR GRIS CLARO CON GRIS OSCURO</v>
          </cell>
        </row>
        <row r="25509">
          <cell r="A25509" t="str">
            <v>0027724C</v>
          </cell>
          <cell r="D25509" t="str">
            <v>IMPRESORA
DESCRIPCIONIMPRESORA LASER, COLOR GRIS CLARO CON GRIS OSCURO</v>
          </cell>
        </row>
        <row r="25510">
          <cell r="A25510" t="str">
            <v>002728DD</v>
          </cell>
          <cell r="D25510" t="str">
            <v>SCANNER DE BARRAS
DESCRIPCIONLECTORES DE BARRAS, (LECTOR CÓDIGO DE BARRAS), COLOR NEGRO</v>
          </cell>
        </row>
        <row r="25511">
          <cell r="A25511" t="str">
            <v>002728ED</v>
          </cell>
          <cell r="D25511" t="str">
            <v>SCANNER DE BARRAS
DESCRIPCIONLECTORES DE BARRAS, (LECTOR CÓDIGO DE BARRAS), COLOR NEGRO</v>
          </cell>
        </row>
        <row r="25512">
          <cell r="A25512" t="str">
            <v>0010B693</v>
          </cell>
          <cell r="D25512" t="str">
            <v>UPS
DESCRIPCIONUPS MARCA CDP 700VA</v>
          </cell>
        </row>
        <row r="25513">
          <cell r="A25513" t="str">
            <v>00111EBB</v>
          </cell>
          <cell r="D25513" t="str">
            <v>TECLADO
DESCRIPCIONDELL USB KEYBOARD SPANISH BLACK OPTIPLEX</v>
          </cell>
        </row>
        <row r="25514">
          <cell r="A25514" t="str">
            <v>00111EB6</v>
          </cell>
          <cell r="D25514" t="str">
            <v>TECLADO
DESCRIPCIONDELL USB KEYBOARD SPANISH BLACK OPTIPLEX</v>
          </cell>
        </row>
        <row r="25515">
          <cell r="A25515" t="str">
            <v>0010FD9A</v>
          </cell>
          <cell r="D25515" t="str">
            <v>MOUSE
DESCRIPCIONDELL USB-2 BUTTON OPTICAL MOUSE WITH SCROLL, BLACK, OPTIPLEX</v>
          </cell>
        </row>
        <row r="25516">
          <cell r="A25516" t="str">
            <v>0010FD9B</v>
          </cell>
          <cell r="D25516" t="str">
            <v>MOUSE
DESCRIPCIONDELL USB-2 BUTTON OPTICAL MOUSE WITH SCROLL, BLACK, OPTIPLEX</v>
          </cell>
        </row>
        <row r="25517">
          <cell r="A25517" t="str">
            <v>00113634</v>
          </cell>
          <cell r="D25517" t="str">
            <v>SILLA DE ESPERA DE METAL CON FORRO DE TELA.
DESCRIPCIONSILLA DE ESPERA CONFIDENT CON RESPALDO Y BRAZOS CON PATAS CROMADAS+RODOS TAPIZADO NAPEL NEGRO</v>
          </cell>
        </row>
        <row r="25518">
          <cell r="A25518" t="str">
            <v>00111DBA</v>
          </cell>
          <cell r="D25518" t="str">
            <v>MONITOR
DESCRIPCIONDELL E178FP, 17 INCH FLAT PANEL 17.0 INCH VIEWABLE IMAGE SIZE OPTIPLEX</v>
          </cell>
        </row>
        <row r="25519">
          <cell r="A25519" t="str">
            <v>0012ECDA</v>
          </cell>
          <cell r="D25519" t="str">
            <v>SILLA DE ESPERA CON BASE DE METAL
DESCRIPCIONPARA CAFETERIA FIJAS CONCHA PLASTICA BASE EN METAL</v>
          </cell>
        </row>
        <row r="25520">
          <cell r="A25520" t="str">
            <v>0012EF15</v>
          </cell>
          <cell r="D25520" t="str">
            <v>ESTACION DE TRABAJO MODULAR TIPO EJECUTIVO
DESCRIPCIONESTACIONES DE 1 PERSONAS DE 0.52*1.10 EN MELAMINA CHERRY</v>
          </cell>
        </row>
        <row r="25521">
          <cell r="A25521" t="str">
            <v>0012EDD7</v>
          </cell>
          <cell r="D25521" t="str">
            <v>MESA DE MADERA DE DIFERENTES MEDIDAS
DESCRIPCIONCUADRADAS DE 0.80*0.80 EN MELAMINA</v>
          </cell>
        </row>
        <row r="25522">
          <cell r="A25522" t="str">
            <v>0015FA57</v>
          </cell>
          <cell r="D2552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523">
          <cell r="A25523" t="str">
            <v>00189C1C</v>
          </cell>
          <cell r="D2552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524">
          <cell r="A25524" t="str">
            <v>00189C0B</v>
          </cell>
          <cell r="D2552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525">
          <cell r="A25525" t="str">
            <v>001888C4</v>
          </cell>
          <cell r="D25525" t="str">
            <v>ARCHIVO DE METAL DE 4 GAVETAS
DESCRIPCIONARCHIVO VERTICAL DE CUATRO GAVETAS PINTADA AL HORNO, COLOR NEGRO, ESTRUCTURA METALICA, SISTEMA DE SEGURIDAD, PROTECCIÓN ANTIVUELCO, CERRADURA CENTRAL, PAREDES LAMINADAS, GAVETAS CON RIELES TELESCOPICOS.</v>
          </cell>
        </row>
        <row r="25526">
          <cell r="A25526" t="str">
            <v>0019176E</v>
          </cell>
          <cell r="D25526" t="str">
            <v>CAMARA FOTOGRAFICA DIGITAL.
DESCRIPCIONCOLOR NEGRA CON 10.1 MEGAPIXELES INCLUYE ACCESORIOS (ESTUCHE, CORREA, CARGADOR, MEMORY STICK CABLE PARA DESCARGAR FOTOS Y VIDEO).</v>
          </cell>
        </row>
        <row r="25527">
          <cell r="A25527" t="str">
            <v>00271DF0</v>
          </cell>
          <cell r="D25527" t="str">
            <v>LECTOR DE HUELLA DIGITAL
DESCRIPCIONSCANNER DE HUELLA Y LECTOR DE TARJETAS INTELIGENTE, COLOR GRIS OSCURO</v>
          </cell>
        </row>
        <row r="25528">
          <cell r="A25528" t="str">
            <v>00271DC4</v>
          </cell>
          <cell r="D25528" t="str">
            <v>LECTOR DE HUELLA DIGITAL
DESCRIPCIONSCANNER DE HUELLA Y LECTOR DE TARJETAS INTELIGENTE, COLOR GRIS OSCURO</v>
          </cell>
        </row>
        <row r="25529">
          <cell r="A25529" t="str">
            <v>00271DCF</v>
          </cell>
          <cell r="D25529" t="str">
            <v>LECTOR DE HUELLA DIGITAL
DESCRIPCIONSCANNER DE HUELLA Y LECTOR DE TARJETAS INTELIGENTE, COLOR GRIS OSCURO</v>
          </cell>
        </row>
        <row r="25530">
          <cell r="A25530" t="str">
            <v>00271DB8</v>
          </cell>
          <cell r="D25530" t="str">
            <v>CAMARA WEB D- LINK
DESCRIPCIONCÁMARA WEB, COLOR NEGRA</v>
          </cell>
        </row>
        <row r="25531">
          <cell r="A25531" t="str">
            <v>00271E7F</v>
          </cell>
          <cell r="D25531" t="str">
            <v>LECTOR DE HUELLA DIGITAL
DESCRIPCIONSCANNER DE HUELLA Y LECTOR DE TARJETAS INTELIGENTE, COLOR GRIS OSCURO</v>
          </cell>
        </row>
        <row r="25532">
          <cell r="A25532" t="str">
            <v>00271D13</v>
          </cell>
          <cell r="D25532" t="str">
            <v>CAMARA WEB D- LINK
DESCRIPCIONCÁMARA WEB, COLOR NEGRA</v>
          </cell>
        </row>
        <row r="25533">
          <cell r="A25533" t="str">
            <v>0027727D</v>
          </cell>
          <cell r="D25533" t="str">
            <v>IMPRESORA
DESCRIPCIONIMPRESORA LASER, COLOR GRIS CLARO CON GRIS OSCURO</v>
          </cell>
        </row>
        <row r="25534">
          <cell r="A25534" t="str">
            <v>00272F16</v>
          </cell>
          <cell r="D25534" t="str">
            <v>DISCO DURO
DESCRIPCIONDISCO EXTERNO USB DE 2TB, COLOR NEGRO</v>
          </cell>
        </row>
        <row r="25535">
          <cell r="A25535" t="str">
            <v>0013006F</v>
          </cell>
          <cell r="D25535" t="str">
            <v>SILLA TIPO SECRETARIA GIRATORIA CON SHOCK NEUMATICA TELA O VINIL
DESCRIPCIONCON ARAÑA DE 5 RODOS Y APOYABRAZOS</v>
          </cell>
        </row>
        <row r="25536">
          <cell r="A25536" t="str">
            <v>0020576B</v>
          </cell>
          <cell r="D25536" t="str">
            <v>SILLA TIPO SECRETARIA CON RODOS
DESCRIPCIONSILLA TIPO SECRETARIAL CON BRAZOS, ASIENTO Y RESPALDO DE TELA COLOR NEGRO.</v>
          </cell>
        </row>
        <row r="25537">
          <cell r="A25537" t="str">
            <v>002057AD</v>
          </cell>
          <cell r="D25537" t="str">
            <v>SILLA DE METAL, ASIENTO Y RESPALDO DE PLASTICO
DESCRIPCIONSILLA FIJA PARA CAFETERIA ASIENTO Y RESPALDO DE PLASTICO CON BASE DE METAL.</v>
          </cell>
        </row>
        <row r="25538">
          <cell r="A25538" t="str">
            <v>00271D7B</v>
          </cell>
          <cell r="D25538" t="str">
            <v>CAMARA WEB D- LINK
DESCRIPCIONCÁMARA WEB, COLOR NEGRA</v>
          </cell>
        </row>
        <row r="25539">
          <cell r="A25539" t="str">
            <v>00271D8D</v>
          </cell>
          <cell r="D25539" t="str">
            <v>CAMARA WEB D- LINK
DESCRIPCIONCÁMARA WEB, COLOR NEGRA</v>
          </cell>
        </row>
        <row r="25540">
          <cell r="A25540" t="str">
            <v>00271E3B</v>
          </cell>
          <cell r="D25540" t="str">
            <v>LECTOR DE HUELLA DIGITAL
DESCRIPCIONSCANNER DE HUELLA Y LECTOR DE TARJETAS INTELIGENTE, COLOR GRIS OSCURO</v>
          </cell>
        </row>
        <row r="25541">
          <cell r="A25541" t="str">
            <v>00271E3E</v>
          </cell>
          <cell r="D25541" t="str">
            <v>LECTOR DE HUELLA DIGITAL
DESCRIPCIONSCANNER DE HUELLA Y LECTOR DE TARJETAS INTELIGENTE, COLOR GRIS OSCURO</v>
          </cell>
        </row>
        <row r="25542">
          <cell r="A25542" t="str">
            <v>00272901</v>
          </cell>
          <cell r="D25542" t="str">
            <v>SCANNER DE BARRAS
DESCRIPCIONLECTORES DE BARRAS, (LECTOR CÓDIGO DE BARRAS), COLOR NEGRO</v>
          </cell>
        </row>
        <row r="25543">
          <cell r="A25543" t="str">
            <v>00277291</v>
          </cell>
          <cell r="D25543" t="str">
            <v>IMPRESORA
DESCRIPCIONIMPRESORA LASER, COLOR GRIS CLARO CON GRIS OSCURO</v>
          </cell>
        </row>
        <row r="25544">
          <cell r="A25544" t="str">
            <v>00272B7F</v>
          </cell>
          <cell r="D25544" t="str">
            <v>DISCO DURO
DESCRIPCIONDISCO EXTERNO USB DE 2TB, COLOR NEGRO</v>
          </cell>
        </row>
        <row r="25545">
          <cell r="A25545" t="str">
            <v>0012EDD9</v>
          </cell>
          <cell r="D25545" t="str">
            <v>MESA DE MADERA DE DIFERENTES MEDIDAS
DESCRIPCIONCUADRADAS DE 0.80*0.80 EN MELAMINA</v>
          </cell>
        </row>
        <row r="25546">
          <cell r="A25546" t="str">
            <v>0015FA4E</v>
          </cell>
          <cell r="D2554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547">
          <cell r="A25547" t="str">
            <v>001888A7</v>
          </cell>
          <cell r="D25547" t="str">
            <v>ARCHIVO DE METAL DE 4 GAVETAS
DESCRIPCIONARCHIVO VERTICAL DE CUATRO GAVETAS PINTADA AL HORNO, COLOR NEGRO, ESTRUCTURA METALICA, SISTEMA DE SEGURIDAD, PROTECCIÓN ANTIVUELCO, CERRADURA CENTRAL, PAREDES LAMINADAS, GAVETAS CON RIELES TELESCOPICOS.</v>
          </cell>
        </row>
        <row r="25548">
          <cell r="A25548" t="str">
            <v>00271D83</v>
          </cell>
          <cell r="D25548" t="str">
            <v>CAMARA WEB D- LINK
DESCRIPCIONCÁMARA WEB, COLOR NEGRA</v>
          </cell>
        </row>
        <row r="25549">
          <cell r="A25549" t="str">
            <v>00271DA6</v>
          </cell>
          <cell r="D25549" t="str">
            <v>CAMARA WEB D- LINK
DESCRIPCIONCÁMARA WEB, COLOR NEGRA</v>
          </cell>
        </row>
        <row r="25550">
          <cell r="A25550" t="str">
            <v>002728A5</v>
          </cell>
          <cell r="D25550" t="str">
            <v>SCANNER DE BARRAS
DESCRIPCIONLECTORES DE BARRAS, (LECTOR CÓDIGO DE BARRAS), COLOR NEGRO</v>
          </cell>
        </row>
        <row r="25551">
          <cell r="A25551" t="str">
            <v>0027727A</v>
          </cell>
          <cell r="D25551" t="str">
            <v>IMPRESORA
DESCRIPCIONIMPRESORA LASER, COLOR GRIS CLARO CON GRIS OSCURO</v>
          </cell>
        </row>
        <row r="25552">
          <cell r="A25552" t="str">
            <v>001300A7</v>
          </cell>
          <cell r="D25552" t="str">
            <v>SILLA TIPO SECRETARIA GIRATORIA CON SHOCK NEUMATICA TELA O VINIL
DESCRIPCIONCON ARAÑA DE 5 RODOS Y APOYABRAZOS</v>
          </cell>
        </row>
        <row r="25553">
          <cell r="A25553" t="str">
            <v>001300C9</v>
          </cell>
          <cell r="D25553" t="str">
            <v>SILLA TIPO SECRETARIA GIRATORIA CON SHOCK NEUMATICA TELA O VINIL
DESCRIPCIONCON ARAÑA DE 5 RODOS Y APOYABRAZOS</v>
          </cell>
        </row>
        <row r="25554">
          <cell r="A25554" t="str">
            <v>00271DA3</v>
          </cell>
          <cell r="D25554" t="str">
            <v>CAMARA WEB D- LINK
DESCRIPCIONCÁMARA WEB, COLOR NEGRA</v>
          </cell>
        </row>
        <row r="25555">
          <cell r="A25555" t="str">
            <v>00271D8F</v>
          </cell>
          <cell r="D25555" t="str">
            <v>CAMARA WEB D- LINK
DESCRIPCIONCÁMARA WEB, COLOR NEGRA</v>
          </cell>
        </row>
        <row r="25556">
          <cell r="A25556" t="str">
            <v>00277262</v>
          </cell>
          <cell r="D25556" t="str">
            <v>IMPRESORA
DESCRIPCIONIMPRESORA LASER, COLOR GRIS CLARO CON GRIS OSCURO</v>
          </cell>
        </row>
        <row r="25557">
          <cell r="A25557" t="str">
            <v>0027725E</v>
          </cell>
          <cell r="D25557" t="str">
            <v>IMPRESORA
DESCRIPCIONIMPRESORA LASER, COLOR GRIS CLARO CON GRIS OSCURO</v>
          </cell>
        </row>
        <row r="25558">
          <cell r="A25558" t="str">
            <v>00271CC7</v>
          </cell>
          <cell r="D25558" t="str">
            <v>CAMARA TIPO DOMO
DESCRIPCIONCÁMARA 1/3" CCD, IR (21LED, 15MTS) 600TVL MINI DOMO ANTIVAND, COLOR GRIS OSCURO</v>
          </cell>
        </row>
        <row r="25559">
          <cell r="A25559" t="str">
            <v>0027729D</v>
          </cell>
          <cell r="D25559" t="str">
            <v>IMPRESORA
DESCRIPCIONIMPRESORA LASER, COLOR GRIS CLARO CON GRIS OSCURO</v>
          </cell>
        </row>
        <row r="25560">
          <cell r="A25560" t="str">
            <v>0027728B</v>
          </cell>
          <cell r="D25560" t="str">
            <v>IMPRESORA
DESCRIPCIONIMPRESORA LASER, COLOR GRIS CLARO CON GRIS OSCURO</v>
          </cell>
        </row>
        <row r="25561">
          <cell r="A25561" t="str">
            <v>00271D06</v>
          </cell>
          <cell r="D25561" t="str">
            <v>CAMARA WEB D- LINK
DESCRIPCIONCÁMARA WEB, COLOR NEGRA</v>
          </cell>
        </row>
        <row r="25562">
          <cell r="A25562" t="str">
            <v>00116336</v>
          </cell>
          <cell r="D25562" t="str">
            <v>ARCHIVO DE METAL DE 4 GAVETAS
DESCRIPCION</v>
          </cell>
        </row>
        <row r="25563">
          <cell r="A25563" t="str">
            <v>0018887F</v>
          </cell>
          <cell r="D25563" t="str">
            <v>ARCHIVO DE METAL DE 4 GAVETAS
DESCRIPCIONARCHIVO VERTICAL DE CUATRO GAVETAS PINTADA AL HORNO, COLOR NEGRO, ESTRUCTURA METALICA, SISTEMA DE SEGURIDAD, PROTECCIÓN ANTIVUELCO, CERRADURA CENTRAL, PAREDES LAMINADAS, GAVETAS CON RIELES TELESCOPICOS.</v>
          </cell>
        </row>
        <row r="25564">
          <cell r="A25564" t="str">
            <v>00188883</v>
          </cell>
          <cell r="D25564" t="str">
            <v>ARCHIVO DE METAL DE 4 GAVETAS
DESCRIPCIONARCHIVO VERTICAL DE CUATRO GAVETAS PINTADA AL HORNO, COLOR NEGRO, ESTRUCTURA METALICA, SISTEMA DE SEGURIDAD, PROTECCIÓN ANTIVUELCO, CERRADURA CENTRAL, PAREDES LAMINADAS, GAVETAS CON RIELES TELESCOPICOS.</v>
          </cell>
        </row>
        <row r="25565">
          <cell r="A25565" t="str">
            <v>00189BFB</v>
          </cell>
          <cell r="D2556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566">
          <cell r="A25566" t="str">
            <v>00271D97</v>
          </cell>
          <cell r="D25566" t="str">
            <v>CAMARA WEB D- LINK
DESCRIPCIONCÁMARA WEB, COLOR NEGRA</v>
          </cell>
        </row>
        <row r="25567">
          <cell r="A25567" t="str">
            <v>00271D55</v>
          </cell>
          <cell r="D25567" t="str">
            <v>CAMARA WEB D- LINK
DESCRIPCIONCÁMARA WEB, COLOR NEGRA</v>
          </cell>
        </row>
        <row r="25568">
          <cell r="A25568" t="str">
            <v>00272EF9</v>
          </cell>
          <cell r="D25568" t="str">
            <v>DISCO DURO
DESCRIPCIONDISCO EXTERNO USB DE 2TB, COLOR NEGRO</v>
          </cell>
        </row>
        <row r="25569">
          <cell r="A25569" t="str">
            <v>002728AC</v>
          </cell>
          <cell r="D25569" t="str">
            <v>SCANNER DE BARRAS
DESCRIPCIONLECTORES DE BARRAS, (LECTOR CÓDIGO DE BARRAS), COLOR NEGRO</v>
          </cell>
        </row>
        <row r="25570">
          <cell r="A25570" t="str">
            <v>002728BA</v>
          </cell>
          <cell r="D25570" t="str">
            <v>SCANNER DE BARRAS
DESCRIPCIONLECTORES DE BARRAS, (LECTOR CÓDIGO DE BARRAS), COLOR NEGRO</v>
          </cell>
        </row>
        <row r="25571">
          <cell r="A25571" t="str">
            <v>00277261</v>
          </cell>
          <cell r="D25571" t="str">
            <v>IMPRESORA
DESCRIPCIONIMPRESORA LASER, COLOR GRIS CLARO CON GRIS OSCURO</v>
          </cell>
        </row>
        <row r="25572">
          <cell r="A25572" t="str">
            <v>002728D2</v>
          </cell>
          <cell r="D25572" t="str">
            <v>SCANNER DE BARRAS
DESCRIPCIONLECTORES DE BARRAS, (LECTOR CÓDIGO DE BARRAS), COLOR NEGRO</v>
          </cell>
        </row>
        <row r="25573">
          <cell r="A25573" t="str">
            <v>0013005C</v>
          </cell>
          <cell r="D25573" t="str">
            <v>SILLA TIPO SECRETARIA GIRATORIA CON SHOCK NEUMATICA TELA O VINIL
DESCRIPCIONCON ARAÑA DE 5 RODOS Y APOYABRAZOS</v>
          </cell>
        </row>
        <row r="25574">
          <cell r="A25574" t="str">
            <v>00188869</v>
          </cell>
          <cell r="D25574" t="str">
            <v>ARCHIVO DE METAL DE 4 GAVETAS
DESCRIPCIONARCHIVO VERTICAL DE CUATRO GAVETAS PINTADA AL HORNO, COLOR NEGRO, ESTRUCTURA METALICA, SISTEMA DE SEGURIDAD, PROTECCIÓN ANTIVUELCO, CERRADURA CENTRAL, PAREDES LAMINADAS, GAVETAS CON RIELES TELESCOPICOS.</v>
          </cell>
        </row>
        <row r="25575">
          <cell r="A25575" t="str">
            <v>001E6199</v>
          </cell>
          <cell r="D25575" t="str">
            <v>EQUIPO DE  AIRE ACONDICIONADO
DESCRIPCIONEQUIPO DE AIRE ACONDICIONADO CON CAPACIDAD DE 12,000 BTU/H (1TON) MODELO UNIDAD EVAPORADORA KF-32GW SERIE JAA0GBB3070111000486 MARCA AIRONO MODELO UNIDAD CONDENSADORA KF-32W SERIE JAA0WAB3070110000301 MARCA AIRONE</v>
          </cell>
        </row>
        <row r="25576">
          <cell r="A25576" t="str">
            <v>00271D57</v>
          </cell>
          <cell r="D25576" t="str">
            <v>CAMARA WEB D- LINK
DESCRIPCIONCÁMARA WEB, COLOR NEGRA</v>
          </cell>
        </row>
        <row r="25577">
          <cell r="A25577" t="str">
            <v>00277280</v>
          </cell>
          <cell r="D25577" t="str">
            <v>IMPRESORA
DESCRIPCIONIMPRESORA LASER, COLOR GRIS CLARO CON GRIS OSCURO</v>
          </cell>
        </row>
        <row r="25578">
          <cell r="A25578" t="str">
            <v>00271CD7</v>
          </cell>
          <cell r="D25578" t="str">
            <v>MINI CONTROLADOR DE CAMARAS
DESCRIPCIONCONTROLADOR DE CAMARA PTZ</v>
          </cell>
        </row>
        <row r="25579">
          <cell r="A25579" t="str">
            <v>00271D14</v>
          </cell>
          <cell r="D25579" t="str">
            <v>CAMARA WEB D- LINK
DESCRIPCIONCÁMARA WEB, COLOR NEGRA</v>
          </cell>
        </row>
        <row r="25580">
          <cell r="A25580" t="str">
            <v>001300B3</v>
          </cell>
          <cell r="D25580" t="str">
            <v>SILLA TIPO SECRETARIA GIRATORIA CON SHOCK NEUMATICA TELA O VINIL
DESCRIPCIONCON ARAÑA DE 5 RODOS Y APOYABRAZOS</v>
          </cell>
        </row>
        <row r="25581">
          <cell r="A25581" t="str">
            <v>001300D5</v>
          </cell>
          <cell r="D25581" t="str">
            <v>SILLA TIPO SECRETARIA GIRATORIA CON SHOCK NEUMATICA TELA O VINIL
DESCRIPCIONCON ARAÑA DE 5 RODOS Y APOYABRAZOS</v>
          </cell>
        </row>
        <row r="25582">
          <cell r="A25582" t="str">
            <v>001300D4</v>
          </cell>
          <cell r="D25582" t="str">
            <v>SILLA TIPO SECRETARIA GIRATORIA CON SHOCK NEUMATICA TELA O VINIL
DESCRIPCIONCON ARAÑA DE 5 RODOS Y APOYABRAZOS</v>
          </cell>
        </row>
        <row r="25583">
          <cell r="A25583" t="str">
            <v>0018887C</v>
          </cell>
          <cell r="D25583" t="str">
            <v>ARCHIVO DE METAL DE 4 GAVETAS
DESCRIPCIONARCHIVO VERTICAL DE CUATRO GAVETAS PINTADA AL HORNO, COLOR NEGRO, ESTRUCTURA METALICA, SISTEMA DE SEGURIDAD, PROTECCIÓN ANTIVUELCO, CERRADURA CENTRAL, PAREDES LAMINADAS, GAVETAS CON RIELES TELESCOPICOS.</v>
          </cell>
        </row>
        <row r="25584">
          <cell r="A25584" t="str">
            <v>00188879</v>
          </cell>
          <cell r="D25584" t="str">
            <v>ARCHIVO DE METAL DE 4 GAVETAS
DESCRIPCIONARCHIVO VERTICAL DE CUATRO GAVETAS PINTADA AL HORNO, COLOR NEGRO, ESTRUCTURA METALICA, SISTEMA DE SEGURIDAD, PROTECCIÓN ANTIVUELCO, CERRADURA CENTRAL, PAREDES LAMINADAS, GAVETAS CON RIELES TELESCOPICOS.</v>
          </cell>
        </row>
        <row r="25585">
          <cell r="A25585" t="str">
            <v>0010B914</v>
          </cell>
          <cell r="D25585" t="str">
            <v>OTROS EQUIPOS DE COMPUTACION ELECTRONICA
DESCRIPCIONCOMPUTADORA PERSONAL CON PROCESADOR INTEL  CORE  DUO E6700 DE 2.2 GHZ 4 MEGABYTES DE CACHE, MEMORIA RAM INSTALADA DE 1GB SISTEMA OPERATIVO WINDOWS VISTA</v>
          </cell>
        </row>
        <row r="25586">
          <cell r="A25586" t="str">
            <v>0010B7B4</v>
          </cell>
          <cell r="D25586" t="str">
            <v>OTROS EQUIPOS DE COMPUTACION ELECTRONICA
DESCRIPCIONCOMPUTADORA PERSONAL MARCA DELL MODELO 755/T CON PROCESADOR INTEL CORE 2 DUO T7200, 2.2GHZ MEMORIA RAM INSTALADA 1GB WINDOXS XP PROFESIONAL</v>
          </cell>
        </row>
        <row r="25587">
          <cell r="A25587" t="str">
            <v>0012ECDE</v>
          </cell>
          <cell r="D25587" t="str">
            <v>SILLA DE ESPERA CON BASE DE METAL
DESCRIPCIONPARA CAFETERIA FIJAS CONCHA PLASTICA BASE EN METAL</v>
          </cell>
        </row>
        <row r="25588">
          <cell r="A25588" t="str">
            <v>001300BC</v>
          </cell>
          <cell r="D25588" t="str">
            <v>SILLA TIPO SECRETARIA GIRATORIA CON SHOCK NEUMATICA TELA O VINIL
DESCRIPCIONCON ARAÑA DE 5 RODOS Y APOYABRAZOS</v>
          </cell>
        </row>
        <row r="25589">
          <cell r="A25589" t="str">
            <v>00111E74</v>
          </cell>
          <cell r="D25589" t="str">
            <v>CPU
DESCRIPCIONOPTIPLEX 755/D, C2D, 2.66GHZ, 1X1GB, 1X160GB, NFD, DVD-ROM, WXP</v>
          </cell>
        </row>
        <row r="25590">
          <cell r="A25590" t="str">
            <v>00111D64</v>
          </cell>
          <cell r="D25590" t="str">
            <v>IMPRESORA
DESCRIPCION</v>
          </cell>
        </row>
        <row r="25591">
          <cell r="A25591" t="str">
            <v>001974BA</v>
          </cell>
          <cell r="D25591" t="str">
            <v>UPS
DESCRIPCIONUPS MARCA CDP B-SMART 906 DE 900VA 540 WATSS CON REGULADOR DE VOLTAJE</v>
          </cell>
        </row>
        <row r="25592">
          <cell r="A25592" t="str">
            <v>0010B778</v>
          </cell>
          <cell r="D25592" t="str">
            <v>UPS
DESCRIPCIONUPS MARCA CDP 700VA</v>
          </cell>
        </row>
        <row r="25593">
          <cell r="A25593" t="str">
            <v>00111DBC</v>
          </cell>
          <cell r="D25593" t="str">
            <v>MONITOR
DESCRIPCIONDELL E178FP, 17 INCH FLAT PANEL 17.0 INCH VIEWABLE IMAGE SIZE OPTIPLEX</v>
          </cell>
        </row>
        <row r="25594">
          <cell r="A25594" t="str">
            <v>0012EC25</v>
          </cell>
          <cell r="D25594" t="str">
            <v>ESCRITORIO DE MADERA TIPO "L"
DESCRIPCIONDE 1.50*1.50 CON ARCHIVO PEDESTAL DE 3 GAVETAS</v>
          </cell>
        </row>
        <row r="25595">
          <cell r="A25595" t="str">
            <v>0010F2FC</v>
          </cell>
          <cell r="D25595"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596">
          <cell r="A25596" t="str">
            <v>00111E87</v>
          </cell>
          <cell r="D25596" t="str">
            <v>CPU
DESCRIPCIONOPTIPLEX 755/D, C2D, 2.66GHZ, 1X1GB, 1X160GB, NFD, DVD-ROM, WXP</v>
          </cell>
        </row>
        <row r="25597">
          <cell r="A25597" t="str">
            <v>00130060</v>
          </cell>
          <cell r="D25597" t="str">
            <v>SILLA TIPO SECRETARIA GIRATORIA CON SHOCK NEUMATICA TELA O VINIL
DESCRIPCIONCON ARAÑA DE 5 RODOS Y APOYABRAZOS</v>
          </cell>
        </row>
        <row r="25598">
          <cell r="A25598" t="str">
            <v>0012EE50</v>
          </cell>
          <cell r="D25598" t="str">
            <v>ARCHIVO DE METAL DE TRES GAVETAS.
DESCRIPCIONCON LLAVE</v>
          </cell>
        </row>
        <row r="25599">
          <cell r="A25599" t="str">
            <v>0014537E</v>
          </cell>
          <cell r="D25599" t="str">
            <v>GUILLOTINA PARA PAPEL
DESCRIPCIONGUILLOTINA 15" BASE DE MADERA</v>
          </cell>
        </row>
        <row r="25600">
          <cell r="A25600" t="str">
            <v>0010B69F</v>
          </cell>
          <cell r="D25600" t="str">
            <v>UPS
DESCRIPCIONUPS MARCA CDP 700VA</v>
          </cell>
        </row>
        <row r="25601">
          <cell r="A25601" t="str">
            <v>0013005B</v>
          </cell>
          <cell r="D25601" t="str">
            <v>SILLA TIPO SECRETARIA GIRATORIA CON SHOCK NEUMATICA TELA O VINIL
DESCRIPCIONCON ARAÑA DE 5 RODOS Y APOYABRAZOS</v>
          </cell>
        </row>
        <row r="25602">
          <cell r="A25602" t="str">
            <v>00130085</v>
          </cell>
          <cell r="D25602" t="str">
            <v>SILLA TIPO SECRETARIA GIRATORIA CON SHOCK NEUMATICA TELA O VINIL
DESCRIPCIONCON ARAÑA DE 5 RODOS Y APOYABRAZOS</v>
          </cell>
        </row>
        <row r="25603">
          <cell r="A25603" t="str">
            <v>00130087</v>
          </cell>
          <cell r="D25603" t="str">
            <v>SILLA TIPO SECRETARIA GIRATORIA CON SHOCK NEUMATICA TELA O VINIL
DESCRIPCIONCON ARAÑA DE 5 RODOS Y APOYABRAZOS</v>
          </cell>
        </row>
        <row r="25604">
          <cell r="A25604" t="str">
            <v>001887C7</v>
          </cell>
          <cell r="D25604" t="str">
            <v>ADAPTADORES DE CARGA
DESCRIPCIONEXTENSOR DE BRACKET PARA PROYECTOR</v>
          </cell>
        </row>
        <row r="25605">
          <cell r="A25605" t="str">
            <v>0010C66F</v>
          </cell>
          <cell r="D25605" t="str">
            <v>MAQUINA IMPRESORA LASER EPSON (INDICAR MODELO)
DESCRIPCIONIMPRESORA EPSON STYLUS C110 110V</v>
          </cell>
        </row>
        <row r="25606">
          <cell r="A25606" t="str">
            <v>0010B708</v>
          </cell>
          <cell r="D25606" t="str">
            <v>UPS
DESCRIPCIONUPS MARCA CDP 700VA</v>
          </cell>
        </row>
        <row r="25607">
          <cell r="A25607" t="str">
            <v>00111DB1</v>
          </cell>
          <cell r="D25607" t="str">
            <v>MONITOR
DESCRIPCIONDELL E178FP, 17 INCH FLAT PANEL 17.0 INCH VIEWABLE IMAGE SIZE OPTIPLEX</v>
          </cell>
        </row>
        <row r="25608">
          <cell r="A25608" t="str">
            <v>0013DCEA</v>
          </cell>
          <cell r="D25608" t="str">
            <v>SILLA TIPO SECRETARIA GIRATORIA CON SHOCK NEUMATICA TELA O VINIL
DESCRIPCIONSILLA SECRETARIAL RESPALDO FIJO SISTEMA DE ELEVACION POR MEDIO DE SHOCK, BASE DE 5 RODOS DOBLES, FORRADA EN TELA COLOR NEGRO SIN APOYA BRAZOS</v>
          </cell>
        </row>
        <row r="25609">
          <cell r="A25609" t="str">
            <v>0010FD5E</v>
          </cell>
          <cell r="D25609" t="str">
            <v>MOUSE
DESCRIPCIONDELL USB-2 BUTTON OPTICAL MOUSE WITH SCROLL, BLACK, OPTIPLEX</v>
          </cell>
        </row>
        <row r="25610">
          <cell r="A25610" t="str">
            <v>001888AF</v>
          </cell>
          <cell r="D25610" t="str">
            <v>ARCHIVO DE METAL DE 4 GAVETAS
DESCRIPCIONARCHIVO VERTICAL DE CUATRO GAVETAS PINTADA AL HORNO, COLOR NEGRO, ESTRUCTURA METALICA, SISTEMA DE SEGURIDAD, PROTECCIÓN ANTIVUELCO, CERRADURA CENTRAL, PAREDES LAMINADAS, GAVETAS CON RIELES TELESCOPICOS.</v>
          </cell>
        </row>
        <row r="25611">
          <cell r="A25611" t="str">
            <v>001300A4</v>
          </cell>
          <cell r="D25611" t="str">
            <v>SILLA TIPO SECRETARIA GIRATORIA CON SHOCK NEUMATICA TELA O VINIL
DESCRIPCIONCON ARAÑA DE 5 RODOS Y APOYABRAZOS</v>
          </cell>
        </row>
        <row r="25612">
          <cell r="A25612" t="str">
            <v>0015FA51</v>
          </cell>
          <cell r="D2561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613">
          <cell r="A25613" t="str">
            <v>0010B7B9</v>
          </cell>
          <cell r="D25613" t="str">
            <v>OTROS EQUIPOS DE COMPUTACION ELECTRONICA
DESCRIPCIONCOMPUTADORA PERSONAL MARCA DELL MODELO 755/TD CON PROCESADOR INTEL PENTIUM CORE  DUO E6700 DE 2.66 GHZ MEMORIA RAM INSTALADA DE 1GB SISTEMA OPERATIVO WINDOWS VISTA</v>
          </cell>
        </row>
        <row r="25614">
          <cell r="A25614" t="str">
            <v>0010FD7F</v>
          </cell>
          <cell r="D25614" t="str">
            <v>MOUSE
DESCRIPCIONDELL USB-2 BUTTON OPTICAL MOUSE WITH SCROLL, BLACK, OPTIPLEX</v>
          </cell>
        </row>
        <row r="25615">
          <cell r="A25615" t="str">
            <v>0010F66B</v>
          </cell>
          <cell r="D25615" t="str">
            <v>UPS
DESCRIPCIONUPS CON REGULADOR DE INTERRUMPIDO</v>
          </cell>
        </row>
        <row r="25616">
          <cell r="A25616" t="str">
            <v>0010FD88</v>
          </cell>
          <cell r="D25616" t="str">
            <v>MOUSE
DESCRIPCIONDELL USB-2 BUTTON OPTICAL MOUSE WITH SCROLL, BLACK, OPTIPLEX</v>
          </cell>
        </row>
        <row r="25617">
          <cell r="A25617" t="str">
            <v>0012EE42</v>
          </cell>
          <cell r="D25617" t="str">
            <v>ARCHIVO DE METAL DE TRES GAVETAS.
DESCRIPCIONCON LLAVE</v>
          </cell>
        </row>
        <row r="25618">
          <cell r="A25618" t="str">
            <v>0010C678</v>
          </cell>
          <cell r="D25618" t="str">
            <v>MAQUINA IMPRESORA LASER EPSON (INDICAR MODELO)
DESCRIPCIONIMPRESORA EPSON STYLUS C110 110V</v>
          </cell>
        </row>
        <row r="25619">
          <cell r="A25619" t="str">
            <v>001300D1</v>
          </cell>
          <cell r="D25619" t="str">
            <v>SILLA TIPO SECRETARIA GIRATORIA CON SHOCK NEUMATICA TELA O VINIL
DESCRIPCIONCON ARAÑA DE 5 RODOS Y APOYABRAZOS</v>
          </cell>
        </row>
        <row r="25620">
          <cell r="A25620" t="str">
            <v>0010F96D</v>
          </cell>
          <cell r="D25620" t="str">
            <v>TECLADO
DESCRIPCIONDELL USB KEYBOARD SPANISH BLACK OPTIPLEX</v>
          </cell>
        </row>
        <row r="25621">
          <cell r="A25621" t="str">
            <v>001974C5</v>
          </cell>
          <cell r="D25621" t="str">
            <v>UPS
DESCRIPCIONUPS MARCA CDP B-SMART 906 DE 900VA 540 WATSS CON REGULADOR DE VOLTAJE</v>
          </cell>
        </row>
        <row r="25622">
          <cell r="A25622" t="str">
            <v>0010F677</v>
          </cell>
          <cell r="D25622" t="str">
            <v>UPS
DESCRIPCIONUPS CON REGULADOR DE INTERRUMPIDO</v>
          </cell>
        </row>
        <row r="25623">
          <cell r="A25623" t="str">
            <v>0014FFFC</v>
          </cell>
          <cell r="D25623" t="str">
            <v>MAQUINA IMPRESORA LASER EPSON (INDICAR MODELO)
DESCRIPCIONIMPRESORA MARCA EPSON MODELO STYLUS C110</v>
          </cell>
        </row>
        <row r="25624">
          <cell r="A25624" t="str">
            <v>001974BB</v>
          </cell>
          <cell r="D25624" t="str">
            <v>UPS
DESCRIPCIONUPS MARCA CDP B-SMART 906 DE 900VA 540 WATSS CON REGULADOR DE VOLTAJE</v>
          </cell>
        </row>
        <row r="25625">
          <cell r="A25625" t="str">
            <v>0013D968</v>
          </cell>
          <cell r="D25625" t="str">
            <v>ESCRITORIO TIPO SECRETARIAL
DESCRIPCIONESCRITORIO SECRETARIAL DE 1.20MTS DE LARGO X0.70MTS DE FONDO, ESTRUCTURA DE METAL, TOP DE MELAMINA, CON 3 GAVETAS, 2 GAVETAS LAPICERAS Y 1 PARA ARCHIVO CON LLAVE</v>
          </cell>
        </row>
        <row r="25626">
          <cell r="A25626" t="str">
            <v>0010B5C5</v>
          </cell>
          <cell r="D25626" t="str">
            <v>UPS
DESCRIPCIONUPS MARCA CDP 700 VA</v>
          </cell>
        </row>
        <row r="25627">
          <cell r="A25627" t="str">
            <v>00132BAB</v>
          </cell>
          <cell r="D25627" t="str">
            <v>CAFETERA
DESCRIPCIONCAFETERA</v>
          </cell>
        </row>
        <row r="25628">
          <cell r="A25628" t="str">
            <v>0015FA00</v>
          </cell>
          <cell r="D2562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629">
          <cell r="A25629" t="str">
            <v>0010F97F</v>
          </cell>
          <cell r="D25629" t="str">
            <v>TECLADO
DESCRIPCIONDELL USB KEYBOARD SPANISH BLACK OPTIPLEX</v>
          </cell>
        </row>
        <row r="25630">
          <cell r="A25630" t="str">
            <v>0012EF0B</v>
          </cell>
          <cell r="D25630" t="str">
            <v>ESTACION DE TRABAJO MODULAR TIPO EJECUTIVO
DESCRIPCIONESTACIONES DE 1 PERSONAS DE 0.52*1.10 EN MELAMINA CHERRY</v>
          </cell>
        </row>
        <row r="25631">
          <cell r="A25631" t="str">
            <v>00130086</v>
          </cell>
          <cell r="D25631" t="str">
            <v>SILLA TIPO SECRETARIA GIRATORIA CON SHOCK NEUMATICA TELA O VINIL
DESCRIPCIONCON ARAÑA DE 5 RODOS Y APOYABRAZOS</v>
          </cell>
        </row>
        <row r="25632">
          <cell r="A25632" t="str">
            <v>0018889A</v>
          </cell>
          <cell r="D25632" t="str">
            <v>ARCHIVO DE METAL DE 4 GAVETAS
DESCRIPCIONARCHIVO VERTICAL DE CUATRO GAVETAS PINTADA AL HORNO, COLOR NEGRO, ESTRUCTURA METALICA, SISTEMA DE SEGURIDAD, PROTECCIÓN ANTIVUELCO, CERRADURA CENTRAL, PAREDES LAMINADAS, GAVETAS CON RIELES TELESCOPICOS.</v>
          </cell>
        </row>
        <row r="25633">
          <cell r="A25633" t="str">
            <v>00130081</v>
          </cell>
          <cell r="D25633" t="str">
            <v>SILLA TIPO SECRETARIA GIRATORIA CON SHOCK NEUMATICA TELA O VINIL
DESCRIPCIONCON ARAÑA DE 5 RODOS Y APOYABRAZOS</v>
          </cell>
        </row>
        <row r="25634">
          <cell r="A25634" t="str">
            <v>0010FD89</v>
          </cell>
          <cell r="D25634" t="str">
            <v>MOUSE
DESCRIPCIONDELL USB-2 BUTTON OPTICAL MOUSE WITH SCROLL, BLACK, OPTIPLEX</v>
          </cell>
        </row>
        <row r="25635">
          <cell r="A25635" t="str">
            <v>0010C679</v>
          </cell>
          <cell r="D25635" t="str">
            <v>MAQUINA IMPRESORA LASER EPSON (INDICAR MODELO)
DESCRIPCIONIMPRESORA EPSON STYLUS C110 110V</v>
          </cell>
        </row>
        <row r="25636">
          <cell r="A25636" t="str">
            <v>0011303F</v>
          </cell>
          <cell r="D25636" t="str">
            <v>APARATO TELEFONICO.
DESCRIPCIONTELEFONO SENCILLO</v>
          </cell>
        </row>
        <row r="25637">
          <cell r="A25637" t="str">
            <v>0010F30E</v>
          </cell>
          <cell r="D25637"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638">
          <cell r="A25638" t="str">
            <v>0010C682</v>
          </cell>
          <cell r="D25638" t="str">
            <v>MAQUINA IMPRESORA LASER EPSON (INDICAR MODELO)
DESCRIPCIONIMPRESORA EPSON STYLUS C110 110V</v>
          </cell>
        </row>
        <row r="25639">
          <cell r="A25639" t="str">
            <v>0010FD69</v>
          </cell>
          <cell r="D25639" t="str">
            <v>MOUSE
DESCRIPCIONDELL USB-2 BUTTON OPTICAL MOUSE WITH SCROLL, BLACK, OPTIPLEX</v>
          </cell>
        </row>
        <row r="25640">
          <cell r="A25640" t="str">
            <v>0010B6A3</v>
          </cell>
          <cell r="D25640" t="str">
            <v>UPS
DESCRIPCIONUPS MARCA CDP 700VA</v>
          </cell>
        </row>
        <row r="25641">
          <cell r="A25641" t="str">
            <v>0012EE5B</v>
          </cell>
          <cell r="D25641" t="str">
            <v>ARCHIVO DE METAL DE TRES GAVETAS.
DESCRIPCIONCON LLAVE</v>
          </cell>
        </row>
        <row r="25642">
          <cell r="A25642" t="str">
            <v>00197457</v>
          </cell>
          <cell r="D25642" t="str">
            <v>IMPRESORA
DESCRIPCIONIMPRESORA EPSON STYLUS T21</v>
          </cell>
        </row>
        <row r="25643">
          <cell r="A25643" t="str">
            <v>0011303D</v>
          </cell>
          <cell r="D25643" t="str">
            <v>APARATO TELEFONICO.
DESCRIPCIONTELEFONO SENCILLO</v>
          </cell>
        </row>
        <row r="25644">
          <cell r="A25644" t="str">
            <v>0015F9FD</v>
          </cell>
          <cell r="D2564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645">
          <cell r="A25645" t="str">
            <v>00197499</v>
          </cell>
          <cell r="D25645" t="str">
            <v>IMPRESORA
DESCRIPCIONIMPRESORA MATRICIAL, PUERTO USB EPSON FX-890</v>
          </cell>
        </row>
        <row r="25646">
          <cell r="A25646" t="str">
            <v>0010B7B3</v>
          </cell>
          <cell r="D25646" t="str">
            <v>OTROS EQUIPOS DE COMPUTACION ELECTRONICA
DESCRIPCIONCOMPUTADORA PERSONAL MARCA DELL MODELO 755/T CON PROCESADOR INTEL CORE 2 DUO T7200, 2.2GHZ MEMORIA RAM INSTALADA 1GB WINDOXS XP PROFESIONAL</v>
          </cell>
        </row>
        <row r="25647">
          <cell r="A25647" t="str">
            <v>001300C7</v>
          </cell>
          <cell r="D25647" t="str">
            <v>SILLA TIPO SECRETARIA GIRATORIA CON SHOCK NEUMATICA TELA O VINIL
DESCRIPCIONCON ARAÑA DE 5 RODOS Y APOYABRAZOS</v>
          </cell>
        </row>
        <row r="25648">
          <cell r="A25648" t="str">
            <v>0010F660</v>
          </cell>
          <cell r="D25648" t="str">
            <v>UPS
DESCRIPCIONUPS CON REGULADOR DE INTERRUMPIDO</v>
          </cell>
        </row>
        <row r="25649">
          <cell r="A25649" t="str">
            <v>0019740D</v>
          </cell>
          <cell r="D25649" t="str">
            <v>COMPUTADORA DE ESCRITORIO
DESCRIPCIONCOMPUTADORA MARCA HEWLETT PACKARD MODELO DC 5800 CORE 2 DUO E7400</v>
          </cell>
        </row>
        <row r="25650">
          <cell r="A25650" t="str">
            <v>00197476</v>
          </cell>
          <cell r="D25650" t="str">
            <v>IMPRESORA
DESCRIPCIONIMPRESORA EPSON STYLUS T21</v>
          </cell>
        </row>
        <row r="25651">
          <cell r="A25651" t="str">
            <v>00111DB7</v>
          </cell>
          <cell r="D25651" t="str">
            <v>MONITOR
DESCRIPCIONDELL E178FP, 17 INCH FLAT PANEL 17.0 INCH VIEWABLE IMAGE SIZE OPTIPLEX</v>
          </cell>
        </row>
        <row r="25652">
          <cell r="A25652" t="str">
            <v>0010FD99</v>
          </cell>
          <cell r="D25652" t="str">
            <v>MOUSE
DESCRIPCIONDELL USB-2 BUTTON OPTICAL MOUSE WITH SCROLL, BLACK, OPTIPLEX</v>
          </cell>
        </row>
        <row r="25653">
          <cell r="A25653" t="str">
            <v>0010F988</v>
          </cell>
          <cell r="D25653" t="str">
            <v>TECLADO
DESCRIPCIONDELL USB KEYBOARD SPANISH BLACK OPTIPLEX</v>
          </cell>
        </row>
        <row r="25654">
          <cell r="A25654" t="str">
            <v>001300B0</v>
          </cell>
          <cell r="D25654" t="str">
            <v>SILLA TIPO SECRETARIA GIRATORIA CON SHOCK NEUMATICA TELA O VINIL
DESCRIPCIONCON ARAÑA DE 5 RODOS Y APOYABRAZOS</v>
          </cell>
        </row>
        <row r="25655">
          <cell r="A25655" t="str">
            <v>001974C8</v>
          </cell>
          <cell r="D25655" t="str">
            <v>UPS
DESCRIPCIONUPS MARCA CDP B-SMART 906 DE 900VA 540 WATSS CON REGULADOR DE VOLTAJE</v>
          </cell>
        </row>
        <row r="25656">
          <cell r="A25656" t="str">
            <v>00197479</v>
          </cell>
          <cell r="D25656" t="str">
            <v>IMPRESORA
DESCRIPCIONIMPRESORA EPSON STYLUS T21</v>
          </cell>
        </row>
        <row r="25657">
          <cell r="A25657" t="str">
            <v>00111FB1</v>
          </cell>
          <cell r="D25657" t="str">
            <v>MOUSE
DESCRIPCIONDELL USB 2-BUTTON OPTICAL MOUESE WITH SCROLL, BLACK, OPTPIPLEX</v>
          </cell>
        </row>
        <row r="25658">
          <cell r="A25658" t="str">
            <v>0010F319</v>
          </cell>
          <cell r="D25658"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659">
          <cell r="A25659" t="str">
            <v>00111FB6</v>
          </cell>
          <cell r="D25659" t="str">
            <v>MOUSE
DESCRIPCIONDELL USB 2-BUTTON OPTICAL MOUESE WITH SCROLL, BLACK, OPTPIPLEX</v>
          </cell>
        </row>
        <row r="25660">
          <cell r="A25660" t="str">
            <v>00197461</v>
          </cell>
          <cell r="D25660" t="str">
            <v>IMPRESORA
DESCRIPCIONIMPRESORA EPSON STYLUS T21</v>
          </cell>
        </row>
        <row r="25661">
          <cell r="A25661" t="str">
            <v>001974E0</v>
          </cell>
          <cell r="D25661" t="str">
            <v>UPS
DESCRIPCIONUPS MARCA CDP B-SMART 906 DE 900VA 540 WATSS CON REGULADOR DE VOLTAJE</v>
          </cell>
        </row>
        <row r="25662">
          <cell r="A25662" t="str">
            <v>00197458</v>
          </cell>
          <cell r="D25662" t="str">
            <v>IMPRESORA
DESCRIPCIONIMPRESORA EPSON STYLUS T21</v>
          </cell>
        </row>
        <row r="25663">
          <cell r="A25663" t="str">
            <v>0012ECCA</v>
          </cell>
          <cell r="D25663" t="str">
            <v>SILLA DE ESPERA CON BASE DE METAL
DESCRIPCIONPARA CAFETERIA FIJAS CONCHA PLASTICA BASE EN METAL</v>
          </cell>
        </row>
        <row r="25664">
          <cell r="A25664" t="str">
            <v>0010FD68</v>
          </cell>
          <cell r="D25664" t="str">
            <v>MOUSE
DESCRIPCIONDELL USB-2 BUTTON OPTICAL MOUSE WITH SCROLL, BLACK, OPTIPLEX</v>
          </cell>
        </row>
        <row r="25665">
          <cell r="A25665" t="str">
            <v>001888AD</v>
          </cell>
          <cell r="D25665" t="str">
            <v>ARCHIVO DE METAL DE 4 GAVETAS
DESCRIPCIONARCHIVO VERTICAL DE CUATRO GAVETAS PINTADA AL HORNO, COLOR NEGRO, ESTRUCTURA METALICA, SISTEMA DE SEGURIDAD, PROTECCIÓN ANTIVUELCO, CERRADURA CENTRAL, PAREDES LAMINADAS, GAVETAS CON RIELES TELESCOPICOS.</v>
          </cell>
        </row>
        <row r="25666">
          <cell r="A25666" t="str">
            <v>0010B7E9</v>
          </cell>
          <cell r="D25666" t="str">
            <v>OTROS EQUIPOS DE COMPUTACION ELECTRONICA
DESCRIPCIONCOMPUTADORA PERSONAL MARCA DELL MODELO 755/D CON PROCESADOR INTEL PENTIUM CORE  DUO E6700 DE 2.66 GHZ MEMORIA RAM INSTALADA DE 1GB SISTEMA OPERATIVO WINDOWS VISTA</v>
          </cell>
        </row>
        <row r="25667">
          <cell r="A25667" t="str">
            <v>0010B6A9</v>
          </cell>
          <cell r="D25667" t="str">
            <v>UPS
DESCRIPCIONUPS MARCA CDP 700VA</v>
          </cell>
        </row>
        <row r="25668">
          <cell r="A25668" t="str">
            <v>0010C675</v>
          </cell>
          <cell r="D25668" t="str">
            <v>MAQUINA IMPRESORA LASER EPSON (INDICAR MODELO)
DESCRIPCIONIMPRESORA EPSON STYLUS C110 110V</v>
          </cell>
        </row>
        <row r="25669">
          <cell r="A25669" t="str">
            <v>0010F675</v>
          </cell>
          <cell r="D25669" t="str">
            <v>UPS
DESCRIPCIONUPS CON REGULADOR DE INTERRUMPIDO</v>
          </cell>
        </row>
        <row r="25670">
          <cell r="A25670" t="str">
            <v>0012ECC9</v>
          </cell>
          <cell r="D25670" t="str">
            <v>SILLA DE ESPERA CON BASE DE METAL
DESCRIPCIONPARA CAFETERIA FIJAS CONCHA PLASTICA BASE EN METAL</v>
          </cell>
        </row>
        <row r="25671">
          <cell r="A25671" t="str">
            <v>0012ECD9</v>
          </cell>
          <cell r="D25671" t="str">
            <v>SILLA DE ESPERA CON BASE DE METAL
DESCRIPCIONPARA CAFETERIA FIJAS CONCHA PLASTICA BASE EN METAL</v>
          </cell>
        </row>
        <row r="25672">
          <cell r="A25672" t="str">
            <v>00111FBD</v>
          </cell>
          <cell r="D25672" t="str">
            <v>MOUSE
DESCRIPCIONDELL USB 2-BUTTON OPTICAL MOUESE WITH SCROLL, BLACK, OPTPIPLEX</v>
          </cell>
        </row>
        <row r="25673">
          <cell r="A25673" t="str">
            <v>0015FA36</v>
          </cell>
          <cell r="D2567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674">
          <cell r="A25674" t="str">
            <v>0015FA5B</v>
          </cell>
          <cell r="D2567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675">
          <cell r="A25675" t="str">
            <v>001B5566</v>
          </cell>
          <cell r="D25675" t="str">
            <v>SILLA TIPO SECRETARIA GIRATORIA CON SHOCK NEUMATICA TELA O VINIL
DESCRIPCIONSILLA SECRETARIAL TAPIZADA DE TELA COLOR NEGRO, CON DESCANSABRAZOS DE POLIPROPILENO Y ELEVACIÓN NEUMATICA AJUSTABLE MANUALMENTE</v>
          </cell>
        </row>
        <row r="25676">
          <cell r="A25676" t="str">
            <v>0010B755</v>
          </cell>
          <cell r="D25676" t="str">
            <v>UPS
DESCRIPCIONUPS MARCA CDP 700VA</v>
          </cell>
        </row>
        <row r="25677">
          <cell r="A25677" t="str">
            <v>001300A2</v>
          </cell>
          <cell r="D25677" t="str">
            <v>SILLA TIPO SECRETARIA GIRATORIA CON SHOCK NEUMATICA TELA O VINIL
DESCRIPCIONCON ARAÑA DE 5 RODOS Y APOYABRAZOS</v>
          </cell>
        </row>
        <row r="25678">
          <cell r="A25678" t="str">
            <v>001974A2</v>
          </cell>
          <cell r="D25678" t="str">
            <v>UPS
DESCRIPCIONUPS MARCA CDP B-SMART 906 DE 900VA 540 WATSS CON REGULADOR DE VOLTAJE</v>
          </cell>
        </row>
        <row r="25679">
          <cell r="A25679" t="str">
            <v>0010C67C</v>
          </cell>
          <cell r="D25679" t="str">
            <v>MAQUINA IMPRESORA LASER EPSON (INDICAR MODELO)
DESCRIPCIONIMPRESORA EPSON STYLUS C110 110V</v>
          </cell>
        </row>
        <row r="25680">
          <cell r="A25680" t="str">
            <v>0014FFF5</v>
          </cell>
          <cell r="D25680" t="str">
            <v>MAQUINA IMPRESORA LASER EPSON (INDICAR MODELO)
DESCRIPCIONIMPRESORA MARCA EPSON MODELO STYLUS C110</v>
          </cell>
        </row>
        <row r="25681">
          <cell r="A25681" t="str">
            <v>0010C67E</v>
          </cell>
          <cell r="D25681" t="str">
            <v>MAQUINA IMPRESORA LASER EPSON (INDICAR MODELO)
DESCRIPCIONIMPRESORA EPSON STYLUS C110 110V</v>
          </cell>
        </row>
        <row r="25682">
          <cell r="A25682" t="str">
            <v>0011303B</v>
          </cell>
          <cell r="D25682" t="str">
            <v>APARATO TELEFONICO.
DESCRIPCIONTELEFONO SENCILLO</v>
          </cell>
        </row>
        <row r="25683">
          <cell r="A25683" t="str">
            <v>0019746C</v>
          </cell>
          <cell r="D25683" t="str">
            <v>IMPRESORA
DESCRIPCIONIMPRESORA EPSON STYLUS T21</v>
          </cell>
        </row>
        <row r="25684">
          <cell r="A25684" t="str">
            <v>001934EC</v>
          </cell>
          <cell r="D25684" t="str">
            <v>SISTEMA DE POSICIÓN GLOBAL
DESCRIPCIONINCLUYE ACCESORIOS: CABLE DE 12 VOLTIOS PARA VEHICULO, CABLE INTERFASE PARA PC PUERTO USB, BRACKET DE VENTOSA, ESTUCHE DE PROTECCION, SOFTWARE MAPAMUNDI, CARGADOR CON 2 BATERIAS AA RECARGABLES.</v>
          </cell>
        </row>
        <row r="25685">
          <cell r="A25685" t="str">
            <v>0010C67A</v>
          </cell>
          <cell r="D25685" t="str">
            <v>MAQUINA IMPRESORA LASER EPSON (INDICAR MODELO)
DESCRIPCIONIMPRESORA EPSON STYLUS C110 110V</v>
          </cell>
        </row>
        <row r="25686">
          <cell r="A25686" t="str">
            <v>0010C681</v>
          </cell>
          <cell r="D25686" t="str">
            <v>MAQUINA IMPRESORA LASER EPSON (INDICAR MODELO)
DESCRIPCIONIMPRESORA EPSON STYLUS C110 110V</v>
          </cell>
        </row>
        <row r="25687">
          <cell r="A25687" t="str">
            <v>0019749B</v>
          </cell>
          <cell r="D25687" t="str">
            <v>UPS
DESCRIPCIONUPS MARCA CDP B-SMART 906 DE 900VA 540 WATSS CON REGULADOR</v>
          </cell>
        </row>
        <row r="25688">
          <cell r="A25688" t="str">
            <v>00189BFF</v>
          </cell>
          <cell r="D2568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689">
          <cell r="A25689" t="str">
            <v>0010FD86</v>
          </cell>
          <cell r="D25689" t="str">
            <v>MOUSE
DESCRIPCIONDELL USB-2 BUTTON OPTICAL MOUSE WITH SCROLL, BLACK, OPTIPLEX</v>
          </cell>
        </row>
        <row r="25690">
          <cell r="A25690" t="str">
            <v>00189C17</v>
          </cell>
          <cell r="D2569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691">
          <cell r="A25691" t="str">
            <v>001300CF</v>
          </cell>
          <cell r="D25691" t="str">
            <v>SILLA TIPO SECRETARIA GIRATORIA CON SHOCK NEUMATICA TELA O VINIL
DESCRIPCIONCON ARAÑA DE 5 RODOS Y APOYABRAZOS</v>
          </cell>
        </row>
        <row r="25692">
          <cell r="A25692" t="str">
            <v>0018EE0B</v>
          </cell>
          <cell r="D25692" t="str">
            <v>ARCHIVO ROBOT
DESCRIPCIONROBOT  ALUMINIZADO CON MELAMINA</v>
          </cell>
        </row>
        <row r="25693">
          <cell r="A25693" t="str">
            <v>0010B753</v>
          </cell>
          <cell r="D25693" t="str">
            <v>UPS
DESCRIPCIONUPS MARCA CDP 700VA</v>
          </cell>
        </row>
        <row r="25694">
          <cell r="A25694" t="str">
            <v>0010F981</v>
          </cell>
          <cell r="D25694" t="str">
            <v>TECLADO
DESCRIPCIONDELL USB KEYBOARD SPANISH BLACK OPTIPLEX</v>
          </cell>
        </row>
        <row r="25695">
          <cell r="A25695" t="str">
            <v>00130084</v>
          </cell>
          <cell r="D25695" t="str">
            <v>SILLA TIPO SECRETARIA GIRATORIA CON SHOCK NEUMATICA TELA O VINIL
DESCRIPCIONCON ARAÑA DE 5 RODOS Y APOYABRAZOS</v>
          </cell>
        </row>
        <row r="25696">
          <cell r="A25696" t="str">
            <v>001974AF</v>
          </cell>
          <cell r="D25696" t="str">
            <v>UPS
DESCRIPCIONUPS MARCA CDP B-SMART 906 DE 900VA 540 WATSS CON REGULADOR DE VOLTAJE</v>
          </cell>
        </row>
        <row r="25697">
          <cell r="A25697" t="str">
            <v>0010F695</v>
          </cell>
          <cell r="D25697" t="str">
            <v>UPS
DESCRIPCIONUPS CON REGULADOR DE INTERRUMPIDO</v>
          </cell>
        </row>
        <row r="25698">
          <cell r="A25698" t="str">
            <v>0010F976</v>
          </cell>
          <cell r="D25698" t="str">
            <v>TECLADO
DESCRIPCIONDELL USB KEYBOARD SPANISH BLACK OPTIPLEX</v>
          </cell>
        </row>
        <row r="25699">
          <cell r="A25699" t="str">
            <v>0019745C</v>
          </cell>
          <cell r="D25699" t="str">
            <v>IMPRESORA
DESCRIPCIONIMPRESORA EPSON STYLUS T21</v>
          </cell>
        </row>
        <row r="25700">
          <cell r="A25700" t="str">
            <v>00189C2D</v>
          </cell>
          <cell r="D2570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01">
          <cell r="A25701" t="str">
            <v>0010F8FA</v>
          </cell>
          <cell r="D25701" t="str">
            <v>MONITOR
DESCRIPCIONDELL E 178FP, INCH FLAT PANEL 17,0 INCH VIEWABLE IMAGE SIZE OPTIPLEX</v>
          </cell>
        </row>
        <row r="25702">
          <cell r="A25702" t="str">
            <v>0015FA34</v>
          </cell>
          <cell r="D2570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703">
          <cell r="A25703" t="str">
            <v>0010F8DD</v>
          </cell>
          <cell r="D25703" t="str">
            <v>MONITOR
DESCRIPCIONDELL E 178FP, INCH FLAT PANEL 17,0 INCH VIEWABLE IMAGE SIZE OPTIPLEX</v>
          </cell>
        </row>
        <row r="25704">
          <cell r="A25704" t="str">
            <v>00130094</v>
          </cell>
          <cell r="D25704" t="str">
            <v>SILLA TIPO SECRETARIA GIRATORIA CON SHOCK NEUMATICA TELA O VINIL
DESCRIPCIONCON ARAÑA DE 5 RODOS Y APOYABRAZOS</v>
          </cell>
        </row>
        <row r="25705">
          <cell r="A25705" t="str">
            <v>0010F97D</v>
          </cell>
          <cell r="D25705" t="str">
            <v>TECLADO
DESCRIPCIONDELL USB KEYBOARD SPANISH BLACK OPTIPLEX</v>
          </cell>
        </row>
        <row r="25706">
          <cell r="A25706" t="str">
            <v>0010B69A</v>
          </cell>
          <cell r="D25706" t="str">
            <v>UPS
DESCRIPCIONUPS MARCA CDP 700VA</v>
          </cell>
        </row>
        <row r="25707">
          <cell r="A25707" t="str">
            <v>00130093</v>
          </cell>
          <cell r="D25707" t="str">
            <v>SILLA TIPO SECRETARIA GIRATORIA CON SHOCK NEUMATICA TELA O VINIL
DESCRIPCIONCON ARAÑA DE 5 RODOS Y APOYABRAZOS</v>
          </cell>
        </row>
        <row r="25708">
          <cell r="A25708" t="str">
            <v>0010B7BB</v>
          </cell>
          <cell r="D25708" t="str">
            <v>OTROS EQUIPOS DE COMPUTACION ELECTRONICA
DESCRIPCIONCOMPUTADORA PERSONAL CON PROCESADOR INTEL PENTIUM CORE  DUO E6700 DE 2.2 GHZ 4 MEGABYTES DE CACHE, MEMORIA RAM INSTALADA DE 1GB SISTEMA OPERATIVO WINDOWS VISTA</v>
          </cell>
        </row>
        <row r="25709">
          <cell r="A25709" t="str">
            <v>0013006E</v>
          </cell>
          <cell r="D25709" t="str">
            <v>SILLA TIPO SECRETARIA GIRATORIA CON SHOCK NEUMATICA TELA O VINIL
DESCRIPCIONCON ARAÑA DE 5 RODOS Y APOYABRAZOS</v>
          </cell>
        </row>
        <row r="25710">
          <cell r="A25710" t="str">
            <v>0010C671</v>
          </cell>
          <cell r="D25710" t="str">
            <v>MAQUINA IMPRESORA LASER EPSON (INDICAR MODELO)
DESCRIPCIONIMPRESORA EPSON STYLUS C110 110V</v>
          </cell>
        </row>
        <row r="25711">
          <cell r="A25711" t="str">
            <v>0010C683</v>
          </cell>
          <cell r="D25711" t="str">
            <v>MAQUINA IMPRESORA LASER EPSON (INDICAR MODELO)
DESCRIPCIONIMPRESORA EPSON STYLUS C110 110V</v>
          </cell>
        </row>
        <row r="25712">
          <cell r="A25712" t="str">
            <v>00111EC4</v>
          </cell>
          <cell r="D25712" t="str">
            <v>TECLADO
DESCRIPCIONDELL USB KEYBOARD SPANISH BLACK OPTIPLEX</v>
          </cell>
        </row>
        <row r="25713">
          <cell r="A25713" t="str">
            <v>0010F2E5</v>
          </cell>
          <cell r="D25713"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714">
          <cell r="A25714" t="str">
            <v>0015FA12</v>
          </cell>
          <cell r="D25714"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715">
          <cell r="A25715" t="str">
            <v>0013008D</v>
          </cell>
          <cell r="D25715" t="str">
            <v>SILLA TIPO SECRETARIA GIRATORIA CON SHOCK NEUMATICA TELA O VINIL
DESCRIPCIONCON ARAÑA DE 5 RODOS Y APOYABRAZOS</v>
          </cell>
        </row>
        <row r="25716">
          <cell r="A25716" t="str">
            <v>00114235</v>
          </cell>
          <cell r="D25716" t="str">
            <v>TELEFONO CELULAR.
DESCRIPCIONMOTOROLA Q 9H SIM CARD</v>
          </cell>
        </row>
        <row r="25717">
          <cell r="A25717" t="str">
            <v>0010F679</v>
          </cell>
          <cell r="D25717" t="str">
            <v>UPS
DESCRIPCIONUPS CON REGULADOR DE INTERRUMPIDO</v>
          </cell>
        </row>
        <row r="25718">
          <cell r="A25718" t="str">
            <v>00111E81</v>
          </cell>
          <cell r="D25718" t="str">
            <v>CPU
DESCRIPCIONOPTIPLEX 755/D, C2D, 2.66GHZ, 1X1GB, 1X160GB, NFD, DVD-ROM, WXP</v>
          </cell>
        </row>
        <row r="25719">
          <cell r="A25719" t="str">
            <v>00111E82</v>
          </cell>
          <cell r="D25719" t="str">
            <v>CPU
DESCRIPCIONOPTIPLEX 755/D, C2D, 2.66GHZ, 1X1GB, 1X160GB, NFD, DVD-ROM, WXP</v>
          </cell>
        </row>
        <row r="25720">
          <cell r="A25720" t="str">
            <v>0013D991</v>
          </cell>
          <cell r="D25720" t="str">
            <v>ESCRITORIO TIPO SECRETARIAL
DESCRIPCIONESCRITORIO SECRETARIAL DE 1.20MTS DE LARGO X0.70MTS DE FONDO, ESTRUCTURA DE METAL, TOP DE MELAMINA, CON 3 GAVETAS, 2 GAVETAS LAPICERAS Y 1 PARA ARCHIVO CON LLAVE</v>
          </cell>
        </row>
        <row r="25721">
          <cell r="A25721" t="str">
            <v>0019749E</v>
          </cell>
          <cell r="D25721" t="str">
            <v>UPS
DESCRIPCIONUPS MARCA CDP B-SMART 906 DE 900VA 540 WATSS CON REGULADOR DE VOLTAJE</v>
          </cell>
        </row>
        <row r="25722">
          <cell r="A25722" t="str">
            <v>0010C66B</v>
          </cell>
          <cell r="D25722" t="str">
            <v>MAQUINA IMPRESORA LASER EPSON (INDICAR MODELO)
DESCRIPCIONIMPRESORA EPSON STYLUS C110 110V</v>
          </cell>
        </row>
        <row r="25723">
          <cell r="A25723" t="str">
            <v>0010C685</v>
          </cell>
          <cell r="D25723" t="str">
            <v>MAQUINA IMPRESORA LASER EPSON (INDICAR MODELO)
DESCRIPCIONIMPRESORA EPSON STYLUS C110 110V</v>
          </cell>
        </row>
        <row r="25724">
          <cell r="A25724" t="str">
            <v>00197465</v>
          </cell>
          <cell r="D25724" t="str">
            <v>IMPRESORA
DESCRIPCIONIMPRESORA EPSON STYLUS T21</v>
          </cell>
        </row>
        <row r="25725">
          <cell r="A25725" t="str">
            <v>0010B900</v>
          </cell>
          <cell r="D25725" t="str">
            <v>OTROS EQUIPOS DE COMPUTACION ELECTRONICA
DESCRIPCIONCOMPUTADORA PERSONAL CON PROCESADOR INTEL PENTIUM CORE  DUO E6700 DE 2.2 GHZ 4 MEGABYTES DE CACHE, MEMORIA RAM INSTALADA DE 1GB SISTEMA OPERATIVO WINDOWS VISTA</v>
          </cell>
        </row>
        <row r="25726">
          <cell r="A25726" t="str">
            <v>00189C3E</v>
          </cell>
          <cell r="D2572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27">
          <cell r="A25727" t="str">
            <v>0013DCF8</v>
          </cell>
          <cell r="D25727" t="str">
            <v>SILLA TIPO SECRETARIA GIRATORIA CON SHOCK NEUMATICA TELA O VINIL
DESCRIPCIONSILLA SECRETARIAL RESPALDO FIJO SISTEMA DE ELEVACION POR MEDIO DE SHOCK, BASE DE 5 RODOS DOBLES, FORRADA EN TELA COLOR NEGRO SIN APOYA BRAZOS</v>
          </cell>
        </row>
        <row r="25728">
          <cell r="A25728" t="str">
            <v>0010C673</v>
          </cell>
          <cell r="D25728" t="str">
            <v>MAQUINA IMPRESORA LASER EPSON (INDICAR MODELO)
DESCRIPCIONIMPRESORA EPSON STYLUS C110 110V</v>
          </cell>
        </row>
        <row r="25729">
          <cell r="A25729" t="str">
            <v>0013DCE1</v>
          </cell>
          <cell r="D25729" t="str">
            <v>SILLA TIPO SECRETARIA GIRATORIA CON SHOCK NEUMATICA TELA O VINIL
DESCRIPCIONSILLA SECRETARIAL RESPALDO FIJO SISTEMA DE ELEVACION POR MEDIO DE SHOCK, BASE DE 5 RODOS DOBLES, FORRADA EN TELA COLOR NEGRO SIN APOYA BRAZOS</v>
          </cell>
        </row>
        <row r="25730">
          <cell r="A25730" t="str">
            <v>00188884</v>
          </cell>
          <cell r="D25730" t="str">
            <v>ARCHIVO DE METAL DE 4 GAVETAS
DESCRIPCIONARCHIVO VERTICAL DE CUATRO GAVETAS PINTADA AL HORNO, COLOR NEGRO, ESTRUCTURA METALICA, SISTEMA DE SEGURIDAD, PROTECCIÓN ANTIVUELCO, CERRADURA CENTRAL, PAREDES LAMINADAS, GAVETAS CON RIELES TELESCOPICOS.</v>
          </cell>
        </row>
        <row r="25731">
          <cell r="A25731" t="str">
            <v>00189C30</v>
          </cell>
          <cell r="D2573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32">
          <cell r="A25732" t="str">
            <v>0013DD08</v>
          </cell>
          <cell r="D25732" t="str">
            <v>SILLA TIPO SECRETARIA GIRATORIA CON SHOCK NEUMATICA TELA O VINIL
DESCRIPCIONSILLA SECRETARIAL RESPALDO FIJO SISTEMA DE ELEVACION POR MEDIO DE SHOCK, BASE DE 5 RODOS DOBLES, FORRADA EN TELA COLOR NEGRO SIN APOYA BRAZOS</v>
          </cell>
        </row>
        <row r="25733">
          <cell r="A25733" t="str">
            <v>00189BED</v>
          </cell>
          <cell r="D2573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34">
          <cell r="A25734" t="str">
            <v>001934F3</v>
          </cell>
          <cell r="D25734" t="str">
            <v>SISTEMA DE POSICIÓN GLOBAL
DESCRIPCIONINCLUYE ACCESORIOS: CABLE DE 12 VOLTIOS PARA VEHICULO, CABLE INTERFASE PARA PC PUERTO USB, BRACKET DE VENTOSA, ESTUCHE DE PROTECCION, SOFTWARE MAPAMUNDI, CARGADOR CON 2 BATERIAS AA RECARGABLES.</v>
          </cell>
        </row>
        <row r="25735">
          <cell r="A25735" t="str">
            <v>0013DCEE</v>
          </cell>
          <cell r="D25735" t="str">
            <v>SILLA TIPO SECRETARIA GIRATORIA CON SHOCK NEUMATICA TELA O VINIL
DESCRIPCIONSILLA SECRETARIAL RESPALDO FIJO SISTEMA DE ELEVACION POR MEDIO DE SHOCK, BASE DE 5 RODOS DOBLES, FORRADA EN TELA COLOR NEGRO SIN APOYA BRAZOS</v>
          </cell>
        </row>
        <row r="25736">
          <cell r="A25736" t="str">
            <v>0015031A</v>
          </cell>
          <cell r="D25736" t="str">
            <v>ESTANTERIA DE METAL.
DESCRIPCIONESTANTERIA DE METAL REFORZADA MEDIDAS DE 1.83 AKTI X 0.91 DE ANCHO X 0.45 FONDO DE 6 ENTREPAÑOS</v>
          </cell>
        </row>
        <row r="25737">
          <cell r="A25737" t="str">
            <v>0010B8A2</v>
          </cell>
          <cell r="D25737" t="str">
            <v>SILLA TIPO SECRETARIA GIRATORIA CON SHOCK NEUMATICA TELA O VINIL
DESCRIPCIONSILLA SECRETARIAL NEUMATICAS TURIN</v>
          </cell>
        </row>
        <row r="25738">
          <cell r="A25738" t="str">
            <v>0013DD05</v>
          </cell>
          <cell r="D25738" t="str">
            <v>SILLA TIPO SECRETARIA GIRATORIA CON SHOCK NEUMATICA TELA O VINIL
DESCRIPCIONSILLA SECRETARIAL RESPALDO FIJO SISTEMA DE ELEVACION POR MEDIO DE SHOCK, BASE DE 5 RODOS DOBLES, FORRADA EN TELA COLOR NEGRO SIN APOYA BRAZOS</v>
          </cell>
        </row>
        <row r="25739">
          <cell r="A25739" t="str">
            <v>001888AE</v>
          </cell>
          <cell r="D25739" t="str">
            <v>ARCHIVO DE METAL DE 4 GAVETAS
DESCRIPCIONARCHIVO VERTICAL DE CUATRO GAVETAS PINTADA AL HORNO, COLOR NEGRO, ESTRUCTURA METALICA, SISTEMA DE SEGURIDAD, PROTECCIÓN ANTIVUELCO, CERRADURA CENTRAL, PAREDES LAMINADAS, GAVETAS CON RIELES TELESCOPICOS.</v>
          </cell>
        </row>
        <row r="25740">
          <cell r="A25740" t="str">
            <v>00189BEF</v>
          </cell>
          <cell r="D2574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41">
          <cell r="A25741" t="str">
            <v>0010B909</v>
          </cell>
          <cell r="D25741" t="str">
            <v>OTROS EQUIPOS DE COMPUTACION ELECTRONICA
DESCRIPCIONCOMPUTADORA PERSONAL CON PROCESADOR INTEL PENTIUM CORE  DUO E6700 DE 2.2 GHZ 4 MEGABYTES DE CACHE, MEMORIA RAM INSTALADA DE 1GB SISTEMA OPERATIVO WINDOWS VISTA</v>
          </cell>
        </row>
        <row r="25742">
          <cell r="A25742" t="str">
            <v>0013D980</v>
          </cell>
          <cell r="D25742" t="str">
            <v>ESCRITORIO TIPO SECRETARIAL
DESCRIPCIONESCRITORIO SECRETARIAL DE 1.20MTS DE LARGO X0.70MTS DE FONDO, ESTRUCTURA DE METAL, TOP DE MELAMINA, CON 3 GAVETAS, 2 GAVETAS LAPICERAS Y 1 PARA ARCHIVO CON LLAVE</v>
          </cell>
        </row>
        <row r="25743">
          <cell r="A25743" t="str">
            <v>0012ECC3</v>
          </cell>
          <cell r="D25743" t="str">
            <v>SILLA DE ESPERA CON BASE DE METAL
DESCRIPCIONPARA CAFETERIA FIJAS CONCHA PLASTICA BASE EN METAL</v>
          </cell>
        </row>
        <row r="25744">
          <cell r="A25744" t="str">
            <v>0012ECCB</v>
          </cell>
          <cell r="D25744" t="str">
            <v>SILLA DE ESPERA CON BASE DE METAL
DESCRIPCIONPARA CAFETERIA FIJAS CONCHA PLASTICA BASE EN METAL</v>
          </cell>
        </row>
        <row r="25745">
          <cell r="A25745" t="str">
            <v>0013D983</v>
          </cell>
          <cell r="D25745" t="str">
            <v>ESCRITORIO TIPO SECRETARIAL
DESCRIPCIONESCRITORIO SECRETARIAL DE 1.20MTS DE LARGO X0.70MTS DE FONDO, ESTRUCTURA DE METAL, TOP DE MELAMINA, CON 3 GAVETAS, 2 GAVETAS LAPICERAS Y 1 PARA ARCHIVO CON LLAVE</v>
          </cell>
        </row>
        <row r="25746">
          <cell r="A25746" t="str">
            <v>0013D978</v>
          </cell>
          <cell r="D25746" t="str">
            <v>ESCRITORIO TIPO SECRETARIAL
DESCRIPCIONESCRITORIO SECRETARIAL DE 1.20MTS DE LARGO X0.70MTS DE FONDO, ESTRUCTURA DE METAL, TOP DE MELAMINA, CON 3 GAVETAS, 2 GAVETAS LAPICERAS Y 1 PARA ARCHIVO CON LLAVE</v>
          </cell>
        </row>
        <row r="25747">
          <cell r="A25747" t="str">
            <v>0012EE59</v>
          </cell>
          <cell r="D25747" t="str">
            <v>ARCHIVO DE METAL DE TRES GAVETAS.
DESCRIPCIONCON LLAVE</v>
          </cell>
        </row>
        <row r="25748">
          <cell r="A25748" t="str">
            <v>0010F666</v>
          </cell>
          <cell r="D25748" t="str">
            <v>UPS
DESCRIPCIONUPS CON REGULADOR DE INTERRUMPIDO</v>
          </cell>
        </row>
        <row r="25749">
          <cell r="A25749" t="str">
            <v>0010F97B</v>
          </cell>
          <cell r="D25749" t="str">
            <v>TECLADO
DESCRIPCIONDELL USB KEYBOARD SPANISH BLACK OPTIPLEX</v>
          </cell>
        </row>
        <row r="25750">
          <cell r="A25750" t="str">
            <v>0012ECC1</v>
          </cell>
          <cell r="D25750" t="str">
            <v>SILLA DE ESPERA CON BASE DE METAL
DESCRIPCIONPARA CAFETERIA FIJAS CONCHA PLASTICA BASE EN METAL</v>
          </cell>
        </row>
        <row r="25751">
          <cell r="A25751" t="str">
            <v>0012EDCA</v>
          </cell>
          <cell r="D25751" t="str">
            <v>CREDENZA DE METAL
DESCRIPCIONDE 1 CUERPO CON TOP EN MELAMINA CHERRY</v>
          </cell>
        </row>
        <row r="25752">
          <cell r="A25752" t="str">
            <v>0010F96E</v>
          </cell>
          <cell r="D25752" t="str">
            <v>TECLADO
DESCRIPCIONDELL USB KEYBOARD SPANISH BLACK OPTIPLEX</v>
          </cell>
        </row>
        <row r="25753">
          <cell r="A25753" t="str">
            <v>0011660A</v>
          </cell>
          <cell r="D25753" t="str">
            <v>ESCRITORIO DE MADERA TIPO SECRETARIAL.
DESCRIPCION</v>
          </cell>
        </row>
        <row r="25754">
          <cell r="A25754" t="str">
            <v>001974A8</v>
          </cell>
          <cell r="D25754" t="str">
            <v>UPS
DESCRIPCIONUPS MARCA CDP B-SMART 906 DE 900VA 540 WATSS CON REGULADOR DE VOLTAJE</v>
          </cell>
        </row>
        <row r="25755">
          <cell r="A25755" t="str">
            <v>00111827</v>
          </cell>
          <cell r="D25755" t="str">
            <v>UPS
DESCRIPCIONUPS CON REGULADOR DE VOLTAJE</v>
          </cell>
        </row>
        <row r="25756">
          <cell r="A25756" t="str">
            <v>0013D98D</v>
          </cell>
          <cell r="D25756" t="str">
            <v>ESCRITORIO TIPO SECRETARIAL
DESCRIPCIONESCRITORIO SECRETARIAL DE 1.20MTS DE LARGO X0.70MTS DE FONDO, ESTRUCTURA DE METAL, TOP DE MELAMINA, CON 3 GAVETAS, 2 GAVETAS LAPICERAS Y 1 PARA ARCHIVO CON LLAVE</v>
          </cell>
        </row>
        <row r="25757">
          <cell r="A25757" t="str">
            <v>00115E9E</v>
          </cell>
          <cell r="D25757" t="str">
            <v>ESCRITORIO SECRETARIAL DE FORMICA
DESCRIPCIONESCRITORIO SECRETARIAL</v>
          </cell>
        </row>
        <row r="25758">
          <cell r="A25758" t="str">
            <v>00115EA8</v>
          </cell>
          <cell r="D25758" t="str">
            <v>ESCRITORIO SECRETARIAL DE FORMICA
DESCRIPCIONESCRITORIO SECRETARIAL</v>
          </cell>
        </row>
        <row r="25759">
          <cell r="A25759" t="str">
            <v>0010F96A</v>
          </cell>
          <cell r="D25759" t="str">
            <v>TECLADO
DESCRIPCIONDELL USB KEYBOARD SPANISH BLACK OPTIPLEX</v>
          </cell>
        </row>
        <row r="25760">
          <cell r="A25760" t="str">
            <v>0010F30B</v>
          </cell>
          <cell r="D25760"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761">
          <cell r="A25761" t="str">
            <v>0013D98F</v>
          </cell>
          <cell r="D25761" t="str">
            <v>ESCRITORIO TIPO SECRETARIAL
DESCRIPCIONESCRITORIO SECRETARIAL DE 1.20MTS DE LARGO X0.70MTS DE FONDO, ESTRUCTURA DE METAL, TOP DE MELAMINA, CON 3 GAVETAS, 2 GAVETAS LAPICERAS Y 1 PARA ARCHIVO CON LLAVE</v>
          </cell>
        </row>
        <row r="25762">
          <cell r="A25762" t="str">
            <v>0012EC38</v>
          </cell>
          <cell r="D25762" t="str">
            <v>CREDENZA DE METAL
DESCRIPCIONDE 1 CUERPO CON TOP EN MELAMINA CHERRY</v>
          </cell>
        </row>
        <row r="25763">
          <cell r="A25763" t="str">
            <v>0013031E</v>
          </cell>
          <cell r="D25763" t="str">
            <v>SILLA GERENCIAL CON RODOS
DESCRIPCIONCON ARAÑA CROMADA ERGONOMICA</v>
          </cell>
        </row>
        <row r="25764">
          <cell r="A25764" t="str">
            <v>00115E95</v>
          </cell>
          <cell r="D25764" t="str">
            <v>ESCRITORIO SECRETARIAL DE FORMICA
DESCRIPCIONESCRITORIO SECRETARIAL</v>
          </cell>
        </row>
        <row r="25765">
          <cell r="A25765" t="str">
            <v>00189C38</v>
          </cell>
          <cell r="D2576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66">
          <cell r="A25766" t="str">
            <v>00130075</v>
          </cell>
          <cell r="D25766" t="str">
            <v>SILLA TIPO SECRETARIA GIRATORIA CON SHOCK NEUMATICA TELA O VINIL
DESCRIPCIONCON ARAÑA DE 5 RODOS Y APOYABRAZOS</v>
          </cell>
        </row>
        <row r="25767">
          <cell r="A25767" t="str">
            <v>0012EE62</v>
          </cell>
          <cell r="D25767" t="str">
            <v>ARCHIVO DE METAL DE TRES GAVETAS.
DESCRIPCIONCON LLAVE</v>
          </cell>
        </row>
        <row r="25768">
          <cell r="A25768" t="str">
            <v>0013D987</v>
          </cell>
          <cell r="D25768" t="str">
            <v>ESCRITORIO TIPO SECRETARIAL
DESCRIPCIONESCRITORIO SECRETARIAL DE 1.20MTS DE LARGO X0.70MTS DE FONDO, ESTRUCTURA DE METAL, TOP DE MELAMINA, CON 3 GAVETAS, 2 GAVETAS LAPICERAS Y 1 PARA ARCHIVO CON LLAVE</v>
          </cell>
        </row>
        <row r="25769">
          <cell r="A25769" t="str">
            <v>001C3816</v>
          </cell>
          <cell r="D25769" t="str">
            <v>HORNO  MICROHONDAS
DESCRIPCIONHORNO MICROONDAS DE 2.2 PIES DE ACERO INOXIDABLE CON SISTEMA INVERTIR, 1200 WATTS</v>
          </cell>
        </row>
        <row r="25770">
          <cell r="A25770" t="str">
            <v>0019743E</v>
          </cell>
          <cell r="D25770" t="str">
            <v>IMPRESORA
DESCRIPCIONHP LASERJET P2055DN PRINTER</v>
          </cell>
        </row>
        <row r="25771">
          <cell r="A25771" t="str">
            <v>0010F66C</v>
          </cell>
          <cell r="D25771" t="str">
            <v>UPS
DESCRIPCIONUPS CON REGULADOR DE INTERRUMPIDO</v>
          </cell>
        </row>
        <row r="25772">
          <cell r="A25772" t="str">
            <v>001300C4</v>
          </cell>
          <cell r="D25772" t="str">
            <v>SILLA TIPO SECRETARIA GIRATORIA CON SHOCK NEUMATICA TELA O VINIL
DESCRIPCIONCON ARAÑA DE 5 RODOS Y APOYABRAZOS</v>
          </cell>
        </row>
        <row r="25773">
          <cell r="A25773" t="str">
            <v>0013D94A</v>
          </cell>
          <cell r="D25773" t="str">
            <v>ESCRITORIO DE MADERA TIPO "L"
DESCRIPCIONESCRITORIO TIPO L, EJECUTIVO, DE 1.50MTS*0.60MTS DE FONDO ESTRUCTURA DE METAL, PINTURA EN POLVO SECADA AL HORNO, TOP DE MELAMINA DE 5/8 DE GROSOR, CON PEDESTAL DE 3 GAVETAS, 2 GAVETAS LAPICERAS Y 1 GAVETA PARA ARCHIVO CON LLAVE, COLOR NEGRO O CHERRY</v>
          </cell>
        </row>
        <row r="25774">
          <cell r="A25774" t="str">
            <v>0010F667</v>
          </cell>
          <cell r="D25774" t="str">
            <v>UPS
DESCRIPCIONUPS CON REGULADOR DE INTERRUMPIDO</v>
          </cell>
        </row>
        <row r="25775">
          <cell r="A25775" t="str">
            <v>0010F8DC</v>
          </cell>
          <cell r="D25775" t="str">
            <v>MONITOR
DESCRIPCIONDELL E 178FP, INCH FLAT PANEL 17,0 INCH VIEWABLE IMAGE SIZE OPTIPLEX</v>
          </cell>
        </row>
        <row r="25776">
          <cell r="A25776" t="str">
            <v>00189BF0</v>
          </cell>
          <cell r="D2577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777">
          <cell r="A25777" t="str">
            <v>00111DB6</v>
          </cell>
          <cell r="D25777" t="str">
            <v>MONITOR
DESCRIPCIONDELL E178FP, 17 INCH FLAT PANEL 17.0 INCH VIEWABLE IMAGE SIZE OPTIPLEX</v>
          </cell>
        </row>
        <row r="25778">
          <cell r="A25778" t="str">
            <v>0010F305</v>
          </cell>
          <cell r="D25778"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779">
          <cell r="A25779" t="str">
            <v>0010F96B</v>
          </cell>
          <cell r="D25779" t="str">
            <v>TECLADO
DESCRIPCIONDELL USB KEYBOARD SPANISH BLACK OPTIPLEX</v>
          </cell>
        </row>
        <row r="25780">
          <cell r="A25780" t="str">
            <v>0018887A</v>
          </cell>
          <cell r="D25780" t="str">
            <v>ARCHIVO DE METAL DE 4 GAVETAS
DESCRIPCIONARCHIVO VERTICAL DE CUATRO GAVETAS PINTADA AL HORNO, COLOR NEGRO, ESTRUCTURA METALICA, SISTEMA DE SEGURIDAD, PROTECCIÓN ANTIVUELCO, CERRADURA CENTRAL, PAREDES LAMINADAS, GAVETAS CON RIELES TELESCOPICOS.</v>
          </cell>
        </row>
        <row r="25781">
          <cell r="A25781" t="str">
            <v>0012ECD8</v>
          </cell>
          <cell r="D25781" t="str">
            <v>SILLA DE ESPERA CON BASE DE METAL
DESCRIPCIONPARA CAFETERIA FIJAS CONCHA PLASTICA BASE EN METAL</v>
          </cell>
        </row>
        <row r="25782">
          <cell r="A25782" t="str">
            <v>0010F98E</v>
          </cell>
          <cell r="D25782" t="str">
            <v>TECLADO
DESCRIPCIONDELL USB KEYBOARD SPANISH BLACK OPTIPLEX</v>
          </cell>
        </row>
        <row r="25783">
          <cell r="A25783" t="str">
            <v>0010F2F1</v>
          </cell>
          <cell r="D25783"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784">
          <cell r="A25784" t="str">
            <v>0010F963</v>
          </cell>
          <cell r="D25784" t="str">
            <v>TECLADO
DESCRIPCIONDELL USB KEYBOARD SPANISH BLACK OPTIPLEX</v>
          </cell>
        </row>
        <row r="25785">
          <cell r="A25785" t="str">
            <v>0019741A</v>
          </cell>
          <cell r="D25785" t="str">
            <v>COMPUTADORA DE ESCRITORIO
DESCRIPCION COMPUTADORA MARCA HEWLETT PACKARD MODELO DC 5800 CORE 2 DUO E7400</v>
          </cell>
        </row>
        <row r="25786">
          <cell r="A25786" t="str">
            <v>0010F300</v>
          </cell>
          <cell r="D2578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787">
          <cell r="A25787" t="str">
            <v>0019741D</v>
          </cell>
          <cell r="D25787" t="str">
            <v>COMPUTADORA DE ESCRITORIO
DESCRIPCIONCOMPUTADORA MARCA HEWLETT PACKARD MODELO DC 5800 CORE 2 DUO E7400</v>
          </cell>
        </row>
        <row r="25788">
          <cell r="A25788" t="str">
            <v>0015FA38</v>
          </cell>
          <cell r="D25788"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789">
          <cell r="A25789" t="str">
            <v>0010F8F9</v>
          </cell>
          <cell r="D25789" t="str">
            <v>MONITOR
DESCRIPCIONDELL E 178FP, INCH FLAT PANEL 17,0 INCH VIEWABLE IMAGE SIZE OPTIPLEX</v>
          </cell>
        </row>
        <row r="25790">
          <cell r="A25790" t="str">
            <v>00111FB9</v>
          </cell>
          <cell r="D25790" t="str">
            <v>MOUSE
DESCRIPCIONDELL USB 2-BUTTON OPTICAL MOUESE WITH SCROLL, BLACK, OPTPIPLEX</v>
          </cell>
        </row>
        <row r="25791">
          <cell r="A25791" t="str">
            <v>00197427</v>
          </cell>
          <cell r="D25791" t="str">
            <v>COMPUTADORA DE ESCRITORIO
DESCRIPCIONCOMPUTADORA MARCA HEWLETT PACKARD MODELO DC 5800 CORE 2 DUO E7400</v>
          </cell>
        </row>
        <row r="25792">
          <cell r="A25792" t="str">
            <v>00111DBD</v>
          </cell>
          <cell r="D25792" t="str">
            <v>MONITOR
DESCRIPCIONDELL E178FP, 17 INCH FLAT PANEL 17.0 INCH VIEWABLE IMAGE SIZE OPTIPLEX</v>
          </cell>
        </row>
        <row r="25793">
          <cell r="A25793" t="str">
            <v>0010F2FD</v>
          </cell>
          <cell r="D25793"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794">
          <cell r="A25794" t="str">
            <v>0010B7B6</v>
          </cell>
          <cell r="D25794" t="str">
            <v>OTROS EQUIPOS DE COMPUTACION ELECTRONICA
DESCRIPCIONCOMPUTADORA PERSONAL MARCA DELL MODELO 755/T CON PROCESADOR INTEL CORE 2 DUO T7200, 2.2GHZ MEMORIA RAM INSTALADA 1GB WINDOXS XP PROFESIONAL</v>
          </cell>
        </row>
        <row r="25795">
          <cell r="A25795" t="str">
            <v>00111FB2</v>
          </cell>
          <cell r="D25795" t="str">
            <v>MOUSE
DESCRIPCIONDELL USB 2-BUTTON OPTICAL MOUESE WITH SCROLL, BLACK, OPTPIPLEX</v>
          </cell>
        </row>
        <row r="25796">
          <cell r="A25796" t="str">
            <v>00111EBA</v>
          </cell>
          <cell r="D25796" t="str">
            <v>TECLADO
DESCRIPCIONDELL USB KEYBOARD SPANISH BLACK OPTIPLEX</v>
          </cell>
        </row>
        <row r="25797">
          <cell r="A25797" t="str">
            <v>001888AB</v>
          </cell>
          <cell r="D25797" t="str">
            <v>ARCHIVO DE METAL DE 4 GAVETAS
DESCRIPCIONARCHIVO VERTICAL DE CUATRO GAVETAS PINTADA AL HORNO, COLOR NEGRO, ESTRUCTURA METALICA, SISTEMA DE SEGURIDAD, PROTECCIÓN ANTIVUELCO, CERRADURA CENTRAL, PAREDES LAMINADAS, GAVETAS CON RIELES TELESCOPICOS.</v>
          </cell>
        </row>
        <row r="25798">
          <cell r="A25798" t="str">
            <v>0010B905</v>
          </cell>
          <cell r="D25798" t="str">
            <v>OTROS EQUIPOS DE COMPUTACION ELECTRONICA
DESCRIPCIONCOMPUTADORA PERSONAL CON PROCESADOR INTEL PENTIUM CORE  DUO E6700 DE 2.2 GHZ 4 MEGABYTES DE CACHE, MEMORIA RAM INSTALADA DE 1GB SISTEMA OPERATIVO WINDOWS VISTA</v>
          </cell>
        </row>
        <row r="25799">
          <cell r="A25799" t="str">
            <v>0010F2F3</v>
          </cell>
          <cell r="D2579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800">
          <cell r="A25800" t="str">
            <v>0010F8D0</v>
          </cell>
          <cell r="D25800" t="str">
            <v>MONITOR
DESCRIPCIONDELL E 178FP, INCH FLAT PANEL 17,0 INCH VIEWABLE IMAGE SIZE OPTIPLEX</v>
          </cell>
        </row>
        <row r="25801">
          <cell r="A25801" t="str">
            <v>00111FC3</v>
          </cell>
          <cell r="D25801" t="str">
            <v>MOUSE
DESCRIPCIONDELL USB 2-BUTTON OPTICAL MOUESE WITH SCROLL, BLACK, OPTPIPLEX</v>
          </cell>
        </row>
        <row r="25802">
          <cell r="A25802" t="str">
            <v>0012EE4A</v>
          </cell>
          <cell r="D25802" t="str">
            <v>ARCHIVO DE METAL DE TRES GAVETAS.
DESCRIPCIONCON LLAVE</v>
          </cell>
        </row>
        <row r="25803">
          <cell r="A25803" t="str">
            <v>0012EE3E</v>
          </cell>
          <cell r="D25803" t="str">
            <v>ARCHIVO DE METAL DE TRES GAVETAS.
DESCRIPCIONCON LLAVE</v>
          </cell>
        </row>
        <row r="25804">
          <cell r="A25804" t="str">
            <v>0012EE43</v>
          </cell>
          <cell r="D25804" t="str">
            <v>ARCHIVO DE METAL DE TRES GAVETAS.
DESCRIPCIONCON LLAVE</v>
          </cell>
        </row>
        <row r="25805">
          <cell r="A25805" t="str">
            <v>0012EE3A</v>
          </cell>
          <cell r="D25805" t="str">
            <v>ARCHIVO DE METAL DE TRES GAVETAS.
DESCRIPCIONCON LLAVE</v>
          </cell>
        </row>
        <row r="25806">
          <cell r="A25806" t="str">
            <v>0012EE65</v>
          </cell>
          <cell r="D25806" t="str">
            <v>ARCHIVO DE METAL DE TRES GAVETAS.
DESCRIPCIONCON LLAVE</v>
          </cell>
        </row>
        <row r="25807">
          <cell r="A25807" t="str">
            <v>0012EE44</v>
          </cell>
          <cell r="D25807" t="str">
            <v>ARCHIVO DE METAL DE TRES GAVETAS.
DESCRIPCIONCON LLAVE</v>
          </cell>
        </row>
        <row r="25808">
          <cell r="A25808" t="str">
            <v>001888B1</v>
          </cell>
          <cell r="D25808" t="str">
            <v>ARCHIVO DE METAL DE 4 GAVETAS
DESCRIPCIONARCHIVO VERTICAL DE CUATRO GAVETAS PINTADA AL HORNO, COLOR NEGRO, ESTRUCTURA METALICA, SISTEMA DE SEGURIDAD, PROTECCIÓN ANTIVUELCO, CERRADURA CENTRAL, PAREDES LAMINADAS, GAVETAS CON RIELES TELESCOPICOS.</v>
          </cell>
        </row>
        <row r="25809">
          <cell r="A25809" t="str">
            <v>0012EE46</v>
          </cell>
          <cell r="D25809" t="str">
            <v>ARCHIVO DE METAL DE TRES GAVETAS.
DESCRIPCIONCON LLAVE</v>
          </cell>
        </row>
        <row r="25810">
          <cell r="A25810" t="str">
            <v>001888B2</v>
          </cell>
          <cell r="D25810" t="str">
            <v>ARCHIVO DE METAL DE 4 GAVETAS
DESCRIPCIONARCHIVO VERTICAL DE CUATRO GAVETAS PINTADA AL HORNO, COLOR NEGRO, ESTRUCTURA METALICA, SISTEMA DE SEGURIDAD, PROTECCIÓN ANTIVUELCO, CERRADURA CENTRAL, PAREDES LAMINADAS, GAVETAS CON RIELES TELESCOPICOS.</v>
          </cell>
        </row>
        <row r="25811">
          <cell r="A25811" t="str">
            <v>0012EE4E</v>
          </cell>
          <cell r="D25811" t="str">
            <v>ARCHIVO DE METAL DE TRES GAVETAS.
DESCRIPCIONCON LLAVE</v>
          </cell>
        </row>
        <row r="25812">
          <cell r="A25812" t="str">
            <v>0012EE3B</v>
          </cell>
          <cell r="D25812" t="str">
            <v>ARCHIVO DE METAL DE TRES GAVETAS.
DESCRIPCIONCON LLAVE</v>
          </cell>
        </row>
        <row r="25813">
          <cell r="A25813" t="str">
            <v>0011303E</v>
          </cell>
          <cell r="D25813" t="str">
            <v>APARATO TELEFONICO.
DESCRIPCIONTELEFONO SENCILLO</v>
          </cell>
        </row>
        <row r="25814">
          <cell r="A25814" t="str">
            <v>001888C1</v>
          </cell>
          <cell r="D25814" t="str">
            <v>ARCHIVO DE METAL DE 4 GAVETAS
DESCRIPCIONARCHIVO VERTICAL DE CUATRO GAVETAS PINTADA AL HORNO, COLOR NEGRO, ESTRUCTURA METALICA, SISTEMA DE SEGURIDAD, PROTECCIÓN ANTIVUELCO, CERRADURA CENTRAL, PAREDES LAMINADAS, GAVETAS CON RIELES TELESCOPICOS.</v>
          </cell>
        </row>
        <row r="25815">
          <cell r="A25815" t="str">
            <v>001124F8</v>
          </cell>
          <cell r="D25815" t="str">
            <v>PICKUP
DESCRIPCIONHI LUX,TIPO VEHÍCULOPICK UP, NO. CHASISMROFR22GX90533106, NO. MOTOR2KD7663389, NO. PLACAP-187DPR, COLOR PLATEADO METALICO</v>
          </cell>
        </row>
        <row r="25816">
          <cell r="A25816" t="str">
            <v>0013D96E</v>
          </cell>
          <cell r="D25816" t="str">
            <v>ESCRITORIO TIPO SECRETARIAL
DESCRIPCIONESCRITORIO SECRETARIAL DE 1.20MTS DE LARGO X0.70MTS DE FONDO, ESTRUCTURA DE METAL, TOP DE MELAMINA, CON 3 GAVETAS, 2 GAVETAS LAPICERAS Y 1 PARA ARCHIVO CON LLAVE</v>
          </cell>
        </row>
        <row r="25817">
          <cell r="A25817" t="str">
            <v>0010F8F2</v>
          </cell>
          <cell r="D25817" t="str">
            <v>MONITOR
DESCRIPCIONDELL E 178FP, INCH FLAT PANEL 17,0 INCH VIEWABLE IMAGE SIZE OPTIPLEX</v>
          </cell>
        </row>
        <row r="25818">
          <cell r="A25818" t="str">
            <v>0010B90A</v>
          </cell>
          <cell r="D25818" t="str">
            <v>OTROS EQUIPOS DE COMPUTACION ELECTRONICA
DESCRIPCIONCOMPUTADORA PERSONAL CON PROCESADOR INTEL PENTIUM CORE  DUO E6700 DE 2.2 GHZ 4 MEGABYTES DE CACHE, MEMORIA RAM INSTALADA DE 1GB SISTEMA OPERATIVO WINDOWS VISTA</v>
          </cell>
        </row>
        <row r="25819">
          <cell r="A25819" t="str">
            <v>0010F2F4</v>
          </cell>
          <cell r="D2581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820">
          <cell r="A25820" t="str">
            <v>0010F8E2</v>
          </cell>
          <cell r="D25820" t="str">
            <v>MONITOR
DESCRIPCIONDELL E 178FP, INCH FLAT PANEL 17,0 INCH VIEWABLE IMAGE SIZE OPTIPLEX</v>
          </cell>
        </row>
        <row r="25821">
          <cell r="A25821" t="str">
            <v>0010F320</v>
          </cell>
          <cell r="D25821"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822">
          <cell r="A25822" t="str">
            <v>0010F317</v>
          </cell>
          <cell r="D25822"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823">
          <cell r="A25823" t="str">
            <v>0010F993</v>
          </cell>
          <cell r="D25823" t="str">
            <v>TECLADO
DESCRIPCIONDELL USB KEYBOARD SPANISH BLACK OPTIPLEX</v>
          </cell>
        </row>
        <row r="25824">
          <cell r="A25824" t="str">
            <v>001C0A0F</v>
          </cell>
          <cell r="D25824" t="str">
            <v>PICKUP
DESCRIPCIONVEHICULO TIPO PICK UP DOBLE CABINA LINEA HI LUX TONELAJE: 1.00, ASIENTOS 5, COMBUSTIBLE DIESEL, PUERTAS 4 CILINDROS 04, EJES 5, C.C. 02494, CAJA MECANICA DE 5 VELOCIDADES Y RETROCESO, HERRAMIENTAS, LLANTA DE REPUESTO, RADIO AM/FM TAPICERIA DE TELA.,TIPO VEHÍCULOPICK UP, NO. CHASISMR0FR22G0B0566444, NO. MOTOR2KD5035249, COLOR SUPER BLANCO II</v>
          </cell>
        </row>
        <row r="25825">
          <cell r="A25825" t="str">
            <v>0010F8EE</v>
          </cell>
          <cell r="D25825" t="str">
            <v>MONITOR
DESCRIPCIONDELL E 178FP, INCH FLAT PANEL 17,0 INCH VIEWABLE IMAGE SIZE OPTIPLEX</v>
          </cell>
        </row>
        <row r="25826">
          <cell r="A25826" t="str">
            <v>0010B8A5</v>
          </cell>
          <cell r="D25826" t="str">
            <v>SILLA TIPO SECRETARIA GIRATORIA CON SHOCK NEUMATICA TELA O VINIL
DESCRIPCIONSILLA SECRETARIAL NEUMATICAS TURIN</v>
          </cell>
        </row>
        <row r="25827">
          <cell r="A25827" t="str">
            <v>0015FA5F</v>
          </cell>
          <cell r="D2582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28">
          <cell r="A25828" t="str">
            <v>0010F985</v>
          </cell>
          <cell r="D25828" t="str">
            <v>TECLADO
DESCRIPCIONDELL USB KEYBOARD SPANISH BLACK OPTIPLEX</v>
          </cell>
        </row>
        <row r="25829">
          <cell r="A25829" t="str">
            <v>0010F2F2</v>
          </cell>
          <cell r="D2582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830">
          <cell r="A25830" t="str">
            <v>0010B8E7</v>
          </cell>
          <cell r="D25830" t="str">
            <v>OTROS EQUIPOS DE COMPUTACION ELECTRONICA
DESCRIPCIONCOMPUTADORA PERSONAL MARCA DELL MODELO 755/D CON PROCESADOR INTEL PENTIUM CORE  DUO E6700 DE 2.66 GHZ MEMORIA RAM INSTALADA DE 1GB SISTEMA OPERATIVO WINDOWS VISTA</v>
          </cell>
        </row>
        <row r="25831">
          <cell r="A25831" t="str">
            <v>0015FA2B</v>
          </cell>
          <cell r="D2583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32">
          <cell r="A25832" t="str">
            <v>0010F8D2</v>
          </cell>
          <cell r="D25832" t="str">
            <v>MONITOR
DESCRIPCIONDELL E 178FP, INCH FLAT PANEL 17,0 INCH VIEWABLE IMAGE SIZE OPTIPLEX</v>
          </cell>
        </row>
        <row r="25833">
          <cell r="A25833" t="str">
            <v>0015FA2D</v>
          </cell>
          <cell r="D2583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34">
          <cell r="A25834" t="str">
            <v>00130064</v>
          </cell>
          <cell r="D25834" t="str">
            <v>SILLA TIPO SECRETARIA GIRATORIA CON SHOCK NEUMATICA TELA O VINIL
DESCRIPCIONCON ARAÑA DE 5 RODOS Y APOYABRAZOS</v>
          </cell>
        </row>
        <row r="25835">
          <cell r="A25835" t="str">
            <v>0015FA26</v>
          </cell>
          <cell r="D25835"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36">
          <cell r="A25836" t="str">
            <v>0010F8FE</v>
          </cell>
          <cell r="D25836" t="str">
            <v>MONITOR
DESCRIPCIONDELL E 178FP, INCH FLAT PANEL 17,0 INCH VIEWABLE IMAGE SIZE OPTIPLEX</v>
          </cell>
        </row>
        <row r="25837">
          <cell r="A25837" t="str">
            <v>0010B8C2</v>
          </cell>
          <cell r="D25837" t="str">
            <v>SILLA TIPO SECRETARIA GIRATORIA CON SHOCK NEUMATICA TELA O VINIL
DESCRIPCIONSILLA SECRETARIAL NEUMATICAS TURIN</v>
          </cell>
        </row>
        <row r="25838">
          <cell r="A25838" t="str">
            <v>00115EA1</v>
          </cell>
          <cell r="D25838" t="str">
            <v>ESCRITORIO SECRETARIAL DE FORMICA
DESCRIPCIONESCRITORIO SECRETARIAL</v>
          </cell>
        </row>
        <row r="25839">
          <cell r="A25839" t="str">
            <v>001934F9</v>
          </cell>
          <cell r="D25839" t="str">
            <v>SISTEMA DE POSICIÓN GLOBAL
DESCRIPCIONINCLUYE ACCESORIOS: CABLE DE 12 VOLTIOS PARA VEHICULO, CABLE INTERFASE PARA PC PUERTO USB, BRACKET DE VENTOSA, ESTUCHE DE PROTECCION, SOFTWARE MAPAMUNDI, CARGADOR CON 2 BATERIAS AA RECARGABLES.</v>
          </cell>
        </row>
        <row r="25840">
          <cell r="A25840" t="str">
            <v>001888BE</v>
          </cell>
          <cell r="D25840" t="str">
            <v>ARCHIVO DE METAL DE 4 GAVETAS
DESCRIPCIONARCHIVO VERTICAL DE CUATRO GAVETAS PINTADA AL HORNO, COLOR NEGRO, ESTRUCTURA METALICA, SISTEMA DE SEGURIDAD, PROTECCIÓN ANTIVUELCO, CERRADURA CENTRAL, PAREDES LAMINADAS, GAVETAS CON RIELES TELESCOPICOS.</v>
          </cell>
        </row>
        <row r="25841">
          <cell r="A25841" t="str">
            <v>0015FA46</v>
          </cell>
          <cell r="D25841"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42">
          <cell r="A25842" t="str">
            <v>0013D96D</v>
          </cell>
          <cell r="D25842" t="str">
            <v>ESCRITORIO TIPO SECRETARIAL
DESCRIPCIONESCRITORIO SECRETARIAL DE 1.20MTS DE LARGO X0.70MTS DE FONDO, ESTRUCTURA DE METAL, TOP DE MELAMINA, CON 3 GAVETAS, 2 GAVETAS LAPICERAS Y 1 PARA ARCHIVO CON LLAVE</v>
          </cell>
        </row>
        <row r="25843">
          <cell r="A25843" t="str">
            <v>001888A6</v>
          </cell>
          <cell r="D25843" t="str">
            <v>ARCHIVO DE METAL DE 4 GAVETAS
DESCRIPCIONARCHIVO VERTICAL DE CUATRO GAVETAS PINTADA AL HORNO, COLOR NEGRO, ESTRUCTURA METALICA, SISTEMA DE SEGURIDAD, PROTECCIÓN ANTIVUELCO, CERRADURA CENTRAL, PAREDES LAMINADAS, GAVETAS CON RIELES TELESCOPICOS.</v>
          </cell>
        </row>
        <row r="25844">
          <cell r="A25844" t="str">
            <v>0011667F</v>
          </cell>
          <cell r="D25844" t="str">
            <v>SILLA TIPO SECRETARIA CON RODOS
DESCRIPCIONSILLA SECRETARIAL RESPALDO FIJO SISTEMA DE ELEVACION POR MEDIO DE SHOCK SIN BRAZOS</v>
          </cell>
        </row>
        <row r="25845">
          <cell r="A25845" t="str">
            <v>0011667E</v>
          </cell>
          <cell r="D25845" t="str">
            <v>SILLA TIPO SECRETARIA CON RODOS
DESCRIPCIONSILLA SECRETARIAL RESPALDO FIJO SISTEMA DE ELEVACION POR MEDIO DE SHOCK SIN BRAZOS</v>
          </cell>
        </row>
        <row r="25846">
          <cell r="A25846" t="str">
            <v>00189C74</v>
          </cell>
          <cell r="D25846" t="str">
            <v>ARMARIO DE METAL.
DESCRIPCIONARMARIO DE PERSIANA DE APERTURA HORIZONTAL MEDIDAS DE 45CMS. FONDO, 120CMS LARGO Y 198 CMS. DE ALTO, CON CUATRO ENTREPAÑOS, PINTADA AL HORNO EN COLOR NEGRO Y LLAVE GENERAL</v>
          </cell>
        </row>
        <row r="25847">
          <cell r="A25847" t="str">
            <v>0013D969</v>
          </cell>
          <cell r="D25847" t="str">
            <v>ESCRITORIO TIPO SECRETARIAL
DESCRIPCIONESCRITORIO SECRETARIAL DE 1.20MTS DE LARGO X0.70MTS DE FONDO, ESTRUCTURA DE METAL, TOP DE MELAMINA, CON 3 GAVETAS, 2 GAVETAS LAPICERAS Y 1 PARA ARCHIVO CON LLAVE</v>
          </cell>
        </row>
        <row r="25848">
          <cell r="A25848" t="str">
            <v>00197459</v>
          </cell>
          <cell r="D25848" t="str">
            <v>IMPRESORA
DESCRIPCIONIMPRESORA EPSON STYLUS T21</v>
          </cell>
        </row>
        <row r="25849">
          <cell r="A25849" t="str">
            <v>0015FA06</v>
          </cell>
          <cell r="D2584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50">
          <cell r="A25850" t="str">
            <v>0013DCDD</v>
          </cell>
          <cell r="D25850" t="str">
            <v>SILLA TIPO SECRETARIA GIRATORIA CON SHOCK NEUMATICA TELA O VINIL
DESCRIPCIONSILLA SECRETARIAL RESPALDO FIJO SISTEMA DE ELEVACION POR MEDIO DE SHOCK, BASE DE 5 RODOS DOBLES, FORRADA EN TELA COLOR NEGRO SIN APOYA BRAZOS</v>
          </cell>
        </row>
        <row r="25851">
          <cell r="A25851" t="str">
            <v>00115EA6</v>
          </cell>
          <cell r="D25851" t="str">
            <v>ESCRITORIO SECRETARIAL DE FORMICA
DESCRIPCIONESCRITORIO SECRETARIAL</v>
          </cell>
        </row>
        <row r="25852">
          <cell r="A25852" t="str">
            <v>00115ECC</v>
          </cell>
          <cell r="D25852" t="str">
            <v>SILLA TIPO SECRETARIA CON RODOS
DESCRIPCIONSILLA SECRETARIAL RESPALDO FIJO SISTEMA DE ELEVACION POR MEDIO DE SHOCK SIN BRAZOS</v>
          </cell>
        </row>
        <row r="25853">
          <cell r="A25853" t="str">
            <v>0013DC64</v>
          </cell>
          <cell r="D25853" t="str">
            <v>SILLA TIPO SECRETARIA GIRATORIA CON SHOCK NEUMATICA TELA O VINIL
DESCRIPCIONSILLA SECRETARIAL RESPALDO FIJO SISTEMA DE ELEVACION POR MEDIO DE SHOCK, BASE DE 5 RODOS DOBLES, FORRADA EN TELA COLOR NEGRO SIN APOYA BRAZOS</v>
          </cell>
        </row>
        <row r="25854">
          <cell r="A25854" t="str">
            <v>00130063</v>
          </cell>
          <cell r="D25854" t="str">
            <v>SILLA TIPO SECRETARIA GIRATORIA CON SHOCK NEUMATICA TELA O VINIL
DESCRIPCIONCON ARAÑA DE 5 RODOS Y APOYABRAZOS</v>
          </cell>
        </row>
        <row r="25855">
          <cell r="A25855" t="str">
            <v>0010F8CF</v>
          </cell>
          <cell r="D25855" t="str">
            <v>MONITOR
DESCRIPCIONDELL E 178FP, INCH FLAT PANEL 17,0 INCH VIEWABLE IMAGE SIZE OPTIPLEX</v>
          </cell>
        </row>
        <row r="25856">
          <cell r="A25856" t="str">
            <v>0010F674</v>
          </cell>
          <cell r="D25856" t="str">
            <v>UPS
DESCRIPCIONUPS CON REGULADOR DE INTERRUMPIDO</v>
          </cell>
        </row>
        <row r="25857">
          <cell r="A25857" t="str">
            <v>001300C1</v>
          </cell>
          <cell r="D25857" t="str">
            <v>SILLA TIPO SECRETARIA GIRATORIA CON SHOCK NEUMATICA TELA O VINIL
DESCRIPCIONCON ARAÑA DE 5 RODOS Y APOYABRAZOS</v>
          </cell>
        </row>
        <row r="25858">
          <cell r="A25858" t="str">
            <v>0010F302</v>
          </cell>
          <cell r="D25858"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859">
          <cell r="A25859" t="str">
            <v>001300C3</v>
          </cell>
          <cell r="D25859" t="str">
            <v>SILLA TIPO SECRETARIA GIRATORIA CON SHOCK NEUMATICA TELA O VINIL
DESCRIPCIONCON ARAÑA DE 5 RODOS Y APOYABRAZOS</v>
          </cell>
        </row>
        <row r="25860">
          <cell r="A25860" t="str">
            <v>00189C00</v>
          </cell>
          <cell r="D2586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861">
          <cell r="A25861" t="str">
            <v>00188882</v>
          </cell>
          <cell r="D25861" t="str">
            <v>ARCHIVO DE METAL DE 4 GAVETAS
DESCRIPCIONARCHIVO VERTICAL DE CUATRO GAVETAS PINTADA AL HORNO, COLOR NEGRO, ESTRUCTURA METALICA, SISTEMA DE SEGURIDAD, PROTECCIÓN ANTIVUELCO, CERRADURA CENTRAL, PAREDES LAMINADAS, GAVETAS CON RIELES TELESCOPICOS.</v>
          </cell>
        </row>
        <row r="25862">
          <cell r="A25862" t="str">
            <v>001934F7</v>
          </cell>
          <cell r="D25862" t="str">
            <v>SISTEMA DE POSICIÓN GLOBAL
DESCRIPCIONINCLUYE ACCESORIOS: CABLE DE 12 VOLTIOS PARA VEHICULO, CABLE INTERFASE PARA PC PUERTO USB, BRACKET DE VENTOSA, ESTUCHE DE PROTECCION, SOFTWARE MAPAMUNDI, CARGADOR CON 2 BATERIAS AA RECARGABLES.</v>
          </cell>
        </row>
        <row r="25863">
          <cell r="A25863" t="str">
            <v>0014FFFD</v>
          </cell>
          <cell r="D25863" t="str">
            <v>MAQUINA IMPRESORA LASER EPSON (INDICAR MODELO)
DESCRIPCIONIMPRESORA MARCA EPSON MODELO STYLUS C110</v>
          </cell>
        </row>
        <row r="25864">
          <cell r="A25864" t="str">
            <v>001888C0</v>
          </cell>
          <cell r="D25864" t="str">
            <v>ARCHIVO DE METAL DE 4 GAVETAS
DESCRIPCIONARCHIVO VERTICAL DE CUATRO GAVETAS PINTADA AL HORNO, COLOR NEGRO, ESTRUCTURA METALICA, SISTEMA DE SEGURIDAD, PROTECCIÓN ANTIVUELCO, CERRADURA CENTRAL, PAREDES LAMINADAS, GAVETAS CON RIELES TELESCOPICOS.</v>
          </cell>
        </row>
        <row r="25865">
          <cell r="A25865" t="str">
            <v>0013DCFC</v>
          </cell>
          <cell r="D25865" t="str">
            <v>SILLA TIPO SECRETARIA GIRATORIA CON SHOCK NEUMATICA TELA O VINIL
DESCRIPCIONSILLA SECRETARIAL RESPALDO FIJO SISTEMA DE ELEVACION POR MEDIO DE SHOCK, BASE DE 5 RODOS DOBLES, FORRADA EN TELA COLOR NEGRO SIN APOYA BRAZOS</v>
          </cell>
        </row>
        <row r="25866">
          <cell r="A25866" t="str">
            <v>00189BF5</v>
          </cell>
          <cell r="D2586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867">
          <cell r="A25867" t="str">
            <v>0015FA62</v>
          </cell>
          <cell r="D2586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68">
          <cell r="A25868" t="str">
            <v>0013DCD3</v>
          </cell>
          <cell r="D25868" t="str">
            <v>SILLA TIPO SECRETARIA GIRATORIA CON SHOCK NEUMATICA TELA O VINIL
DESCRIPCIONSILLA SECRETARIAL RESPALDO FIJO SISTEMA DE ELEVACION POR MEDIO DE SHOCK, BASE DE 5 RODOS DOBLES, FORRADA EN TELA COLOR NEGRO SIN APOYA BRAZOS</v>
          </cell>
        </row>
        <row r="25869">
          <cell r="A25869" t="str">
            <v>001162E5</v>
          </cell>
          <cell r="D25869" t="str">
            <v>SILLA TIPO SECRETARIA CON RODOS
DESCRIPCIONSILLA SECRETARIAL SIN BRAZOS</v>
          </cell>
        </row>
        <row r="25870">
          <cell r="A25870" t="str">
            <v>00189BFD</v>
          </cell>
          <cell r="D2587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871">
          <cell r="A25871" t="str">
            <v>00189C25</v>
          </cell>
          <cell r="D2587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872">
          <cell r="A25872" t="str">
            <v>001162E6</v>
          </cell>
          <cell r="D25872" t="str">
            <v>SILLA TIPO SECRETARIA CON RODOS
DESCRIPCIONSILLA SECRETARIAL SIN BRAZOS</v>
          </cell>
        </row>
        <row r="25873">
          <cell r="A25873" t="str">
            <v>0010B648</v>
          </cell>
          <cell r="D25873" t="str">
            <v>ARCHIVO DE METAL DE 4 GAVETAS
DESCRIPCIONARCHIVO DE METAL DE 4 GAVETAS CON SISTEMA DE LLAVE GENERAL COLOR NEGRO</v>
          </cell>
        </row>
        <row r="25874">
          <cell r="A25874" t="str">
            <v>0013DCFF</v>
          </cell>
          <cell r="D25874" t="str">
            <v>SILLA TIPO SECRETARIA GIRATORIA CON SHOCK NEUMATICA TELA O VINIL
DESCRIPCIONSILLA SECRETARIAL RESPALDO FIJO SISTEMA DE ELEVACION POR MEDIO DE SHOCK, BASE DE 5 RODOS DOBLES, FORRADA EN TELA COLOR NEGRO SIN APOYA BRAZOS</v>
          </cell>
        </row>
        <row r="25875">
          <cell r="A25875" t="str">
            <v>0013DCDA</v>
          </cell>
          <cell r="D25875" t="str">
            <v>SILLA TIPO SECRETARIA GIRATORIA CON SHOCK NEUMATICA TELA O VINIL
DESCRIPCIONSILLA SECRETARIAL RESPALDO FIJO SISTEMA DE ELEVACION POR MEDIO DE SHOCK, BASE DE 5 RODOS DOBLES, FORRADA EN TELA COLOR NEGRO SIN APOYA BRAZOS</v>
          </cell>
        </row>
        <row r="25876">
          <cell r="A25876" t="str">
            <v>0015FA02</v>
          </cell>
          <cell r="D25876"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877">
          <cell r="A25877" t="str">
            <v>001934F8</v>
          </cell>
          <cell r="D25877" t="str">
            <v>SISTEMA DE POSICIÓN GLOBAL
DESCRIPCIONINCLUYE ACCESORIOS: CABLE DE 12 VOLTIOS PARA VEHICULO, CABLE INTERFASE PARA PC PUERTO USB, BRACKET DE VENTOSA, ESTUCHE DE PROTECCION, SOFTWARE MAPAMUNDI, CARGADOR CON 2 BATERIAS AA RECARGABLES.</v>
          </cell>
        </row>
        <row r="25878">
          <cell r="A25878" t="str">
            <v>0011660C</v>
          </cell>
          <cell r="D25878" t="str">
            <v>ESCRITORIO DE MADERA TIPO SECRETARIAL.
DESCRIPCION</v>
          </cell>
        </row>
        <row r="25879">
          <cell r="A25879" t="str">
            <v>00115EAA</v>
          </cell>
          <cell r="D25879" t="str">
            <v>ESCRITORIO SECRETARIAL DE FORMICA
DESCRIPCIONESCRITORIO SECRETARIAL</v>
          </cell>
        </row>
        <row r="25880">
          <cell r="A25880" t="str">
            <v>00189C7A</v>
          </cell>
          <cell r="D25880" t="str">
            <v>ARMARIO DE METAL.
DESCRIPCIONARMARIO DE PERSIANA DE APERTURA HORIZONTAL MEDIDAS DE 45CMS. FONDO, 120CMS LARGO Y 198 CMS. DE ALTO, CON CUATRO ENTREPAÑOS, PINTADA AL HORNO EN COLOR NEGRO Y LLAVE GENERAL</v>
          </cell>
        </row>
        <row r="25881">
          <cell r="A25881" t="str">
            <v>00115EA5</v>
          </cell>
          <cell r="D25881" t="str">
            <v>ESCRITORIO SECRETARIAL DE FORMICA
DESCRIPCIONESCRITORIO SECRETARIAL</v>
          </cell>
        </row>
        <row r="25882">
          <cell r="A25882" t="str">
            <v>0013D98C</v>
          </cell>
          <cell r="D25882" t="str">
            <v>ESCRITORIO TIPO SECRETARIAL
DESCRIPCIONESCRITORIO SECRETARIAL DE 1.20MTS DE LARGO X0.70MTS DE FONDO, ESTRUCTURA DE METAL, TOP DE MELAMINA, CON 3 GAVETAS, 2 GAVETAS LAPICERAS Y 1 PARA ARCHIVO CON LLAVE</v>
          </cell>
        </row>
        <row r="25883">
          <cell r="A25883" t="str">
            <v>0013DCF2</v>
          </cell>
          <cell r="D25883" t="str">
            <v>SILLA TIPO SECRETARIA GIRATORIA CON SHOCK NEUMATICA TELA O VINIL
DESCRIPCIONSILLA SECRETARIAL RESPALDO FIJO SISTEMA DE ELEVACION POR MEDIO DE SHOCK, BASE DE 5 RODOS DOBLES, FORRADA EN TELA COLOR NEGRO SIN APOYA BRAZOS</v>
          </cell>
        </row>
        <row r="25884">
          <cell r="A25884" t="str">
            <v>00188899</v>
          </cell>
          <cell r="D25884" t="str">
            <v>ARCHIVO DE METAL DE 4 GAVETAS
DESCRIPCIONARCHIVO VERTICAL DE CUATRO GAVETAS PINTADA AL HORNO, COLOR NEGRO, ESTRUCTURA METALICA, SISTEMA DE SEGURIDAD, PROTECCIÓN ANTIVUELCO, CERRADURA CENTRAL, PAREDES LAMINADAS, GAVETAS CON RIELES TELESCOPICOS.</v>
          </cell>
        </row>
        <row r="25885">
          <cell r="A25885" t="str">
            <v>0013DCDF</v>
          </cell>
          <cell r="D25885" t="str">
            <v>SILLA TIPO SECRETARIA GIRATORIA CON SHOCK NEUMATICA TELA O VINIL
DESCRIPCIONSILLA SECRETARIAL RESPALDO FIJO SISTEMA DE ELEVACION POR MEDIO DE SHOCK, BASE DE 5 RODOS DOBLES, FORRADA EN TELA COLOR NEGRO SIN APOYA BRAZOS</v>
          </cell>
        </row>
        <row r="25886">
          <cell r="A25886" t="str">
            <v>0019745A</v>
          </cell>
          <cell r="D25886" t="str">
            <v>IMPRESORA
DESCRIPCIONIMPRESORA EPSON STYLUS T21</v>
          </cell>
        </row>
        <row r="25887">
          <cell r="A25887" t="str">
            <v>0010B897</v>
          </cell>
          <cell r="D25887" t="str">
            <v>SILLA TIPO SECRETARIA GIRATORIA CON SHOCK NEUMATICA TELA O VINIL
DESCRIPCIONSILLA SECRETARIAL NEUMATICAS TURIN</v>
          </cell>
        </row>
        <row r="25888">
          <cell r="A25888" t="str">
            <v>00188873</v>
          </cell>
          <cell r="D25888" t="str">
            <v>ARCHIVO DE METAL DE 4 GAVETAS
DESCRIPCIONARCHIVO VERTICAL DE CUATRO GAVETAS PINTADA AL HORNO, COLOR NEGRO, ESTRUCTURA METALICA, SISTEMA DE SEGURIDAD, PROTECCIÓN ANTIVUELCO, CERRADURA CENTRAL, PAREDES LAMINADAS, GAVETAS CON RIELES TELESCOPICOS.</v>
          </cell>
        </row>
        <row r="25889">
          <cell r="A25889" t="str">
            <v>00188866</v>
          </cell>
          <cell r="D25889" t="str">
            <v>ARCHIVO DE METAL DE 4 GAVETAS
DESCRIPCIONARCHIVO VERTICAL DE CUATRO GAVETAS PINTADA AL HORNO, COLOR NEGRO, ESTRUCTURA METALICA, SISTEMA DE SEGURIDAD, PROTECCIÓN ANTIVUELCO, CERRADURA CENTRAL, PAREDES LAMINADAS, GAVETAS CON RIELES TELESCOPICOS.</v>
          </cell>
        </row>
        <row r="25890">
          <cell r="A25890" t="str">
            <v>0013D96F</v>
          </cell>
          <cell r="D25890" t="str">
            <v>ESCRITORIO TIPO SECRETARIAL
DESCRIPCIONESCRITORIO SECRETARIAL DE 1.20MTS DE LARGO X0.70MTS DE FONDO, ESTRUCTURA DE METAL, TOP DE MELAMINA, CON 3 GAVETAS, 2 GAVETAS LAPICERAS Y 1 PARA ARCHIVO CON LLAVE</v>
          </cell>
        </row>
        <row r="25891">
          <cell r="A25891" t="str">
            <v>00197473</v>
          </cell>
          <cell r="D25891" t="str">
            <v>IMPRESORA
DESCRIPCIONIMPRESORA EPSON STYLUS T21</v>
          </cell>
        </row>
        <row r="25892">
          <cell r="A25892" t="str">
            <v>00115EC8</v>
          </cell>
          <cell r="D25892" t="str">
            <v>SILLA TIPO SECRETARIA CON RODOS
DESCRIPCIONSILLA SECRETARIAL RESPALDO FIJO SISTEMA DE ELEVACION POR MEDIO DE SHOCK SIN BRAZOS</v>
          </cell>
        </row>
        <row r="25893">
          <cell r="A25893" t="str">
            <v>00115EDD</v>
          </cell>
          <cell r="D25893" t="str">
            <v>SILLA TIPO SECRETARIA CON RODOS
DESCRIPCIONSILLA SECRETARIAL RESPALDO FIJO SISTEMA DE ELEVACION POR MEDIO DE SHOCK SIN BRAZOS</v>
          </cell>
        </row>
        <row r="25894">
          <cell r="A25894" t="str">
            <v>0013D97C</v>
          </cell>
          <cell r="D25894" t="str">
            <v>ESCRITORIO TIPO SECRETARIAL
DESCRIPCIONESCRITORIO SECRETARIAL DE 1.20MTS DE LARGO X0.70MTS DE FONDO, ESTRUCTURA DE METAL, TOP DE MELAMINA, CON 3 GAVETAS, 2 GAVETAS LAPICERAS Y 1 PARA ARCHIVO CON LLAVE</v>
          </cell>
        </row>
        <row r="25895">
          <cell r="A25895" t="str">
            <v>00189C7F</v>
          </cell>
          <cell r="D25895" t="str">
            <v>ARMARIO DE METAL.
DESCRIPCIONARMARIO DE PERSIANA DE APERTURA HORIZONTAL MEDIDAS DE 45CMS. FONDO, 120CMS LARGO Y 198 CMS. DE ALTO, CON CUATRO ENTREPAÑOS, PINTADA AL HORNO EN COLOR NEGRO Y LLAVE GENERAL</v>
          </cell>
        </row>
        <row r="25896">
          <cell r="A25896" t="str">
            <v>00115EA0</v>
          </cell>
          <cell r="D25896" t="str">
            <v>ESCRITORIO SECRETARIAL DE FORMICA
DESCRIPCIONESCRITORIO SECRETARIAL</v>
          </cell>
        </row>
        <row r="25897">
          <cell r="A25897" t="str">
            <v>0010F8DF</v>
          </cell>
          <cell r="D25897" t="str">
            <v>MONITOR
DESCRIPCIONDELL E 178FP, INCH FLAT PANEL 17,0 INCH VIEWABLE IMAGE SIZE OPTIPLEX</v>
          </cell>
        </row>
        <row r="25898">
          <cell r="A25898" t="str">
            <v>00116609</v>
          </cell>
          <cell r="D25898" t="str">
            <v>ESCRITORIO DE MADERA TIPO SECRETARIAL.
DESCRIPCION</v>
          </cell>
        </row>
        <row r="25899">
          <cell r="A25899" t="str">
            <v>0015FA32</v>
          </cell>
          <cell r="D2589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900">
          <cell r="A25900" t="str">
            <v>0015FA5E</v>
          </cell>
          <cell r="D2590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901">
          <cell r="A25901" t="str">
            <v>0010B904</v>
          </cell>
          <cell r="D25901" t="str">
            <v>OTROS EQUIPOS DE COMPUTACION ELECTRONICA
DESCRIPCIONCOMPUTADORA PERSONAL CON PROCESADOR INTEL PENTIUM CORE  DUO E6700 DE 2.2 GHZ 4 MEGABYTES DE CACHE, MEMORIA RAM INSTALADA DE 1GB SISTEMA OPERATIVO WINDOWS VISTA</v>
          </cell>
        </row>
        <row r="25902">
          <cell r="A25902" t="str">
            <v>00115ECD</v>
          </cell>
          <cell r="D25902" t="str">
            <v>SILLA TIPO SECRETARIA CON RODOS
DESCRIPCIONSILLA SECRETARIAL RESPALDO FIJO SISTEMA DE ELEVACION POR MEDIO DE SHOCK SIN BRAZOS</v>
          </cell>
        </row>
        <row r="25903">
          <cell r="A25903" t="str">
            <v>0011667D</v>
          </cell>
          <cell r="D25903" t="str">
            <v>SILLA TIPO SECRETARIA CON RODOS
DESCRIPCIONSILLA SECRETARIAL RESPALDO FIJO SISTEMA DE ELEVACION POR MEDIO DE SHOCK SIN BRAZOS</v>
          </cell>
        </row>
        <row r="25904">
          <cell r="A25904" t="str">
            <v>001934F6</v>
          </cell>
          <cell r="D25904" t="str">
            <v>SISTEMA DE POSICIÓN GLOBAL
DESCRIPCIONINCLUYE ACCESORIOS: CABLE DE 12 VOLTIOS PARA VEHICULO, CABLE INTERFASE PARA PC PUERTO USB, BRACKET DE VENTOSA, ESTUCHE DE PROTECCION, SOFTWARE MAPAMUNDI, CARGADOR CON 2 BATERIAS AA RECARGABLES.</v>
          </cell>
        </row>
        <row r="25905">
          <cell r="A25905" t="str">
            <v>00115EA4</v>
          </cell>
          <cell r="D25905" t="str">
            <v>ESCRITORIO SECRETARIAL DE FORMICA
DESCRIPCIONESCRITORIO SECRETARIAL</v>
          </cell>
        </row>
        <row r="25906">
          <cell r="A25906" t="str">
            <v>0013D986</v>
          </cell>
          <cell r="D25906" t="str">
            <v>ESCRITORIO TIPO SECRETARIAL
DESCRIPCIONESCRITORIO SECRETARIAL DE 1.20MTS DE LARGO X0.70MTS DE FONDO, ESTRUCTURA DE METAL, TOP DE MELAMINA, CON 3 GAVETAS, 2 GAVETAS LAPICERAS Y 1 PARA ARCHIVO CON LLAVE</v>
          </cell>
        </row>
        <row r="25907">
          <cell r="A25907" t="str">
            <v>001974C3</v>
          </cell>
          <cell r="D25907" t="str">
            <v>UPS
DESCRIPCIONUPS MARCA CDP B-SMART 906 DE 900VA 540 WATSS CON REGULADOR DE VOLTAJE</v>
          </cell>
        </row>
        <row r="25908">
          <cell r="A25908" t="str">
            <v>0018889E</v>
          </cell>
          <cell r="D25908" t="str">
            <v>ARCHIVO DE METAL DE 4 GAVETAS
DESCRIPCIONARCHIVO VERTICAL DE CUATRO GAVETAS PINTADA AL HORNO, COLOR NEGRO, ESTRUCTURA METALICA, SISTEMA DE SEGURIDAD, PROTECCIÓN ANTIVUELCO, CERRADURA CENTRAL, PAREDES LAMINADAS, GAVETAS CON RIELES TELESCOPICOS.</v>
          </cell>
        </row>
        <row r="25909">
          <cell r="A25909" t="str">
            <v>0013DCF7</v>
          </cell>
          <cell r="D25909" t="str">
            <v>SILLA TIPO SECRETARIA GIRATORIA CON SHOCK NEUMATICA TELA O VINIL
DESCRIPCIONSILLA SECRETARIAL RESPALDO FIJO SISTEMA DE ELEVACION POR MEDIO DE SHOCK, BASE DE 5 RODOS DOBLES, FORRADA EN TELA COLOR NEGRO SIN APOYA BRAZOS</v>
          </cell>
        </row>
        <row r="25910">
          <cell r="A25910" t="str">
            <v>00140492</v>
          </cell>
          <cell r="D25910" t="str">
            <v>EQUIPO DE  AIRE ACONDICIONADO
DESCRIPCIONPOR EQUIPO DE AIRE ACONDICIONADO EN EL 3ER NIVEL DE LAS OFICINAS CENTRALES DE PRORURAL</v>
          </cell>
        </row>
        <row r="25911">
          <cell r="A25911" t="str">
            <v>0013DCE8</v>
          </cell>
          <cell r="D25911" t="str">
            <v>SILLA TIPO SECRETARIA GIRATORIA CON SHOCK NEUMATICA TELA O VINIL
DESCRIPCIONSILLA SECRETARIAL RESPALDO FIJO SISTEMA DE ELEVACION POR MEDIO DE SHOCK, BASE DE 5 RODOS DOBLES, FORRADA EN TELA COLOR NEGRO SIN APOYA BRAZOS</v>
          </cell>
        </row>
        <row r="25912">
          <cell r="A25912" t="str">
            <v>001300AA</v>
          </cell>
          <cell r="D25912" t="str">
            <v>SILLA TIPO SECRETARIA GIRATORIA CON SHOCK NEUMATICA TELA O VINIL
DESCRIPCIONCON ARAÑA DE 5 RODOS Y APOYABRAZOS</v>
          </cell>
        </row>
        <row r="25913">
          <cell r="A25913" t="str">
            <v>0018888E</v>
          </cell>
          <cell r="D25913" t="str">
            <v>ARCHIVO DE METAL DE 4 GAVETAS
DESCRIPCIONARCHIVO VERTICAL DE CUATRO GAVETAS PINTADA AL HORNO, COLOR NEGRO, ESTRUCTURA METALICA, SISTEMA DE SEGURIDAD, PROTECCIÓN ANTIVUELCO, CERRADURA CENTRAL, PAREDES LAMINADAS, GAVETAS CON RIELES TELESCOPICOS.</v>
          </cell>
        </row>
        <row r="25914">
          <cell r="A25914" t="str">
            <v>00189C7B</v>
          </cell>
          <cell r="D25914" t="str">
            <v>ARMARIO DE METAL.
DESCRIPCIONARMARIO DE PERSIANA DE APERTURA HORIZONTAL MEDIDAS DE 45CMS. FONDO, 120CMS LARGO Y 198 CMS. DE ALTO, CON CUATRO ENTREPAÑOS, PINTADA AL HORNO EN COLOR NEGRO Y LLAVE GENERAL</v>
          </cell>
        </row>
        <row r="25915">
          <cell r="A25915" t="str">
            <v>0013D989</v>
          </cell>
          <cell r="D25915" t="str">
            <v>ESCRITORIO TIPO SECRETARIAL
DESCRIPCIONESCRITORIO SECRETARIAL DE 1.20MTS DE LARGO X0.70MTS DE FONDO, ESTRUCTURA DE METAL, TOP DE MELAMINA, CON 3 GAVETAS, 2 GAVETAS LAPICERAS Y 1 PARA ARCHIVO CON LLAVE</v>
          </cell>
        </row>
        <row r="25916">
          <cell r="A25916" t="str">
            <v>0013DCD2</v>
          </cell>
          <cell r="D25916" t="str">
            <v>SILLA TIPO SECRETARIA GIRATORIA CON SHOCK NEUMATICA TELA O VINIL
DESCRIPCIONSILLA SECRETARIAL RESPALDO FIJO SISTEMA DE ELEVACION POR MEDIO DE SHOCK, BASE DE 5 RODOS DOBLES, FORRADA EN TELA COLOR NEGRO SIN APOYA BRAZOS</v>
          </cell>
        </row>
        <row r="25917">
          <cell r="A25917" t="str">
            <v>0015FA01</v>
          </cell>
          <cell r="D2591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5918">
          <cell r="A25918" t="str">
            <v>0013D985</v>
          </cell>
          <cell r="D25918" t="str">
            <v>ESCRITORIO TIPO SECRETARIAL
DESCRIPCIONESCRITORIO SECRETARIAL DE 1.20MTS DE LARGO X0.70MTS DE FONDO, ESTRUCTURA DE METAL, TOP DE MELAMINA, CON 3 GAVETAS, 2 GAVETAS LAPICERAS Y 1 PARA ARCHIVO CON LLAVE</v>
          </cell>
        </row>
        <row r="25919">
          <cell r="A25919" t="str">
            <v>0013DD03</v>
          </cell>
          <cell r="D25919" t="str">
            <v>SILLA TIPO SECRETARIA GIRATORIA CON SHOCK NEUMATICA TELA O VINIL
DESCRIPCIONSILLA SECRETARIAL RESPALDO FIJO SISTEMA DE ELEVACION POR MEDIO DE SHOCK, BASE DE 5 RODOS DOBLES, FORRADA EN TELA COLOR NEGRO SIN APOYA BRAZOS</v>
          </cell>
        </row>
        <row r="25920">
          <cell r="A25920" t="str">
            <v>001BDFC7</v>
          </cell>
          <cell r="D25920" t="str">
            <v>PICKUP
DESCRIPCIONVEHICULO TIPO PICK UP LINEA HI LUX DE CABINA SENCILLA, DOBLE TRACCION, MOTOR TURBO DIESEL, 4 EJES INYECTADO DE 2 CC, CAJA MECANICA 5 VELOCIDADES Y RETROCESO CON PALANCA AL PISO, 3 ASIENTOS, 2 PUERTAS, TIMON HIDRAULICO,  FRENOS DELANTEROS DE DISCO, TRASEROS DE TAMBOR CON SISTEMA ANTIBLOQUEO, CAPACIDAD DE CARGA DE 1 A 1.25 TONELADAS, RADIO AM/FM, INCLUYE HERRAMIENTA Y LLANTA DE REPUESTO.,TIPO VEHÍCULOPICK UP, NO. CHASISMR0DR22GXB0008026, NO. MOTOR2KD7990559, COLOR BEIGE OSCURO METALICO</v>
          </cell>
        </row>
        <row r="25921">
          <cell r="A25921" t="str">
            <v>001934F4</v>
          </cell>
          <cell r="D25921" t="str">
            <v>SISTEMA DE POSICIÓN GLOBAL
DESCRIPCIONINCLUYE ACCESORIOS: CABLE DE 12 VOLTIOS PARA VEHICULO, CABLE INTERFASE PARA PC PUERTO USB, BRACKET DE VENTOSA, ESTUCHE DE PROTECCION, SOFTWARE MAPAMUNDI, CARGADOR CON 2 BATERIAS AA RECARGABLES.</v>
          </cell>
        </row>
        <row r="25922">
          <cell r="A25922" t="str">
            <v>00189C0A</v>
          </cell>
          <cell r="D2592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923">
          <cell r="A25923" t="str">
            <v>001300CD</v>
          </cell>
          <cell r="D25923" t="str">
            <v>SILLA TIPO SECRETARIA GIRATORIA CON SHOCK NEUMATICA TELA O VINIL
DESCRIPCIONCON ARAÑA DE 5 RODOS Y APOYABRAZOS</v>
          </cell>
        </row>
        <row r="25924">
          <cell r="A25924" t="str">
            <v>001888CC</v>
          </cell>
          <cell r="D25924" t="str">
            <v>ARCHIVO DE METAL DE 4 GAVETAS
DESCRIPCIONARCHIVO VERTICAL DE CUATRO GAVETAS PINTADA AL HORNO, COLOR NEGRO, ESTRUCTURA METALICA, SISTEMA DE SEGURIDAD, PROTECCIÓN ANTIVUELCO, CERRADURA CENTRAL, PAREDES LAMINADAS, GAVETAS CON RIELES TELESCOPICOS.</v>
          </cell>
        </row>
        <row r="25925">
          <cell r="A25925" t="str">
            <v>00189C1A</v>
          </cell>
          <cell r="D2592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926">
          <cell r="A25926" t="str">
            <v>00189C09</v>
          </cell>
          <cell r="D2592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927">
          <cell r="A25927" t="str">
            <v>00189BEE</v>
          </cell>
          <cell r="D2592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928">
          <cell r="A25928" t="str">
            <v>0013DCE4</v>
          </cell>
          <cell r="D25928" t="str">
            <v>SILLA TIPO SECRETARIA GIRATORIA CON SHOCK NEUMATICA TELA O VINIL
DESCRIPCIONSILLA SECRETARIAL RESPALDO FIJO SISTEMA DE ELEVACION POR MEDIO DE SHOCK, BASE DE 5 RODOS DOBLES, FORRADA EN TELA COLOR NEGRO SIN APOYA BRAZOS</v>
          </cell>
        </row>
        <row r="25929">
          <cell r="A25929" t="str">
            <v>0013DCD8</v>
          </cell>
          <cell r="D25929" t="str">
            <v>SILLA TIPO SECRETARIA GIRATORIA CON SHOCK NEUMATICA TELA O VINIL
DESCRIPCIONSILLA SECRETARIAL RESPALDO FIJO SISTEMA DE ELEVACION POR MEDIO DE SHOCK, BASE DE 5 RODOS DOBLES, FORRADA EN TELA COLOR NEGRO SIN APOYA BRAZOS</v>
          </cell>
        </row>
        <row r="25930">
          <cell r="A25930" t="str">
            <v>0010B850</v>
          </cell>
          <cell r="D25930" t="str">
            <v>SILLA TIPO SECRETARIA GIRATORIA CON SHOCK NEUMATICA TELA O VINIL
DESCRIPCIONSILLA SECRETARIAL NEUMATICAS TURIN</v>
          </cell>
        </row>
        <row r="25931">
          <cell r="A25931" t="str">
            <v>0013DCF5</v>
          </cell>
          <cell r="D25931" t="str">
            <v>SILLA TIPO SECRETARIA GIRATORIA CON SHOCK NEUMATICA TELA O VINIL
DESCRIPCIONSILLA SECRETARIAL RESPALDO FIJO SISTEMA DE ELEVACION POR MEDIO DE SHOCK, BASE DE 5 RODOS DOBLES, FORRADA EN TELA COLOR NEGRO SIN APOYA BRAZOS</v>
          </cell>
        </row>
        <row r="25932">
          <cell r="A25932" t="str">
            <v>0014FFF1</v>
          </cell>
          <cell r="D25932" t="str">
            <v>MAQUINA IMPRESORA LASER EPSON (INDICAR MODELO)
DESCRIPCIONIMPRESORA MARCA EPSON MODELO STYLUS C110</v>
          </cell>
        </row>
        <row r="25933">
          <cell r="A25933" t="str">
            <v>001B9373</v>
          </cell>
          <cell r="D25933" t="str">
            <v>MUEBLE DE MELAMINA DE MADERA
DESCRIPCIONMUEBLE PARA 8 IMPRESORAS CON MEDIDAS DE 2 METROS DE ANCHO * 0.80 METROS DE FONDO * 1.20 METROS DE ALTO, ESTRUCTURA DE MELAMINA</v>
          </cell>
        </row>
        <row r="25934">
          <cell r="A25934" t="str">
            <v>001888D0</v>
          </cell>
          <cell r="D25934" t="str">
            <v>ARCHIVO DE METAL DE 4 GAVETAS
DESCRIPCIONARCHIVO VERTICAL DE CUATRO GAVETAS PINTADA AL HORNO, COLOR NEGRO, ESTRUCTURA METALICA, SISTEMA DE SEGURIDAD, PROTECCIÓN ANTIVUELCO, CERRADURA CENTRAL, PAREDES LAMINADAS, GAVETAS CON RIELES TELESCOPICOS.</v>
          </cell>
        </row>
        <row r="25935">
          <cell r="A25935" t="str">
            <v>0013DCF1</v>
          </cell>
          <cell r="D25935" t="str">
            <v>SILLA TIPO SECRETARIA GIRATORIA CON SHOCK NEUMATICA TELA O VINIL
DESCRIPCIONSILLA SECRETARIAL RESPALDO FIJO SISTEMA DE ELEVACION POR MEDIO DE SHOCK, BASE DE 5 RODOS DOBLES, FORRADA EN TELA COLOR NEGRO SIN APOYA BRAZOS</v>
          </cell>
        </row>
        <row r="25936">
          <cell r="A25936" t="str">
            <v>00197418</v>
          </cell>
          <cell r="D25936" t="str">
            <v>COMPUTADORA DE ESCRITORIO
DESCRIPCIONCOMPUTADORA MARCA HEWLETT PACKARD MODELO DC 5800 CORE 2 DUO E7400</v>
          </cell>
        </row>
        <row r="25937">
          <cell r="A25937" t="str">
            <v>0013D977</v>
          </cell>
          <cell r="D25937" t="str">
            <v>ESCRITORIO TIPO SECRETARIAL
DESCRIPCIONESCRITORIO SECRETARIAL DE 1.20MTS DE LARGO X0.70MTS DE FONDO, ESTRUCTURA DE METAL, TOP DE MELAMINA, CON 3 GAVETAS, 2 GAVETAS LAPICERAS Y 1 PARA ARCHIVO CON LLAVE</v>
          </cell>
        </row>
        <row r="25938">
          <cell r="A25938" t="str">
            <v>001888BB</v>
          </cell>
          <cell r="D25938" t="str">
            <v>ARCHIVO DE METAL DE 4 GAVETAS
DESCRIPCIONARCHIVO VERTICAL DE CUATRO GAVETAS PINTADA AL HORNO, COLOR NEGRO, ESTRUCTURA METALICA, SISTEMA DE SEGURIDAD, PROTECCIÓN ANTIVUELCO, CERRADURA CENTRAL, PAREDES LAMINADAS, GAVETAS CON RIELES TELESCOPICOS.</v>
          </cell>
        </row>
        <row r="25939">
          <cell r="A25939" t="str">
            <v>0013006B</v>
          </cell>
          <cell r="D25939" t="str">
            <v>SILLA TIPO SECRETARIA GIRATORIA CON SHOCK NEUMATICA TELA O VINIL
DESCRIPCIONCON ARAÑA DE 5 RODOS Y APOYABRAZOS</v>
          </cell>
        </row>
        <row r="25940">
          <cell r="A25940" t="str">
            <v>001300A1</v>
          </cell>
          <cell r="D25940" t="str">
            <v>SILLA TIPO SECRETARIA GIRATORIA CON SHOCK NEUMATICA TELA O VINIL
DESCRIPCIONCON ARAÑA DE 5 RODOS Y APOYABRAZOS</v>
          </cell>
        </row>
        <row r="25941">
          <cell r="A25941" t="str">
            <v>0013D988</v>
          </cell>
          <cell r="D25941" t="str">
            <v>ESCRITORIO TIPO SECRETARIAL
DESCRIPCIONESCRITORIO SECRETARIAL DE 1.20MTS DE LARGO X0.70MTS DE FONDO, ESTRUCTURA DE METAL, TOP DE MELAMINA, CON 3 GAVETAS, 2 GAVETAS LAPICERAS Y 1 PARA ARCHIVO CON LLAVE</v>
          </cell>
        </row>
        <row r="25942">
          <cell r="A25942" t="str">
            <v>001300B8</v>
          </cell>
          <cell r="D25942" t="str">
            <v>SILLA TIPO SECRETARIA GIRATORIA CON SHOCK NEUMATICA TELA O VINIL
DESCRIPCIONCON ARAÑA DE 5 RODOS Y APOYABRAZOS</v>
          </cell>
        </row>
        <row r="25943">
          <cell r="A25943" t="str">
            <v>00197443</v>
          </cell>
          <cell r="D25943" t="str">
            <v>IMPRESORA
DESCRIPCIONIMPRESORA EPSON STYLUS T21</v>
          </cell>
        </row>
        <row r="25944">
          <cell r="A25944" t="str">
            <v>00189C7E</v>
          </cell>
          <cell r="D25944" t="str">
            <v>ARMARIO DE METAL.
DESCRIPCIONARMARIO DE PERSIANA DE APERTURA HORIZONTAL MEDIDAS DE 45CMS. FONDO, 120CMS LARGO Y 198 CMS. DE ALTO, CON CUATRO ENTREPAÑOS, PINTADA AL HORNO EN COLOR NEGRO Y LLAVE GENERAL</v>
          </cell>
        </row>
        <row r="25945">
          <cell r="A25945" t="str">
            <v>0013006A</v>
          </cell>
          <cell r="D25945" t="str">
            <v>SILLA TIPO SECRETARIA GIRATORIA CON SHOCK NEUMATICA TELA O VINIL
DESCRIPCIONCON ARAÑA DE 5 RODOS Y APOYABRAZOS</v>
          </cell>
        </row>
        <row r="25946">
          <cell r="A25946" t="str">
            <v>00130065</v>
          </cell>
          <cell r="D25946" t="str">
            <v>SILLA TIPO SECRETARIA GIRATORIA CON SHOCK NEUMATICA TELA O VINIL
DESCRIPCIONCON ARAÑA DE 5 RODOS Y APOYABRAZOS</v>
          </cell>
        </row>
        <row r="25947">
          <cell r="A25947" t="str">
            <v>00188868</v>
          </cell>
          <cell r="D25947" t="str">
            <v>ARCHIVO DE METAL DE 4 GAVETAS
DESCRIPCIONARCHIVO VERTICAL DE CUATRO GAVETAS PINTADA AL HORNO, COLOR NEGRO, ESTRUCTURA METALICA, SISTEMA DE SEGURIDAD, PROTECCIÓN ANTIVUELCO, CERRADURA CENTRAL, PAREDES LAMINADAS, GAVETAS CON RIELES TELESCOPICOS.</v>
          </cell>
        </row>
        <row r="25948">
          <cell r="A25948" t="str">
            <v>0013D973</v>
          </cell>
          <cell r="D25948" t="str">
            <v>ESCRITORIO TIPO SECRETARIAL
DESCRIPCIONESCRITORIO SECRETARIAL DE 1.20MTS DE LARGO X0.70MTS DE FONDO, ESTRUCTURA DE METAL, TOP DE MELAMINA, CON 3 GAVETAS, 2 GAVETAS LAPICERAS Y 1 PARA ARCHIVO CON LLAVE</v>
          </cell>
        </row>
        <row r="25949">
          <cell r="A25949" t="str">
            <v>001934FB</v>
          </cell>
          <cell r="D25949" t="str">
            <v>SISTEMA DE POSICIÓN GLOBAL
DESCRIPCIONINCLUYE ACCESORIOS: CABLE DE 12 VOLTIOS PARA VEHICULO, CABLE INTERFASE PARA PC PUERTO USB, BRACKET DE VENTOSA, ESTUCHE DE PROTECCION, SOFTWARE MAPAMUNDI, CARGADOR CON 2 BATERIAS AA RECARGABLES.</v>
          </cell>
        </row>
        <row r="25950">
          <cell r="A25950" t="str">
            <v>0013D963</v>
          </cell>
          <cell r="D25950" t="str">
            <v>ESCRITORIO TIPO SECRETARIAL
DESCRIPCIONESCRITORIO SECRETARIAL DE 1.20MTS DE LARGO X0.70MTS DE FONDO, ESTRUCTURA DE METAL, TOP DE MELAMINA, CON 3 GAVETAS, 2 GAVETAS LAPICERAS Y 1 PARA ARCHIVO CON LLAVE</v>
          </cell>
        </row>
        <row r="25951">
          <cell r="A25951" t="str">
            <v>00130070</v>
          </cell>
          <cell r="D25951" t="str">
            <v>SILLA TIPO SECRETARIA GIRATORIA CON SHOCK NEUMATICA TELA O VINIL
DESCRIPCIONCON ARAÑA DE 5 RODOS Y APOYABRAZOS</v>
          </cell>
        </row>
        <row r="25952">
          <cell r="A25952" t="str">
            <v>0010B888</v>
          </cell>
          <cell r="D25952" t="str">
            <v>SILLA TIPO SECRETARIA GIRATORIA CON SHOCK NEUMATICA TELA O VINIL
DESCRIPCIONSILLA SECRETARIAL NEUMATICAS TURIN</v>
          </cell>
        </row>
        <row r="25953">
          <cell r="A25953" t="str">
            <v>0010F8EC</v>
          </cell>
          <cell r="D25953" t="str">
            <v>MONITOR
DESCRIPCIONDELL E 178FP, INCH FLAT PANEL 17,0 INCH VIEWABLE IMAGE SIZE OPTIPLEX</v>
          </cell>
        </row>
        <row r="25954">
          <cell r="A25954" t="str">
            <v>0010F966</v>
          </cell>
          <cell r="D25954" t="str">
            <v>TECLADO
DESCRIPCIONDELL USB KEYBOARD SPANISH BLACK OPTIPLEX</v>
          </cell>
        </row>
        <row r="25955">
          <cell r="A25955" t="str">
            <v>0012ECC8</v>
          </cell>
          <cell r="D25955" t="str">
            <v>SILLA DE ESPERA CON BASE DE METAL
DESCRIPCIONPARA CAFETERIA FIJAS CONCHA PLASTICA BASE EN METAL</v>
          </cell>
        </row>
        <row r="25956">
          <cell r="A25956" t="str">
            <v>0012ECD2</v>
          </cell>
          <cell r="D25956" t="str">
            <v>SILLA DE ESPERA CON BASE DE METAL
DESCRIPCIONPARA CAFETERIA FIJAS CONCHA PLASTICA BASE EN METAL</v>
          </cell>
        </row>
        <row r="25957">
          <cell r="A25957" t="str">
            <v>0010F992</v>
          </cell>
          <cell r="D25957" t="str">
            <v>TECLADO
DESCRIPCIONDELL USB KEYBOARD SPANISH BLACK OPTIPLEX</v>
          </cell>
        </row>
        <row r="25958">
          <cell r="A25958" t="str">
            <v>0018888F</v>
          </cell>
          <cell r="D25958" t="str">
            <v>ARCHIVO DE METAL DE 4 GAVETAS
DESCRIPCIONARCHIVO VERTICAL DE CUATRO GAVETAS PINTADA AL HORNO, COLOR NEGRO, ESTRUCTURA METALICA, SISTEMA DE SEGURIDAD, PROTECCIÓN ANTIVUELCO, CERRADURA CENTRAL, PAREDES LAMINADAS, GAVETAS CON RIELES TELESCOPICOS.</v>
          </cell>
        </row>
        <row r="25959">
          <cell r="A25959" t="str">
            <v>001934EE</v>
          </cell>
          <cell r="D25959" t="str">
            <v>SISTEMA DE POSICIÓN GLOBAL
DESCRIPCIONINCLUYE ACCESORIOS: CABLE DE 12 VOLTIOS PARA VEHICULO, CABLE INTERFASE PARA PC PUERTO USB, BRACKET DE VENTOSA, ESTUCHE DE PROTECCION, SOFTWARE MAPAMUNDI, CARGADOR CON 2 BATERIAS AA RECARGABLES.</v>
          </cell>
        </row>
        <row r="25960">
          <cell r="A25960" t="str">
            <v>00130098</v>
          </cell>
          <cell r="D25960" t="str">
            <v>SILLA TIPO SECRETARIA GIRATORIA CON SHOCK NEUMATICA TELA O VINIL
DESCRIPCIONCON ARAÑA DE 5 RODOS Y APOYABRAZOS</v>
          </cell>
        </row>
        <row r="25961">
          <cell r="A25961" t="str">
            <v>0013DCF4</v>
          </cell>
          <cell r="D25961" t="str">
            <v>SILLA TIPO SECRETARIA GIRATORIA CON SHOCK NEUMATICA TELA O VINIL
DESCRIPCIONSILLA SECRETARIAL RESPALDO FIJO SISTEMA DE ELEVACION POR MEDIO DE SHOCK, BASE DE 5 RODOS DOBLES, FORRADA EN TELA COLOR NEGRO SIN APOYA BRAZOS</v>
          </cell>
        </row>
        <row r="25962">
          <cell r="A25962" t="str">
            <v>00188894</v>
          </cell>
          <cell r="D25962" t="str">
            <v>ARCHIVO DE METAL DE 4 GAVETAS
DESCRIPCIONARCHIVO VERTICAL DE CUATRO GAVETAS PINTADA AL HORNO, COLOR NEGRO, ESTRUCTURA METALICA, SISTEMA DE SEGURIDAD, PROTECCIÓN ANTIVUELCO, CERRADURA CENTRAL, PAREDES LAMINADAS, GAVETAS CON RIELES TELESCOPICOS.</v>
          </cell>
        </row>
        <row r="25963">
          <cell r="A25963" t="str">
            <v>0013D981</v>
          </cell>
          <cell r="D25963" t="str">
            <v>ESCRITORIO TIPO SECRETARIAL
DESCRIPCIONESCRITORIO SECRETARIAL DE 1.20MTS DE LARGO X0.70MTS DE FONDO, ESTRUCTURA DE METAL, TOP DE MELAMINA, CON 3 GAVETAS, 2 GAVETAS LAPICERAS Y 1 PARA ARCHIVO CON LLAVE</v>
          </cell>
        </row>
        <row r="25964">
          <cell r="A25964" t="str">
            <v>0010C67F</v>
          </cell>
          <cell r="D25964" t="str">
            <v>MAQUINA IMPRESORA LASER EPSON (INDICAR MODELO)
DESCRIPCIONIMPRESORA EPSON STYLUS C110 110V</v>
          </cell>
        </row>
        <row r="25965">
          <cell r="A25965" t="str">
            <v>00115E98</v>
          </cell>
          <cell r="D25965" t="str">
            <v>ESCRITORIO SECRETARIAL DE FORMICA
DESCRIPCIONESCRITORIO SECRETARIAL</v>
          </cell>
        </row>
        <row r="25966">
          <cell r="A25966" t="str">
            <v>0010B8BB</v>
          </cell>
          <cell r="D25966" t="str">
            <v>SILLA TIPO SECRETARIA GIRATORIA CON SHOCK NEUMATICA TELA O VINIL
DESCRIPCIONSILLA SECRETARIAL NEUMATICAS TURIN</v>
          </cell>
        </row>
        <row r="25967">
          <cell r="A25967" t="str">
            <v>0010B882</v>
          </cell>
          <cell r="D25967" t="str">
            <v>SILLA TIPO SECRETARIA GIRATORIA CON SHOCK NEUMATICA TELA O VINIL
DESCRIPCIONSILLA SECRETARIAL NEUMATICAS TURIN</v>
          </cell>
        </row>
        <row r="25968">
          <cell r="A25968" t="str">
            <v>00189C7C</v>
          </cell>
          <cell r="D25968" t="str">
            <v>ARMARIO DE METAL.
DESCRIPCIONARMARIO DE PERSIANA DE APERTURA HORIZONTAL MEDIDAS DE 45CMS. FONDO, 120CMS LARGO Y 198 CMS. DE ALTO, CON CUATRO ENTREPAÑOS, PINTADA AL HORNO EN COLOR NEGRO Y LLAVE GENERAL</v>
          </cell>
        </row>
        <row r="25969">
          <cell r="A25969" t="str">
            <v>0013DCFA</v>
          </cell>
          <cell r="D25969" t="str">
            <v>SILLA TIPO SECRETARIA GIRATORIA CON SHOCK NEUMATICA TELA O VINIL
DESCRIPCIONSILLA SECRETARIAL RESPALDO FIJO SISTEMA DE ELEVACION POR MEDIO DE SHOCK, BASE DE 5 RODOS DOBLES, FORRADA EN TELA COLOR NEGRO SIN APOYA BRAZOS</v>
          </cell>
        </row>
        <row r="25970">
          <cell r="A25970" t="str">
            <v>0011660D</v>
          </cell>
          <cell r="D25970" t="str">
            <v>ESCRITORIO DE MADERA TIPO SECRETARIAL.
DESCRIPCION</v>
          </cell>
        </row>
        <row r="25971">
          <cell r="A25971" t="str">
            <v>0010B860</v>
          </cell>
          <cell r="D25971" t="str">
            <v>SILLA TIPO SECRETARIA GIRATORIA CON SHOCK NEUMATICA TELA O VINIL
DESCRIPCIONSILLA SECRETARIAL NEUMATICAS TURIN</v>
          </cell>
        </row>
        <row r="25972">
          <cell r="A25972" t="str">
            <v>00116608</v>
          </cell>
          <cell r="D25972" t="str">
            <v>ESCRITORIO DE MADERA TIPO SECRETARIAL.
DESCRIPCION</v>
          </cell>
        </row>
        <row r="25973">
          <cell r="A25973" t="str">
            <v>0010B901</v>
          </cell>
          <cell r="D25973" t="str">
            <v>OTROS EQUIPOS DE COMPUTACION ELECTRONICA
DESCRIPCIONCOMPUTADORA PERSONAL CON PROCESADOR INTEL PENTIUM CORE  DUO E6700 DE 2.2 GHZ 4 MEGABYTES DE CACHE, MEMORIA RAM INSTALADA DE 1GB SISTEMA OPERATIVO WINDOWS VISTA</v>
          </cell>
        </row>
        <row r="25974">
          <cell r="A25974" t="str">
            <v>0010F989</v>
          </cell>
          <cell r="D25974" t="str">
            <v>TECLADO
DESCRIPCIONDELL USB KEYBOARD SPANISH BLACK OPTIPLEX</v>
          </cell>
        </row>
        <row r="25975">
          <cell r="A25975" t="str">
            <v>001BDF7F</v>
          </cell>
          <cell r="D25975" t="str">
            <v>PICKUP
DESCRIPCIONVEHICULO TIPO PICK UP LINEA HI LUX DE CABINA SENCILLA, DOBLE TRACCION, MOTOR TURBO DIESEL, 4 EJES INYECTADO DE 2 CC, CAJA MECANICA 5 VELOCIDADES Y RETROCESO CON PALANCA AL PISO, 3 ASIENTOS, 2 PUERTAS, TIMON HIDRAULICO,  FRENOS DELANTEROS DE DISCO, TRASEROS DE TAMBOR CON SISTEMA ANTIBLOQUEO, CAPACIDAD DE CARGA DE 1 A 1.25 TONELADAS, RADIO AM/FM, INCLUYE HERRAMIENTA Y LLANTA DE REPUESTO.,TIPO VEHÍCULOPICK UP, NO. CHASISMR0DR22G1B0007945, NO. MOTOR2KD7981394, COLOR SUPER BLANCO II</v>
          </cell>
        </row>
        <row r="25976">
          <cell r="A25976" t="str">
            <v>001BDF72</v>
          </cell>
          <cell r="D25976" t="str">
            <v>PICKUP
DESCRIPCIONVEHICULO TIPO PICK UP LINEA HI LUX DE CABINA SENCILLA, DOBLE TRACCION, MOTOR TURBO DIESEL, 4 EJES INYECTADO DE 2 CC, CAJA MECANICA 5 VELOCIDADES Y RETROCESO CON PALANCA AL PISO, 3 ASIENTOS, 2 PUERTAS, TIMON HIDRAULICO,  FRENOS DELANTEROS DE DISCO, TRASEROS DE TAMBOR CON SISTEMA ANTIBLOQUEO, CAPACIDAD DE CARGA DE 1 A 1.25 TONELADAS, RADIO AM/FM, INCLUYE HERRAMIENTA Y LLANTA DE REPUESTO.,TIPO VEHÍCULOPICK UP, NO. CHASISMR0DR22G3B0008028, NO. MOTOR2KD7990623, COLOR PLATEADO METALICO</v>
          </cell>
        </row>
        <row r="25977">
          <cell r="A25977" t="str">
            <v>0014048B</v>
          </cell>
          <cell r="D25977" t="str">
            <v>EQUIPO DE  AIRE ACONDICIONADO
DESCRIPCIONPOR EQUIPO DE AIRE ACONDICIONADO EN EL 3ER NIVEL DE LAS OFICINAS CENTRALES DE PRORURAL</v>
          </cell>
        </row>
        <row r="25978">
          <cell r="A25978" t="str">
            <v>001974C6</v>
          </cell>
          <cell r="D25978" t="str">
            <v>UPS
DESCRIPCIONUPS MARCA CDP B-SMART 906 DE 900VA 540 WATSS CON REGULADOR DE VOLTAJE</v>
          </cell>
        </row>
        <row r="25979">
          <cell r="A25979" t="str">
            <v>001934F5</v>
          </cell>
          <cell r="D25979" t="str">
            <v>SISTEMA DE POSICIÓN GLOBAL
DESCRIPCIONINCLUYE ACCESORIOS: CABLE DE 12 VOLTIOS PARA VEHICULO, CABLE INTERFASE PARA PC PUERTO USB, BRACKET DE VENTOSA, ESTUCHE DE PROTECCION, SOFTWARE MAPAMUNDI, CARGADOR CON 2 BATERIAS AA RECARGABLES.</v>
          </cell>
        </row>
        <row r="25980">
          <cell r="A25980" t="str">
            <v>00189BE4</v>
          </cell>
          <cell r="D2598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981">
          <cell r="A25981" t="str">
            <v>00189C3F</v>
          </cell>
          <cell r="D2598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5982">
          <cell r="A25982" t="str">
            <v>0010F31C</v>
          </cell>
          <cell r="D25982"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983">
          <cell r="A25983" t="str">
            <v>0010F8D1</v>
          </cell>
          <cell r="D25983" t="str">
            <v>MONITOR
DESCRIPCIONDELL E 178FP, INCH FLAT PANEL 17,0 INCH VIEWABLE IMAGE SIZE OPTIPLEX</v>
          </cell>
        </row>
        <row r="25984">
          <cell r="A25984" t="str">
            <v>0010B7B5</v>
          </cell>
          <cell r="D25984" t="str">
            <v>OTROS EQUIPOS DE COMPUTACION ELECTRONICA
DESCRIPCIONCOMPUTADORA PERSONAL MARCA DELL MODELO 755/T CON PROCESADOR INTEL CORE 2 DUO T7200, 2.2GHZ MEMORIA RAM INSTALADA 1GB WINDOXS XP PROFESIONAL</v>
          </cell>
        </row>
        <row r="25985">
          <cell r="A25985" t="str">
            <v>001888AC</v>
          </cell>
          <cell r="D25985" t="str">
            <v>ARCHIVO DE METAL DE 4 GAVETAS
DESCRIPCIONARCHIVO VERTICAL DE CUATRO GAVETAS PINTADA AL HORNO, COLOR NEGRO, ESTRUCTURA METALICA, SISTEMA DE SEGURIDAD, PROTECCIÓN ANTIVUELCO, CERRADURA CENTRAL, PAREDES LAMINADAS, GAVETAS CON RIELES TELESCOPICOS.</v>
          </cell>
        </row>
        <row r="25986">
          <cell r="A25986" t="str">
            <v>0010F978</v>
          </cell>
          <cell r="D25986" t="str">
            <v>TECLADO
DESCRIPCIONDELL USB KEYBOARD SPANISH BLACK OPTIPLEX</v>
          </cell>
        </row>
        <row r="25987">
          <cell r="A25987" t="str">
            <v>0010F98C</v>
          </cell>
          <cell r="D25987" t="str">
            <v>TECLADO
DESCRIPCIONDELL USB KEYBOARD SPANISH BLACK OPTIPLEX</v>
          </cell>
        </row>
        <row r="25988">
          <cell r="A25988" t="str">
            <v>0010FD6A</v>
          </cell>
          <cell r="D25988" t="str">
            <v>MOUSE
DESCRIPCIONDELL USB-2 BUTTON OPTICAL MOUSE WITH SCROLL, BLACK, OPTIPLEX</v>
          </cell>
        </row>
        <row r="25989">
          <cell r="A25989" t="str">
            <v>0010F31D</v>
          </cell>
          <cell r="D2598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990">
          <cell r="A25990" t="str">
            <v>001888BA</v>
          </cell>
          <cell r="D25990" t="str">
            <v>ARCHIVO DE METAL DE 4 GAVETAS
DESCRIPCIONARCHIVO VERTICAL DE CUATRO GAVETAS PINTADA AL HORNO, COLOR NEGRO, ESTRUCTURA METALICA, SISTEMA DE SEGURIDAD, PROTECCIÓN ANTIVUELCO, CERRADURA CENTRAL, PAREDES LAMINADAS, GAVETAS CON RIELES TELESCOPICOS.</v>
          </cell>
        </row>
        <row r="25991">
          <cell r="A25991" t="str">
            <v>0010FD8F</v>
          </cell>
          <cell r="D25991" t="str">
            <v>MOUSE
DESCRIPCIONDELL USB-2 BUTTON OPTICAL MOUSE WITH SCROLL, BLACK, OPTIPLEX</v>
          </cell>
        </row>
        <row r="25992">
          <cell r="A25992" t="str">
            <v>001888BF</v>
          </cell>
          <cell r="D25992" t="str">
            <v>ARCHIVO DE METAL DE 4 GAVETAS
DESCRIPCIONARCHIVO VERTICAL DE CUATRO GAVETAS PINTADA AL HORNO, COLOR NEGRO, ESTRUCTURA METALICA, SISTEMA DE SEGURIDAD, PROTECCIÓN ANTIVUELCO, CERRADURA CENTRAL, PAREDES LAMINADAS, GAVETAS CON RIELES TELESCOPICOS.</v>
          </cell>
        </row>
        <row r="25993">
          <cell r="A25993" t="str">
            <v>0013009D</v>
          </cell>
          <cell r="D25993" t="str">
            <v>SILLA TIPO SECRETARIA GIRATORIA CON SHOCK NEUMATICA TELA O VINIL
DESCRIPCIONCON ARAÑA DE 5 RODOS Y APOYABRAZOS</v>
          </cell>
        </row>
        <row r="25994">
          <cell r="A25994" t="str">
            <v>0010B760</v>
          </cell>
          <cell r="D25994" t="str">
            <v>UPS
DESCRIPCIONUPS MARCA CDP 700VA</v>
          </cell>
        </row>
        <row r="25995">
          <cell r="A25995" t="str">
            <v>0010F8D6</v>
          </cell>
          <cell r="D25995" t="str">
            <v>MONITOR
DESCRIPCIONDELL E 178FP, INCH FLAT PANEL 17,0 INCH VIEWABLE IMAGE SIZE OPTIPLEX</v>
          </cell>
        </row>
        <row r="25996">
          <cell r="A25996" t="str">
            <v>0011231D</v>
          </cell>
          <cell r="D25996" t="str">
            <v>PICKUP
DESCRIPCION,TIPO VEHÍCULOPICK UP, NO. CHASISMROFR22G590531358, NO. MOTOR2KD7640025, NO. PLACAP-812DPQ, COLOR SUPER BLANCO II</v>
          </cell>
        </row>
        <row r="25997">
          <cell r="A25997" t="str">
            <v>0012ECC5</v>
          </cell>
          <cell r="D25997" t="str">
            <v>SILLA DE ESPERA CON BASE DE METAL
DESCRIPCIONPARA CAFETERIA FIJAS CONCHA PLASTICA BASE EN METAL</v>
          </cell>
        </row>
        <row r="25998">
          <cell r="A25998" t="str">
            <v>0010F2F0</v>
          </cell>
          <cell r="D25998"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5999">
          <cell r="A25999" t="str">
            <v>00111D8D</v>
          </cell>
          <cell r="D25999" t="str">
            <v>TECLADO
DESCRIPCION</v>
          </cell>
        </row>
        <row r="26000">
          <cell r="A26000" t="str">
            <v>00111EB7</v>
          </cell>
          <cell r="D26000" t="str">
            <v>TECLADO
DESCRIPCIONDELL USB KEYBOARD SPANISH BLACK OPTIPLEX</v>
          </cell>
        </row>
        <row r="26001">
          <cell r="A26001" t="str">
            <v>0010FD93</v>
          </cell>
          <cell r="D26001" t="str">
            <v>MOUSE
DESCRIPCIONDELL USB-2 BUTTON OPTICAL MOUSE WITH SCROLL, BLACK, OPTIPLEX</v>
          </cell>
        </row>
        <row r="26002">
          <cell r="A26002" t="str">
            <v>0010F8D8</v>
          </cell>
          <cell r="D26002" t="str">
            <v>MONITOR
DESCRIPCIONDELL E 178FP, INCH FLAT PANEL 17,0 INCH VIEWABLE IMAGE SIZE OPTIPLEX</v>
          </cell>
        </row>
        <row r="26003">
          <cell r="A26003" t="str">
            <v>001300D0</v>
          </cell>
          <cell r="D26003" t="str">
            <v>SILLA TIPO SECRETARIA GIRATORIA CON SHOCK NEUMATICA TELA O VINIL
DESCRIPCIONCON ARAÑA DE 5 RODOS Y APOYABRAZOS</v>
          </cell>
        </row>
        <row r="26004">
          <cell r="A26004" t="str">
            <v>0013DCF6</v>
          </cell>
          <cell r="D26004" t="str">
            <v>SILLA TIPO SECRETARIA GIRATORIA CON SHOCK NEUMATICA TELA O VINIL
DESCRIPCIONSILLA SECRETARIAL RESPALDO FIJO SISTEMA DE ELEVACION POR MEDIO DE SHOCK, BASE DE 5 RODOS DOBLES, FORRADA EN TELA COLOR NEGRO SIN APOYA BRAZOS</v>
          </cell>
        </row>
        <row r="26005">
          <cell r="A26005" t="str">
            <v>0013D95C</v>
          </cell>
          <cell r="D26005" t="str">
            <v>ESCRITORIO TIPO SECRETARIAL
DESCRIPCIONESCRITORIO SECRETARIAL DE 1.20MTS DE LARGO X0.70MTS DE FONDO, ESTRUCTURA DE METAL, TOP DE MELAMINA, CON 3 GAVETAS, 2 GAVETAS LAPICERAS Y 1 PARA ARCHIVO CON LLAVE</v>
          </cell>
        </row>
        <row r="26006">
          <cell r="A26006" t="str">
            <v>0013005A</v>
          </cell>
          <cell r="D26006" t="str">
            <v>SILLA TIPO SECRETARIA GIRATORIA CON SHOCK NEUMATICA TELA O VINIL
DESCRIPCIONCON ARAÑA DE 5 RODOS Y APOYABRAZOS</v>
          </cell>
        </row>
        <row r="26007">
          <cell r="A26007" t="str">
            <v>001B5AB7</v>
          </cell>
          <cell r="D26007" t="str">
            <v>ESCRITORIO TIPO SECRETARIAL
DESCRIPCIONESCRITORIO CON TOP DE MADERA Y ESTRUCTURA DE METAL COLOR NEGRO</v>
          </cell>
        </row>
        <row r="26008">
          <cell r="A26008" t="str">
            <v>0010B893</v>
          </cell>
          <cell r="D26008" t="str">
            <v>SILLA TIPO SECRETARIA GIRATORIA CON SHOCK NEUMATICA TELA O VINIL
DESCRIPCIONSILLA SECRETARIAL NEUMATICAS TURIN</v>
          </cell>
        </row>
        <row r="26009">
          <cell r="A26009" t="str">
            <v>0010F95F</v>
          </cell>
          <cell r="D26009" t="str">
            <v>TECLADO
DESCRIPCIONDELL USB KEYBOARD SPANISH BLACK OPTIPLEX</v>
          </cell>
        </row>
        <row r="26010">
          <cell r="A26010" t="str">
            <v>0019742B</v>
          </cell>
          <cell r="D26010" t="str">
            <v>COMPUTADORA DE ESCRITORIO
DESCRIPCIONCOMPUTADORA MARCA HEWLETT PACKARD MODELO DC 5800 CORE 2 DUO E7400</v>
          </cell>
        </row>
        <row r="26011">
          <cell r="A26011" t="str">
            <v>00189C23</v>
          </cell>
          <cell r="D2601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012">
          <cell r="A26012" t="str">
            <v>00189C27</v>
          </cell>
          <cell r="D2601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013">
          <cell r="A26013" t="str">
            <v>0013D974</v>
          </cell>
          <cell r="D26013" t="str">
            <v>ESCRITORIO TIPO SECRETARIAL
DESCRIPCIONESCRITORIO SECRETARIAL DE 1.20MTS DE LARGO X0.70MTS DE FONDO, ESTRUCTURA DE METAL, TOP DE MELAMINA, CON 3 GAVETAS, 2 GAVETAS LAPICERAS Y 1 PARA ARCHIVO CON LLAVE</v>
          </cell>
        </row>
        <row r="26014">
          <cell r="A26014" t="str">
            <v>0010F2FB</v>
          </cell>
          <cell r="D26014"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15">
          <cell r="A26015" t="str">
            <v>001124EB</v>
          </cell>
          <cell r="D26015" t="str">
            <v>PICKUP
DESCRIPCIONHI LUX,TIPO VEHÍCULOPICK UP, NO. CHASISMROFR22G190534435, NO. MOTOR2KD7679228, NO. PLACAP-191DPR, COLOR BEIGE OSCURO METALICO</v>
          </cell>
        </row>
        <row r="26016">
          <cell r="A26016" t="str">
            <v>0010F30F</v>
          </cell>
          <cell r="D2601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17">
          <cell r="A26017" t="str">
            <v>0011231E</v>
          </cell>
          <cell r="D26017" t="str">
            <v>PICKUP
DESCRIPCION,TIPO VEHÍCULOPICK UP, NO. CHASISMROFR22G890532021, NO. MOTOR2KD7650369, NO. PLACAP-813DPQ, COLOR SUPER BLANCO II</v>
          </cell>
        </row>
        <row r="26018">
          <cell r="A26018" t="str">
            <v>0010F98A</v>
          </cell>
          <cell r="D26018" t="str">
            <v>TECLADO
DESCRIPCIONDELL USB KEYBOARD SPANISH BLACK OPTIPLEX</v>
          </cell>
        </row>
        <row r="26019">
          <cell r="A26019" t="str">
            <v>0010F994</v>
          </cell>
          <cell r="D26019" t="str">
            <v>TECLADO
DESCRIPCIONDELL USB KEYBOARD SPANISH BLACK OPTIPLEX</v>
          </cell>
        </row>
        <row r="26020">
          <cell r="A26020" t="str">
            <v>00189C0E</v>
          </cell>
          <cell r="D26020"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021">
          <cell r="A26021" t="str">
            <v>00111EB5</v>
          </cell>
          <cell r="D26021" t="str">
            <v>TECLADO
DESCRIPCIONDELL USB KEYBOARD SPANISH BLACK OPTIPLEX</v>
          </cell>
        </row>
        <row r="26022">
          <cell r="A26022" t="str">
            <v>0012EC16</v>
          </cell>
          <cell r="D26022" t="str">
            <v>ESCRITORIO DE MADERA TIPO "L"
DESCRIPCIONDE 1.50*1.50 CON ARCHIVO PEDESTAL DE 3 GAVETAS</v>
          </cell>
        </row>
        <row r="26023">
          <cell r="A26023" t="str">
            <v>0012EE52</v>
          </cell>
          <cell r="D26023" t="str">
            <v>ARCHIVO DE METAL DE TRES GAVETAS.
DESCRIPCIONCON LLAVE</v>
          </cell>
        </row>
        <row r="26024">
          <cell r="A26024" t="str">
            <v>0010FD95</v>
          </cell>
          <cell r="D26024" t="str">
            <v>MOUSE
DESCRIPCIONDELL USB-2 BUTTON OPTICAL MOUSE WITH SCROLL, BLACK, OPTIPLEX</v>
          </cell>
        </row>
        <row r="26025">
          <cell r="A26025" t="str">
            <v>0010F8F1</v>
          </cell>
          <cell r="D26025" t="str">
            <v>MONITOR
DESCRIPCIONDELL E 178FP, INCH FLAT PANEL 17,0 INCH VIEWABLE IMAGE SIZE OPTIPLEX</v>
          </cell>
        </row>
        <row r="26026">
          <cell r="A26026" t="str">
            <v>00188896</v>
          </cell>
          <cell r="D26026" t="str">
            <v>ARCHIVO DE METAL DE 4 GAVETAS
DESCRIPCIONARCHIVO VERTICAL DE CUATRO GAVETAS PINTADA AL HORNO, COLOR NEGRO, ESTRUCTURA METALICA, SISTEMA DE SEGURIDAD, PROTECCIÓN ANTIVUELCO, CERRADURA CENTRAL, PAREDES LAMINADAS, GAVETAS CON RIELES TELESCOPICOS.</v>
          </cell>
        </row>
        <row r="26027">
          <cell r="A26027" t="str">
            <v>0010F2F8</v>
          </cell>
          <cell r="D26027"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28">
          <cell r="A26028" t="str">
            <v>0010B913</v>
          </cell>
          <cell r="D26028" t="str">
            <v>OTROS EQUIPOS DE COMPUTACION ELECTRONICA
DESCRIPCIONCOMPUTADORA PERSONAL CON PROCESADOR INTEL PENTIUM CORE  DUO E6700 DE 2.2 GHZ 4 MEGABYTES DE CACHE, MEMORIA RAM INSTALADA DE 1GB SISTEMA OPERATIVO WINDOWS VISTA</v>
          </cell>
        </row>
        <row r="26029">
          <cell r="A26029" t="str">
            <v>0013D961</v>
          </cell>
          <cell r="D26029" t="str">
            <v>ESCRITORIO TIPO SECRETARIAL
DESCRIPCIONESCRITORIO SECRETARIAL DE 1.20MTS DE LARGO X0.70MTS DE FONDO, ESTRUCTURA DE METAL, TOP DE MELAMINA, CON 3 GAVETAS, 2 GAVETAS LAPICERAS Y 1 PARA ARCHIVO CON LLAVE</v>
          </cell>
        </row>
        <row r="26030">
          <cell r="A26030" t="str">
            <v>00130082</v>
          </cell>
          <cell r="D26030" t="str">
            <v>SILLA TIPO SECRETARIA GIRATORIA CON SHOCK NEUMATICA TELA O VINIL
DESCRIPCIONCON ARAÑA DE 5 RODOS Y APOYABRAZOS</v>
          </cell>
        </row>
        <row r="26031">
          <cell r="A26031" t="str">
            <v>0012ECDB</v>
          </cell>
          <cell r="D26031" t="str">
            <v>SILLA DE ESPERA CON BASE DE METAL
DESCRIPCIONPARA CAFETERIA FIJAS CONCHA PLASTICA BASE EN METAL</v>
          </cell>
        </row>
        <row r="26032">
          <cell r="A26032" t="str">
            <v>001888BC</v>
          </cell>
          <cell r="D26032" t="str">
            <v>ARCHIVO DE METAL DE 4 GAVETAS
DESCRIPCIONARCHIVO VERTICAL DE CUATRO GAVETAS PINTADA AL HORNO, COLOR NEGRO, ESTRUCTURA METALICA, SISTEMA DE SEGURIDAD, PROTECCIÓN ANTIVUELCO, CERRADURA CENTRAL, PAREDES LAMINADAS, GAVETAS CON RIELES TELESCOPICOS.</v>
          </cell>
        </row>
        <row r="26033">
          <cell r="A26033" t="str">
            <v>00189C1E</v>
          </cell>
          <cell r="D26033"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034">
          <cell r="A26034" t="str">
            <v>001B556D</v>
          </cell>
          <cell r="D26034" t="str">
            <v>SILLA TIPO SECRETARIA GIRATORIA CON SHOCK NEUMATICA TELA O VINIL
DESCRIPCIONSILLA SECRETARIAL TAPIZADA DE TELA COLOR NEGRO, CON DESCANSABRAZOS DE POLIPROPILENO Y ELEVACIÓN NEUMATICA AJUSTABLE MANUALMENTE</v>
          </cell>
        </row>
        <row r="26035">
          <cell r="A26035" t="str">
            <v>0010F8EF</v>
          </cell>
          <cell r="D26035" t="str">
            <v>MONITOR
DESCRIPCIONDELL E 178FP, INCH FLAT PANEL 17,0 INCH VIEWABLE IMAGE SIZE OPTIPLEX</v>
          </cell>
        </row>
        <row r="26036">
          <cell r="A26036" t="str">
            <v>001B5562</v>
          </cell>
          <cell r="D26036" t="str">
            <v>SILLA TIPO SECRETARIA GIRATORIA CON SHOCK NEUMATICA TELA O VINIL
DESCRIPCIONSILLA SECRETARIAL TAPIZADA DE TELA COLOR NEGRO, CON DESCANSABRAZOS DE POLIPROPILENO Y ELEVACIÓN NEUMATICA AJUSTABLE MANUALMENTE</v>
          </cell>
        </row>
        <row r="26037">
          <cell r="A26037" t="str">
            <v>0010F2ED</v>
          </cell>
          <cell r="D26037"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38">
          <cell r="A26038" t="str">
            <v>00189BF7</v>
          </cell>
          <cell r="D2603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039">
          <cell r="A26039" t="str">
            <v>001162E7</v>
          </cell>
          <cell r="D26039" t="str">
            <v>SILLA TIPO SECRETARIA CON RODOS
DESCRIPCIONSILLA SECRETARIAL SIN BRAZOS</v>
          </cell>
        </row>
        <row r="26040">
          <cell r="A26040" t="str">
            <v>0013DCFD</v>
          </cell>
          <cell r="D26040" t="str">
            <v>SILLA TIPO SECRETARIA GIRATORIA CON SHOCK NEUMATICA TELA O VINIL
DESCRIPCIONSILLA SECRETARIAL RESPALDO FIJO SISTEMA DE ELEVACION POR MEDIO DE SHOCK, BASE DE 5 RODOS DOBLES, FORRADA EN TELA COLOR NEGRO SIN APOYA BRAZOS</v>
          </cell>
        </row>
        <row r="26041">
          <cell r="A26041" t="str">
            <v>001B5570</v>
          </cell>
          <cell r="D26041" t="str">
            <v>SILLA TIPO SECRETARIA GIRATORIA CON SHOCK NEUMATICA TELA O VINIL
DESCRIPCIONSILLA SECRETARIAL TAPIZADA DE TELA COLOR NEGRO, CON DESCANSABRAZOS DE POLIPROPILENO Y ELEVACIÓN NEUMATICA AJUSTABLE MANUALMENTE</v>
          </cell>
        </row>
        <row r="26042">
          <cell r="A26042" t="str">
            <v>001888B5</v>
          </cell>
          <cell r="D26042" t="str">
            <v>ARCHIVO DE METAL DE 4 GAVETAS
DESCRIPCIONARCHIVO VERTICAL DE CUATRO GAVETAS PINTADA AL HORNO, COLOR NEGRO, ESTRUCTURA METALICA, SISTEMA DE SEGURIDAD, PROTECCIÓN ANTIVUELCO, CERRADURA CENTRAL, PAREDES LAMINADAS, GAVETAS CON RIELES TELESCOPICOS.</v>
          </cell>
        </row>
        <row r="26043">
          <cell r="A26043" t="str">
            <v>0010B8CA</v>
          </cell>
          <cell r="D26043" t="str">
            <v>SILLA TIPO SECRETARIA GIRATORIA CON SHOCK NEUMATICA TELA O VINIL
DESCRIPCIONSILLA SECRETARIAL NEUMATICAS TURIN</v>
          </cell>
        </row>
        <row r="26044">
          <cell r="A26044" t="str">
            <v>0010B918</v>
          </cell>
          <cell r="D26044" t="str">
            <v>OTROS EQUIPOS DE COMPUTACION ELECTRONICA
DESCRIPCIONCOMPUTADORA PERSONAL CON PROCESADOR INTEL PENTIUM CORE  DUO E6700 DE 2.2 GHZ 4 MEGABYTES DE CACHE, MEMORIA RAM INSTALADA DE 1GB SISTEMA OPERATIVO WINDOWS VISTA</v>
          </cell>
        </row>
        <row r="26045">
          <cell r="A26045" t="str">
            <v>001B556F</v>
          </cell>
          <cell r="D26045" t="str">
            <v>SILLA TIPO SECRETARIA GIRATORIA CON SHOCK NEUMATICA TELA O VINIL
DESCRIPCIONSILLA SECRETARIAL TAPIZADA DE TELA COLOR NEGRO, CON DESCANSABRAZOS DE POLIPROPILENO Y ELEVACIÓN NEUMATICA AJUSTABLE MANUALMENTE</v>
          </cell>
        </row>
        <row r="26046">
          <cell r="A26046" t="str">
            <v>0010F8D4</v>
          </cell>
          <cell r="D26046" t="str">
            <v>MONITOR
DESCRIPCIONDELL E 178FP, INCH FLAT PANEL 17,0 INCH VIEWABLE IMAGE SIZE OPTIPLEX</v>
          </cell>
        </row>
        <row r="26047">
          <cell r="A26047" t="str">
            <v>001974AD</v>
          </cell>
          <cell r="D26047" t="str">
            <v>UPS
DESCRIPCIONUPS MARCA CDP B-SMART 906 DE 900VA 540 WATSS CON REGULADOR DE VOLTAJE</v>
          </cell>
        </row>
        <row r="26048">
          <cell r="A26048" t="str">
            <v>0010F8E4</v>
          </cell>
          <cell r="D26048" t="str">
            <v>MONITOR
DESCRIPCIONDELL E 178FP, INCH FLAT PANEL 17,0 INCH VIEWABLE IMAGE SIZE OPTIPLEX</v>
          </cell>
        </row>
        <row r="26049">
          <cell r="A26049" t="str">
            <v>0010FD65</v>
          </cell>
          <cell r="D26049" t="str">
            <v>MOUSE
DESCRIPCIONDELL USB-2 BUTTON OPTICAL MOUSE WITH SCROLL, BLACK, OPTIPLEX</v>
          </cell>
        </row>
        <row r="26050">
          <cell r="A26050" t="str">
            <v>0010F2FF</v>
          </cell>
          <cell r="D26050"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51">
          <cell r="A26051" t="str">
            <v>001974BF</v>
          </cell>
          <cell r="D26051" t="str">
            <v>UPS
DESCRIPCIONUPS MARCA CDP B-SMART 906 DE 900VA 540 WATSS CON REGULADOR DE VOLTAJE</v>
          </cell>
        </row>
        <row r="26052">
          <cell r="A26052" t="str">
            <v>0010FD8D</v>
          </cell>
          <cell r="D26052" t="str">
            <v>MOUSE
DESCRIPCIONDELL USB-2 BUTTON OPTICAL MOUSE WITH SCROLL, BLACK, OPTIPLEX</v>
          </cell>
        </row>
        <row r="26053">
          <cell r="A26053" t="str">
            <v>0010F304</v>
          </cell>
          <cell r="D26053"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54">
          <cell r="A26054" t="str">
            <v>0010F306</v>
          </cell>
          <cell r="D26054"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55">
          <cell r="A26055" t="str">
            <v>0010F31B</v>
          </cell>
          <cell r="D26055"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56">
          <cell r="A26056" t="str">
            <v>0010F8FF</v>
          </cell>
          <cell r="D26056" t="str">
            <v>MONITOR
DESCRIPCIONDELL E 178FP, INCH FLAT PANEL 17,0 INCH VIEWABLE IMAGE SIZE OPTIPLEX</v>
          </cell>
        </row>
        <row r="26057">
          <cell r="A26057" t="str">
            <v>0010B91A</v>
          </cell>
          <cell r="D26057" t="str">
            <v>OTROS EQUIPOS DE COMPUTACION ELECTRONICA
DESCRIPCIONCOMPUTADORA PERSONAL CON PROCESADOR INTEL PENTIUM CORE  DUO E6700 DE 2.2 GHZ 4 MEGABYTES DE CACHE, MEMORIA RAM INSTALADA DE 1GB SISTEMA OPERATIVO WINDOWS VISTA</v>
          </cell>
        </row>
        <row r="26058">
          <cell r="A26058" t="str">
            <v>00189BF1</v>
          </cell>
          <cell r="D2605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059">
          <cell r="A26059" t="str">
            <v>00111EBC</v>
          </cell>
          <cell r="D26059" t="str">
            <v>TECLADO
DESCRIPCIONDELL USB KEYBOARD SPANISH BLACK OPTIPLEX</v>
          </cell>
        </row>
        <row r="26060">
          <cell r="A26060" t="str">
            <v>00111DB3</v>
          </cell>
          <cell r="D26060" t="str">
            <v>MONITOR
DESCRIPCIONDELL E178FP, 17 INCH FLAT PANEL 17.0 INCH VIEWABLE IMAGE SIZE OPTIPLEX</v>
          </cell>
        </row>
        <row r="26061">
          <cell r="A26061" t="str">
            <v>0010F670</v>
          </cell>
          <cell r="D26061" t="str">
            <v>UPS
DESCRIPCIONUPS CON REGULADOR DE INTERRUMPIDO</v>
          </cell>
        </row>
        <row r="26062">
          <cell r="A26062" t="str">
            <v>0010F98D</v>
          </cell>
          <cell r="D26062" t="str">
            <v>TECLADO
DESCRIPCIONDELL USB KEYBOARD SPANISH BLACK OPTIPLEX</v>
          </cell>
        </row>
        <row r="26063">
          <cell r="A26063" t="str">
            <v>001974D4</v>
          </cell>
          <cell r="D26063" t="str">
            <v>UPS
DESCRIPCIONUPS MARCA CDP B-SMART 906 DE 900VA 540 WATSS CON REGULADOR DE VOLTAJE</v>
          </cell>
        </row>
        <row r="26064">
          <cell r="A26064" t="str">
            <v>0010F97C</v>
          </cell>
          <cell r="D26064" t="str">
            <v>TECLADO
DESCRIPCIONDELL USB KEYBOARD SPANISH BLACK OPTIPLEX</v>
          </cell>
        </row>
        <row r="26065">
          <cell r="A26065" t="str">
            <v>0010F8FB</v>
          </cell>
          <cell r="D26065" t="str">
            <v>MONITOR
DESCRIPCIONDELL E 178FP, INCH FLAT PANEL 17,0 INCH VIEWABLE IMAGE SIZE OPTIPLEX</v>
          </cell>
        </row>
        <row r="26066">
          <cell r="A26066" t="str">
            <v>0010FD7D</v>
          </cell>
          <cell r="D26066" t="str">
            <v>MOUSE
DESCRIPCIONDELL USB-2 BUTTON OPTICAL MOUSE WITH SCROLL, BLACK, OPTIPLEX</v>
          </cell>
        </row>
        <row r="26067">
          <cell r="A26067" t="str">
            <v>0010FD6F</v>
          </cell>
          <cell r="D26067" t="str">
            <v>MOUSE
DESCRIPCIONDELL USB-2 BUTTON OPTICAL MOUSE WITH SCROLL, BLACK, OPTIPLEX</v>
          </cell>
        </row>
        <row r="26068">
          <cell r="A26068" t="str">
            <v>001BDF79</v>
          </cell>
          <cell r="D26068" t="str">
            <v>PICKUP
DESCRIPCIONVEHICULO TIPO PICK UP LINEA HI LUX DE CABINA SENCILLA, DOBLE TRACCION, MOTOR TURBO DIESEL, 4 EJES INYECTADO DE 2 CC, CAJA MECANICA 5 VELOCIDADES Y RETROCESO CON PALANCA AL PISO, 3 ASIENTOS, 2 PUERTAS, TIMON HIDRAULICO,  FRENOS DELANTEROS DE DISCO, TRASEROS DE TAMBOR CON SISTEMA ANTIBLOQUEO, CAPACIDAD DE CARGA DE 1 A 1.25 TONELADAS, RADIO AM/FM, INCLUYE HERRAMIENTA Y LLANTA DE REPUESTO.,TIPO VEHÍCULOPICK UP, NO. CHASISMR0DR22G8B0007957, NO. MOTOR2KD7983001, COLOR SUPER BLANCO II</v>
          </cell>
        </row>
        <row r="26069">
          <cell r="A26069" t="str">
            <v>0010F315</v>
          </cell>
          <cell r="D2606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70">
          <cell r="A26070" t="str">
            <v>0010F982</v>
          </cell>
          <cell r="D26070" t="str">
            <v>TECLADO
DESCRIPCIONDELL USB KEYBOARD SPANISH BLACK OPTIPLEX</v>
          </cell>
        </row>
        <row r="26071">
          <cell r="A26071" t="str">
            <v>0010F8E8</v>
          </cell>
          <cell r="D26071" t="str">
            <v>MONITOR
DESCRIPCIONDELL E 178FP, INCH FLAT PANEL 17,0 INCH VIEWABLE IMAGE SIZE OPTIPLEX</v>
          </cell>
        </row>
        <row r="26072">
          <cell r="A26072" t="str">
            <v>00111DB0</v>
          </cell>
          <cell r="D26072" t="str">
            <v>MONITOR
DESCRIPCIONDELL E178FP, 17 INCH FLAT PANEL 17.0 INCH VIEWABLE IMAGE SIZE OPTIPLEX</v>
          </cell>
        </row>
        <row r="26073">
          <cell r="A26073" t="str">
            <v>0010F681</v>
          </cell>
          <cell r="D26073" t="str">
            <v>UPS
DESCRIPCIONUPS CON REGULADOR DE INTERRUMPIDO</v>
          </cell>
        </row>
        <row r="26074">
          <cell r="A26074" t="str">
            <v>0010B8FD</v>
          </cell>
          <cell r="D26074" t="str">
            <v>OTROS EQUIPOS DE COMPUTACION ELECTRONICA
DESCRIPCIONCOMPUTADORA PERSONAL CON PROCESADOR INTEL PENTIUM CORE  DUO E6700 DE 2.2 GHZ 4 MEGABYTES DE CACHE, MEMORIA RAM INSTALADA DE 1GB SISTEMA OPERATIVO WINDOWS VISTA</v>
          </cell>
        </row>
        <row r="26075">
          <cell r="A26075" t="str">
            <v>0010F671</v>
          </cell>
          <cell r="D26075" t="str">
            <v>UPS
DESCRIPCIONUPS CON REGULADOR DE INTERRUMPIDO</v>
          </cell>
        </row>
        <row r="26076">
          <cell r="A26076" t="str">
            <v>001124CC</v>
          </cell>
          <cell r="D26076" t="str">
            <v>PICKUP
DESCRIPCIONHI LUX,TIPO VEHÍCULOPICK UP, NO. CHASISMROFR22G190533091, NO. MOTOR2KD7663613, NO. PLACAP-190DPR, COLOR BEIGE OSCURO METALICO</v>
          </cell>
        </row>
        <row r="26077">
          <cell r="A26077" t="str">
            <v>0010B90C</v>
          </cell>
          <cell r="D26077" t="str">
            <v>OTROS EQUIPOS DE COMPUTACION ELECTRONICA
DESCRIPCIONCOMPUTADORA PERSONAL CON PROCESADOR INTEL PENTIUM CORE  DUO E6700 DE 2.2 GHZ 4 MEGABYTES DE CACHE, MEMORIA RAM INSTALADA DE 1GB SISTEMA OPERATIVO WINDOWS VISTA</v>
          </cell>
        </row>
        <row r="26078">
          <cell r="A26078" t="str">
            <v>0010F311</v>
          </cell>
          <cell r="D26078"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79">
          <cell r="A26079" t="str">
            <v>0010B7AF</v>
          </cell>
          <cell r="D26079" t="str">
            <v>OTROS EQUIPOS DE COMPUTACION ELECTRONICA
DESCRIPCIONCOMPUTADORA PERSONAL MARCA DELL MODELO 755/T CON PROCESADOR INTEL CORE 2 DUO T7200, 2.2GHZ MEMORIA RAM INSTALADA 1GB WINDOXS XP PROFESIONAL</v>
          </cell>
        </row>
        <row r="26080">
          <cell r="A26080" t="str">
            <v>0010B6FE</v>
          </cell>
          <cell r="D26080" t="str">
            <v>UPS
DESCRIPCIONUPS MARCA CDP 700VA</v>
          </cell>
        </row>
        <row r="26081">
          <cell r="A26081" t="str">
            <v>0013D962</v>
          </cell>
          <cell r="D26081" t="str">
            <v>ESCRITORIO TIPO SECRETARIAL
DESCRIPCIONESCRITORIO SECRETARIAL DE 1.20MTS DE LARGO X0.70MTS DE FONDO, ESTRUCTURA DE METAL, TOP DE MELAMINA, CON 3 GAVETAS, 2 GAVETAS LAPICERAS Y 1 PARA ARCHIVO CON LLAVE</v>
          </cell>
        </row>
        <row r="26082">
          <cell r="A26082" t="str">
            <v>0010B77D</v>
          </cell>
          <cell r="D26082" t="str">
            <v>UPS
DESCRIPCIONUPS MARCA CDP 700VA</v>
          </cell>
        </row>
        <row r="26083">
          <cell r="A26083" t="str">
            <v>0010F990</v>
          </cell>
          <cell r="D26083" t="str">
            <v>TECLADO
DESCRIPCIONDELL USB KEYBOARD SPANISH BLACK OPTIPLEX</v>
          </cell>
        </row>
        <row r="26084">
          <cell r="A26084" t="str">
            <v>0010F673</v>
          </cell>
          <cell r="D26084" t="str">
            <v>UPS
DESCRIPCIONUPS CON REGULADOR DE INTERRUMPIDO</v>
          </cell>
        </row>
        <row r="26085">
          <cell r="A26085" t="str">
            <v>0010FD71</v>
          </cell>
          <cell r="D26085" t="str">
            <v>MOUSE
DESCRIPCIONDELL USB-2 BUTTON OPTICAL MOUSE WITH SCROLL, BLACK, OPTIPLEX</v>
          </cell>
        </row>
        <row r="26086">
          <cell r="A26086" t="str">
            <v>0010F970</v>
          </cell>
          <cell r="D26086" t="str">
            <v>TECLADO
DESCRIPCIONDELL USB KEYBOARD SPANISH BLACK OPTIPLEX</v>
          </cell>
        </row>
        <row r="26087">
          <cell r="A26087" t="str">
            <v>0010F689</v>
          </cell>
          <cell r="D26087" t="str">
            <v>UPS
DESCRIPCIONUPS CON REGULADOR DE INTERRUMPIDO</v>
          </cell>
        </row>
        <row r="26088">
          <cell r="A26088" t="str">
            <v>0010F984</v>
          </cell>
          <cell r="D26088" t="str">
            <v>TECLADO
DESCRIPCIONDELL USB KEYBOARD SPANISH BLACK OPTIPLEX</v>
          </cell>
        </row>
        <row r="26089">
          <cell r="A26089" t="str">
            <v>0010F316</v>
          </cell>
          <cell r="D2608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090">
          <cell r="A26090" t="str">
            <v>0010F8E9</v>
          </cell>
          <cell r="D26090" t="str">
            <v>MONITOR
DESCRIPCIONDELL E 178FP, INCH FLAT PANEL 17,0 INCH VIEWABLE IMAGE SIZE OPTIPLEX</v>
          </cell>
        </row>
        <row r="26091">
          <cell r="A26091" t="str">
            <v>0010B76C</v>
          </cell>
          <cell r="D26091" t="str">
            <v>UPS
DESCRIPCIONUPS MARCA CDP 700VA</v>
          </cell>
        </row>
        <row r="26092">
          <cell r="A26092" t="str">
            <v>001974A0</v>
          </cell>
          <cell r="D26092" t="str">
            <v>UPS
DESCRIPCIONUPS MARCA CDP B-SMART 906 DE 900VA 540 WATSS CON REGULADOR DE VOLTAJE</v>
          </cell>
        </row>
        <row r="26093">
          <cell r="A26093" t="str">
            <v>00112320</v>
          </cell>
          <cell r="D26093" t="str">
            <v>PICKUP
DESCRIPCION,TIPO VEHÍCULOPICK UP, NO. CHASISMROFR22G890532181, NO. MOTOR2KD7653240, NO. PLACAP-809DPQ, COLOR SUPER BLANCO II</v>
          </cell>
        </row>
        <row r="26094">
          <cell r="A26094" t="str">
            <v>00111E86</v>
          </cell>
          <cell r="D26094" t="str">
            <v>CPU
DESCRIPCIONOPTIPLEX 755/D, C2D, 2.66GHZ, 1X1GB, 1X160GB, NFD, DVD-ROM, WXP</v>
          </cell>
        </row>
        <row r="26095">
          <cell r="A26095" t="str">
            <v>00111EB4</v>
          </cell>
          <cell r="D26095" t="str">
            <v>TECLADO
DESCRIPCIONDELL USB KEYBOARD SPANISH BLACK OPTIPLEX</v>
          </cell>
        </row>
        <row r="26096">
          <cell r="A26096" t="str">
            <v>00112404</v>
          </cell>
          <cell r="D26096" t="str">
            <v>PICKUP
DESCRIPCIONHI LUX,TIPO VEHÍCULOPICK UP, NO. CHASISMROFR22G390533027, NO. MOTOR2KD7662967, NO. PLACAP-184DPR, COLOR PLATEADO METALICO</v>
          </cell>
        </row>
        <row r="26097">
          <cell r="A26097" t="str">
            <v>001888C8</v>
          </cell>
          <cell r="D26097" t="str">
            <v>ARCHIVO DE METAL DE 4 GAVETAS
DESCRIPCIONARCHIVO VERTICAL DE CUATRO GAVETAS PINTADA AL HORNO, COLOR NEGRO, ESTRUCTURA METALICA, SISTEMA DE SEGURIDAD, PROTECCIÓN ANTIVUELCO, CERRADURA CENTRAL, PAREDES LAMINADAS, GAVETAS CON RIELES TELESCOPICOS.</v>
          </cell>
        </row>
        <row r="26098">
          <cell r="A26098" t="str">
            <v>001122A0</v>
          </cell>
          <cell r="D26098" t="str">
            <v>MOTOCICLETA
DESCRIPCIONCGR125 2CILINDROS MODELO 2008,TIPO VEHÍCULOMOTOCICLETA, NO. CHASISLALPCJF8283303738, NO. MOTORSDH157FMI-C*83054088*, NO. PLACAM-535CBH, COLOR PLATEADO MET NEGRO CON LETRAS MULTICOLOR</v>
          </cell>
        </row>
        <row r="26099">
          <cell r="A26099" t="str">
            <v>0011240E</v>
          </cell>
          <cell r="D26099" t="str">
            <v>PICKUP
DESCRIPCIONHI LUX,TIPO VEHÍCULOPICK UP, NO. CHASISMROFR22G190533608, NO. MOTOR2KD7669590, NO. PLACAP-186DPR, COLOR BEIGE OSCURO METALICO</v>
          </cell>
        </row>
        <row r="26100">
          <cell r="A26100" t="str">
            <v>001C1674</v>
          </cell>
          <cell r="D26100" t="str">
            <v>PICKUP
DESCRIPCIONVEHICULO TIPO PICK UP DOBLE CABINA, VIDRIOS ELECTRICOS, POLARIZADO, DURALINER COLOR NEGRO, LINEA HI LUX TONELAJE: 1.00, ASIENTOS 5, COMBUSTIBLE DIESEL, PUERTAS 4 CILINDROS 04, EJES 5, C.C. 02494, CAJA MECANICA DE 5 VELOCIDADES Y RETROCESO, HERRAMIENTAS, LLANTA DE REPUESTO, RADIO AM/FM TAPICERIA DE TELA.,TIPO VEHÍCULOPICK UP, NO. CHASISMR0FR22G6B0566559, NO. MOTOR2KD5037089, COLOR NEGRO MICA</v>
          </cell>
        </row>
        <row r="26101">
          <cell r="A26101" t="str">
            <v>0018899A</v>
          </cell>
          <cell r="D26101"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02">
          <cell r="A26102" t="str">
            <v>00188857</v>
          </cell>
          <cell r="D26102" t="str">
            <v>ARCHIVO DE 3 GAVETAS DE  LAMINA.
DESCRIPCIONARCHIVO VERTICALDE TRES GAVETAS TAMAÑO OFICIO CON MARCOS, LLAVE GENERAL; CON SISTEMA DE RIELES, LAMINA DE 0.70MM COLOR NEGRO, CON JALADOR EN COLOR NEGRO.</v>
          </cell>
        </row>
        <row r="26103">
          <cell r="A26103" t="str">
            <v>00188887</v>
          </cell>
          <cell r="D26103" t="str">
            <v>ARCHIVO DE METAL DE 4 GAVETAS
DESCRIPCIONARCHIVO VERTICAL DE CUATRO GAVETAS PINTADA AL HORNO, COLOR NEGRO, ESTRUCTURA METALICA, SISTEMA DE SEGURIDAD, PROTECCIÓN ANTIVUELCO, CERRADURA CENTRAL, PAREDES LAMINADAS, GAVETAS CON RIELES TELESCOPICOS.</v>
          </cell>
        </row>
        <row r="26104">
          <cell r="A26104" t="str">
            <v>00189C3D</v>
          </cell>
          <cell r="D2610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05">
          <cell r="A26105" t="str">
            <v>00189C04</v>
          </cell>
          <cell r="D2610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06">
          <cell r="A26106" t="str">
            <v>00188855</v>
          </cell>
          <cell r="D26106" t="str">
            <v>ARCHIVO DE 3 GAVETAS DE  LAMINA.
DESCRIPCIONARCHIVO VERTICALDE TRES GAVETAS TAMAÑO OFICIO CON MARCOS, LLAVE GENERAL; CON SISTEMA DE RIELES, LAMINA DE 0.70MM COLOR NEGRO, CON JALADOR EN COLOR NEGRO.</v>
          </cell>
        </row>
        <row r="26107">
          <cell r="A26107" t="str">
            <v>0011241D</v>
          </cell>
          <cell r="D26107" t="str">
            <v>PICKUP
DESCRIPCIONHI LUX,TIPO VEHÍCULOPICK UP, NO. CHASISMROFR22G990532450, NO. MOTOR2KD7656912, NO. PLACAP-188DPR, COLOR BEIGE OSCURO METALICO</v>
          </cell>
        </row>
        <row r="26108">
          <cell r="A26108" t="str">
            <v>00189C94</v>
          </cell>
          <cell r="D26108" t="str">
            <v>ARMARIO DE METAL.
DESCRIPCIONARMARIO DE PERSIANA DE APERTURA HORIZONTAL MEDIDAS DE 45CMS FONDO, 1.02 LARGO Y 1.80 DE ALTO CON CUATRO ENTREPAÑOS, PINTADA AL HORNO EN COLOR NEGRO Y LLAVE GENERAL</v>
          </cell>
        </row>
        <row r="26109">
          <cell r="A26109" t="str">
            <v>00188885</v>
          </cell>
          <cell r="D26109" t="str">
            <v>ARCHIVO DE METAL DE 4 GAVETAS
DESCRIPCIONARCHIVO VERTICAL DE CUATRO GAVETAS PINTADA AL HORNO, COLOR NEGRO, ESTRUCTURA METALICA, SISTEMA DE SEGURIDAD, PROTECCIÓN ANTIVUELCO, CERRADURA CENTRAL, PAREDES LAMINADAS, GAVETAS CON RIELES TELESCOPICOS.</v>
          </cell>
        </row>
        <row r="26110">
          <cell r="A26110" t="str">
            <v>0010B8B1</v>
          </cell>
          <cell r="D26110" t="str">
            <v>SILLA TIPO SECRETARIA GIRATORIA CON SHOCK NEUMATICA TELA O VINIL
DESCRIPCIONSILLA SECRETARIAL NEUMATICAS TURIN</v>
          </cell>
        </row>
        <row r="26111">
          <cell r="A26111" t="str">
            <v>0010B8C6</v>
          </cell>
          <cell r="D26111" t="str">
            <v>SILLA TIPO SECRETARIA GIRATORIA CON SHOCK NEUMATICA TELA O VINIL
DESCRIPCIONSILLA SECRETARIAL NEUMATICAS TURIN</v>
          </cell>
        </row>
        <row r="26112">
          <cell r="A26112" t="str">
            <v>0013DCD6</v>
          </cell>
          <cell r="D26112" t="str">
            <v>SILLA TIPO SECRETARIA GIRATORIA CON SHOCK NEUMATICA TELA O VINIL
DESCRIPCIONSILLA SECRETARIAL RESPALDO FIJO SISTEMA DE ELEVACION POR MEDIO DE SHOCK, BASE DE 5 RODOS DOBLES, FORRADA EN TELA COLOR NEGRO SIN APOYA BRAZOS</v>
          </cell>
        </row>
        <row r="26113">
          <cell r="A26113" t="str">
            <v>00115E96</v>
          </cell>
          <cell r="D26113" t="str">
            <v>ESCRITORIO SECRETARIAL DE FORMICA
DESCRIPCIONESCRITORIO SECRETARIAL</v>
          </cell>
        </row>
        <row r="26114">
          <cell r="A26114" t="str">
            <v>00115E99</v>
          </cell>
          <cell r="D26114" t="str">
            <v>ESCRITORIO SECRETARIAL DE FORMICA
DESCRIPCIONESCRITORIO SECRETARIAL</v>
          </cell>
        </row>
        <row r="26115">
          <cell r="A26115" t="str">
            <v>00115E97</v>
          </cell>
          <cell r="D26115" t="str">
            <v>ESCRITORIO SECRETARIAL DE FORMICA
DESCRIPCIONESCRITORIO SECRETARIAL</v>
          </cell>
        </row>
        <row r="26116">
          <cell r="A26116" t="str">
            <v>0011660B</v>
          </cell>
          <cell r="D26116" t="str">
            <v>ESCRITORIO DE MADERA TIPO SECRETARIAL.
DESCRIPCION</v>
          </cell>
        </row>
        <row r="26117">
          <cell r="A26117" t="str">
            <v>001888A8</v>
          </cell>
          <cell r="D26117" t="str">
            <v>ARCHIVO DE METAL DE 4 GAVETAS
DESCRIPCIONARCHIVO VERTICAL DE CUATRO GAVETAS PINTADA AL HORNO, COLOR NEGRO, ESTRUCTURA METALICA, SISTEMA DE SEGURIDAD, PROTECCIÓN ANTIVUELCO, CERRADURA CENTRAL, PAREDES LAMINADAS, GAVETAS CON RIELES TELESCOPICOS.</v>
          </cell>
        </row>
        <row r="26118">
          <cell r="A26118" t="str">
            <v>0013DCD5</v>
          </cell>
          <cell r="D26118" t="str">
            <v>SILLA TIPO SECRETARIA GIRATORIA CON SHOCK NEUMATICA TELA O VINIL
DESCRIPCIONSILLA SECRETARIAL RESPALDO FIJO SISTEMA DE ELEVACION POR MEDIO DE SHOCK, BASE DE 5 RODOS DOBLES, FORRADA EN TELA COLOR NEGRO SIN APOYA BRAZOS</v>
          </cell>
        </row>
        <row r="26119">
          <cell r="A26119" t="str">
            <v>0013DCD4</v>
          </cell>
          <cell r="D26119" t="str">
            <v>SILLA TIPO SECRETARIA GIRATORIA CON SHOCK NEUMATICA TELA O VINIL
DESCRIPCIONSILLA SECRETARIAL RESPALDO FIJO SISTEMA DE ELEVACION POR MEDIO DE SHOCK, BASE DE 5 RODOS DOBLES, FORRADA EN TELA COLOR NEGRO SIN APOYA BRAZOS</v>
          </cell>
        </row>
        <row r="26120">
          <cell r="A26120" t="str">
            <v>00140490</v>
          </cell>
          <cell r="D26120" t="str">
            <v>EQUIPO DE  AIRE ACONDICIONADO
DESCRIPCIONPOR EQUIPO DE AIRE ACONDICIONADO EN EL 3ER NIVEL DE LAS OFICINAS CENTRALES DE PRORURAL</v>
          </cell>
        </row>
        <row r="26121">
          <cell r="A26121" t="str">
            <v>0013DCD0</v>
          </cell>
          <cell r="D26121" t="str">
            <v>SILLA TIPO SECRETARIA GIRATORIA CON SHOCK NEUMATICA TELA O VINIL
DESCRIPCIONSILLA SECRETARIAL RESPALDO FIJO SISTEMA DE ELEVACION POR MEDIO DE SHOCK, BASE DE 5 RODOS DOBLES, FORRADA EN TELA COLOR NEGRO SIN APOYA BRAZOS</v>
          </cell>
        </row>
        <row r="26122">
          <cell r="A26122" t="str">
            <v>00112314</v>
          </cell>
          <cell r="D26122" t="str">
            <v>PICKUP
DESCRIPCION,TIPO VEHÍCULOPICK UP, NO. CHASISMROFR22G490531514, NO. MOTOR2KD7642510, NO. PLACAP-811DPQ, COLOR SUPER BLANCO II</v>
          </cell>
        </row>
        <row r="26123">
          <cell r="A26123" t="str">
            <v>001BDFB7</v>
          </cell>
          <cell r="D26123" t="str">
            <v>PICKUP
DESCRIPCIONVEHICULO TIPO PICK UP LINEA HI LUX DE CABINA SENCILLA, DOBLE TRACCION, MOTOR TURBO DIESEL, 4 EJES INYECTADO DE 2 CC, CAJA MECANICA 5 VELOCIDADES Y RETROCESO CON PALANCA AL PISO, 3 ASIENTOS, 2 PUERTAS, TIMON HIDRAULICO,  FRENOS DELANTEROS DE DISCO, TRASEROS DE TAMBOR CON SISTEMA ANTIBLOQUEO, CAPACIDAD DE CARGA DE 1 A 1.25 TONELADAS, RADIO AM/FM, INCLUYE HERRAMIENTA Y LLANTA DE REPUESTO.,TIPO VEHÍCULOPICK UP, NO. CHASISMR0DR22G4B0007941, NO. MOTOR2KD7980601, COLOR SUPER BLANCO II</v>
          </cell>
        </row>
        <row r="26124">
          <cell r="A26124" t="str">
            <v>001BDF94</v>
          </cell>
          <cell r="D26124" t="str">
            <v>PICKUP
DESCRIPCIONVEHICULO TIPO PICK UP LINEA HI LUX DE CABINA SENCILLA, DOBLE TRACCION, MOTOR TURBO DIESEL, 4 EJES INYECTADO DE 2 CC, CAJA MECANICA 5 VELOCIDADES Y RETROCESO CON PALANCA AL PISO, 3 ASIENTOS, 2 PUERTAS, TIMON HIDRAULICO,  FRENOS DELANTEROS DE DISCO, TRASEROS DE TAMBOR CON SISTEMA ANTIBLOQUEO, CAPACIDAD DE CARGA DE 1 A 1.25 TONELADAS, RADIO AM/FM, INCLUYE HERRAMIENTA Y LLANTA DE REPUESTO.,TIPO VEHÍCULOPICK UP, NO. CHASISMR0DR22G6B0007911, NO. MOTOR2KD7976513, COLOR SUPER BLANCO II</v>
          </cell>
        </row>
        <row r="26125">
          <cell r="A26125" t="str">
            <v>0010F8F5</v>
          </cell>
          <cell r="D26125" t="str">
            <v>MONITOR
DESCRIPCIONDELL E 178FP, INCH FLAT PANEL 17,0 INCH VIEWABLE IMAGE SIZE OPTIPLEX</v>
          </cell>
        </row>
        <row r="26126">
          <cell r="A26126" t="str">
            <v>0010F2EA</v>
          </cell>
          <cell r="D2612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127">
          <cell r="A26127" t="str">
            <v>0010F900</v>
          </cell>
          <cell r="D26127" t="str">
            <v>MONITOR
DESCRIPCIONDELL E 178FP, INCH FLAT PANEL 17,0 INCH VIEWABLE IMAGE SIZE OPTIPLEX</v>
          </cell>
        </row>
        <row r="26128">
          <cell r="A26128" t="str">
            <v>0010FD96</v>
          </cell>
          <cell r="D26128" t="str">
            <v>MOUSE
DESCRIPCIONDELL USB-2 BUTTON OPTICAL MOUSE WITH SCROLL, BLACK, OPTIPLEX</v>
          </cell>
        </row>
        <row r="26129">
          <cell r="A26129" t="str">
            <v>0010F2FA</v>
          </cell>
          <cell r="D26129"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130">
          <cell r="A26130" t="str">
            <v>0010F98F</v>
          </cell>
          <cell r="D26130" t="str">
            <v>TECLADO
DESCRIPCIONDELL USB KEYBOARD SPANISH BLACK OPTIPLEX</v>
          </cell>
        </row>
        <row r="26131">
          <cell r="A26131" t="str">
            <v>0010F668</v>
          </cell>
          <cell r="D26131" t="str">
            <v>UPS
DESCRIPCIONUPS CON REGULADOR DE INTERRUMPIDO</v>
          </cell>
        </row>
        <row r="26132">
          <cell r="A26132" t="str">
            <v>0010F901</v>
          </cell>
          <cell r="D26132" t="str">
            <v>MONITOR
DESCRIPCIONDELL E 178FP, INCH FLAT PANEL 17,0 INCH VIEWABLE IMAGE SIZE OPTIPLEX</v>
          </cell>
        </row>
        <row r="26133">
          <cell r="A26133" t="str">
            <v>0010F968</v>
          </cell>
          <cell r="D26133" t="str">
            <v>TECLADO
DESCRIPCIONDELL USB KEYBOARD SPANISH BLACK OPTIPLEX</v>
          </cell>
        </row>
        <row r="26134">
          <cell r="A26134" t="str">
            <v>001974DB</v>
          </cell>
          <cell r="D26134" t="str">
            <v>UPS
DESCRIPCIONUPS MARCA CDP B-SMART 906 DE 900VA 540 WATSS CON REGULADOR DE VOLTAJE</v>
          </cell>
        </row>
        <row r="26135">
          <cell r="A26135" t="str">
            <v>0010FD98</v>
          </cell>
          <cell r="D26135" t="str">
            <v>MOUSE
DESCRIPCIONDELL USB-2 BUTTON OPTICAL MOUSE WITH SCROLL, BLACK, OPTIPLEX</v>
          </cell>
        </row>
        <row r="26136">
          <cell r="A26136" t="str">
            <v>0010F313</v>
          </cell>
          <cell r="D2613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137">
          <cell r="A26137" t="str">
            <v>001124FF</v>
          </cell>
          <cell r="D26137" t="str">
            <v>PICKUP
DESCRIPCIONHI LUX,TIPO VEHÍCULOPICK UP, NO. CHASISMROFR22G590533353, NO. MOTOR2KD7666556, NO. PLACAP-189DPR, COLOR PLATEADO METALICO</v>
          </cell>
        </row>
        <row r="26138">
          <cell r="A26138" t="str">
            <v>00111EB2</v>
          </cell>
          <cell r="D26138" t="str">
            <v>TECLADO
DESCRIPCIONDELL USB KEYBOARD SPANISH BLACK OPTIPLEX</v>
          </cell>
        </row>
        <row r="26139">
          <cell r="A26139" t="str">
            <v>0012ECC6</v>
          </cell>
          <cell r="D26139" t="str">
            <v>SILLA DE ESPERA CON BASE DE METAL
DESCRIPCIONPARA CAFETERIA FIJAS CONCHA PLASTICA BASE EN METAL</v>
          </cell>
        </row>
        <row r="26140">
          <cell r="A26140" t="str">
            <v>0012ECD1</v>
          </cell>
          <cell r="D26140" t="str">
            <v>SILLA DE ESPERA CON BASE DE METAL
DESCRIPCIONPARA CAFETERIA FIJAS CONCHA PLASTICA BASE EN METAL</v>
          </cell>
        </row>
        <row r="26141">
          <cell r="A26141" t="str">
            <v>0011231F</v>
          </cell>
          <cell r="D26141" t="str">
            <v>PICKUP
DESCRIPCION,TIPO VEHÍCULOPICK UP, NO. CHASISMROFR22G090532997, NO. MOTOR2KD7662631, NO. PLACAP-810DPQ, COLOR SUPER BLANCO II</v>
          </cell>
        </row>
        <row r="26142">
          <cell r="A26142" t="str">
            <v>0013009A</v>
          </cell>
          <cell r="D26142" t="str">
            <v>SILLA TIPO SECRETARIA GIRATORIA CON SHOCK NEUMATICA TELA O VINIL
DESCRIPCIONCON ARAÑA DE 5 RODOS Y APOYABRAZOS</v>
          </cell>
        </row>
        <row r="26143">
          <cell r="A26143" t="str">
            <v>0010B91E</v>
          </cell>
          <cell r="D26143" t="str">
            <v>OTROS EQUIPOS DE COMPUTACION ELECTRONICA
DESCRIPCIONCOMPUTADORA PERSONAL CON PROCESADOR INTEL PENTIUM CORE  DUO E6700 DE 2.2 GHZ 4 MEGABYTES DE CACHE, MEMORIA RAM INSTALADA DE 1GB SISTEMA OPERATIVO WINDOWS VISTA</v>
          </cell>
        </row>
        <row r="26144">
          <cell r="A26144" t="str">
            <v>0010FD8B</v>
          </cell>
          <cell r="D26144" t="str">
            <v>MOUSE
DESCRIPCIONDELL USB-2 BUTTON OPTICAL MOUSE WITH SCROLL, BLACK, OPTIPLEX</v>
          </cell>
        </row>
        <row r="26145">
          <cell r="A26145" t="str">
            <v>00111EC0</v>
          </cell>
          <cell r="D26145" t="str">
            <v>TECLADO
DESCRIPCIONDELL USB KEYBOARD SPANISH BLACK OPTIPLEX</v>
          </cell>
        </row>
        <row r="26146">
          <cell r="A26146" t="str">
            <v>00111EBD</v>
          </cell>
          <cell r="D26146" t="str">
            <v>TECLADO
DESCRIPCIONDELL USB KEYBOARD SPANISH BLACK OPTIPLEX</v>
          </cell>
        </row>
        <row r="26147">
          <cell r="A26147" t="str">
            <v>0010F308</v>
          </cell>
          <cell r="D26147"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148">
          <cell r="A26148" t="str">
            <v>0010B919</v>
          </cell>
          <cell r="D26148" t="str">
            <v>OTROS EQUIPOS DE COMPUTACION ELECTRONICA
DESCRIPCIONCOMPUTADORA PERSONAL CON PROCESADOR INTEL PENTIUM CORE  DUO E6700 DE 2.2 GHZ 4 MEGABYTES DE CACHE, MEMORIA RAM INSTALADA DE 1GB SISTEMA OPERATIVO WINDOWS VISTA</v>
          </cell>
        </row>
        <row r="26149">
          <cell r="A26149" t="str">
            <v>00111EA9</v>
          </cell>
          <cell r="D26149" t="str">
            <v>TECLADO
DESCRIPCIONDELL USB KEYBOARD SPANISH BLACK OPTIPLEX</v>
          </cell>
        </row>
        <row r="26150">
          <cell r="A26150" t="str">
            <v>00111FAB</v>
          </cell>
          <cell r="D26150" t="str">
            <v>MOUSE
DESCRIPCIONDELL USB 2-BUTTON OPTICAL MOUESE WITH SCROLL, BLACK, OPTPIPLEX</v>
          </cell>
        </row>
        <row r="26151">
          <cell r="A26151" t="str">
            <v>0010B90B</v>
          </cell>
          <cell r="D26151" t="str">
            <v>OTROS EQUIPOS DE COMPUTACION ELECTRONICA
DESCRIPCIONCOMPUTADORA PERSONAL CON PROCESADOR INTEL PENTIUM CORE  DUO E6700 DE 2.2 GHZ 4 MEGABYTES DE CACHE, MEMORIA RAM INSTALADA DE 1GB SISTEMA OPERATIVO WINDOWS VISTA</v>
          </cell>
        </row>
        <row r="26152">
          <cell r="A26152" t="str">
            <v>0010B7FC</v>
          </cell>
          <cell r="D26152" t="str">
            <v>OTROS EQUIPOS DE COMPUTACION ELECTRONICA
DESCRIPCIONCOMPUTADORA PERSONAL MARCA DELL MODELO 755/D CON PROCESADOR INTEL PENTIUM CORE  DUO E6700 DE 2.66 GHZ MEMORIA RAM INSTALADA DE 1GB SISTEMA OPERATIVO WINDOWS VISTA</v>
          </cell>
        </row>
        <row r="26153">
          <cell r="A26153" t="str">
            <v>00111DC1</v>
          </cell>
          <cell r="D26153" t="str">
            <v>MONITOR
DESCRIPCIONDELL E178FP, 17 INCH FLAT PANEL 17.0 INCH VIEWABLE IMAGE SIZE OPTIPLEX</v>
          </cell>
        </row>
        <row r="26154">
          <cell r="A26154" t="str">
            <v>00189C77</v>
          </cell>
          <cell r="D26154" t="str">
            <v>ARMARIO DE METAL.
DESCRIPCIONARMARIO DE PERSIANA DE APERTURA HORIZONTAL MEDIDAS DE 45CMS. FONDO, 120CMS LARGO Y 198 CMS. DE ALTO, CON CUATRO ENTREPAÑOS, PINTADA AL HORNO EN COLOR NEGRO Y LLAVE GENERAL</v>
          </cell>
        </row>
        <row r="26155">
          <cell r="A26155" t="str">
            <v>00189C3A</v>
          </cell>
          <cell r="D2615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56">
          <cell r="A26156" t="str">
            <v>0018888D</v>
          </cell>
          <cell r="D26156" t="str">
            <v>ARCHIVO DE METAL DE 4 GAVETAS
DESCRIPCIONARCHIVO VERTICAL DE CUATRO GAVETAS PINTADA AL HORNO, COLOR NEGRO, ESTRUCTURA METALICA, SISTEMA DE SEGURIDAD, PROTECCIÓN ANTIVUELCO, CERRADURA CENTRAL, PAREDES LAMINADAS, GAVETAS CON RIELES TELESCOPICOS.</v>
          </cell>
        </row>
        <row r="26157">
          <cell r="A26157" t="str">
            <v>0010B89D</v>
          </cell>
          <cell r="D26157" t="str">
            <v>SILLA TIPO SECRETARIA GIRATORIA CON SHOCK NEUMATICA TELA O VINIL
DESCRIPCIONSILLA SECRETARIAL NEUMATICAS TURIN</v>
          </cell>
        </row>
        <row r="26158">
          <cell r="A26158" t="str">
            <v>00115ED2</v>
          </cell>
          <cell r="D26158" t="str">
            <v>SILLA TIPO SECRETARIA CON RODOS
DESCRIPCIONSILLA SECRETARIAL RESPALDO FIJO SISTEMA DE ELEVACION POR MEDIO DE SHOCK SIN BRAZOS</v>
          </cell>
        </row>
        <row r="26159">
          <cell r="A26159" t="str">
            <v>0015FA35</v>
          </cell>
          <cell r="D26159"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160">
          <cell r="A26160" t="str">
            <v>001934F2</v>
          </cell>
          <cell r="D26160" t="str">
            <v>SISTEMA DE POSICIÓN GLOBAL
DESCRIPCIONINCLUYE ACCESORIOS: CABLE DE 12 VOLTIOS PARA VEHICULO, CABLE INTERFASE PARA PC PUERTO USB, BRACKET DE VENTOSA, ESTUCHE DE PROTECCION, SOFTWARE MAPAMUNDI, CARGADOR CON 2 BATERIAS AA RECARGABLES.</v>
          </cell>
        </row>
        <row r="26161">
          <cell r="A26161" t="str">
            <v>001300BB</v>
          </cell>
          <cell r="D26161" t="str">
            <v>SILLA TIPO SECRETARIA GIRATORIA CON SHOCK NEUMATICA TELA O VINIL
DESCRIPCIONCON ARAÑA DE 5 RODOS Y APOYABRAZOS</v>
          </cell>
        </row>
        <row r="26162">
          <cell r="A26162" t="str">
            <v>00189C14</v>
          </cell>
          <cell r="D2616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63">
          <cell r="A26163" t="str">
            <v>0015FA41</v>
          </cell>
          <cell r="D2616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164">
          <cell r="A26164" t="str">
            <v>0018888B</v>
          </cell>
          <cell r="D26164" t="str">
            <v>ARCHIVO DE METAL DE 4 GAVETAS
DESCRIPCIONARCHIVO VERTICAL DE CUATRO GAVETAS PINTADA AL HORNO, COLOR NEGRO, ESTRUCTURA METALICA, SISTEMA DE SEGURIDAD, PROTECCIÓN ANTIVUELCO, CERRADURA CENTRAL, PAREDES LAMINADAS, GAVETAS CON RIELES TELESCOPICOS.</v>
          </cell>
        </row>
        <row r="26165">
          <cell r="A26165" t="str">
            <v>00197455</v>
          </cell>
          <cell r="D26165" t="str">
            <v>IMPRESORA
DESCRIPCIONIMPRESORA EPSON STYLUS T21</v>
          </cell>
        </row>
        <row r="26166">
          <cell r="A26166" t="str">
            <v>00193AE8</v>
          </cell>
          <cell r="D26166" t="str">
            <v>EQUIPO DE  AIRE ACONDICIONADO
DESCRIPCIONAIRE ACONDICIONADO</v>
          </cell>
        </row>
        <row r="26167">
          <cell r="A26167" t="str">
            <v>0015FA5D</v>
          </cell>
          <cell r="D2616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168">
          <cell r="A26168" t="str">
            <v>00189BDB</v>
          </cell>
          <cell r="D26168"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69">
          <cell r="A26169" t="str">
            <v>00189C19</v>
          </cell>
          <cell r="D26169"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70">
          <cell r="A26170" t="str">
            <v>0010B864</v>
          </cell>
          <cell r="D26170" t="str">
            <v>SILLA TIPO SECRETARIA GIRATORIA CON SHOCK NEUMATICA TELA O VINIL
DESCRIPCIONSILLA SECRETARIAL NEUMATICA TURIN</v>
          </cell>
        </row>
        <row r="26171">
          <cell r="A26171" t="str">
            <v>0013D97D</v>
          </cell>
          <cell r="D26171" t="str">
            <v>ESCRITORIO TIPO SECRETARIAL
DESCRIPCIONESCRITORIO SECRETARIAL DE 1.20MTS DE LARGO X0.70MTS DE FONDO, ESTRUCTURA DE METAL, TOP DE MELAMINA, CON 3 GAVETAS, 2 GAVETAS LAPICERAS Y 1 PARA ARCHIVO CON LLAVE</v>
          </cell>
        </row>
        <row r="26172">
          <cell r="A26172" t="str">
            <v>0010B890</v>
          </cell>
          <cell r="D26172" t="str">
            <v>SILLA TIPO SECRETARIA GIRATORIA CON SHOCK NEUMATICA TELA O VINIL
DESCRIPCIONSILLA SECRETARIAL NEUMARICAS TURIN</v>
          </cell>
        </row>
        <row r="26173">
          <cell r="A26173" t="str">
            <v>0015FA43</v>
          </cell>
          <cell r="D26173"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174">
          <cell r="A26174" t="str">
            <v>0013D96C</v>
          </cell>
          <cell r="D26174" t="str">
            <v>ESCRITORIO TIPO SECRETARIAL
DESCRIPCIONESCRITORIO SECRETARIAL DE 1.20MTS DE LARGO X0.70MTS DE FONDO, ESTRUCTURA DE METAL, TOP DE MELAMINA, CON 3 GAVETAS, 2 GAVETAS LAPICERAS Y 1 PARA ARCHIVO CON LLAVE</v>
          </cell>
        </row>
        <row r="26175">
          <cell r="A26175" t="str">
            <v>00189C18</v>
          </cell>
          <cell r="D26175"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76">
          <cell r="A26176" t="str">
            <v>00189C10</v>
          </cell>
          <cell r="D2617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77">
          <cell r="A26177" t="str">
            <v>00189C02</v>
          </cell>
          <cell r="D2617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78">
          <cell r="A26178" t="str">
            <v>00130089</v>
          </cell>
          <cell r="D26178" t="str">
            <v>SILLA TIPO SECRETARIA GIRATORIA CON SHOCK NEUMATICA TELA O VINIL
DESCRIPCIONCON ARAÑA DE 5 RODOS Y APOYABRAZOS</v>
          </cell>
        </row>
        <row r="26179">
          <cell r="A26179" t="str">
            <v>00189C9D</v>
          </cell>
          <cell r="D26179" t="str">
            <v>ARMARIO DE METAL.
DESCRIPCIONARMARIO DE PERSIANA DE APERTURA HORIZONTAL MEDIDAS DE 45CMS FONDO, 1.02 LARGO Y 1.80 DE ALTO CON CUATRO ENTREPAÑOS, PINTADA AL HORNO EN COLOR NEGRO Y LLAVE GENERAL</v>
          </cell>
        </row>
        <row r="26180">
          <cell r="A26180" t="str">
            <v>0012EE60</v>
          </cell>
          <cell r="D26180" t="str">
            <v>ARCHIVO DE METAL DE TRES GAVETAS.
DESCRIPCIONCON LLAVE</v>
          </cell>
        </row>
        <row r="26181">
          <cell r="A26181" t="str">
            <v>0015030D</v>
          </cell>
          <cell r="D26181" t="str">
            <v>ESTANTERIA DE METAL.
DESCRIPCIONESTANTERIA DE METAL REFORZADA MEDIDAS DE 2.13 ALTO X 1.00 DE ANCHO X 0.45 FONDO DE 6 ENTREPAÑOS</v>
          </cell>
        </row>
        <row r="26182">
          <cell r="A26182" t="str">
            <v>00189C36</v>
          </cell>
          <cell r="D26182"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83">
          <cell r="A26183" t="str">
            <v>00115EE0</v>
          </cell>
          <cell r="D26183" t="str">
            <v>SILLA TIPO SECRETARIA CON RODOS
DESCRIPCIONSILLA SECRETARIAL RESPALDO FIJO SISTEMA DE ELEVACION POR MEDIO DE SHOCK SIN BRAZOS</v>
          </cell>
        </row>
        <row r="26184">
          <cell r="A26184" t="str">
            <v>00189C20</v>
          </cell>
          <cell r="D26184"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85">
          <cell r="A26185" t="str">
            <v>0013DCFB</v>
          </cell>
          <cell r="D26185" t="str">
            <v>SILLA TIPO SECRETARIA GIRATORIA CON SHOCK NEUMATICA TELA O VINIL
DESCRIPCIONSILLA SECRETARIAL RESPALDO FIJO SISTEMA DE ELEVACION POR MEDIO DE SHOCK, BASE DE 5 RODOS DOBLES, FORRADA EN TELA COLOR NEGRO SIN APOYA BRAZOS</v>
          </cell>
        </row>
        <row r="26186">
          <cell r="A26186" t="str">
            <v>00189BE7</v>
          </cell>
          <cell r="D26186"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87">
          <cell r="A26187" t="str">
            <v>00189C11</v>
          </cell>
          <cell r="D26187" t="str">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ell>
        </row>
        <row r="26188">
          <cell r="A26188" t="str">
            <v>001934ED</v>
          </cell>
          <cell r="D26188" t="str">
            <v>SISTEMA DE POSICIÓN GLOBAL
DESCRIPCIONINCLUYE ACCESORIOS: CABLE DE 12 VOLTIOS PARA VEHICULO, CABLE INTERFASE PARA PC PUERTO USB, BRACKET DE VENTOSA, ESTUCHE DE PROTECCION, SOFTWARE MAPAMUNDI, CARGADOR CON 2 BATERIAS AA RECARGABLES.</v>
          </cell>
        </row>
        <row r="26189">
          <cell r="A26189" t="str">
            <v>0018886E</v>
          </cell>
          <cell r="D26189" t="str">
            <v>ARCHIVO DE METAL DE 4 GAVETAS
DESCRIPCIONARCHIVO VERTICAL DE CUATRO GAVETAS PINTADA AL HORNO, COLOR NEGRO, ESTRUCTURA METALICA, SISTEMA DE SEGURIDAD, PROTECCIÓN ANTIVUELCO, CERRADURA CENTRAL, PAREDES LAMINADAS, GAVETAS CON RIELES TELESCOPICOS.</v>
          </cell>
        </row>
        <row r="26190">
          <cell r="A26190" t="str">
            <v>00115ECB</v>
          </cell>
          <cell r="D26190" t="str">
            <v>SILLA TIPO SECRETARIA CON RODOS
DESCRIPCIONSILLA SECRETARIAL RESPALDO FIJO SISTEMA DE ELEVACION POR MEDIO DE SHOCK SIN BRAZOS</v>
          </cell>
        </row>
        <row r="26191">
          <cell r="A26191" t="str">
            <v>0018886B</v>
          </cell>
          <cell r="D26191" t="str">
            <v>ARCHIVO DE METAL DE 4 GAVETAS
DESCRIPCIONARCHIVO VERTICAL DE CUATRO GAVETAS PINTADA AL HORNO, COLOR NEGRO, ESTRUCTURA METALICA, SISTEMA DE SEGURIDAD, PROTECCIÓN ANTIVUELCO, CERRADURA CENTRAL, PAREDES LAMINADAS, GAVETAS CON RIELES TELESCOPICOS.</v>
          </cell>
        </row>
        <row r="26192">
          <cell r="A26192" t="str">
            <v>0013DD02</v>
          </cell>
          <cell r="D26192" t="str">
            <v>SILLA TIPO SECRETARIA GIRATORIA CON SHOCK NEUMATICA TELA O VINIL
DESCRIPCIONSILLA SECRETARIAL RESPALDO FIJO SISTEMA DE ELEVACION POR MEDIO DE SHOCK, BASE DE 5 RODOS DOBLES, FORRADA EN TELA COLOR NEGRO SIN APOYA BRAZOS</v>
          </cell>
        </row>
        <row r="26193">
          <cell r="A26193" t="str">
            <v>0014FFEB</v>
          </cell>
          <cell r="D26193" t="str">
            <v>MAQUINA IMPRESORA LASER EPSON (INDICAR MODELO)
DESCRIPCIONIMPRESORA MARCA EPSON MODELO STYLUS C110</v>
          </cell>
        </row>
        <row r="26194">
          <cell r="A26194" t="str">
            <v>00115EE1</v>
          </cell>
          <cell r="D26194" t="str">
            <v>SILLA TIPO SECRETARIA CON RODOS
DESCRIPCIONSILLA SECRETARIAL RESPALDO FIJO SISTEMA DE ELEVACION POR MEDIO DE SHOCK SIN BRAZOS</v>
          </cell>
        </row>
        <row r="26195">
          <cell r="A26195" t="str">
            <v>00111DB5</v>
          </cell>
          <cell r="D26195" t="str">
            <v>MONITOR
DESCRIPCIONDELL E178FP, 17 INCH FLAT PANEL 17.0 INCH VIEWABLE IMAGE SIZE OPTIPLEX</v>
          </cell>
        </row>
        <row r="26196">
          <cell r="A26196" t="str">
            <v>0010F8F0</v>
          </cell>
          <cell r="D26196" t="str">
            <v>MONITOR
DESCRIPCIONDELL E 178FP, INCH FLAT PANEL 17,0 INCH VIEWABLE IMAGE SIZE OPTIPLEX</v>
          </cell>
        </row>
        <row r="26197">
          <cell r="A26197" t="str">
            <v>0010F312</v>
          </cell>
          <cell r="D26197"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198">
          <cell r="A26198" t="str">
            <v>0010F902</v>
          </cell>
          <cell r="D26198" t="str">
            <v>MONITOR
DESCRIPCIONDELL E 178FP, INCH FLAT PANEL 17,0 INCH VIEWABLE IMAGE SIZE OPTIPLEX</v>
          </cell>
        </row>
        <row r="26199">
          <cell r="A26199" t="str">
            <v>0010F95D</v>
          </cell>
          <cell r="D26199" t="str">
            <v>TECLADO
DESCRIPCIONDELL USB KEYBOARD SPANISH BLACK OPTIPLEX</v>
          </cell>
        </row>
        <row r="26200">
          <cell r="A26200" t="str">
            <v>0010F698</v>
          </cell>
          <cell r="D26200" t="str">
            <v>UPS
DESCRIPCIONUPS CON REGULADOR DE INTERRUMPIDO</v>
          </cell>
        </row>
        <row r="26201">
          <cell r="A26201" t="str">
            <v>0010F8F3</v>
          </cell>
          <cell r="D26201" t="str">
            <v>MONITOR
DESCRIPCIONDELL E 178FP, INCH FLAT PANEL 17,0 INCH VIEWABLE IMAGE SIZE OPTIPLEX</v>
          </cell>
        </row>
        <row r="26202">
          <cell r="A26202" t="str">
            <v>00115ED8</v>
          </cell>
          <cell r="D26202" t="str">
            <v>SILLA TIPO SECRETARIA CON RODOS
DESCRIPCIONSILLA SECRETARIAL RESPALDO FIJO SISTEMA DE ELEVACION POR MEDIO DE SHOCK SIN BRAZOS</v>
          </cell>
        </row>
        <row r="26203">
          <cell r="A26203" t="str">
            <v>00115EDF</v>
          </cell>
          <cell r="D26203" t="str">
            <v>SILLA TIPO SECRETARIA CON RODOS
DESCRIPCIONSILLA SECRETARIAL RESPALDO FIJO SISTEMA DE ELEVACION POR MEDIO DE SHOCK SIN BRAZOS</v>
          </cell>
        </row>
        <row r="26204">
          <cell r="A26204" t="str">
            <v>00115E9D</v>
          </cell>
          <cell r="D26204" t="str">
            <v>ESCRITORIO SECRETARIAL DE FORMICA
DESCRIPCIONESCRITORIO SECRETARIAL</v>
          </cell>
        </row>
        <row r="26205">
          <cell r="A26205" t="str">
            <v>001123A7</v>
          </cell>
          <cell r="D26205" t="str">
            <v>PICKUP
DESCRIPCIONHI LUX ,TIPO VEHÍCULOPICK UP, NO. CHASISMROFR22G690532325, NO. MOTOR2KD7655197, NO. PLACAP-182DPR, COLOR PLATEADO METALICO</v>
          </cell>
        </row>
        <row r="26206">
          <cell r="A26206" t="str">
            <v>0010F2EC</v>
          </cell>
          <cell r="D26206"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207">
          <cell r="A26207" t="str">
            <v>0013D98E</v>
          </cell>
          <cell r="D26207" t="str">
            <v>ESCRITORIO TIPO SECRETARIAL
DESCRIPCIONESCRITORIO SECRETARIAL DE 1.20MTS DE LARGO X0.70MTS DE FONDO, ESTRUCTURA DE METAL, TOP DE MELAMINA, CON 3 GAVETAS, 2 GAVETAS LAPICERAS Y 1 PARA ARCHIVO CON LLAVE</v>
          </cell>
        </row>
        <row r="26208">
          <cell r="A26208" t="str">
            <v>0012EE4F</v>
          </cell>
          <cell r="D26208" t="str">
            <v>ARCHIVO DE METAL DE TRES GAVETAS.
DESCRIPCIONCON LLAVE</v>
          </cell>
        </row>
        <row r="26209">
          <cell r="A26209" t="str">
            <v>001DE062</v>
          </cell>
          <cell r="D26209" t="str">
            <v>EQUIPO DE  AIRE ACONDICIONADO
DESCRIPCIONEQUIPO DE AIRE ACONDICIONADO TIPO MINI-SPLIT DE 13,000BTU DE 220/230V. 60HZ</v>
          </cell>
        </row>
        <row r="26210">
          <cell r="A26210" t="str">
            <v>0015C1EC</v>
          </cell>
          <cell r="D26210" t="str">
            <v>OTROS EQUIPOS DE COMPUTACION ELECTRONICA
DESCRIPCIONCONECTORES MULTIPUERTOS E-PORT PARA NOTEBOOK</v>
          </cell>
        </row>
        <row r="26211">
          <cell r="A26211" t="str">
            <v>0015030B</v>
          </cell>
          <cell r="D26211" t="str">
            <v>ESTANTERIA DE METAL.
DESCRIPCIONESTANTERIA DE METAL REFORZADA MEDIDAS DE 2.13 ALTO X 1.00 DE ANCHO X 0.45 FONDO DE 6 ENTREPAÑOS</v>
          </cell>
        </row>
        <row r="26212">
          <cell r="A26212" t="str">
            <v>0015030C</v>
          </cell>
          <cell r="D26212" t="str">
            <v>ESTANTERIA DE METAL.
DESCRIPCIONESTANTERIA DE METAL REFORZADA MEDIDAS DE 2.13 ALTO X 1.00 DE ANCHO X 0.45 FONDO DE 6 ENTREPAÑOS</v>
          </cell>
        </row>
        <row r="26213">
          <cell r="A26213" t="str">
            <v>0012ECE1</v>
          </cell>
          <cell r="D26213" t="str">
            <v>SILLA DE ESPERA CON BASE DE METAL
DESCRIPCIONPARA CAFETERIA FIJAS CONCHA PLASTICA BASE EN METAL</v>
          </cell>
        </row>
        <row r="26214">
          <cell r="A26214" t="str">
            <v>0012ECBE</v>
          </cell>
          <cell r="D26214" t="str">
            <v>SILLA DE ESPERA CON BASE DE METAL
DESCRIPCIONPARA CAFETERIA FIJAS CONCHA PLASTICA BASE EN METAL</v>
          </cell>
        </row>
        <row r="26215">
          <cell r="A26215" t="str">
            <v>0010F524</v>
          </cell>
          <cell r="D26215" t="str">
            <v>UPS
DESCRIPCIONUPS TRIPP LITE SU3000RTXL DE 3KVA</v>
          </cell>
        </row>
        <row r="26216">
          <cell r="A26216" t="str">
            <v>0012ECD7</v>
          </cell>
          <cell r="D26216" t="str">
            <v>SILLA DE ESPERA CON BASE DE METAL
DESCRIPCIONPARA CAFETERIA FIJAS CONCHA PLASTICA BASE EN METAL</v>
          </cell>
        </row>
        <row r="26217">
          <cell r="A26217" t="str">
            <v>0015FA2A</v>
          </cell>
          <cell r="D26217"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218">
          <cell r="A26218" t="str">
            <v>0012ECD5</v>
          </cell>
          <cell r="D26218" t="str">
            <v>SILLA DE ESPERA CON BASE DE METAL
DESCRIPCIONPARA CAFETERIA FIJAS CONCHA PLASTICA BASE EN METAL</v>
          </cell>
        </row>
        <row r="26219">
          <cell r="A26219" t="str">
            <v>00197323</v>
          </cell>
          <cell r="D26219" t="str">
            <v>SERVIDOR
DESCRIPCIONSERVIDOR HP PROLIANT DL380G6 QUAD-CORE XEON X5550</v>
          </cell>
        </row>
        <row r="26220">
          <cell r="A26220" t="str">
            <v>0012ECD3</v>
          </cell>
          <cell r="D26220" t="str">
            <v>SILLA DE ESPERA CON BASE DE METAL
DESCRIPCIONPARA CAFETERIA FIJAS CONCHA PLASTICA BASE EN METAL</v>
          </cell>
        </row>
        <row r="26221">
          <cell r="A26221" t="str">
            <v>001300F3</v>
          </cell>
          <cell r="D26221" t="str">
            <v>SILLA DE METAL TIPO ESPERA
DESCRIPCIONSILLA DE ESPERA CONCHA PLASTICA PERFORADA BASE CROMADA</v>
          </cell>
        </row>
        <row r="26222">
          <cell r="A26222" t="str">
            <v>00197494</v>
          </cell>
          <cell r="D26222" t="str">
            <v>COMPUTADORA PORTATIL***
DESCRIPCIONNOTEBOOK CON ACCESORIOS: CARGADOR Y/O CABLES DE PODER, ESTUCHE IMPERMEABLE CON AGARRADOR DE MANO Y CINCHO DE COLGAR</v>
          </cell>
        </row>
        <row r="26223">
          <cell r="A26223" t="str">
            <v>00197326</v>
          </cell>
          <cell r="D26223" t="str">
            <v>COMPUTADORA PORTATIL***
DESCRIPCIONNOTEBOOK CON ACCESORIOS: CARGADOR Y/O CABLES DE PODER, ESTUCHE IMPERMEABLE CON AGARRADOR DE MANO Y CINCHO DE COLGAR</v>
          </cell>
        </row>
        <row r="26224">
          <cell r="A26224" t="str">
            <v>001592B0</v>
          </cell>
          <cell r="D26224" t="str">
            <v>SUMADORA
DESCRIPCIONCALCULADORA MP41-DH 14 DIGITOS TRABAJO PESADO CANON</v>
          </cell>
        </row>
        <row r="26225">
          <cell r="A26225" t="str">
            <v>001300BE</v>
          </cell>
          <cell r="D26225" t="str">
            <v>SILLA TIPO SECRETARIA GIRATORIA CON SHOCK NEUMATICA TELA O VINIL
DESCRIPCIONCON ARAÑA DE 5 RODOS Y APOYABRAZOS</v>
          </cell>
        </row>
        <row r="26226">
          <cell r="A26226" t="str">
            <v>00150301</v>
          </cell>
          <cell r="D26226" t="str">
            <v>ESTANTERIA DE METAL.
DESCRIPCIONESTANTERIA DE METAL REFORZADA MEDIDAS DE 2.13 ALTO X 1.00 DE ANCHO X 0.45 FONDO DE 6 ENTREPAÑOS</v>
          </cell>
        </row>
        <row r="26227">
          <cell r="A26227" t="str">
            <v>00271E3A</v>
          </cell>
          <cell r="D26227" t="str">
            <v>LECTOR DE HUELLA DIGITAL
DESCRIPCIONSCANNER DE HUELLA Y LECTOR DE TARJETAS INTELIGENTE, COLOR GRIS OSCURO</v>
          </cell>
        </row>
        <row r="26228">
          <cell r="A26228" t="str">
            <v>0012EFE5</v>
          </cell>
          <cell r="D26228" t="str">
            <v>ESTACION DE TRABAJO MODULAR TIPO EJECUTIVO
DESCRIPCIONPARA 1 PERSONAS DE 1.50*1.50 CON DIVISION ENTRE UN ESCRITORIO Y OTRO S/N</v>
          </cell>
        </row>
        <row r="26229">
          <cell r="A26229" t="str">
            <v>00196547</v>
          </cell>
          <cell r="D26229" t="str">
            <v>EQUIPO MULTIFUNCION
DESCRIPCIONMULTIFUNCIONAL LASER (IMPRESORA, COPIADORA, FAX, Y ESCANER) CONECTIVIDAD USB Y PARALELO.</v>
          </cell>
        </row>
        <row r="26230">
          <cell r="A26230" t="str">
            <v>00197401</v>
          </cell>
          <cell r="D26230" t="str">
            <v>COMPUTADORA DE ESCRITORIO
DESCRIPCIONCOMPUTADORA MARCA HEWLETT PACKARD MODELO DC 5800 CORE 2 DUO E7400</v>
          </cell>
        </row>
        <row r="26231">
          <cell r="A26231" t="str">
            <v>0012EEA8</v>
          </cell>
          <cell r="D26231" t="str">
            <v>ESTACION DE TRABAJO MODULAR TIPO EJECUTIVO
DESCRIPCIONLINEAL PARA 1 PERSONA DE 1.10*0.52 EN MELAMINA CHERRY</v>
          </cell>
        </row>
        <row r="26232">
          <cell r="A26232" t="str">
            <v>0012EEAA</v>
          </cell>
          <cell r="D26232" t="str">
            <v>ESTACION DE TRABAJO MODULAR TIPO EJECUTIVO
DESCRIPCIONLINEAL PARA 1 PERSONA DE 1.10*0.52 EN MELAMINA CHERRY</v>
          </cell>
        </row>
        <row r="26233">
          <cell r="A26233" t="str">
            <v>00197493</v>
          </cell>
          <cell r="D26233" t="str">
            <v>COMPUTADORA PORTATIL***
DESCRIPCIONNOTEBOOK CON ACCESORIOS: CARGADOR Y/O CABLES DE PODER, ESTUCHE IMPERMEABLE CON AGARRADOR DE MANO Y CINCHO DE COLGAR</v>
          </cell>
        </row>
        <row r="26234">
          <cell r="A26234" t="str">
            <v>0020F10E</v>
          </cell>
          <cell r="D26234" t="str">
            <v>APARATO TELEFONICO.
DESCRIPCIONTELEFONO DIGITAL, MARCA NEC, MODELO DVL (XD) Z-Y (BK) SERIE 2B2145B2315304, COLOR GRIS CON NEGRO.</v>
          </cell>
        </row>
        <row r="26235">
          <cell r="A26235" t="str">
            <v>00271DFF</v>
          </cell>
          <cell r="D26235" t="str">
            <v>LECTOR DE HUELLA DIGITAL
DESCRIPCIONSCANNER DE HUELLA Y LECTOR DE TARJETAS INTELIGENTE, COLOR GRIS OSCURO</v>
          </cell>
        </row>
        <row r="26236">
          <cell r="A26236" t="str">
            <v>001300EC</v>
          </cell>
          <cell r="D26236" t="str">
            <v>SILLA DE METAL TIPO ESPERA
DESCRIPCIONCONCHA PLASTICA PERFORADA BASE CROMADA</v>
          </cell>
        </row>
        <row r="26237">
          <cell r="A26237" t="str">
            <v>00197409</v>
          </cell>
          <cell r="D26237" t="str">
            <v>COMPUTADORA DE ESCRITORIO
DESCRIPCIONCOMPUTADORA MARCA HEWLETT PACKARD MODELO DC 5800 CORE 2 DUO E7400</v>
          </cell>
        </row>
        <row r="26238">
          <cell r="A26238" t="str">
            <v>0011182C</v>
          </cell>
          <cell r="D26238" t="str">
            <v>UPS
DESCRIPCIONUPS CON REGULADOR DE VOLTAJE</v>
          </cell>
        </row>
        <row r="26239">
          <cell r="A26239" t="str">
            <v>001974A6</v>
          </cell>
          <cell r="D26239" t="str">
            <v>UPS
DESCRIPCIONUPS MARCA CDP B-SMART 906 DE 900VA 540 WATSS CON REGULADOR DE VOLTAJE</v>
          </cell>
        </row>
        <row r="26240">
          <cell r="A26240" t="str">
            <v>00188845</v>
          </cell>
          <cell r="D26240"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241">
          <cell r="A26241" t="str">
            <v>0015A81C</v>
          </cell>
          <cell r="D26241" t="str">
            <v>COMPUTADORA PORTATIL***
DESCRIPCIONCOMPUTADORA PORTATIL PROCESADOR INTEL CORE 2 DUO 2.40 GHZ, MOUSE OPTICO EXTERNO CON SCROLL DE CONEXIÓN USB MALETIN INCLUIDO</v>
          </cell>
        </row>
        <row r="26242">
          <cell r="A26242" t="str">
            <v>0013D94B</v>
          </cell>
          <cell r="D26242" t="str">
            <v>ESCRITORIO DE MADERA TIPO "L"
DESCRIPCIONESCRITORIO TIPO L, EJECUTIVO, DE 1.50MTS*0.60MTS DE FONDO ESTRUCTURA DE METAL, PINTURA EN POLVO SECADA AL HORNO, TOP DE MELAMINA DE 5/8 DE GROSOR, CON PEDESTAL DE 3 GAVETAS, 2 GAVETAS LAPICERAS Y 1 GAVETA PARA ARCHIVO CON LLAVE, COLOR NEGRO O CHERRY</v>
          </cell>
        </row>
        <row r="26243">
          <cell r="A26243" t="str">
            <v>00197343</v>
          </cell>
          <cell r="D26243" t="str">
            <v>COMPUTADORA DE ESCRITORIO
DESCRIPCIONCOMPUTADORA MARCA HP COMPAQ DC5800 SFF INTEL CORE 2 DUO E8400 INCLUYE MONITOR, CPU, TECLADO Y MOUSE DE LA MISMA MARCA</v>
          </cell>
        </row>
        <row r="26244">
          <cell r="A26244" t="str">
            <v>0013DC0F</v>
          </cell>
          <cell r="D26244" t="str">
            <v>SILLA TIPO SECRETARIA GIRATORIA CON SHOCK NEUMATICA TELA O VINIL
DESCRIPCIONSILLA SECRETARIAL RESPALDO FIJO SISTEMA DE ELEVACION POR MEDIO DE SHOCK, BASE DE 5 RODOS DOBLES, FORRADA EN TELA COLOR NEGRO CON APOYA BRAZOS</v>
          </cell>
        </row>
        <row r="26245">
          <cell r="A26245" t="str">
            <v>0012EFFC</v>
          </cell>
          <cell r="D26245" t="str">
            <v>ESTACION DE TRABAJO MODULAR TIPO EJECUTIVO
DESCRIPCIONPARA 1 PERSONAS DE 1.50*1.50 CON DIVISION ENTRE UN ESCRITORIO Y OTRO S/N</v>
          </cell>
        </row>
        <row r="26246">
          <cell r="A26246" t="str">
            <v>00271E58</v>
          </cell>
          <cell r="D26246" t="str">
            <v>LECTOR DE HUELLA DIGITAL
DESCRIPCIONSCANNER DE HUELLA Y LECTOR DE TARJETAS INTELIGENTE, COLOR GRIS OSCURO</v>
          </cell>
        </row>
        <row r="26247">
          <cell r="A26247" t="str">
            <v>0010B898</v>
          </cell>
          <cell r="D26247" t="str">
            <v>SILLA TIPO SECRETARIA GIRATORIA CON SHOCK NEUMATICA TELA O VINIL
DESCRIPCIONSILLA SECRETARIAL NEUMATICAS TURIN</v>
          </cell>
        </row>
        <row r="26248">
          <cell r="A26248" t="str">
            <v>00271E49</v>
          </cell>
          <cell r="D26248" t="str">
            <v>LECTOR DE HUELLA DIGITAL
DESCRIPCIONSCANNER DE HUELLA Y LECTOR DE TARJETAS INTELIGENTE, COLOR GRIS OSCURO</v>
          </cell>
        </row>
        <row r="26249">
          <cell r="A26249" t="str">
            <v>0018882C</v>
          </cell>
          <cell r="D26249"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250">
          <cell r="A26250" t="str">
            <v>0015A818</v>
          </cell>
          <cell r="D26250" t="str">
            <v>COMPUTADORA PORTATIL***
DESCRIPCIONCOMPUTADORA PORTATIL PROCESADOR INTEL CORE 2 DUO 2.40 GHZ, MOUSE OPTICO EXTERNO CON SCROLL DE CONEXIÓN USB MALETIN INCLUIDO</v>
          </cell>
        </row>
        <row r="26251">
          <cell r="A26251" t="str">
            <v>0012EFF8</v>
          </cell>
          <cell r="D26251" t="str">
            <v>ESTACION DE TRABAJO MODULAR TIPO EJECUTIVO
DESCRIPCIONPARA 1 PERSONAS DE 1.50*1.50 CON DIVISION ENTRE UN ESCRITORIO Y OTRO S/N</v>
          </cell>
        </row>
        <row r="26252">
          <cell r="A26252" t="str">
            <v>00197339</v>
          </cell>
          <cell r="D26252" t="str">
            <v>COMPUTADORA DE ESCRITORIO
DESCRIPCIONCOMPUTADORA MARCA HP COMPAQ DC5800 SFF INTEL CORE 2 DUO E8400 INCLUYE MONITOR, CPU, TECLADO Y MOUSE DE LA MISMA MARCA</v>
          </cell>
        </row>
        <row r="26253">
          <cell r="A26253" t="str">
            <v>0010F463</v>
          </cell>
          <cell r="D26253" t="str">
            <v>SERVIDOR
DESCRIPCIONSERVIDOR , QCX 2.5+2.5GHZ, 4X1GB, 3X146GB, PCI RAID, NFD, DVD-CDRW, NOOS USB ENHANCED MULTIMEDIA KEYBOARD, ROHS COMPLIAN, BLACK SPANIXH, OPT, PREC, Y LATI.DELL USB 2-BUTTON OPTICAL MOUSE WITH SCROLL ROHS COMPLIANT BLACK  OPT. PREC AND LAT. RACK CHASIS W/SLIDING RAPID/VERSA RAIL AND CABLE MANAGEMENT ARM, UNIVERSAL.</v>
          </cell>
        </row>
        <row r="26254">
          <cell r="A26254" t="str">
            <v>00197335</v>
          </cell>
          <cell r="D26254" t="str">
            <v>COMPUTADORA DE ESCRITORIO
DESCRIPCIONCOMPUTADORA MARCA HP COMPAQ DC5800 SFF INTEL CORE 2 DUO E8400 INCLUYE MONITOR, CPU, TECLADO Y MOUSE DE LA MISMA MARCA</v>
          </cell>
        </row>
        <row r="26255">
          <cell r="A26255" t="str">
            <v>001B5AB5</v>
          </cell>
          <cell r="D26255" t="str">
            <v>ESCRITORIO TIPO SECRETARIAL
DESCRIPCIONESCRITORIO CON TOP DE MADERA Y ESTRUCTURA DE METAL COLOR NEGRO</v>
          </cell>
        </row>
        <row r="26256">
          <cell r="A26256" t="str">
            <v>00115EC1</v>
          </cell>
          <cell r="D26256" t="str">
            <v>SILLA TIPO SECRETARIA GIRATORIA CON SHOCK NEUMATICA TELA O VINIL
DESCRIPCION</v>
          </cell>
        </row>
        <row r="26257">
          <cell r="A26257" t="str">
            <v>0012EB34</v>
          </cell>
          <cell r="D26257" t="str">
            <v>MESA TIPO CONFERENCIA MODULAR DE MADERA
DESCRIPCIONREDONDA DE 1.20 DE DIAMETRO</v>
          </cell>
        </row>
        <row r="26258">
          <cell r="A26258" t="str">
            <v>0010B8C5</v>
          </cell>
          <cell r="D26258" t="str">
            <v>SILLA TIPO SECRETARIA GIRATORIA CON SHOCK NEUMATICA TELA O VINIL
DESCRIPCIONSILLA SECRETARIAL NEUMATICAS TURIN</v>
          </cell>
        </row>
        <row r="26259">
          <cell r="A26259" t="str">
            <v>00271E31</v>
          </cell>
          <cell r="D26259" t="str">
            <v>LECTOR DE HUELLA DIGITAL
DESCRIPCIONSCANNER DE HUELLA Y LECTOR DE TARJETAS INTELIGENTE, COLOR GRIS OSCURO</v>
          </cell>
        </row>
        <row r="26260">
          <cell r="A26260" t="str">
            <v>00197425</v>
          </cell>
          <cell r="D26260" t="str">
            <v>COMPUTADORA DE ESCRITORIO
DESCRIPCIONCOMPUTADORA MARCA HEWLETT PACKARD MODELO DC 5800 CORE 2 DUO E7400</v>
          </cell>
        </row>
        <row r="26261">
          <cell r="A26261" t="str">
            <v>0012EDD6</v>
          </cell>
          <cell r="D26261" t="str">
            <v>MESA DE MADERA DE DIFERENTES MEDIDAS
DESCRIPCIONCUADRADAS DE 0.80*0.80 EN MELAMINA</v>
          </cell>
        </row>
        <row r="26262">
          <cell r="A26262" t="str">
            <v>0015FA56</v>
          </cell>
          <cell r="D2626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263">
          <cell r="A26263" t="str">
            <v>00271E6B</v>
          </cell>
          <cell r="D26263" t="str">
            <v>LECTOR DE HUELLA DIGITAL
DESCRIPCIONSCANNER DE HUELLA Y LECTOR DE TARJETAS INTELIGENTE, COLOR GRIS OSCURO</v>
          </cell>
        </row>
        <row r="26264">
          <cell r="A26264" t="str">
            <v>00271E36</v>
          </cell>
          <cell r="D26264" t="str">
            <v>LECTOR DE HUELLA DIGITAL
DESCRIPCIONSCANNER DE HUELLA Y LECTOR DE TARJETAS INTELIGENTE, COLOR GRIS OSCURO</v>
          </cell>
        </row>
        <row r="26265">
          <cell r="A26265" t="str">
            <v>0018883A</v>
          </cell>
          <cell r="D2626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266">
          <cell r="A26266" t="str">
            <v>001300BD</v>
          </cell>
          <cell r="D26266" t="str">
            <v>SILLA TIPO SECRETARIA GIRATORIA CON SHOCK NEUMATICA TELA O VINIL
DESCRIPCIONCON ARAÑA DE 5 RODOS Y APOYABRAZOS</v>
          </cell>
        </row>
        <row r="26267">
          <cell r="A26267" t="str">
            <v>00115ED1</v>
          </cell>
          <cell r="D26267" t="str">
            <v>SILLA TIPO SECRETARIA CON RODOS
DESCRIPCIONSILLA SECRETARIAL RESPALDO FIJO SISTEMA DE ELEVACION POR MEDIO DE SHOCK SIN BRAZOS</v>
          </cell>
        </row>
        <row r="26268">
          <cell r="A26268" t="str">
            <v>0012EDD8</v>
          </cell>
          <cell r="D26268" t="str">
            <v>MESA DE MADERA DE DIFERENTES MEDIDAS
DESCRIPCIONCUADRADAS DE 0.80*0.80 EN MELAMINA</v>
          </cell>
        </row>
        <row r="26269">
          <cell r="A26269" t="str">
            <v>0010B899</v>
          </cell>
          <cell r="D26269" t="str">
            <v>SILLA TIPO SECRETARIA GIRATORIA CON SHOCK NEUMATICA TELA O VINIL
DESCRIPCIONSILLA SECRETARIAL NEUMATICAS TURIN</v>
          </cell>
        </row>
        <row r="26270">
          <cell r="A26270" t="str">
            <v>001592AA</v>
          </cell>
          <cell r="D26270" t="str">
            <v>SUMADORA
DESCRIPCIONSUMADORA DE 14 DIGITOS</v>
          </cell>
        </row>
        <row r="26271">
          <cell r="A26271" t="str">
            <v>0018884B</v>
          </cell>
          <cell r="D26271"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272">
          <cell r="A26272" t="str">
            <v>0015FA17</v>
          </cell>
          <cell r="D2627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273">
          <cell r="A26273" t="str">
            <v>001974B1</v>
          </cell>
          <cell r="D26273" t="str">
            <v>UPS
DESCRIPCIONUPS MARCA CDP B-SMART 906 DE 900VA 540 WATSS CON REGULADOR DE VOLTAJE</v>
          </cell>
        </row>
        <row r="26274">
          <cell r="A26274" t="str">
            <v>0012EF14</v>
          </cell>
          <cell r="D26274" t="str">
            <v>ESTACION DE TRABAJO MODULAR TIPO EJECUTIVO
DESCRIPCIONESTACIONES DE 1 PERSONAS DE 0.52*1.10 EN MELAMINA CHERRY</v>
          </cell>
        </row>
        <row r="26275">
          <cell r="A26275" t="str">
            <v>0012EF49</v>
          </cell>
          <cell r="D26275" t="str">
            <v>ESTACION DE TRABAJO MODULAR TIPO EJECUTIVO
DESCRIPCIONPARA 1 PERSONAS DE 1.50*1.51 CON DIVISION ENTRE UN ESCRITORIO Y OTRO</v>
          </cell>
        </row>
        <row r="26276">
          <cell r="A26276" t="str">
            <v>00272A9B</v>
          </cell>
          <cell r="D26276" t="str">
            <v>DISCO DURO
DESCRIPCIONALMACENAMIENTO EXTERNO, COLOR NEGRO CON GRIS</v>
          </cell>
        </row>
        <row r="26277">
          <cell r="A26277" t="str">
            <v>0020E633</v>
          </cell>
          <cell r="D26277" t="str">
            <v>IMPRESORA
DESCRIPCIONIMPRESORA MARCA CANON, MODELO IP 2700 PIXMA,  SERIE QC3-2772-DB01-01, COLOR NEGRO.</v>
          </cell>
        </row>
        <row r="26278">
          <cell r="A26278" t="str">
            <v>0015E8CF</v>
          </cell>
          <cell r="D26278" t="str">
            <v>HORNO  MICROHONDAS
DESCRIPCIONHORNO MICROONDAS CON PLATO GIRATORIO Y SISTEMA DE AHORRO DE ENERGIA</v>
          </cell>
        </row>
        <row r="26279">
          <cell r="A26279" t="str">
            <v>0020F0CC</v>
          </cell>
          <cell r="D26279" t="str">
            <v>APARATO TELEFONICO.
DESCRIPCIONTELEFONO DIGITAL, MARCA NEC, MODELO DVL (XD) Z-Y (BK) SERIE 2B2145B2315320, COLOR GRIS CON NEGRO.</v>
          </cell>
        </row>
        <row r="26280">
          <cell r="A26280" t="str">
            <v>00271DD6</v>
          </cell>
          <cell r="D26280" t="str">
            <v>LECTOR DE HUELLA DIGITAL
DESCRIPCIONSCANNER DE HUELLA Y LECTOR DE TARJETAS INTELIGENTE, COLOR GRIS OSCURO</v>
          </cell>
        </row>
        <row r="26281">
          <cell r="A26281" t="str">
            <v>00271DF7</v>
          </cell>
          <cell r="D26281" t="str">
            <v>LECTOR DE HUELLA DIGITAL
DESCRIPCIONSCANNER DE HUELLA Y LECTOR DE TARJETAS INTELIGENTE, COLOR GRIS OSCURO</v>
          </cell>
        </row>
        <row r="26282">
          <cell r="A26282" t="str">
            <v>0012EF6C</v>
          </cell>
          <cell r="D26282" t="str">
            <v>ESTACION DE TRABAJO MODULAR TIPO EJECUTIVO
DESCRIPCIONPARA 1 PERSONAS DE 1.50*1.51 CON DIVISION ENTRE UN ESCRITORIO Y OTRO</v>
          </cell>
        </row>
        <row r="26283">
          <cell r="A26283" t="str">
            <v>001300F6</v>
          </cell>
          <cell r="D26283" t="str">
            <v>SILLA DE METAL TIPO ESPERA
DESCRIPCIONSILLA DE ESPERA CONCHA PLASTICA PERFORADA BASE CROMADA</v>
          </cell>
        </row>
        <row r="26284">
          <cell r="A26284" t="str">
            <v>0020F0C7</v>
          </cell>
          <cell r="D26284" t="str">
            <v>APARATO TELEFONICO.
DESCRIPCIONTELEFONO ANALOGO, MARCA NEC, MODELO DTH-1-1 (BK) SERIE 115-A-G CODIFICACIÒN S100048599, COLOR GRIS CON NEGRO.</v>
          </cell>
        </row>
        <row r="26285">
          <cell r="A26285" t="str">
            <v>001974AB</v>
          </cell>
          <cell r="D26285" t="str">
            <v>UPS
DESCRIPCIONUPS MARCA CDP B-SMART 906 DE 900VA 540 WATSS CON REGULADOR DE VOLTAJE</v>
          </cell>
        </row>
        <row r="26286">
          <cell r="A26286" t="str">
            <v>0020F113</v>
          </cell>
          <cell r="D26286" t="str">
            <v>APARATO TELEFONICO.
DESCRIPCIONTELEFONO DIGITAL, MARCA NEC, MODELO DVL (XD) Z-Y (BK) SERIE 2B2145B2315236, COLOR GRIS CON NEGRO.</v>
          </cell>
        </row>
        <row r="26287">
          <cell r="A26287" t="str">
            <v>0010B78E</v>
          </cell>
          <cell r="D26287" t="str">
            <v>UPS
DESCRIPCIONUPS MARCA CDP 700VA</v>
          </cell>
        </row>
        <row r="26288">
          <cell r="A26288" t="str">
            <v>0010F684</v>
          </cell>
          <cell r="D26288" t="str">
            <v>UPS
DESCRIPCIONUPS CON REGULADOR DE INTERRUMPIDO</v>
          </cell>
        </row>
        <row r="26289">
          <cell r="A26289" t="str">
            <v>00113EED</v>
          </cell>
          <cell r="D26289" t="str">
            <v>COMPUTADORA PORTATIL***
DESCRIPCIONCOMPUTADOR PORTARIL PROCESADOR INTEL CORE 2 DUO T7200 2.2GHZ 4MBCACHE</v>
          </cell>
        </row>
        <row r="26290">
          <cell r="A26290" t="str">
            <v>00271D85</v>
          </cell>
          <cell r="D26290" t="str">
            <v>CAMARA WEB D- LINK
DESCRIPCIONCÁMARA WEB, COLOR NEGRA</v>
          </cell>
        </row>
        <row r="26291">
          <cell r="A26291" t="str">
            <v>00271E2B</v>
          </cell>
          <cell r="D26291" t="str">
            <v>LECTOR DE HUELLA DIGITAL
DESCRIPCIONSCANNER DE HUELLA Y LECTOR DE TARJETAS INTELIGENTE, COLOR GRIS OSCURO</v>
          </cell>
        </row>
        <row r="26292">
          <cell r="A26292" t="str">
            <v>00188829</v>
          </cell>
          <cell r="D26292"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293">
          <cell r="A26293" t="str">
            <v>001117D3</v>
          </cell>
          <cell r="D26293" t="str">
            <v>HORNO  MICROHONDAS
DESCRIPCION</v>
          </cell>
        </row>
        <row r="26294">
          <cell r="A26294" t="str">
            <v>00150315</v>
          </cell>
          <cell r="D26294" t="str">
            <v>ESTANTERIA DE METAL.
DESCRIPCIONESTANTERIA DE METAL REFORZADA MEDIDAS DE 1.83 AKTI X 0.91 DE ANCHO X 0.45 FONDO DE 6 ENTREPAÑOS</v>
          </cell>
        </row>
        <row r="26295">
          <cell r="A26295" t="str">
            <v>0013DCED</v>
          </cell>
          <cell r="D26295" t="str">
            <v>SILLA TIPO SECRETARIA GIRATORIA CON SHOCK NEUMATICA TELA O VINIL
DESCRIPCIONSILLA SECRETARIAL RESPALDO FIJO SISTEMA DE ELEVACION POR MEDIO DE SHOCK, BASE DE 5 RODOS DOBLES, FORRADA EN TELA COLOR NEGRO SIN APOYA BRAZOS</v>
          </cell>
        </row>
        <row r="26296">
          <cell r="A26296" t="str">
            <v>0012EDDA</v>
          </cell>
          <cell r="D26296" t="str">
            <v>MESA DE MADERA DE DIFERENTES MEDIDAS
DESCRIPCIONCUADRADAS DE 0.80*0.80 EN MELAMINA</v>
          </cell>
        </row>
        <row r="26297">
          <cell r="A26297" t="str">
            <v>0015D6DC</v>
          </cell>
          <cell r="D26297" t="str">
            <v>LOKER DE 3 COMPARTIMIENTOS CON CHAPA LAMINA 0.70 MM
DESCRIPCIONLOKER DE 3 COMPARTIMIENTOS DE METAL PINTADA AL HORNO 76" ALTON*13"*15"DE FONDO CON CHAPA, GROSOR DE METAL DE 0.70 MM COLOR NEGRO</v>
          </cell>
        </row>
        <row r="26298">
          <cell r="A26298" t="str">
            <v>00130328</v>
          </cell>
          <cell r="D26298" t="str">
            <v>SILLA GERENCIAL CON RODOS
DESCRIPCIONALTA EN TELA ERGONOMICA BASE DE 5 RODOS</v>
          </cell>
        </row>
        <row r="26299">
          <cell r="A26299" t="str">
            <v>0013DCF3</v>
          </cell>
          <cell r="D26299" t="str">
            <v>SILLA TIPO SECRETARIA GIRATORIA CON SHOCK NEUMATICA TELA O VINIL
DESCRIPCIONSILLA SECRETARIAL RESPALDO FIJO SISTEMA DE ELEVACION POR MEDIO DE SHOCK, BASE DE 5 RODOS DOBLES, FORRADA EN TELA COLOR NEGRO SIN APOYA BRAZOS</v>
          </cell>
        </row>
        <row r="26300">
          <cell r="A26300" t="str">
            <v>0012EFF1</v>
          </cell>
          <cell r="D26300" t="str">
            <v>ESTACION DE TRABAJO MODULAR TIPO EJECUTIVO
DESCRIPCIONPARA 1 PERSONAS DE 1.50*1.50 CON DIVISION ENTRE UN ESCRITORIO Y OTRO S/N</v>
          </cell>
        </row>
        <row r="26301">
          <cell r="A26301" t="str">
            <v>00140371</v>
          </cell>
          <cell r="D26301" t="str">
            <v>PROYECTOR MULTIMEDIA
DESCRIPCIONPROYECTOR DIGITAL CON UNA RESOLUCION XGA (1024*768) CON 2 ENTRADAS PARA COMPUTADORA Y 2600 LUMENES.</v>
          </cell>
        </row>
        <row r="26302">
          <cell r="A26302" t="str">
            <v>0012EFEC</v>
          </cell>
          <cell r="D26302" t="str">
            <v>ESTACION DE TRABAJO MODULAR TIPO EJECUTIVO
DESCRIPCIONPARA 1 PERSONAS DE 1.50*1.50 CON DIVISION ENTRE UN ESCRITORIO Y OTRO S/N</v>
          </cell>
        </row>
        <row r="26303">
          <cell r="A26303" t="str">
            <v>001132BA</v>
          </cell>
          <cell r="D26303" t="str">
            <v>ARCHIVO DE METAL DE 4 GAVETAS
DESCRIPCIONARCHIVO PREMER DE 4 GAVETAS EN COLOR NEGRO</v>
          </cell>
        </row>
        <row r="26304">
          <cell r="A26304" t="str">
            <v>0013010A</v>
          </cell>
          <cell r="D26304" t="str">
            <v>SILLA DE METAL TIPO ESPERA
DESCRIPCIONSILLA DE ESPERA CONCHA PLASTICA PERFORADA BASE CROMADA</v>
          </cell>
        </row>
        <row r="26305">
          <cell r="A26305" t="str">
            <v>001974B7</v>
          </cell>
          <cell r="D26305" t="str">
            <v>UPS
DESCRIPCIONUPS MARCA CDP B-SMART 906 DE 900VA 540 WATSS CON REGULADOR DE VOLTAJE</v>
          </cell>
        </row>
        <row r="26306">
          <cell r="A26306" t="str">
            <v>00271C83</v>
          </cell>
          <cell r="D26306" t="str">
            <v>GRABADOR DIGITAL
DESCRIPCIONGRABADOR DIGITAL 16 CHAN 1 TB 30 IPS TCP/IP USB</v>
          </cell>
        </row>
        <row r="26307">
          <cell r="A26307" t="str">
            <v>00188838</v>
          </cell>
          <cell r="D26307"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08">
          <cell r="A26308" t="str">
            <v>00130109</v>
          </cell>
          <cell r="D26308" t="str">
            <v>SILLA DE METAL TIPO ESPERA
DESCRIPCIONCONCHA PLASTICA PERFORADA BASE CROMADA</v>
          </cell>
        </row>
        <row r="26309">
          <cell r="A26309" t="str">
            <v>0010F68E</v>
          </cell>
          <cell r="D26309" t="str">
            <v>UPS
DESCRIPCIONUPS CON REGULADOR DE INTERRUMPIDO</v>
          </cell>
        </row>
        <row r="26310">
          <cell r="A26310" t="str">
            <v>00197410</v>
          </cell>
          <cell r="D26310" t="str">
            <v>COMPUTADORA DE ESCRITORIO
DESCRIPCIONCOMPUTADORA MARCA HEWLETT PACKARD MODELO DC 5800 CORE 2 DUO E7400</v>
          </cell>
        </row>
        <row r="26311">
          <cell r="A26311" t="str">
            <v>00197433</v>
          </cell>
          <cell r="D26311" t="str">
            <v>COMPUTADORA DE ESCRITORIO
DESCRIPCIONCOMPUTADORA HEWLETT PACKARD MODELO DC 5800 CORE 2 DUO E7400</v>
          </cell>
        </row>
        <row r="26312">
          <cell r="A26312" t="str">
            <v>00115EC3</v>
          </cell>
          <cell r="D26312" t="str">
            <v>SILLA TIPO SECRETARIA GIRATORIA CON SHOCK NEUMATICA TELA O VINIL
DESCRIPCION</v>
          </cell>
        </row>
        <row r="26313">
          <cell r="A26313" t="str">
            <v>0015A81E</v>
          </cell>
          <cell r="D26313" t="str">
            <v>COMPUTADORA PORTATIL***
DESCRIPCIONCOMPUTADORA PORTATIL PROCESADOR INTEL CORE 2 DUO 2.40 GHZ, MOUSE OPTICO EXTERNO CON SCROLL DE CONEXIÓN USB MALETIN INCLUIDO</v>
          </cell>
        </row>
        <row r="26314">
          <cell r="A26314" t="str">
            <v>0018883C</v>
          </cell>
          <cell r="D2631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15">
          <cell r="A26315" t="str">
            <v>00271E68</v>
          </cell>
          <cell r="D26315" t="str">
            <v>LECTOR DE HUELLA DIGITAL
DESCRIPCIONSCANNER DE HUELLA Y LECTOR DE TARJETAS INTELIGENTE, COLOR GRIS OSCURO</v>
          </cell>
        </row>
        <row r="26316">
          <cell r="A26316" t="str">
            <v>0013DC0B</v>
          </cell>
          <cell r="D26316" t="str">
            <v>SILLA TIPO SECRETARIA GIRATORIA CON SHOCK NEUMATICA TELA O VINIL
DESCRIPCIONSILLA SECRETARIAL RESPALDO FIJO SISTEMA DE ELEVACION POR MEDIO DE SHOCK, BASE DE 5 RODOS DOBLES, FORRADA EN TELA COLOR NEGRO CON APOYA BRAZOS</v>
          </cell>
        </row>
        <row r="26317">
          <cell r="A26317" t="str">
            <v>0012EF47</v>
          </cell>
          <cell r="D26317" t="str">
            <v>ESTACION DE TRABAJO MODULAR TIPO EJECUTIVO
DESCRIPCIONPARA 1 PERSONAS DE 1.50*1.51 CON DIVISION ENTRE UN ESCRITORIO Y OTRO</v>
          </cell>
        </row>
        <row r="26318">
          <cell r="A26318" t="str">
            <v>00271E59</v>
          </cell>
          <cell r="D26318" t="str">
            <v>LECTOR DE HUELLA DIGITAL
DESCRIPCIONSCANNER DE HUELLA Y LECTOR DE TARJETAS INTELIGENTE, COLOR GRIS OSCURO</v>
          </cell>
        </row>
        <row r="26319">
          <cell r="A26319" t="str">
            <v>00130104</v>
          </cell>
          <cell r="D26319" t="str">
            <v>SILLA DE METAL TIPO ESPERA
DESCRIPCIONSILLA DE ESPERA CONCHA PLASTICA PERFORADA BASE CROMADA</v>
          </cell>
        </row>
        <row r="26320">
          <cell r="A26320" t="str">
            <v>001300F2</v>
          </cell>
          <cell r="D26320" t="str">
            <v>SILLA DE METAL TIPO ESPERA
DESCRIPCIONSILLA DE ESPERA CONCHA PLASTICA PERFORADA BASE CROMADA</v>
          </cell>
        </row>
        <row r="26321">
          <cell r="A26321" t="str">
            <v>00111004</v>
          </cell>
          <cell r="D26321" t="str">
            <v>DATA SWITCH
DESCRIPCIONBASE 2948 48P10/100/1000</v>
          </cell>
        </row>
        <row r="26322">
          <cell r="A26322" t="str">
            <v>001974D7</v>
          </cell>
          <cell r="D26322" t="str">
            <v>UPS
DESCRIPCIONUPS MARCA CDP B-SMART 906 DE 900VA 540 WATSS CON REGULADOR DE VOLTAJE</v>
          </cell>
        </row>
        <row r="26323">
          <cell r="A26323" t="str">
            <v>0012EF09</v>
          </cell>
          <cell r="D26323" t="str">
            <v>ESTACION DE TRABAJO MODULAR TIPO EJECUTIVO
DESCRIPCIONESTACIONES DE 1 PERSONAS DE 0.52*1.10 EN MELAMINA CHERRY</v>
          </cell>
        </row>
        <row r="26324">
          <cell r="A26324" t="str">
            <v>0020F121</v>
          </cell>
          <cell r="D26324" t="str">
            <v>APARATO TELEFONICO.
DESCRIPCIONTELEFONO DIGITAL, MARCA NEC, MODELO DVL (XD) Z-Y (BK) SERIE 2B2165B1903439, COLOR GRIS CON NEGRO.</v>
          </cell>
        </row>
        <row r="26325">
          <cell r="A26325" t="str">
            <v>001974C4</v>
          </cell>
          <cell r="D26325" t="str">
            <v>UPS
DESCRIPCIONUPS MARCA CDP B-SMART 906 DE 900VA 540 WATSS CON REGULADOR DE VOLTAJE</v>
          </cell>
        </row>
        <row r="26326">
          <cell r="A26326" t="str">
            <v>0010CBC2</v>
          </cell>
          <cell r="D26326" t="str">
            <v>VENTILADOR DE PEDESTAL
DESCRIPCIONAIRTEK VENTILADOR B16-B17</v>
          </cell>
        </row>
        <row r="26327">
          <cell r="A26327" t="str">
            <v>00130107</v>
          </cell>
          <cell r="D26327" t="str">
            <v>SILLA DE METAL TIPO ESPERA
DESCRIPCIONSILLA DE ESPERA CONCHA PLASTICA PERFORADA BASE CROMADA</v>
          </cell>
        </row>
        <row r="26328">
          <cell r="A26328" t="str">
            <v>001974E1</v>
          </cell>
          <cell r="D26328" t="str">
            <v>UPS
DESCRIPCIONUPS MARCA CDP B-SMART 906 DE 900VA 540 WATSS CON REGULADOR DE VOLTAJE</v>
          </cell>
        </row>
        <row r="26329">
          <cell r="A26329" t="str">
            <v>0020F0C9</v>
          </cell>
          <cell r="D26329" t="str">
            <v>APARATO TELEFONICO.
DESCRIPCIONTELEFONO ANALOGO, MARCA NEC, MODELO DTH-1-1 (BK) SERIE 115-A-G CODIFICACIÒN S100048600, COLOR GRIS CON NEGRO.</v>
          </cell>
        </row>
        <row r="26330">
          <cell r="A26330" t="str">
            <v>00159271</v>
          </cell>
          <cell r="D26330" t="str">
            <v>PATCH PANEL DE METAL
DESCRIPCIONPATCH PANEL CAT 6 48 PUERTOS</v>
          </cell>
        </row>
        <row r="26331">
          <cell r="A26331" t="str">
            <v>0012EC1F</v>
          </cell>
          <cell r="D26331" t="str">
            <v>ESCRITORIO DE MADERA TIPO "L"
DESCRIPCIONDE 1.50*1.50 CON ARCHIVO PEDESTAL DE 3 GAVETAS</v>
          </cell>
        </row>
        <row r="26332">
          <cell r="A26332" t="str">
            <v>00111828</v>
          </cell>
          <cell r="D26332" t="str">
            <v>UPS
DESCRIPCIONUPS CON REGULADOR DE VOLTAJE</v>
          </cell>
        </row>
        <row r="26333">
          <cell r="A26333" t="str">
            <v>0012EFE2</v>
          </cell>
          <cell r="D26333" t="str">
            <v>ESTACION DE TRABAJO MODULAR TIPO EJECUTIVO
DESCRIPCIONPARA 1 PERSONAS DE 1.50*1.50 CON DIVISION ENTRE UN ESCRITORIO Y OTRO S/N</v>
          </cell>
        </row>
        <row r="26334">
          <cell r="A26334" t="str">
            <v>0012EF43</v>
          </cell>
          <cell r="D26334" t="str">
            <v>ESTACION DE TRABAJO MODULAR TIPO EJECUTIVO
DESCRIPCIONPARA 1 PERSONAS DE 1.50*1.51 CON DIVISION ENTRE UN ESCRITORIO Y OTRO</v>
          </cell>
        </row>
        <row r="26335">
          <cell r="A26335" t="str">
            <v>00271E6F</v>
          </cell>
          <cell r="D26335" t="str">
            <v>LECTOR DE HUELLA DIGITAL
DESCRIPCIONSCANNER DE HUELLA Y LECTOR DE TARJETAS INTELIGENTE, COLOR GRIS OSCURO</v>
          </cell>
        </row>
        <row r="26336">
          <cell r="A26336" t="str">
            <v>0019733B</v>
          </cell>
          <cell r="D26336" t="str">
            <v>COMPUTADORA DE ESCRITORIO
DESCRIPCIONCOMPUTADORA MARCA HP COMPAQ DC5800 SFF INTEL CORE 2 DUO E8400 INCLUYE MONITOR, CPU, TECLADO Y MOUSE DE LA MISMA MARCA</v>
          </cell>
        </row>
        <row r="26337">
          <cell r="A26337" t="str">
            <v>001592AB</v>
          </cell>
          <cell r="D26337" t="str">
            <v>SUMADORA
DESCRIPCIONSUMADORA DE 14 DIGITOS</v>
          </cell>
        </row>
        <row r="26338">
          <cell r="A26338" t="str">
            <v>0019748F</v>
          </cell>
          <cell r="D26338" t="str">
            <v>COMPUTADORA PORTATIL***
DESCRIPCIONNOTEBOOK CON ACCESORIOS: CARGADOR Y/O CABLES DE PODER, ESTUCHE IMPERMEABLE CON AGARRADOR DE MANO Y CINCHO DE COLGAR</v>
          </cell>
        </row>
        <row r="26339">
          <cell r="A26339" t="str">
            <v>001974B6</v>
          </cell>
          <cell r="D26339" t="str">
            <v>UPS
DESCRIPCIONUPS MARCA CDP B-SMART 906 DE 900VA 540 WATSS CON REGULADOR DE VOLTAJE</v>
          </cell>
        </row>
        <row r="26340">
          <cell r="A26340" t="str">
            <v>0020F1A7</v>
          </cell>
          <cell r="D26340" t="str">
            <v>APARATO TELEFONICO.
DESCRIPCIONTELÉFONO ANALOGO, MARCA NEC, MODELO DTH-1-1 (BK) SERIE 115-A-G CODIFICACIÓN S100048543, COLOR GRIS CON NEGRO</v>
          </cell>
        </row>
        <row r="26341">
          <cell r="A26341" t="str">
            <v>001334BC</v>
          </cell>
          <cell r="D26341" t="str">
            <v>AMUEBLADO DE SALA
DESCRIPCIONMUEBLE DISEÑADOR ARMCHAIR NEGRO</v>
          </cell>
        </row>
        <row r="26342">
          <cell r="A26342" t="str">
            <v>0019742C</v>
          </cell>
          <cell r="D26342" t="str">
            <v>COMPUTADORA DE ESCRITORIO
DESCRIPCIONCOMPUTADORA MARCA HEWLETT PACKARD MODELO DC 5800 CORE 2 DUO E7400</v>
          </cell>
        </row>
        <row r="26343">
          <cell r="A26343" t="str">
            <v>00188847</v>
          </cell>
          <cell r="D2634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44">
          <cell r="A26344" t="str">
            <v>001300F7</v>
          </cell>
          <cell r="D26344" t="str">
            <v>SILLA DE METAL TIPO ESPERA
DESCRIPCIONSILLA DE ESPERA CONCHA PLASTICA PERFORADA BASE CROMADA</v>
          </cell>
        </row>
        <row r="26345">
          <cell r="A26345" t="str">
            <v>0012EC19</v>
          </cell>
          <cell r="D26345" t="str">
            <v>ESCRITORIO DE MADERA TIPO "L"
DESCRIPCIONDE 1.50*1.50 CON ARCHIVO PEDESTAL DE 3 GAVETAS</v>
          </cell>
        </row>
        <row r="26346">
          <cell r="A26346" t="str">
            <v>001300FF</v>
          </cell>
          <cell r="D26346" t="str">
            <v>SILLA DE METAL TIPO ESPERA
DESCRIPCIONSILLA DE ESPERA CONCHA PLASTICA PERFORADA BASE CROMADA</v>
          </cell>
        </row>
        <row r="26347">
          <cell r="A26347" t="str">
            <v>00130078</v>
          </cell>
          <cell r="D26347" t="str">
            <v>SILLA TIPO SECRETARIA GIRATORIA CON SHOCK NEUMATICA TELA O VINIL
DESCRIPCIONCON ARAÑA DE 5 RODOS Y APOYABRAZOS</v>
          </cell>
        </row>
        <row r="26348">
          <cell r="A26348" t="str">
            <v>0012EFF5</v>
          </cell>
          <cell r="D26348" t="str">
            <v>ESTACION DE TRABAJO MODULAR TIPO EJECUTIVO
DESCRIPCIONPARA 1 PERSONAS DE 1.50*1.50 CON DIVISION ENTRE UN ESCRITORIO Y OTRO S/N</v>
          </cell>
        </row>
        <row r="26349">
          <cell r="A26349" t="str">
            <v>00130330</v>
          </cell>
          <cell r="D26349" t="str">
            <v>SILLA GERENCIAL CON RODOS
DESCRIPCIONALTA EN TELA ERGONOMICA BASE DE 5 RODOS</v>
          </cell>
        </row>
        <row r="26350">
          <cell r="A26350" t="str">
            <v>0015FA64</v>
          </cell>
          <cell r="D26350"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351">
          <cell r="A26351" t="str">
            <v>00271E43</v>
          </cell>
          <cell r="D26351" t="str">
            <v>LECTOR DE HUELLA DIGITAL
DESCRIPCIONSCANNER DE HUELLA Y LECTOR DE TARJETAS INTELIGENTE, COLOR GRIS OSCURO</v>
          </cell>
        </row>
        <row r="26352">
          <cell r="A26352" t="str">
            <v>0012EE48</v>
          </cell>
          <cell r="D26352" t="str">
            <v>ARCHIVO DE METAL DE TRES GAVETAS.
DESCRIPCIONCON LLAVE</v>
          </cell>
        </row>
        <row r="26353">
          <cell r="A26353" t="str">
            <v>0012EFF6</v>
          </cell>
          <cell r="D26353" t="str">
            <v>ESTACION DE TRABAJO MODULAR TIPO EJECUTIVO
DESCRIPCIONPARA 1 PERSONAS DE 1.50*1.50 CON DIVISION ENTRE UN ESCRITORIO Y OTRO S/N</v>
          </cell>
        </row>
        <row r="26354">
          <cell r="A26354" t="str">
            <v>00130090</v>
          </cell>
          <cell r="D26354" t="str">
            <v>SILLA TIPO SECRETARIA GIRATORIA CON SHOCK NEUMATICA TELA O VINIL
DESCRIPCIONCON ARAÑA DE 5 RODOS Y APOYABRAZOS</v>
          </cell>
        </row>
        <row r="26355">
          <cell r="A26355" t="str">
            <v>00271E47</v>
          </cell>
          <cell r="D26355" t="str">
            <v>LECTOR DE HUELLA DIGITAL
DESCRIPCIONSCANNER DE HUELLA Y LECTOR DE TARJETAS INTELIGENTE, COLOR GRIS OSCURO</v>
          </cell>
        </row>
        <row r="26356">
          <cell r="A26356" t="str">
            <v>00271E41</v>
          </cell>
          <cell r="D26356" t="str">
            <v>LECTOR DE HUELLA DIGITAL
DESCRIPCIONSCANNER DE HUELLA Y LECTOR DE TARJETAS INTELIGENTE, COLOR GRIS OSCURO</v>
          </cell>
        </row>
        <row r="26357">
          <cell r="A26357" t="str">
            <v>0010B894</v>
          </cell>
          <cell r="D26357" t="str">
            <v>SILLA TIPO SECRETARIA GIRATORIA CON SHOCK NEUMATICA TELA O VINIL
DESCRIPCIONSILLA SECRETARIAL NEUMATICAS TURIN</v>
          </cell>
        </row>
        <row r="26358">
          <cell r="A26358" t="str">
            <v>00271E34</v>
          </cell>
          <cell r="D26358" t="str">
            <v>LECTOR DE HUELLA DIGITAL
DESCRIPCIONSCANNER DE HUELLA Y LECTOR DE TARJETAS INTELIGENTE, COLOR GRIS OSCURO</v>
          </cell>
        </row>
        <row r="26359">
          <cell r="A26359" t="str">
            <v>00188832</v>
          </cell>
          <cell r="D26359"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60">
          <cell r="A26360" t="str">
            <v>0015A82A</v>
          </cell>
          <cell r="D26360" t="str">
            <v>COMPUTADORA PORTATIL***
DESCRIPCIONCOMPUTADORA PORTATIL PROCESADOR INTEL CORE 2 DUO 2.40 GHZ, MOUSE OPTICO EXTERNO CON SCROLL DE CONEXIÓN USB MALETIN INCLUIDO</v>
          </cell>
        </row>
        <row r="26361">
          <cell r="A26361" t="str">
            <v>00188846</v>
          </cell>
          <cell r="D26361"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62">
          <cell r="A26362" t="str">
            <v>0012EF5F</v>
          </cell>
          <cell r="D26362" t="str">
            <v>ESTACION DE TRABAJO MODULAR TIPO EJECUTIVO
DESCRIPCIONPARA 1 PERSONAS DE 1.50*1.51 CON DIVISION ENTRE UN ESCRITORIO Y OTRO</v>
          </cell>
        </row>
        <row r="26363">
          <cell r="A26363" t="str">
            <v>0013032D</v>
          </cell>
          <cell r="D26363" t="str">
            <v>SILLA GERENCIAL CON RODOS
DESCRIPCIONALTA EN TELA ERGONOMICA BASE DE 5 RODOS</v>
          </cell>
        </row>
        <row r="26364">
          <cell r="A26364" t="str">
            <v>00130091</v>
          </cell>
          <cell r="D26364" t="str">
            <v>SILLA TIPO SECRETARIA GIRATORIA CON SHOCK NEUMATICA TELA O VINIL
DESCRIPCIONCON ARAÑA DE 5 RODOS Y APOYABRAZOS</v>
          </cell>
        </row>
        <row r="26365">
          <cell r="A26365" t="str">
            <v>0019733C</v>
          </cell>
          <cell r="D26365" t="str">
            <v>COMPUTADORA DE ESCRITORIO
DESCRIPCIONCOMPUTADORA MARCA HP COMPAQ DC5800 SFF INTEL CORE 2 DUO E8400 INCLUYE MONITOR, CPU, TECLADO Y MOUSE DE LA MISMA MARCA</v>
          </cell>
        </row>
        <row r="26366">
          <cell r="A26366" t="str">
            <v>00197423</v>
          </cell>
          <cell r="D26366" t="str">
            <v>COMPUTADORA DE ESCRITORIO
DESCRIPCIONCOMPUTADORA MARCA HEWLETT PACKARD MODELO DC 5800 CORE 2 DUO E7400</v>
          </cell>
        </row>
        <row r="26367">
          <cell r="A26367" t="str">
            <v>00188833</v>
          </cell>
          <cell r="D26367"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68">
          <cell r="A26368" t="str">
            <v>00271E42</v>
          </cell>
          <cell r="D26368" t="str">
            <v>LECTOR DE HUELLA DIGITAL
DESCRIPCIONSCANNER DE HUELLA Y LECTOR DE TARJETAS INTELIGENTE, COLOR GRIS OSCURO</v>
          </cell>
        </row>
        <row r="26369">
          <cell r="A26369" t="str">
            <v>00111833</v>
          </cell>
          <cell r="D26369" t="str">
            <v>UPS
DESCRIPCIONUPS CON REGULADOR DE VOLTAJE</v>
          </cell>
        </row>
        <row r="26370">
          <cell r="A26370" t="str">
            <v>0019740E</v>
          </cell>
          <cell r="D26370" t="str">
            <v>COMPUTADORA DE ESCRITORIO
DESCRIPCIONCOMPUTADORA MARCA HEWLETT PACKARD MODELO DC 5800 CORE 2 DUO E7400</v>
          </cell>
        </row>
        <row r="26371">
          <cell r="A26371" t="str">
            <v>0020F1AC</v>
          </cell>
          <cell r="D26371" t="str">
            <v>APARATO TELEFONICO.
DESCRIPCIONTELÉFONO ANALOGO, MARCA NEC, MODELO DTH-1-1 (BK) SERIE 115-A-G CODIFICACIÓN S100047916, COLOR GRIS CON NEGRO</v>
          </cell>
        </row>
        <row r="26372">
          <cell r="A26372" t="str">
            <v>00197407</v>
          </cell>
          <cell r="D26372" t="str">
            <v>COMPUTADORA DE ESCRITORIO
DESCRIPCIONCOMPUTADORA MARCA HEWLETT PACKARD MODELO DC 5800 CORE 2 DUO E7400</v>
          </cell>
        </row>
        <row r="26373">
          <cell r="A26373" t="str">
            <v>00116344</v>
          </cell>
          <cell r="D26373" t="str">
            <v>SILLA DE METAL TIPO ESPERA
DESCRIPCION</v>
          </cell>
        </row>
        <row r="26374">
          <cell r="A26374" t="str">
            <v>00130108</v>
          </cell>
          <cell r="D26374" t="str">
            <v>SILLA DE METAL TIPO ESPERA
DESCRIPCIONSILLA DE ESPERA CONCHA PLASTICA PERFORADA BASE CROMADA</v>
          </cell>
        </row>
        <row r="26375">
          <cell r="A26375" t="str">
            <v>0018884D</v>
          </cell>
          <cell r="D2637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376">
          <cell r="A26376" t="str">
            <v>0012EEAB</v>
          </cell>
          <cell r="D26376" t="str">
            <v>ESTACION DE TRABAJO MODULAR TIPO EJECUTIVO
DESCRIPCIONLINEAL PARA 1 PERSONA DE 1.10*0.52 EN MELAMINA CHERRY</v>
          </cell>
        </row>
        <row r="26377">
          <cell r="A26377" t="str">
            <v>0020F224</v>
          </cell>
          <cell r="D26377" t="str">
            <v>PLANTA TELEFONICA
DESCRIPCIONPLANTA TELÉFONICA, MARCA NEC, MODELO SV8100, COLOR GRIS, BLADE S/R 000000T2301373, 1 BLADE EXP. DE MEMORIA S/R 2B0575B1700099, 1 BLADE 8 EXT. DIGITALES S/R  2B0115B1900104, 1 BLADE 8 EXT. DIGITALES EXP. S/R 2B125B1700007.</v>
          </cell>
        </row>
        <row r="26378">
          <cell r="A26378" t="str">
            <v>00115EC5</v>
          </cell>
          <cell r="D26378" t="str">
            <v>SILLA TIPO SECRETARIA GIRATORIA CON SHOCK NEUMATICA TELA O VINIL
DESCRIPCION</v>
          </cell>
        </row>
        <row r="26379">
          <cell r="A26379" t="str">
            <v>00271E57</v>
          </cell>
          <cell r="D26379" t="str">
            <v>LECTOR DE HUELLA DIGITAL
DESCRIPCIONSCANNER DE HUELLA Y LECTOR DE TARJETAS INTELIGENTE, COLOR GRIS OSCURO</v>
          </cell>
        </row>
        <row r="26380">
          <cell r="A26380" t="str">
            <v>0012EF45</v>
          </cell>
          <cell r="D26380" t="str">
            <v>ESTACION DE TRABAJO MODULAR TIPO EJECUTIVO
DESCRIPCIONPARA 1 PERSONAS DE 1.50*1.51 CON DIVISION ENTRE UN ESCRITORIO Y OTRO</v>
          </cell>
        </row>
        <row r="26381">
          <cell r="A26381" t="str">
            <v>002772A0</v>
          </cell>
          <cell r="D26381" t="str">
            <v>IMPRESORA
DESCRIPCIONIMPRESORA LASER, COLOR GRIS CLARO CON GRIS OSCURO</v>
          </cell>
        </row>
        <row r="26382">
          <cell r="A26382" t="str">
            <v>00271E52</v>
          </cell>
          <cell r="D26382" t="str">
            <v>LECTOR DE HUELLA DIGITAL
DESCRIPCIONSCANNER DE HUELLA Y LECTOR DE TARJETAS INTELIGENTE, COLOR GRIS OSCURO</v>
          </cell>
        </row>
        <row r="26383">
          <cell r="A26383" t="str">
            <v>0010F678</v>
          </cell>
          <cell r="D26383" t="str">
            <v>UPS
DESCRIPCIONUPS CON REGULADOR DE INTERRUMPIDO</v>
          </cell>
        </row>
        <row r="26384">
          <cell r="A26384" t="str">
            <v>001CC41D</v>
          </cell>
          <cell r="D26384" t="str">
            <v>AMPLIFICADOR DE SONIDO
DESCRIPCIONAMPLIFICADOR/PROCESADOR DE EFECTOS DE BANDA</v>
          </cell>
        </row>
        <row r="26385">
          <cell r="A26385" t="str">
            <v>0010F693</v>
          </cell>
          <cell r="D26385" t="str">
            <v>UPS
DESCRIPCIONUPS CON REGULADOR DE INTERRUMPIDO</v>
          </cell>
        </row>
        <row r="26386">
          <cell r="A26386" t="str">
            <v>001974B0</v>
          </cell>
          <cell r="D26386" t="str">
            <v>UPS
DESCRIPCIONUPS MARCA CDP B-SMART 906 DE 900VA 540 WATSS CON REGULADOR DE VOLTAJE</v>
          </cell>
        </row>
        <row r="26387">
          <cell r="A26387" t="str">
            <v>001592CA</v>
          </cell>
          <cell r="D26387" t="str">
            <v>APARATO TELEFONICO.
DESCRIPCIONTELEFONO  SENCILLO CODIGO KX-TS500</v>
          </cell>
        </row>
        <row r="26388">
          <cell r="A26388" t="str">
            <v>0012EFFE</v>
          </cell>
          <cell r="D26388" t="str">
            <v>ESTACION DE TRABAJO MODULAR TIPO EJECUTIVO
DESCRIPCIONPARA 1 PERSONAS DE 1.50*1.50 CON DIVISION ENTRE UN ESCRITORIO Y OTRO S/N</v>
          </cell>
        </row>
        <row r="26389">
          <cell r="A26389" t="str">
            <v>00271E45</v>
          </cell>
          <cell r="D26389" t="str">
            <v>LECTOR DE HUELLA DIGITAL
DESCRIPCIONSCANNER DE HUELLA Y LECTOR DE TARJETAS INTELIGENTE, COLOR GRIS OSCURO</v>
          </cell>
        </row>
        <row r="26390">
          <cell r="A26390" t="str">
            <v>001974D8</v>
          </cell>
          <cell r="D26390" t="str">
            <v>UPS
DESCRIPCIONUPS MARCA CDP B-SMART 906 DE 900VA 540 WATSS CON REGULADOR DE VOLTAJE</v>
          </cell>
        </row>
        <row r="26391">
          <cell r="A26391" t="str">
            <v>0019742A</v>
          </cell>
          <cell r="D26391" t="str">
            <v>COMPUTADORA DE ESCRITORIO
DESCRIPCIONCOMPUTADORA MARCA HEWLETT PACKARD MODELO DC 5800 CORE 2 DUO E7400</v>
          </cell>
        </row>
        <row r="26392">
          <cell r="A26392" t="str">
            <v>00271E72</v>
          </cell>
          <cell r="D26392" t="str">
            <v>LECTOR DE HUELLA DIGITAL
DESCRIPCIONSCANNER DE HUELLA Y LECTOR DE TARJETAS INTELIGENTE, COLOR GRIS OSCURO</v>
          </cell>
        </row>
        <row r="26393">
          <cell r="A26393" t="str">
            <v>0020F125</v>
          </cell>
          <cell r="D26393" t="str">
            <v>APARATO TELEFONICO.
DESCRIPCIONTELEFONO DIGITAL, MARCA NEC, MODELO DVL (XD) Z-Y (BK) SERIE 2B2165B1903482, COLOR GRIS CON NEGRO.</v>
          </cell>
        </row>
        <row r="26394">
          <cell r="A26394" t="str">
            <v>001974E4</v>
          </cell>
          <cell r="D26394" t="str">
            <v>UPS
DESCRIPCIONUPS MARCA CDP B-SMART 906 DE 900VA 540 WATSS CON REGULADOR DE VOLTAJE</v>
          </cell>
        </row>
        <row r="26395">
          <cell r="A26395" t="str">
            <v>00130068</v>
          </cell>
          <cell r="D26395" t="str">
            <v>SILLA TIPO SECRETARIA GIRATORIA CON SHOCK NEUMATICA TELA O VINIL
DESCRIPCIONCON ARAÑA DE 5 RODOS Y APOYABRAZOS</v>
          </cell>
        </row>
        <row r="26396">
          <cell r="A26396" t="str">
            <v>0020F116</v>
          </cell>
          <cell r="D26396" t="str">
            <v>APARATO TELEFONICO.
DESCRIPCIONTELEFONO DIGITAL, MARCA NEC, MODELO DVL (XD) Z-Y (BK) SERIE 2B2145B2315287, COLOR GRIS CON NEGRO.</v>
          </cell>
        </row>
        <row r="26397">
          <cell r="A26397" t="str">
            <v>0020F1B7</v>
          </cell>
          <cell r="D26397" t="str">
            <v>APARATO TELEFONICO.
DESCRIPCIONTELÉFONO ANALOGO, MARCA NEC, MODELO DTH-1-1 (BK) SERIE 115-A-G CODIFICACIÓN S100048369, COLOR GRIS CON NEGRO</v>
          </cell>
        </row>
        <row r="26398">
          <cell r="A26398" t="str">
            <v>0020F12B</v>
          </cell>
          <cell r="D26398" t="str">
            <v>APARATO TELEFONICO.
DESCRIPCIONTELEFONO ANALOGO, MARCA NEC, MODELO DTH-1-1 (BK) SERIE 115-A-G CODIFICACIÒN S100048598, COLOR GRIS CON NEGRO.</v>
          </cell>
        </row>
        <row r="26399">
          <cell r="A26399" t="str">
            <v>00188825</v>
          </cell>
          <cell r="D26399"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00">
          <cell r="A26400" t="str">
            <v>0012EFE4</v>
          </cell>
          <cell r="D26400" t="str">
            <v>ESTACION DE TRABAJO MODULAR TIPO EJECUTIVO
DESCRIPCIONPARA 1 PERSONAS DE 1.50*1.50 CON DIVISION ENTRE UN ESCRITORIO Y OTRO S/N</v>
          </cell>
        </row>
        <row r="26401">
          <cell r="A26401" t="str">
            <v>0013032E</v>
          </cell>
          <cell r="D26401" t="str">
            <v>SILLA GERENCIAL CON RODOS
DESCRIPCIONALTA EN TELA ERGONOMICA BASE DE 5 RODOS</v>
          </cell>
        </row>
        <row r="26402">
          <cell r="A26402" t="str">
            <v>001300B2</v>
          </cell>
          <cell r="D26402" t="str">
            <v>SILLA TIPO SECRETARIA GIRATORIA CON SHOCK NEUMATICA TELA O VINIL
DESCRIPCIONCON ARAÑA DE 5 RODOS Y APOYABRAZOS</v>
          </cell>
        </row>
        <row r="26403">
          <cell r="A26403" t="str">
            <v>001974DF</v>
          </cell>
          <cell r="D26403" t="str">
            <v>UPS
DESCRIPCIONUPS MARCA CDP B-SMART 906 DE 900VA 540 WATSS CON REGULADOR DE VOLTAJE</v>
          </cell>
        </row>
        <row r="26404">
          <cell r="A26404" t="str">
            <v>0012EFF0</v>
          </cell>
          <cell r="D26404" t="str">
            <v>ESTACION DE TRABAJO MODULAR TIPO EJECUTIVO
DESCRIPCIONPARA 1 PERSONAS DE 1.50*1.50 CON DIVISION ENTRE UN ESCRITORIO Y OTRO S/N</v>
          </cell>
        </row>
        <row r="26405">
          <cell r="A26405" t="str">
            <v>0012EFF3</v>
          </cell>
          <cell r="D26405" t="str">
            <v>ESTACION DE TRABAJO MODULAR TIPO EJECUTIVO
DESCRIPCIONPARA 1 PERSONAS DE 1.50*1.50 CON DIVISION ENTRE UN ESCRITORIO Y OTRO S/N</v>
          </cell>
        </row>
        <row r="26406">
          <cell r="A26406" t="str">
            <v>001300F4</v>
          </cell>
          <cell r="D26406" t="str">
            <v>SILLA DE METAL TIPO ESPERA
DESCRIPCIONSILLA DE ESPERA CONCHA PLASTICA PERFORADA BASE CROMADA</v>
          </cell>
        </row>
        <row r="26407">
          <cell r="A26407" t="str">
            <v>0019733A</v>
          </cell>
          <cell r="D26407" t="str">
            <v>COMPUTADORA DE ESCRITORIO
DESCRIPCIONCOMPUTADORA MARCA HP COMPAQ DC5800 SFF INTEL CORE 2 DUO E8400 INCLUYE MONITOR, CPU, TECLADO Y MOUSE DE LA MISMA MARCA</v>
          </cell>
        </row>
        <row r="26408">
          <cell r="A26408" t="str">
            <v>0010F663</v>
          </cell>
          <cell r="D26408" t="str">
            <v>UPS
DESCRIPCIONUPS CON REGULADOR DE INTERRUMPIDO</v>
          </cell>
        </row>
        <row r="26409">
          <cell r="A26409" t="str">
            <v>00197432</v>
          </cell>
          <cell r="D26409" t="str">
            <v>COMPUTADORA DE ESCRITORIO
DESCRIPCIONCOMPUTADORA HEWLETT PACKARD MODELO DC 5800 CORE 2 DUO E7400</v>
          </cell>
        </row>
        <row r="26410">
          <cell r="A26410" t="str">
            <v>001974E7</v>
          </cell>
          <cell r="D26410" t="str">
            <v>UPS
DESCRIPCIONUPS MARCA CDP B-SMART 906 DE 900VA 540 WATSS CON REGULADOR DE VOLTAJE</v>
          </cell>
        </row>
        <row r="26411">
          <cell r="A26411" t="str">
            <v>00130074</v>
          </cell>
          <cell r="D26411" t="str">
            <v>SILLA TIPO SECRETARIA GIRATORIA CON SHOCK NEUMATICA TELA O VINIL
DESCRIPCIONCON ARAÑA DE 5 RODOS Y APOYABRAZOS</v>
          </cell>
        </row>
        <row r="26412">
          <cell r="A26412" t="str">
            <v>00130062</v>
          </cell>
          <cell r="D26412" t="str">
            <v>SILLA TIPO SECRETARIA GIRATORIA CON SHOCK NEUMATICA TELA O VINIL
DESCRIPCIONCON ARAÑA DE 5 RODOS Y APOYABRAZOS</v>
          </cell>
        </row>
        <row r="26413">
          <cell r="A26413" t="str">
            <v>0015A81B</v>
          </cell>
          <cell r="D26413" t="str">
            <v>COMPUTADORA PORTATIL***
DESCRIPCIONCOMPUTADORA PORTATIL PROCESADOR INTEL CORE 2 DUO 2.40 GHZ, MOUSE OPTICO EXTERNO CON SCROLL DE CONEXIÓN USB MALETIN INCLUIDO</v>
          </cell>
        </row>
        <row r="26414">
          <cell r="A26414" t="str">
            <v>00113707</v>
          </cell>
          <cell r="D26414" t="str">
            <v>ARMARIO PARA PAPELERIA DE 4 ENTREPAÑOS LAMINA 0.70 MM CON PUERTAS DE METAL CON LLAVE.
DESCRIPCIONARMARIO NACIONAL CON DOS PUERTAS ABATIBLES CON MANECILLA Y 4 ENTREPAÑOS CON CHAPA</v>
          </cell>
        </row>
        <row r="26415">
          <cell r="A26415" t="str">
            <v>001300F1</v>
          </cell>
          <cell r="D26415" t="str">
            <v>SILLA DE METAL TIPO ESPERA
DESCRIPCIONSILLA DE ESPERA CONCHA PLASTICA PERFORADA BASE CROMADA</v>
          </cell>
        </row>
        <row r="26416">
          <cell r="A26416" t="str">
            <v>00197333</v>
          </cell>
          <cell r="D26416" t="str">
            <v>COMPUTADORA DE ESCRITORIO
DESCRIPCIONCOMPUTADORA MARCA HP COMPAQ DC5800 SFF INTEL CORE 2 DUO E8400 INCLUYE MONITOR, CPU, TECLADO Y MOUSE DE LA MISMA MARCA</v>
          </cell>
        </row>
        <row r="26417">
          <cell r="A26417" t="str">
            <v>001300AC</v>
          </cell>
          <cell r="D26417" t="str">
            <v>SILLA TIPO SECRETARIA GIRATORIA CON SHOCK NEUMATICA TELA O VINIL
DESCRIPCIONCON ARAÑA DE 5 RODOS Y APOYABRAZOS</v>
          </cell>
        </row>
        <row r="26418">
          <cell r="A26418" t="str">
            <v>00271E53</v>
          </cell>
          <cell r="D26418" t="str">
            <v>LECTOR DE HUELLA DIGITAL
DESCRIPCIONSCANNER DE HUELLA Y LECTOR DE TARJETAS INTELIGENTE, COLOR GRIS OSCURO</v>
          </cell>
        </row>
        <row r="26419">
          <cell r="A26419" t="str">
            <v>0018883B</v>
          </cell>
          <cell r="D26419"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20">
          <cell r="A26420" t="str">
            <v>00188849</v>
          </cell>
          <cell r="D26420"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21">
          <cell r="A26421" t="str">
            <v>00196543</v>
          </cell>
          <cell r="D26421" t="str">
            <v>EQUIPO MULTIFUNCION
DESCRIPCIONMULTIFUNCIONAL LASER (IMPRESORA, COPIADORA, FAX, Y ESCANER) CONECTIVIDAD USB Y PARALELO.</v>
          </cell>
        </row>
        <row r="26422">
          <cell r="A26422" t="str">
            <v>00112E7E</v>
          </cell>
          <cell r="D26422" t="str">
            <v>MAQUINA IMPRESORA LASER HEWLET PACKARD (INDICAR MODELO)
DESCRIPCIONIMPRESORA COLOR LASER JET CP1515N</v>
          </cell>
        </row>
        <row r="26423">
          <cell r="A26423" t="str">
            <v>0015F180</v>
          </cell>
          <cell r="D26423" t="str">
            <v>FIREWALL
DESCRIPCIONUTM(UNIFIED THREAT MANAGEMENT) CON ANTIVIRUS, ANTISPYWARE, IPS, ANTISPAM, FILTRADO DE CONTENIDO POR CATEGORIA Y FIREWALL</v>
          </cell>
        </row>
        <row r="26424">
          <cell r="A26424" t="str">
            <v>001974A3</v>
          </cell>
          <cell r="D26424" t="str">
            <v>UPS
DESCRIPCIONUPS MARCA CDP B-SMART 906 DE 900VA 540 WATSS CON REGULADOR DE VOLTAJE</v>
          </cell>
        </row>
        <row r="26425">
          <cell r="A26425" t="str">
            <v>001974A7</v>
          </cell>
          <cell r="D26425" t="str">
            <v>UPS
DESCRIPCIONUPS MARCA CDP B-SMART 906 DE 900VA 540 WATSS CON REGULADOR DE VOLTAJE</v>
          </cell>
        </row>
        <row r="26426">
          <cell r="A26426" t="str">
            <v>00271E32</v>
          </cell>
          <cell r="D26426" t="str">
            <v>LECTOR DE HUELLA DIGITAL
DESCRIPCIONSCANNER DE HUELLA Y LECTOR DE TARJETAS INTELIGENTE, COLOR GRIS OSCURO</v>
          </cell>
        </row>
        <row r="26427">
          <cell r="A26427" t="str">
            <v>001502F8</v>
          </cell>
          <cell r="D26427" t="str">
            <v>ESTANTERIA DE METAL.
DESCRIPCIONESTANTERIA DE METAL REFORZADA MEDIDAS DE 2.13 ALTO X 1.00 DE ANCHO X 0.45 FONDO DE 6 ENTREPAÑOS</v>
          </cell>
        </row>
        <row r="26428">
          <cell r="A26428" t="str">
            <v>00130101</v>
          </cell>
          <cell r="D26428" t="str">
            <v>SILLA DE METAL TIPO ESPERA
DESCRIPCIONSILLA DE ESPERA CONCHA PLASTICA PERFORADA BASE CROMADA</v>
          </cell>
        </row>
        <row r="26429">
          <cell r="A26429" t="str">
            <v>00271DD5</v>
          </cell>
          <cell r="D26429" t="str">
            <v>LECTOR DE HUELLA DIGITAL
DESCRIPCIONSCANNER DE HUELLA Y LECTOR DE TARJETAS INTELIGENTE, COLOR GRIS OSCURO</v>
          </cell>
        </row>
        <row r="26430">
          <cell r="A26430" t="str">
            <v>00188820</v>
          </cell>
          <cell r="D26430"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31">
          <cell r="A26431" t="str">
            <v>0010CBBA</v>
          </cell>
          <cell r="D26431" t="str">
            <v>VENTILADOR DE PEDESTAL
DESCRIPCIONAIRTEK VENTILADOR B16-B17</v>
          </cell>
        </row>
        <row r="26432">
          <cell r="A26432" t="str">
            <v>0015FA29</v>
          </cell>
          <cell r="D26432" t="str">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ell>
        </row>
        <row r="26433">
          <cell r="A26433" t="str">
            <v>001B5AB9</v>
          </cell>
          <cell r="D26433" t="str">
            <v>ESCRITORIO TIPO SECRETARIAL
DESCRIPCIONESCRITORIO CON TOP DE MADERA Y ESTRUCTURA DE METAL COLOR NEGRO</v>
          </cell>
        </row>
        <row r="26434">
          <cell r="A26434" t="str">
            <v>001974C9</v>
          </cell>
          <cell r="D26434" t="str">
            <v>UPS
DESCRIPCIONUPS MARCA CDP B-SMART 906 DE 900VA 540 WATSS CON REGULADOR DE VOLTAJE</v>
          </cell>
        </row>
        <row r="26435">
          <cell r="A26435" t="str">
            <v>0019749F</v>
          </cell>
          <cell r="D26435" t="str">
            <v>UPS
DESCRIPCIONUPS MARCA CDP B-SMART 906 DE 900VA 540 WATSS CON REGULADOR DE VOLTAJE</v>
          </cell>
        </row>
        <row r="26436">
          <cell r="A26436" t="str">
            <v>0012EB31</v>
          </cell>
          <cell r="D26436" t="str">
            <v>MESA TIPO CONFERENCIA MODULAR DE MADERA
DESCRIPCIONREDONDA DE 1.20 DE DIAMETRO</v>
          </cell>
        </row>
        <row r="26437">
          <cell r="A26437" t="str">
            <v>001300F0</v>
          </cell>
          <cell r="D26437" t="str">
            <v>SILLA DE METAL TIPO ESPERA
DESCRIPCIONSILLA DE ESPERA CONCHA PLASTICA PERFORADA BASE CROMADA</v>
          </cell>
        </row>
        <row r="26438">
          <cell r="A26438" t="str">
            <v>0012EFEE</v>
          </cell>
          <cell r="D26438" t="str">
            <v>ESTACION DE TRABAJO MODULAR TIPO EJECUTIVO
DESCRIPCIONPARA 1 PERSONAS DE 1.50*1.50 CON DIVISION ENTRE UN ESCRITORIO Y OTRO S/N</v>
          </cell>
        </row>
        <row r="26439">
          <cell r="A26439" t="str">
            <v>0012EC17</v>
          </cell>
          <cell r="D26439" t="str">
            <v>ESCRITORIO DE MADERA TIPO "L"
DESCRIPCIONDE 1.50*1.50 CON ARCHIVO PEDESTAL DE 3 GAVETAS</v>
          </cell>
        </row>
        <row r="26440">
          <cell r="A26440" t="str">
            <v>00130100</v>
          </cell>
          <cell r="D26440" t="str">
            <v>SILLA DE METAL TIPO ESPERA
DESCRIPCIONSILLA DE ESPERA CONCHA PLASTICA PERFORADA BASE CROMADA</v>
          </cell>
        </row>
        <row r="26441">
          <cell r="A26441" t="str">
            <v>0012EC1A</v>
          </cell>
          <cell r="D26441" t="str">
            <v>ESCRITORIO DE MADERA TIPO "L"
DESCRIPCIONDE 1.50*1.50 CON ARCHIVO PEDESTAL DE 3 GAVETAS</v>
          </cell>
        </row>
        <row r="26442">
          <cell r="A26442" t="str">
            <v>00197485</v>
          </cell>
          <cell r="D26442" t="str">
            <v>COMPUTADORA PORTATIL***
DESCRIPCIONNOTEBOOK CON ACCESORIOS: CARGADOR Y/O CABLES DE PODER, ESTUCHE IMPERMEABLE CON AGARRADOR DE MANO Y CINCHO DE COLGAR</v>
          </cell>
        </row>
        <row r="26443">
          <cell r="A26443" t="str">
            <v>001974A4</v>
          </cell>
          <cell r="D26443" t="str">
            <v>UPS
DESCRIPCIONUPS MARCA CDP B-SMART 906 DE 900VA 540 WATSS CON REGULADOR DE VOLTAJE</v>
          </cell>
        </row>
        <row r="26444">
          <cell r="A26444" t="str">
            <v>00272922</v>
          </cell>
          <cell r="D26444" t="str">
            <v>SERVIDOR
DESCRIPCIONSERVIDOR PARA RACK, COLOR NEGRO CON GRIS</v>
          </cell>
        </row>
        <row r="26445">
          <cell r="A26445" t="str">
            <v>0010B85F</v>
          </cell>
          <cell r="D26445" t="str">
            <v>SILLA TIPO SECRETARIA GIRATORIA CON SHOCK NEUMATICA TELA O VINIL
DESCRIPCIONSILLA SECRETARIAL NEUMATICA TURIN</v>
          </cell>
        </row>
        <row r="26446">
          <cell r="A26446" t="str">
            <v>00130080</v>
          </cell>
          <cell r="D26446" t="str">
            <v>SILLA TIPO SECRETARIA GIRATORIA CON SHOCK NEUMATICA TELA O VINIL
DESCRIPCIONCON ARAÑA DE 5 RODOS Y APOYABRAZOS</v>
          </cell>
        </row>
        <row r="26447">
          <cell r="A26447" t="str">
            <v>00271E80</v>
          </cell>
          <cell r="D26447" t="str">
            <v>LECTOR DE HUELLA DIGITAL
DESCRIPCIONSCANNER DE HUELLA Y LECTOR DE TARJETAS INTELIGENTE , COLOR GRIS OSCURO</v>
          </cell>
        </row>
        <row r="26448">
          <cell r="A26448" t="str">
            <v>00271E71</v>
          </cell>
          <cell r="D26448" t="str">
            <v>LECTOR DE HUELLA DIGITAL
DESCRIPCIONSCANNER DE HUELLA Y LECTOR DE TARJETAS INTELIGENTE, COLOR GRIS OSCURO</v>
          </cell>
        </row>
        <row r="26449">
          <cell r="A26449" t="str">
            <v>0012EF44</v>
          </cell>
          <cell r="D26449" t="str">
            <v>ESTACION DE TRABAJO MODULAR TIPO EJECUTIVO
DESCRIPCIONPARA 1 PERSONAS DE 1.50*1.51 CON DIVISION ENTRE UN ESCRITORIO Y OTRO</v>
          </cell>
        </row>
        <row r="26450">
          <cell r="A26450" t="str">
            <v>0013032A</v>
          </cell>
          <cell r="D26450" t="str">
            <v>SILLA GERENCIAL CON RODOS
DESCRIPCIONALTA EN TELA ERGONOMICA BASE DE 5 RODOS</v>
          </cell>
        </row>
        <row r="26451">
          <cell r="A26451" t="str">
            <v>00271E5C</v>
          </cell>
          <cell r="D26451" t="str">
            <v>LECTOR DE HUELLA DIGITAL
DESCRIPCIONSCANNER DE HUELLA Y LECTOR DE TARJETAS INTELIGENTE, COLOR GRIS OSCURO</v>
          </cell>
        </row>
        <row r="26452">
          <cell r="A26452" t="str">
            <v>0015A823</v>
          </cell>
          <cell r="D26452" t="str">
            <v>COMPUTADORA PORTATIL***
DESCRIPCIONCOMPUTADORA PORTATIL PROCESADOR INTEL CORE 2 DUO 2.40 GHZ, MOUSE OPTICO EXTERNO CON SCROLL DE CONEXIÓN USB MALETIN INCLUIDO</v>
          </cell>
        </row>
        <row r="26453">
          <cell r="A26453" t="str">
            <v>0018882D</v>
          </cell>
          <cell r="D2645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54">
          <cell r="A26454" t="str">
            <v>0018882A</v>
          </cell>
          <cell r="D2645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55">
          <cell r="A26455" t="str">
            <v>0018883D</v>
          </cell>
          <cell r="D2645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56">
          <cell r="A26456" t="str">
            <v>0010CBB5</v>
          </cell>
          <cell r="D26456" t="str">
            <v>VENTILADOR DE PEDESTAL
DESCRIPCIONAIRTEK VENTILADOR B16-B17</v>
          </cell>
        </row>
        <row r="26457">
          <cell r="A26457" t="str">
            <v>00197413</v>
          </cell>
          <cell r="D26457" t="str">
            <v>COMPUTADORA DE ESCRITORIO
DESCRIPCIONCOMPUTADORA MARCA HEWLETT PACKARD MODELO DC 5800 CORE 2 DUO E7400</v>
          </cell>
        </row>
        <row r="26458">
          <cell r="A26458" t="str">
            <v>0010F688</v>
          </cell>
          <cell r="D26458" t="str">
            <v>UPS
DESCRIPCIONUPS CON REGULADOR DE INTERRUMPIDO</v>
          </cell>
        </row>
        <row r="26459">
          <cell r="A26459" t="str">
            <v>00271E6C</v>
          </cell>
          <cell r="D26459" t="str">
            <v>LECTOR DE HUELLA DIGITAL
DESCRIPCIONSCANNER DE HUELLA Y LECTOR DE TARJETAS INTELIGENTE, COLOR GRIS OSCURO</v>
          </cell>
        </row>
        <row r="26460">
          <cell r="A26460" t="str">
            <v>001974BE</v>
          </cell>
          <cell r="D26460" t="str">
            <v>UPS
DESCRIPCIONUPS MARCA CDP B-SMART 906 DE 900VA 540 WATSS CON REGULADOR DE VOLTAJE</v>
          </cell>
        </row>
        <row r="26461">
          <cell r="A26461" t="str">
            <v>001974D2</v>
          </cell>
          <cell r="D26461" t="str">
            <v>UPS
DESCRIPCIONUPS MARCA CDP B-SMART 906 DE 900VA 540 WATSS CON REGULADOR DE VOLTAJE</v>
          </cell>
        </row>
        <row r="26462">
          <cell r="A26462" t="str">
            <v>0020F103</v>
          </cell>
          <cell r="D26462" t="str">
            <v>APARATO TELEFONICO.
DESCRIPCIONTELEFONO ANALOGO, MARCA NEC, MODELO DTH-1-1 (BK) SERIE 115-A-G CODIFICACIÒN S100048364, COLOR GRIS CON NEGRO.</v>
          </cell>
        </row>
        <row r="26463">
          <cell r="A26463" t="str">
            <v>0010F322</v>
          </cell>
          <cell r="D26463" t="str">
            <v>OTROS EQUIPOS DE COMPUTACION ELECTRONICA
DESCRIPCIONCOMPUTADORAS DE ESCRITORIO, PROCESADOR INTEL CORE 2 DUO E6300 2.33 GHZ, FRONT SIDE, BUS 1066 MHZ, CACHE 2MB, MEMORIA RAM INSTALADA 1.0GB, DDR2 NOM-ECC SDRAM 667MHZ(1 DIMM) EXPANDIBLE DE HASTA 4GB, UNA RANURA LIBRE PARA FUTURAS EXPANSIONES CHASIS COMPACTO SFF, MEMORIA DE VIDEO DE 256MB COMPARTIDOS DISCO DURO DE 160GB SATA 7200 RPM CON MBM DATA BURST CACHE. DISPOSITIVO OPTICO UNIDAD DE DVDROM INTERNA DE 16X(MINIMO) TARJETA DE AUDIO INTEGRADA CON PARLANTE INTERNO, TARJETA DE RED INTEGRADA.</v>
          </cell>
        </row>
        <row r="26464">
          <cell r="A26464" t="str">
            <v>00111824</v>
          </cell>
          <cell r="D26464" t="str">
            <v>UPS
DESCRIPCIONUPS CON REGULADOR DE VOLTAJE</v>
          </cell>
        </row>
        <row r="26465">
          <cell r="A26465" t="str">
            <v>00130329</v>
          </cell>
          <cell r="D26465" t="str">
            <v>SILLA GERENCIAL CON RODOS
DESCRIPCIONALTA EN TELA ERGONOMICA BASE DE 5 RODOS</v>
          </cell>
        </row>
        <row r="26466">
          <cell r="A26466" t="str">
            <v>0019749D</v>
          </cell>
          <cell r="D26466" t="str">
            <v>UPS
DESCRIPCIONUPS MARCA CDP B-SMART 906 DE 900VA 540 WATSS CON REGULADOR DE VOLTAJE</v>
          </cell>
        </row>
        <row r="26467">
          <cell r="A26467" t="str">
            <v>00271DEC</v>
          </cell>
          <cell r="D26467" t="str">
            <v>LECTOR DE HUELLA DIGITAL
DESCRIPCIONSCANNER DE HUELLA Y LECTOR DE TARJETAS INTELIGENTE, COLOR GRIS OSCURO</v>
          </cell>
        </row>
        <row r="26468">
          <cell r="A26468" t="str">
            <v>0011687F</v>
          </cell>
          <cell r="D26468" t="str">
            <v>PROYECTOR DE IMAGEN
DESCRIPCIONPROYECTOR MULTIMEDIA</v>
          </cell>
        </row>
        <row r="26469">
          <cell r="A26469" t="str">
            <v>00197492</v>
          </cell>
          <cell r="D26469" t="str">
            <v>COMPUTADORA PORTATIL***
DESCRIPCIONNOTEBOOK CON ACCESORIOS: CARGADOR Y/O CABLES DE PODER, ESTUCHE IMPERMEABLE CON AGARRADOR DE MANO Y CINCHO DE COLGAR</v>
          </cell>
        </row>
        <row r="26470">
          <cell r="A26470" t="str">
            <v>00197405</v>
          </cell>
          <cell r="D26470" t="str">
            <v>COMPUTADORA DE ESCRITORIO
DESCRIPCIONCOMPUTADORA MARCA HEWLETT PACKARD MODELO DC 5800 CORE 2 DUO E7400</v>
          </cell>
        </row>
        <row r="26471">
          <cell r="A26471" t="str">
            <v>0015929B</v>
          </cell>
          <cell r="D26471" t="str">
            <v>SUMADORA
DESCRIPCIONSUMADORA DE 14 DIGITOS</v>
          </cell>
        </row>
        <row r="26472">
          <cell r="A26472" t="str">
            <v>001974E5</v>
          </cell>
          <cell r="D26472" t="str">
            <v>UPS
DESCRIPCIONUPS MARCA CDP B-SMART 906 DE 900VA 540 WATSS CON REGULADOR DE VOLTAJE</v>
          </cell>
        </row>
        <row r="26473">
          <cell r="A26473" t="str">
            <v>0019742D</v>
          </cell>
          <cell r="D26473" t="str">
            <v>COMPUTADORA DE ESCRITORIO
DESCRIPCIONCOMPUTADORA MARCA HEWLETT PACKARD MODELO DC 5800 CORE 2 DUO E7400E5200</v>
          </cell>
        </row>
        <row r="26474">
          <cell r="A26474" t="str">
            <v>00197411</v>
          </cell>
          <cell r="D26474" t="str">
            <v>COMPUTADORA DE ESCRITORIO
DESCRIPCIONCOMPUTADORA MARCA HEWLETT PACKARD MODELO DC 5800 CORE 2 DUO E7400</v>
          </cell>
        </row>
        <row r="26475">
          <cell r="A26475" t="str">
            <v>00158425</v>
          </cell>
          <cell r="D26475" t="str">
            <v>SUMADORA
DESCRIPCIONCALCULADORA CASIO DR-120TM 12 DIGITOS C/IMPRESOR</v>
          </cell>
        </row>
        <row r="26476">
          <cell r="A26476" t="str">
            <v>00111825</v>
          </cell>
          <cell r="D26476" t="str">
            <v>UPS
DESCRIPCIONUPS CON REGULADOR DE VOLTAJE</v>
          </cell>
        </row>
        <row r="26477">
          <cell r="A26477" t="str">
            <v>001974CF</v>
          </cell>
          <cell r="D26477" t="str">
            <v>UPS
DESCRIPCIONUPS MARCA CDP B-SMART 906 DE 900VA 540 WATSS CON REGULADOR DE VOLTAJE</v>
          </cell>
        </row>
        <row r="26478">
          <cell r="A26478" t="str">
            <v>00113637</v>
          </cell>
          <cell r="D26478" t="str">
            <v>SILLA DE ESPERA DE METAL CON FORRO DE TELA.
DESCRIPCIONSILLA DE ESPERA CONFIDENT CON RESPALDO Y BRAZOS CON PATAS CROMADAS+RODOS TAPIZADO NAPEL NEGRO</v>
          </cell>
        </row>
        <row r="26479">
          <cell r="A26479" t="str">
            <v>00130067</v>
          </cell>
          <cell r="D26479" t="str">
            <v>SILLA TIPO SECRETARIA GIRATORIA CON SHOCK NEUMATICA TELA O VINIL
DESCRIPCIONCON ARAÑA DE 5 RODOS Y APOYABRAZOS</v>
          </cell>
        </row>
        <row r="26480">
          <cell r="A26480" t="str">
            <v>001300F9</v>
          </cell>
          <cell r="D26480" t="str">
            <v>SILLA DE METAL TIPO ESPERA
DESCRIPCIONSILLA DE ESPERA CONCHA PLASTICA PERFORADA BASE CROMADA</v>
          </cell>
        </row>
        <row r="26481">
          <cell r="A26481" t="str">
            <v>00197426</v>
          </cell>
          <cell r="D26481" t="str">
            <v>COMPUTADORA DE ESCRITORIO
DESCRIPCIONCOMPUTADORA MARCA HEWLETT PACKARD MODELO DC 5800 CORE 2 DUO E7400</v>
          </cell>
        </row>
        <row r="26482">
          <cell r="A26482" t="str">
            <v>00271E61</v>
          </cell>
          <cell r="D26482" t="str">
            <v>LECTOR DE HUELLA DIGITAL
DESCRIPCIONSCANNER DE HUELLA Y LECTOR DE TARJETAS INTELIGENTE, COLOR GRIS OSCURO</v>
          </cell>
        </row>
        <row r="26483">
          <cell r="A26483" t="str">
            <v>00271E4B</v>
          </cell>
          <cell r="D26483" t="str">
            <v>LECTOR DE HUELLA DIGITAL
DESCRIPCIONSCANNER DE HUELLA Y LECTOR DE TARJETAS INTELIGENTE, COLOR GRIS OSCURO</v>
          </cell>
        </row>
        <row r="26484">
          <cell r="A26484" t="str">
            <v>0012EFFA</v>
          </cell>
          <cell r="D26484" t="str">
            <v>ESTACION DE TRABAJO MODULAR TIPO EJECUTIVO
DESCRIPCIONPARA 1 PERSONAS DE 1.50*1.50 CON DIVISION ENTRE UN ESCRITORIO Y OTRO S/N</v>
          </cell>
        </row>
        <row r="26485">
          <cell r="A26485" t="str">
            <v>0012EF40</v>
          </cell>
          <cell r="D26485" t="str">
            <v>ESTACION DE TRABAJO MODULAR TIPO EJECUTIVO
DESCRIPCIONPARA 1 PERSONAS DE 1.50*1.51 CON DIVISION ENTRE UN ESCRITORIO Y OTRO</v>
          </cell>
        </row>
        <row r="26486">
          <cell r="A26486" t="str">
            <v>0012EDD4</v>
          </cell>
          <cell r="D26486" t="str">
            <v>MESA DE MADERA DE DIFERENTES MEDIDAS
DESCRIPCIONCUADRADAS DE 0.80*0.80 EN MELAMINA</v>
          </cell>
        </row>
        <row r="26487">
          <cell r="A26487" t="str">
            <v>00188828</v>
          </cell>
          <cell r="D26487"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88">
          <cell r="A26488" t="str">
            <v>00188841</v>
          </cell>
          <cell r="D26488"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89">
          <cell r="A26489" t="str">
            <v>00197771</v>
          </cell>
          <cell r="D26489" t="str">
            <v>MONITOR
DESCRIPCIONMONITOR LCD DISPLAY DE 19"</v>
          </cell>
        </row>
        <row r="26490">
          <cell r="A26490" t="str">
            <v>0012EB33</v>
          </cell>
          <cell r="D26490" t="str">
            <v>MESA TIPO CONFERENCIA MODULAR DE MADERA
DESCRIPCIONREDONDA DE 1.20 DE DIAMETRO</v>
          </cell>
        </row>
        <row r="26491">
          <cell r="A26491" t="str">
            <v>0012EB30</v>
          </cell>
          <cell r="D26491" t="str">
            <v>MESA TIPO CONFERENCIA MODULAR DE MADERA
DESCRIPCIONREDONDA DE 1.20 DE DIAMETRO</v>
          </cell>
        </row>
        <row r="26492">
          <cell r="A26492" t="str">
            <v>0012EF0A</v>
          </cell>
          <cell r="D26492" t="str">
            <v>ESTACION DE TRABAJO MODULAR TIPO EJECUTIVO
DESCRIPCIONESTACIONES DE 1 PERSONAS DE 0.52*1.10 EN MELAMINA CHERRY</v>
          </cell>
        </row>
        <row r="26493">
          <cell r="A26493" t="str">
            <v>0019733E</v>
          </cell>
          <cell r="D26493" t="str">
            <v>COMPUTADORA DE ESCRITORIO
DESCRIPCIONCOMPUTADORA MARCA HP COMPAQ DC5800 SFF INTEL CORE 2 DUO E8400 INCLUYE MONITOR, CPU, TECLADO Y MOUSE DE LA MISMA MARCA</v>
          </cell>
        </row>
        <row r="26494">
          <cell r="A26494" t="str">
            <v>00188827</v>
          </cell>
          <cell r="D2649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495">
          <cell r="A26495" t="str">
            <v>0012EC2C</v>
          </cell>
          <cell r="D26495" t="str">
            <v>ESCRITORIO DE MADERA TIPO "L"
DESCRIPCIONDE 1.50*1.50 CON ARCHIVO PEDESTAL DE 3 GAVETAS</v>
          </cell>
        </row>
        <row r="26496">
          <cell r="A26496" t="str">
            <v>0011362E</v>
          </cell>
          <cell r="D26496" t="str">
            <v>SILLA TIPO EJECUTIVO CON RESPALDO ALTO, ALTURA AJUSTABLE CON BRAZOS BASE CROMADA TELA O VINIL
DESCRIPCIONSILLA EJECUTIVA TINK CON RESPALDO MEDIO REGULADOR DE TENSION REGULACION DE ALTURA BRAZOS, REGULACION DE APOYO LUMBAR BASE ALUMINIO PULIDO TAPIZADA TELA</v>
          </cell>
        </row>
        <row r="26497">
          <cell r="A26497" t="str">
            <v>00197340</v>
          </cell>
          <cell r="D26497" t="str">
            <v>COMPUTADORA DE ESCRITORIO
DESCRIPCIONCOMPUTADORA MARCA HP COMPAQ DC5800 SFF INTEL CORE 2 DUO E8400 INCLUYE MONITOR, CPU, TECLADO Y MOUSE DE LA MISMA MARCA</v>
          </cell>
        </row>
        <row r="26498">
          <cell r="A26498" t="str">
            <v>0012EF65</v>
          </cell>
          <cell r="D26498" t="str">
            <v>ESTACION DE TRABAJO MODULAR TIPO EJECUTIVO
DESCRIPCIONPARA 1 PERSONAS DE 1.50*1.51 CON DIVISION ENTRE UN ESCRITORIO Y OTRO</v>
          </cell>
        </row>
        <row r="26499">
          <cell r="A26499" t="str">
            <v>00194BF8</v>
          </cell>
          <cell r="D26499" t="str">
            <v>PROYECTOR DE IMAGEN
DESCRIPCIONDE 3000 ANSI LUMENES CON ACCESORIOS (MALETIN CON CINCHO DE COLGAR, MANUALES, CABLES Y CONTROL REMOTO).</v>
          </cell>
        </row>
        <row r="26500">
          <cell r="A26500" t="str">
            <v>0020F0CD</v>
          </cell>
          <cell r="D26500" t="str">
            <v>APARATO TELEFONICO.
DESCRIPCIONTELEFONO DIGITAL, MARCA NEC, MODELO DVL (XD) Z-Y (BK) SERIE 2B2145B2315242, COLOR GRIS CON NEGRO.</v>
          </cell>
        </row>
        <row r="26501">
          <cell r="A26501" t="str">
            <v>0020F124</v>
          </cell>
          <cell r="D26501" t="str">
            <v>APARATO TELEFONICO.
DESCRIPCIONTELEFONO DIGITAL, MARCA NEC, MODELO DVL (XD) Z-Y (BK) SERIE 2B2165B1903441, COLOR GRIS CON NEGRO.</v>
          </cell>
        </row>
        <row r="26502">
          <cell r="A26502" t="str">
            <v>00197341</v>
          </cell>
          <cell r="D26502" t="str">
            <v>COMPUTADORA DE ESCRITORIO
DESCRIPCIONCOMPUTADORA MARCA HP COMPAQ DC5800 SFF INTEL CORE 2 DUO E8400 INCLUYE MONITOR, CPU, TECLADO Y MOUSE DE LA MISMA MARCA</v>
          </cell>
        </row>
        <row r="26503">
          <cell r="A26503" t="str">
            <v>0020F1B6</v>
          </cell>
          <cell r="D26503" t="str">
            <v>APARATO TELEFONICO.
DESCRIPCIONTELÉFONO ANALOGO, MARCA NEC, MODELO DTH-1-1 (BK) SERIE 115-A-G CODIFICACIÓN S100048368, COLOR GRIS CON NEGRO</v>
          </cell>
        </row>
        <row r="26504">
          <cell r="A26504" t="str">
            <v>0015926F</v>
          </cell>
          <cell r="D26504" t="str">
            <v>PATCH PANEL DE METAL
DESCRIPCIONPATCH PANEL CAT 6 48 PUERTOS</v>
          </cell>
        </row>
        <row r="26505">
          <cell r="A26505" t="str">
            <v>001B5AB3</v>
          </cell>
          <cell r="D26505" t="str">
            <v>ESCRITORIO TIPO SECRETARIAL
DESCRIPCIONESCRITORIO CON TOP DE MADERA Y ESTRUCTURA DE METAL COLOR NEGRO</v>
          </cell>
        </row>
        <row r="26506">
          <cell r="A26506" t="str">
            <v>00271E3F</v>
          </cell>
          <cell r="D26506" t="str">
            <v>LECTOR DE HUELLA DIGITAL
DESCRIPCIONSCANNER DE HUELLA Y LECTOR DE TARJETAS INTELIGENTE, COLOR GRIS OSCURO</v>
          </cell>
        </row>
        <row r="26507">
          <cell r="A26507" t="str">
            <v>0019733D</v>
          </cell>
          <cell r="D26507" t="str">
            <v>COMPUTADORA DE ESCRITORIO
DESCRIPCIONCOMPUTADORA MARCA HP COMPAQ DC5800 SFF INTEL CORE 2 DUO E8400 INCLUYE MONITOR, CPU, TECLADO Y MOUSE DE LA MISMA MARCA</v>
          </cell>
        </row>
        <row r="26508">
          <cell r="A26508" t="str">
            <v>00197338</v>
          </cell>
          <cell r="D26508" t="str">
            <v>COMPUTADORA DE ESCRITORIO
DESCRIPCIONCOMPUTADORA MARCA HP COMPAQ DC5800 SFF INTEL CORE 2 DUO E8400 INCLUYE MONITOR, CPU, TECLADO Y MOUSE DE LA MISMA MARCA</v>
          </cell>
        </row>
        <row r="26509">
          <cell r="A26509" t="str">
            <v>00271E7C</v>
          </cell>
          <cell r="D26509" t="str">
            <v>LECTOR DE HUELLA DIGITAL
DESCRIPCIONSCANNER DE HUELLA Y LECTOR DE TARJETAS INTELIGENTE, COLOR GRIS OSCURO</v>
          </cell>
        </row>
        <row r="26510">
          <cell r="A26510" t="str">
            <v>0015A819</v>
          </cell>
          <cell r="D26510" t="str">
            <v>COMPUTADORA PORTATIL***
DESCRIPCIONCOMPUTADORA PORTATIL PROCESADOR INTEL CORE 2 DUO 2.40 GHZ, MOUSE OPTICO EXTERNO CON SCROLL DE CONEXIÓN USB MALETIN INCLUIDO</v>
          </cell>
        </row>
        <row r="26511">
          <cell r="A26511" t="str">
            <v>001300F5</v>
          </cell>
          <cell r="D26511" t="str">
            <v>SILLA DE METAL TIPO ESPERA
DESCRIPCIONSILLA DE ESPERA CONCHA PLASTICA PERFORADA BASE CROMADA</v>
          </cell>
        </row>
        <row r="26512">
          <cell r="A26512" t="str">
            <v>0015E8CD</v>
          </cell>
          <cell r="D26512" t="str">
            <v>HORNO  MICROHONDAS
DESCRIPCIONHORNO MICROONDAS CON PLATO GIRATORIO Y SISTEMA DE AHORRO DE ENERGIA</v>
          </cell>
        </row>
        <row r="26513">
          <cell r="A26513" t="str">
            <v>00271E3D</v>
          </cell>
          <cell r="D26513" t="str">
            <v>LECTOR DE HUELLA DIGITAL
DESCRIPCIONSCANNER DE HUELLA Y LECTOR DE TARJETAS INTELIGENTE, COLOR GRIS OSCURO</v>
          </cell>
        </row>
        <row r="26514">
          <cell r="A26514" t="str">
            <v>00188835</v>
          </cell>
          <cell r="D2651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15">
          <cell r="A26515" t="str">
            <v>0020F0CB</v>
          </cell>
          <cell r="D26515" t="str">
            <v>APARATO TELEFONICO.
DESCRIPCIONTELEFONO DIGITAL, MARCA NEC, MODELO DVL (XD) Z-Y (BK) SERIE 2B2145B1300534, COLOR GRIS CON NEGRO.</v>
          </cell>
        </row>
        <row r="26516">
          <cell r="A26516" t="str">
            <v>0010B795</v>
          </cell>
          <cell r="D26516" t="str">
            <v>UPS
DESCRIPCIONUPS MARCA CDP 700VA</v>
          </cell>
        </row>
        <row r="26517">
          <cell r="A26517" t="str">
            <v>0019749A</v>
          </cell>
          <cell r="D26517" t="str">
            <v>IMPRESORA
DESCRIPCIONIMPRESORA MATRICIAL, PUERTO USB EPSON FX-890</v>
          </cell>
        </row>
        <row r="26518">
          <cell r="A26518" t="str">
            <v>00197428</v>
          </cell>
          <cell r="D26518" t="str">
            <v>COMPUTADORA DE ESCRITORIO
DESCRIPCIONCOMPUTADORA HEWLETT PACKARD MODELO DC 5800 CORE 2 DUO E7400</v>
          </cell>
        </row>
        <row r="26519">
          <cell r="A26519" t="str">
            <v>0010B802</v>
          </cell>
          <cell r="D26519" t="str">
            <v>OTROS EQUIPOS DE COMPUTACION ELECTRONICA
DESCRIPCIONCOMPUTADORA PERSONAL MARCA DELL MODELO 755/D CON PROCESADOR INTEL PENTIUM CORE  DUO E6700 DE 2.66 GHZ MEMORIA RAM INSTALADA DE 1GB SISTEMA OPERATIVO WINDOWS VISTA</v>
          </cell>
        </row>
        <row r="26520">
          <cell r="A26520" t="str">
            <v>00271E4C</v>
          </cell>
          <cell r="D26520" t="str">
            <v>LECTOR DE HUELLA DIGITAL
DESCRIPCIONSCANNER DE HUELLA Y LECTOR DE TARJETAS INTELIGENTE, COLOR GRIS OSCURO</v>
          </cell>
        </row>
        <row r="26521">
          <cell r="A26521" t="str">
            <v>00271DF1</v>
          </cell>
          <cell r="D26521" t="str">
            <v>LECTOR DE HUELLA DIGITAL
DESCRIPCIONSCANNER DE HUELLA Y LECTOR DE TARJETAS INTELIGENTE, COLOR GRIS OSCURO</v>
          </cell>
        </row>
        <row r="26522">
          <cell r="A26522" t="str">
            <v>0013031D</v>
          </cell>
          <cell r="D26522" t="str">
            <v>SILLA GERENCIAL CON RODOS
DESCRIPCIONCON ARAÑA CROMADA ERGONOMICA</v>
          </cell>
        </row>
        <row r="26523">
          <cell r="A26523" t="str">
            <v>00188826</v>
          </cell>
          <cell r="D2652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24">
          <cell r="A26524" t="str">
            <v>00130102</v>
          </cell>
          <cell r="D26524" t="str">
            <v>SILLA DE METAL TIPO ESPERA
DESCRIPCIONSILLA DE ESPERA CONCHA PLASTICA PERFORADA BASE CROMADA</v>
          </cell>
        </row>
        <row r="26525">
          <cell r="A26525" t="str">
            <v>0012EF5E</v>
          </cell>
          <cell r="D26525" t="str">
            <v>ESTACION DE TRABAJO MODULAR TIPO EJECUTIVO
DESCRIPCIONPARA 1 PERSONAS DE 1.50*1.51 CON DIVISION ENTRE UN ESCRITORIO Y OTRO</v>
          </cell>
        </row>
        <row r="26526">
          <cell r="A26526" t="str">
            <v>0012EC14</v>
          </cell>
          <cell r="D26526" t="str">
            <v>ESCRITORIO DE MADERA TIPO "L"
DESCRIPCIONDE 1.50*1.50 CON ARCHIVO PEDESTAL DE 3 GAVETAS</v>
          </cell>
        </row>
        <row r="26527">
          <cell r="A26527" t="str">
            <v>00271E54</v>
          </cell>
          <cell r="D26527" t="str">
            <v>LECTOR DE HUELLA DIGITAL
DESCRIPCIONSCANNER DE HUELLA Y LECTOR DE TARJETAS INTELIGENTE, COLOR GRIS OSCURO</v>
          </cell>
        </row>
        <row r="26528">
          <cell r="A26528" t="str">
            <v>00271E37</v>
          </cell>
          <cell r="D26528" t="str">
            <v>LECTOR DE HUELLA DIGITAL
DESCRIPCIONSCANNER DE HUELLA Y LECTOR DE TARJETAS INTELIGENTE, COLOR GRIS OSCURO</v>
          </cell>
        </row>
        <row r="26529">
          <cell r="A26529" t="str">
            <v>00130077</v>
          </cell>
          <cell r="D26529" t="str">
            <v>SILLA TIPO SECRETARIA GIRATORIA CON SHOCK NEUMATICA TELA O VINIL
DESCRIPCIONCON ARAÑA DE 5 RODOS Y APOYABRAZOS</v>
          </cell>
        </row>
        <row r="26530">
          <cell r="A26530" t="str">
            <v>00113636</v>
          </cell>
          <cell r="D26530" t="str">
            <v>SILLA DE ESPERA DE METAL CON FORRO DE TELA.
DESCRIPCIONSILLA DE ESPERA CONFIDENT CON RESPALDO Y BRAZOS CON PATAS CROMADAS+RODOS TAPIZADO NAPEL NEGRO</v>
          </cell>
        </row>
        <row r="26531">
          <cell r="A26531" t="str">
            <v>0013DCDE</v>
          </cell>
          <cell r="D26531" t="str">
            <v>SILLA TIPO SECRETARIA GIRATORIA CON SHOCK NEUMATICA TELA O VINIL
DESCRIPCIONSILLA SECRETARIAL RESPALDO FIJO SISTEMA DE ELEVACION POR MEDIO DE SHOCK, BASE DE 5 RODOS DOBLES, FORRADA EN TELA COLOR NEGRO SIN APOYA BRAZOS</v>
          </cell>
        </row>
        <row r="26532">
          <cell r="A26532" t="str">
            <v>0018882F</v>
          </cell>
          <cell r="D26532"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33">
          <cell r="A26533" t="str">
            <v>00188831</v>
          </cell>
          <cell r="D2653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34">
          <cell r="A26534" t="str">
            <v>00188842</v>
          </cell>
          <cell r="D2653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35">
          <cell r="A26535" t="str">
            <v>0018884E</v>
          </cell>
          <cell r="D2653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36">
          <cell r="A26536" t="str">
            <v>0015C1C0</v>
          </cell>
          <cell r="D26536" t="str">
            <v>EXTINGUIDOR
DESCRIPCIONDE 10 LBS DE POLVO QUIMICO SECO</v>
          </cell>
        </row>
        <row r="26537">
          <cell r="A26537" t="str">
            <v>001974B9</v>
          </cell>
          <cell r="D26537" t="str">
            <v>UPS
DESCRIPCIONUPS MARCA CDP B-SMART 906 DE 900VA 540 WATSS CON REGULADOR DE VOLTAJE</v>
          </cell>
        </row>
        <row r="26538">
          <cell r="A26538" t="str">
            <v>0020F22B</v>
          </cell>
          <cell r="D26538" t="str">
            <v>APARATO TELEFONICO.
DESCRIPCIONTELEFONO DIGITAL, MARCA NEC, MODELO DVL (XD) Z-Y (BK) SERIE 2B2145B2315327, COLOR GRIS CON NEGRO.</v>
          </cell>
        </row>
        <row r="26539">
          <cell r="A26539" t="str">
            <v>001162FC</v>
          </cell>
          <cell r="D26539" t="str">
            <v>SILLA GERENCIAL CON RODOS
DESCRIPCIONSILLA GERENCIAL EN CUERO ARAÑA CROMADA</v>
          </cell>
        </row>
        <row r="26540">
          <cell r="A26540" t="str">
            <v>0012EFEA</v>
          </cell>
          <cell r="D26540" t="str">
            <v>ESTACION DE TRABAJO MODULAR TIPO EJECUTIVO
DESCRIPCIONPARA 1 PERSONAS DE 1.50*1.50 CON DIVISION ENTRE UN ESCRITORIO Y OTRO S/N</v>
          </cell>
        </row>
        <row r="26541">
          <cell r="A26541" t="str">
            <v>0012EF66</v>
          </cell>
          <cell r="D26541" t="str">
            <v>ESTACION DE TRABAJO MODULAR TIPO EJECUTIVO
DESCRIPCIONPARA 1 PERSONAS DE 1.50*1.51 CON DIVISION ENTRE UN ESCRITORIO Y OTRO</v>
          </cell>
        </row>
        <row r="26542">
          <cell r="A26542" t="str">
            <v>00197342</v>
          </cell>
          <cell r="D26542" t="str">
            <v>COMPUTADORA DE ESCRITORIO
DESCRIPCIONCOMPUTADORA MARCA HP COMPAQ DC5800 SFF INTEL CORE 2 DUO E8400 INCLUYE MONITOR, CPU, TECLADO Y MOUSE DE LA MISMA MARCA</v>
          </cell>
        </row>
        <row r="26543">
          <cell r="A26543" t="str">
            <v>0015031B</v>
          </cell>
          <cell r="D26543" t="str">
            <v>ESTANTERIA DE METAL.
DESCRIPCIONESTANTERIA DE METAL REFORZADA MEDIDAS DE 1.83 AKTI X 0.91 DE ANCHO X 0.45 FONDO DE 6 ENTREPAÑOS</v>
          </cell>
        </row>
        <row r="26544">
          <cell r="A26544" t="str">
            <v>00194E52</v>
          </cell>
          <cell r="D26544" t="str">
            <v>PROYECTOR DE IMAGEN
DESCRIPCIONDE 3000 ANSI LUMENES CON ACCESORIOS (MALETIN CON CINCHO DE COLGAR, MANUALES, CABLES Y CONTROL REMOTO).</v>
          </cell>
        </row>
        <row r="26545">
          <cell r="A26545" t="str">
            <v>0020F19C</v>
          </cell>
          <cell r="D26545" t="str">
            <v>APARATO TELEFONICO.
DESCRIPCIONTELÉFONO ANALOGO, MARCA NEC, MODELO DTH-1-1 (BK) SERIE 115-A-G CODIFICACIÓN S100048603, COLOR GRIS CON NEGRO</v>
          </cell>
        </row>
        <row r="26546">
          <cell r="A26546" t="str">
            <v>0021C6C6</v>
          </cell>
          <cell r="D26546" t="str">
            <v>ROUTER
DESCRIPCIONENRUTADOR DE RED, MARCA NEXXT, MODELO ARN02304U2, SERIE 2304U2120101391, COLOR NEGRO</v>
          </cell>
        </row>
        <row r="26547">
          <cell r="A26547" t="str">
            <v>001B5AB8</v>
          </cell>
          <cell r="D26547" t="str">
            <v>ESCRITORIO TIPO SECRETARIAL
DESCRIPCIONESCRITORIO CON TOP DE MADERA Y ESTRUCTURA DE METAL COLOR NEGRO</v>
          </cell>
        </row>
        <row r="26548">
          <cell r="A26548" t="str">
            <v>00159273</v>
          </cell>
          <cell r="D26548" t="str">
            <v>PATCH PANEL DE METAL
DESCRIPCIONPATCH PANEL CAT 6 48 PUERTOS</v>
          </cell>
        </row>
        <row r="26549">
          <cell r="A26549" t="str">
            <v>00272924</v>
          </cell>
          <cell r="D26549" t="str">
            <v>SERVIDOR
DESCRIPCIONSERVIDOR PARA RACK, COLOR NEGRO CON GRIS</v>
          </cell>
        </row>
        <row r="26550">
          <cell r="A26550" t="str">
            <v>0012EFED</v>
          </cell>
          <cell r="D26550" t="str">
            <v>ESTACION DE TRABAJO MODULAR TIPO EJECUTIVO
DESCRIPCIONPARA 1 PERSONAS DE 1.50*1.50 CON DIVISION ENTRE UN ESCRITORIO Y OTRO S/N</v>
          </cell>
        </row>
        <row r="26551">
          <cell r="A26551" t="str">
            <v>00159274</v>
          </cell>
          <cell r="D26551" t="str">
            <v>PATCH PANEL DE METAL
DESCRIPCIONPATCH PANEL CAT 6 48 PUERTOS</v>
          </cell>
        </row>
        <row r="26552">
          <cell r="A26552" t="str">
            <v>0013009E</v>
          </cell>
          <cell r="D26552" t="str">
            <v>SILLA TIPO SECRETARIA GIRATORIA CON SHOCK NEUMATICA TELA O VINIL
DESCRIPCIONCON ARAÑA DE 5 RODOS Y APOYABRAZOS</v>
          </cell>
        </row>
        <row r="26553">
          <cell r="A26553" t="str">
            <v>001300BA</v>
          </cell>
          <cell r="D26553" t="str">
            <v>SILLA TIPO SECRETARIA GIRATORIA CON SHOCK NEUMATICA TELA O VINIL
DESCRIPCIONCON ARAÑA DE 5 RODOS Y APOYABRAZOS</v>
          </cell>
        </row>
        <row r="26554">
          <cell r="A26554" t="str">
            <v>0012EF28</v>
          </cell>
          <cell r="D26554" t="str">
            <v>ESTACION DE TRABAJO MODULAR TIPO EJECUTIVO
DESCRIPCIONPARA 1 PERSONAS DE 1.50*1.51 CON DIVISION ENTRE UN ESCRITORIO Y OTRO</v>
          </cell>
        </row>
        <row r="26555">
          <cell r="A26555" t="str">
            <v>0012EFE3</v>
          </cell>
          <cell r="D26555" t="str">
            <v>ESTACION DE TRABAJO MODULAR TIPO EJECUTIVO
DESCRIPCIONPARA 1 PERSONAS DE 1.50*1.50 CON DIVISION ENTRE UN ESCRITORIO Y OTRO S/N</v>
          </cell>
        </row>
        <row r="26556">
          <cell r="A26556" t="str">
            <v>0010CBC8</v>
          </cell>
          <cell r="D26556" t="str">
            <v>VENTILADOR DE PEDESTAL
DESCRIPCIONAIRTEK VENTILADOR B16-B17</v>
          </cell>
        </row>
        <row r="26557">
          <cell r="A26557" t="str">
            <v>00271E5D</v>
          </cell>
          <cell r="D26557" t="str">
            <v>LECTOR DE HUELLA DIGITAL
DESCRIPCIONSCANNER DE HUELLA Y LECTOR DE TARJETAS INTELIGENTE, COLOR GRIS OSCURO</v>
          </cell>
        </row>
        <row r="26558">
          <cell r="A26558" t="str">
            <v>00271E4F</v>
          </cell>
          <cell r="D26558" t="str">
            <v>LECTOR DE HUELLA DIGITAL
DESCRIPCIONSCANNER DE HUELLA Y LECTOR DE TARJETAS INTELIGENTE, COLOR GRIS OSCURO</v>
          </cell>
        </row>
        <row r="26559">
          <cell r="A26559" t="str">
            <v>0010B885</v>
          </cell>
          <cell r="D26559" t="str">
            <v>SILLA TIPO SECRETARIA GIRATORIA CON SHOCK NEUMATICA TELA O VINIL
DESCRIPCIONSILLA SECRETARIAL NEUMATICAS TURIN</v>
          </cell>
        </row>
        <row r="26560">
          <cell r="A26560" t="str">
            <v>0019741E</v>
          </cell>
          <cell r="D26560" t="str">
            <v>COMPUTADORA DE ESCRITORIO
DESCRIPCIONCOMPUTADORA MARCA HEWLETT PACKARD MODELO DC 5800 CORE 2 DUO E7400</v>
          </cell>
        </row>
        <row r="26561">
          <cell r="A26561" t="str">
            <v>0020F0CF</v>
          </cell>
          <cell r="D26561" t="str">
            <v>APARATO TELEFONICO.
DESCRIPCIONTELEFONO DIGITAL, MARCA NEC, MODELO DVL (XD) Z-Y (BK) SERIE 2B2145B2315316, COLOR GRIS CON NEGRO.</v>
          </cell>
        </row>
        <row r="26562">
          <cell r="A26562" t="str">
            <v>0010F665</v>
          </cell>
          <cell r="D26562" t="str">
            <v>UPS
DESCRIPCIONUPS CON REGULADOR DE INTERRUMPIDO</v>
          </cell>
        </row>
        <row r="26563">
          <cell r="A26563" t="str">
            <v>00197487</v>
          </cell>
          <cell r="D26563" t="str">
            <v>COMPUTADORA PORTATIL***
DESCRIPCIONNOTEBOOK CON ACCESORIOS: CARGADOR Y/O CABLES DE PODER, ESTUCHE IMPERMEABLE CON AGARRADOR DE MANO Y CINCHO DE COLGAR</v>
          </cell>
        </row>
        <row r="26564">
          <cell r="A26564" t="str">
            <v>0020F133</v>
          </cell>
          <cell r="D26564" t="str">
            <v>APARATO TELEFONICO.
DESCRIPCIONTELEFONO ANALOGO, MARCA NEC, MODELO DTH-1-1 (BK) SERIE 115-A-G CODIFICACIÒN S100048602, COLOR GRIS CON NEGRO.</v>
          </cell>
        </row>
        <row r="26565">
          <cell r="A26565" t="str">
            <v>00116662</v>
          </cell>
          <cell r="D26565" t="str">
            <v>SILLA TIPO SECRETARIA GIRATORIA CON SHOCK NEUMATICA TELA O VINIL
DESCRIPCION</v>
          </cell>
        </row>
        <row r="26566">
          <cell r="A26566" t="str">
            <v>0013007A</v>
          </cell>
          <cell r="D26566" t="str">
            <v>SILLA TIPO SECRETARIA GIRATORIA CON SHOCK NEUMATICA TELA O VINIL
DESCRIPCIONCON ARAÑA DE 5 RODOS Y APOYABRAZOS</v>
          </cell>
        </row>
        <row r="26567">
          <cell r="A26567" t="str">
            <v>0011630A</v>
          </cell>
          <cell r="D26567" t="str">
            <v>ESCRITORIO TIPO L DE MADERA LIBRE SIN GAVETA
DESCRIPCIONESCRITORIO 1.8X1.8 CHERRY</v>
          </cell>
        </row>
        <row r="26568">
          <cell r="A26568" t="str">
            <v>00130327</v>
          </cell>
          <cell r="D26568" t="str">
            <v>SILLA GERENCIAL CON RODOS
DESCRIPCIONALTA EN TELA ERGONOMICA BASE DE 5 RODOS</v>
          </cell>
        </row>
        <row r="26569">
          <cell r="A26569" t="str">
            <v>00130073</v>
          </cell>
          <cell r="D26569" t="str">
            <v>SILLA TIPO SECRETARIA GIRATORIA CON SHOCK NEUMATICA TELA O VINIL
DESCRIPCIONCON ARAÑA DE 5 RODOS Y APOYABRAZOS</v>
          </cell>
        </row>
        <row r="26570">
          <cell r="A26570" t="str">
            <v>00271E5A</v>
          </cell>
          <cell r="D26570" t="str">
            <v>LECTOR DE HUELLA DIGITAL
DESCRIPCIONSCANNER DE HUELLA Y LECTOR DE TARJETAS INTELIGENTE, COLOR GRIS OSCURO</v>
          </cell>
        </row>
        <row r="26571">
          <cell r="A26571" t="str">
            <v>00271E70</v>
          </cell>
          <cell r="D26571" t="str">
            <v>LECTOR DE HUELLA DIGITAL
DESCRIPCIONSCANNER DE HUELLA Y LECTOR DE TARJETAS INTELIGENTE, COLOR GRIS OSCURO</v>
          </cell>
        </row>
        <row r="26572">
          <cell r="A26572" t="str">
            <v>00271E2F</v>
          </cell>
          <cell r="D26572" t="str">
            <v>LECTOR DE HUELLA DIGITAL
DESCRIPCIONSCANNER DE HUELLA Y LECTOR DE TARJETAS INTELIGENTE, COLOR GRIS OSCURO</v>
          </cell>
        </row>
        <row r="26573">
          <cell r="A26573" t="str">
            <v>00271E73</v>
          </cell>
          <cell r="D26573" t="str">
            <v>LECTOR DE HUELLA DIGITAL
DESCRIPCIONSCANNER DE HUELLA Y LECTOR DE TARJETAS INTELIGENTE, COLOR GRIS OSCURO</v>
          </cell>
        </row>
        <row r="26574">
          <cell r="A26574" t="str">
            <v>001591BE</v>
          </cell>
          <cell r="D26574" t="str">
            <v>GALERINES DE METAL
DESCRIPCIONGABINETE 6 PIES 40RMS 19*32 NEGRO</v>
          </cell>
        </row>
        <row r="26575">
          <cell r="A26575" t="str">
            <v>00197486</v>
          </cell>
          <cell r="D26575" t="str">
            <v>COMPUTADORA PORTATIL***
DESCRIPCIONNOTEBOOK CON ACCESORIOS: CARGADOR Y/O CABLES DE PODER, ESTUCHE IMPERMEABLE CON AGARRADOR DE MANO Y CINCHO DE COLGAR</v>
          </cell>
        </row>
        <row r="26576">
          <cell r="A26576" t="str">
            <v>001974DA</v>
          </cell>
          <cell r="D26576" t="str">
            <v>UPS
DESCRIPCIONUPS MARCA CDP B-SMART 906 DE 900VA 540 WATSS CON REGULADOR DE VOLTAJE</v>
          </cell>
        </row>
        <row r="26577">
          <cell r="A26577" t="str">
            <v>00188837</v>
          </cell>
          <cell r="D26577"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578">
          <cell r="A26578" t="str">
            <v>0020F114</v>
          </cell>
          <cell r="D26578" t="str">
            <v>APARATO TELEFONICO.
DESCRIPCIONTELEFONO ANALOGO, MARCA NEC, MODELO DTH-1-1 (BK) SERIE 115-A-G CODIFICACIÒN S100048152, COLOR GRIS CON NEGRO.</v>
          </cell>
        </row>
        <row r="26579">
          <cell r="A26579" t="str">
            <v>00111831</v>
          </cell>
          <cell r="D26579" t="str">
            <v>UPS
DESCRIPCIONUPS CON REGULADOR DE VOLTAJE</v>
          </cell>
        </row>
        <row r="26580">
          <cell r="A26580" t="str">
            <v>0010B784</v>
          </cell>
          <cell r="D26580" t="str">
            <v>UPS
DESCRIPCIONUPS MARCA CDP 700VA</v>
          </cell>
        </row>
        <row r="26581">
          <cell r="A26581" t="str">
            <v>0011182F</v>
          </cell>
          <cell r="D26581" t="str">
            <v>UPS
DESCRIPCIONUPS CON REGULADOR DE VOLTAJE</v>
          </cell>
        </row>
        <row r="26582">
          <cell r="A26582" t="str">
            <v>001974B3</v>
          </cell>
          <cell r="D26582" t="str">
            <v>UPS
DESCRIPCIONUPS MARCA CDP B-SMART 906 DE 900VA 540 WATSS CON REGULADOR DE VOLTAJE</v>
          </cell>
        </row>
        <row r="26583">
          <cell r="A26583" t="str">
            <v>001130D2</v>
          </cell>
          <cell r="D26583" t="str">
            <v>MAQUINA IMPRESORA LASER HEWLET PACKARD (INDICAR MODELO)
DESCRIPCIONIMPRESORA DE TECNOLOGIA LASER</v>
          </cell>
        </row>
        <row r="26584">
          <cell r="A26584" t="str">
            <v>0012EFF4</v>
          </cell>
          <cell r="D26584" t="str">
            <v>ESTACION DE TRABAJO MODULAR TIPO EJECUTIVO
DESCRIPCIONPARA 1 PERSONAS DE 1.50*1.50 CON DIVISION ENTRE UN ESCRITORIO Y OTRO S/N</v>
          </cell>
        </row>
        <row r="26585">
          <cell r="A26585" t="str">
            <v>0015030A</v>
          </cell>
          <cell r="D26585" t="str">
            <v>ESTANTERIA DE METAL.
DESCRIPCIONESTANTERIA DE METAL REFORZADA MEDIDAS DE 2.13 ALTO X 1.00 DE ANCHO X 0.45 FONDO DE 6 ENTREPAÑOS</v>
          </cell>
        </row>
        <row r="26586">
          <cell r="A26586" t="str">
            <v>00197434</v>
          </cell>
          <cell r="D26586" t="str">
            <v>COMPUTADORA DE ESCRITORIO
DESCRIPCIONCOMPUTADORA HEWLETT PACKARD MODELO DC 5800 CORE 2 DUO E7400</v>
          </cell>
        </row>
        <row r="26587">
          <cell r="A26587" t="str">
            <v>00113632</v>
          </cell>
          <cell r="D26587" t="str">
            <v>SILLA DE ESPERA DE METAL CON FORRO DE TELA.
DESCRIPCIONSILLA DE ESPERA CONFIDENT CON RESPALDO Y BRAZOS CON PATAS CROMADAS+RODOS TAPIZADO NAPEL NEGRO</v>
          </cell>
        </row>
        <row r="26588">
          <cell r="A26588" t="str">
            <v>00271E55</v>
          </cell>
          <cell r="D26588" t="str">
            <v>LECTOR DE HUELLA DIGITAL
DESCRIPCIONSCANNER DE HUELLA Y LECTOR DE TARJETAS INTELIGENTE, COLOR GRIS OSCURO</v>
          </cell>
        </row>
        <row r="26589">
          <cell r="A26589" t="str">
            <v>0019748E</v>
          </cell>
          <cell r="D26589" t="str">
            <v>COMPUTADORA PORTATIL***
DESCRIPCIONNOTEBOOK CON ACCESORIOS: CARGADOR Y/O CABLES DE PODER, ESTUCHE IMPERMEABLE CON AGARRADOR DE MANO Y CINCHO DE COLGAR</v>
          </cell>
        </row>
        <row r="26590">
          <cell r="A26590" t="str">
            <v>00271DF4</v>
          </cell>
          <cell r="D26590" t="str">
            <v>LECTOR DE HUELLA DIGITAL
DESCRIPCIONSCANNER DE HUELLA Y LECTOR DE TARJETAS INTELIGENTE, COLOR GRIS OSCURO</v>
          </cell>
        </row>
        <row r="26591">
          <cell r="A26591" t="str">
            <v>0015D445</v>
          </cell>
          <cell r="D26591" t="str">
            <v>ESCRITORIO DE MADERA Y FORMICA
DESCRIPCIONMESA/ESCRITORIO ERGONOMICA DE NOGAL ALUMINIZADO TIPO L INCLUYE FALDON ALUMINIZADO, BUCK NOGAL ALUMINIZADO Y TAPADERA DE BUCK NOGAL</v>
          </cell>
        </row>
        <row r="26592">
          <cell r="A26592" t="str">
            <v>00197414</v>
          </cell>
          <cell r="D26592" t="str">
            <v>COMPUTADORA DE ESCRITORIO
DESCRIPCIONCOMPUTADORA MARCA HEWLETT PACKARD MODELO DC 5800 CORE 2 DUO E7400</v>
          </cell>
        </row>
        <row r="26593">
          <cell r="A26593" t="str">
            <v>00197437</v>
          </cell>
          <cell r="D26593" t="str">
            <v>COMPUTADORA DE ESCRITORIO
DESCRIPCIONCOMPUTADORA HEWLETT PACKARD MODELO DC 5800 CORE 2 DUO E7400</v>
          </cell>
        </row>
        <row r="26594">
          <cell r="A26594" t="str">
            <v>0019748B</v>
          </cell>
          <cell r="D26594" t="str">
            <v>COMPUTADORA PORTATIL***
DESCRIPCIONNOTEBOOK CON ACCESORIOS: CARGADOR Y/O CABLES DE PODER, ESTUCHE IMPERMEABLE CON AGARRADOR DE MANO Y CINCHO DE COLGAR</v>
          </cell>
        </row>
        <row r="26595">
          <cell r="A26595" t="str">
            <v>001300FC</v>
          </cell>
          <cell r="D26595" t="str">
            <v>SILLA DE METAL TIPO ESPERA
DESCRIPCIONSILLA DE ESPERA CONCHA PLASTICA PERFORADA BASE CROMADA</v>
          </cell>
        </row>
        <row r="26596">
          <cell r="A26596" t="str">
            <v>0015C1C4</v>
          </cell>
          <cell r="D26596" t="str">
            <v>EXTINGUIDOR
DESCRIPCIONDE 05 LBS. DE BIOXIDO DE CARBONO CO2</v>
          </cell>
        </row>
        <row r="26597">
          <cell r="A26597" t="str">
            <v>0018886A</v>
          </cell>
          <cell r="D26597" t="str">
            <v>ARCHIVO DE METAL DE 4 GAVETAS
DESCRIPCIONARCHIVO VERTICAL DE CUATRO GAVETAS PINTADA AL HORNO, COLOR NEGRO, ESTRUCTURA METALICA, SISTEMA DE SEGURIDAD, PROTECCIÓN ANTIVUELCO, CERRADURA CENTRAL, PAREDES LAMINADAS, GAVETAS CON RIELES TELESCOPICOS.</v>
          </cell>
        </row>
        <row r="26598">
          <cell r="A26598" t="str">
            <v>001974BC</v>
          </cell>
          <cell r="D26598" t="str">
            <v>UPS
DESCRIPCIONUPS MARCA CDP B-SMART 906 DE 900VA 540 WATSS CON REGULADOR DE VOLTAJE</v>
          </cell>
        </row>
        <row r="26599">
          <cell r="A26599" t="str">
            <v>00197435</v>
          </cell>
          <cell r="D26599" t="str">
            <v>COMPUTADORA DE ESCRITORIO
DESCRIPCIONCOMPUTADORA HEWLETT PACKARD MODELO DC 5800 CORE 2 DUO E7400</v>
          </cell>
        </row>
        <row r="26600">
          <cell r="A26600" t="str">
            <v>0020F0E5</v>
          </cell>
          <cell r="D26600" t="str">
            <v>APARATO TELEFONICO.
DESCRIPCIONTELEFONO DIGITAL, MARCA NEC, MODELO DVL (XD) Z-Y (BK) SERIE 2B2145B2315311, COLOR GRIS CON NEGRO.</v>
          </cell>
        </row>
        <row r="26601">
          <cell r="A26601" t="str">
            <v>001300EE</v>
          </cell>
          <cell r="D26601" t="str">
            <v>SILLA DE METAL TIPO ESPERA
DESCRIPCIONSILLA DE ESPERA CONCHA PLASTICA PERFORADA BASE CROMADA</v>
          </cell>
        </row>
        <row r="26602">
          <cell r="A26602" t="str">
            <v>00271E7D</v>
          </cell>
          <cell r="D26602" t="str">
            <v>LECTOR DE HUELLA DIGITAL
DESCRIPCIONSCANNER DE HUELLA Y LECTOR DE TARJETAS INTELIGENTE, COLOR GRIS OSCURO</v>
          </cell>
        </row>
        <row r="26603">
          <cell r="A26603" t="str">
            <v>00130105</v>
          </cell>
          <cell r="D26603" t="str">
            <v>SILLA DE METAL TIPO ESPERA
DESCRIPCIONSILLA DE ESPERA CONCHA PLASTICA PERFORADA BASE CROMADA</v>
          </cell>
        </row>
        <row r="26604">
          <cell r="A26604" t="str">
            <v>001130D4</v>
          </cell>
          <cell r="D26604" t="str">
            <v>MAQUINA IMPRESORA LASER HEWLET PACKARD (INDICAR MODELO)
DESCRIPCIONIMPRESORA DE TECNOLOGIA LASER</v>
          </cell>
        </row>
        <row r="26605">
          <cell r="A26605" t="str">
            <v>0018882B</v>
          </cell>
          <cell r="D26605"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06">
          <cell r="A26606" t="str">
            <v>0015A821</v>
          </cell>
          <cell r="D26606" t="str">
            <v>COMPUTADORA PORTATIL***
DESCRIPCIONCOMPUTADORA PORTATIL PROCESADOR INTEL CORE 2 DUO 2.40 GHZ, MOUSE OPTICO EXTERNO CON SCROLL DE CONEXIÓN USB MALETIN INCLUIDO</v>
          </cell>
        </row>
        <row r="26607">
          <cell r="A26607" t="str">
            <v>0020F1A2</v>
          </cell>
          <cell r="D26607" t="str">
            <v>APARATO TELEFONICO.
DESCRIPCIONTELÉFONO ANALOGO, MARCA NEC, MODELO DTH-1-1 (BK) SERIE 115-A-G CODIFICACIÓN S100048540, COLOR GRIS CON NEGRO</v>
          </cell>
        </row>
        <row r="26608">
          <cell r="A26608" t="str">
            <v>0010B863</v>
          </cell>
          <cell r="D26608" t="str">
            <v>SILLA TIPO SECRETARIA GIRATORIA CON SHOCK NEUMATICA TELA O VINIL
DESCRIPCIONSILLA SECRETARIAL NEUMATICA TURIN</v>
          </cell>
        </row>
        <row r="26609">
          <cell r="A26609" t="str">
            <v>00271E62</v>
          </cell>
          <cell r="D26609" t="str">
            <v>LECTOR DE HUELLA DIGITAL
DESCRIPCIONSCANNER DE HUELLA Y LECTOR DE TARJETAS INTELIGENTE, COLOR GRIS OSCURO</v>
          </cell>
        </row>
        <row r="26610">
          <cell r="A26610" t="str">
            <v>0015D6DB</v>
          </cell>
          <cell r="D26610" t="str">
            <v>LOKER DE 3 COMPARTIMIENTOS CON CHAPA LAMINA 0.70 MM
DESCRIPCIONLOKER DE 3 COMPARTIMIENTOS DE METAL PINTADA AL HORNO 76" ALTON*13"*15"DE FONDO CON CHAPA, GROSOR DE METAL DE 0.70 MM COLOR NEGRO</v>
          </cell>
        </row>
        <row r="26611">
          <cell r="A26611" t="str">
            <v>0015233E</v>
          </cell>
          <cell r="D26611" t="str">
            <v>SILLA GERENCIAL CON RODOS
DESCRIPCIONSILLA GERENCIAL DE CUERO DE BUFALO</v>
          </cell>
        </row>
        <row r="26612">
          <cell r="A26612" t="str">
            <v>0012EFFB</v>
          </cell>
          <cell r="D26612" t="str">
            <v>ESTACION DE TRABAJO MODULAR TIPO EJECUTIVO
DESCRIPCIONPARA 1 PERSONAS DE 1.50*1.50 CON DIVISION ENTRE UN ESCRITORIO Y OTRO S/N</v>
          </cell>
        </row>
        <row r="26613">
          <cell r="A26613" t="str">
            <v>00271E64</v>
          </cell>
          <cell r="D26613" t="str">
            <v>LECTOR DE HUELLA DIGITAL
DESCRIPCIONSCANNER DE HUELLA Y LECTOR DE TARJETAS INTELIGENTE, COLOR GRIS OSCURO</v>
          </cell>
        </row>
        <row r="26614">
          <cell r="A26614" t="str">
            <v>00158426</v>
          </cell>
          <cell r="D26614" t="str">
            <v>SUMADORA
DESCRIPCIONCALCULADORA CASIO DR-120TM 12 DIGITOS C/IMPRESOR</v>
          </cell>
        </row>
        <row r="26615">
          <cell r="A26615" t="str">
            <v>0012EF6B</v>
          </cell>
          <cell r="D26615" t="str">
            <v>ESTACION DE TRABAJO MODULAR TIPO EJECUTIVO
DESCRIPCIONPARA 1 PERSONAS DE 1.50*1.51 CON DIVISION ENTRE UN ESCRITORIO Y OTRO</v>
          </cell>
        </row>
        <row r="26616">
          <cell r="A26616" t="str">
            <v>0012EEAC</v>
          </cell>
          <cell r="D26616" t="str">
            <v>ESTACION DE TRABAJO MODULAR TIPO EJECUTIVO
DESCRIPCIONLINEAL PARA 1 PERSONA DE 1.10*0.52 EN MELAMINA CHERRY</v>
          </cell>
        </row>
        <row r="26617">
          <cell r="A26617" t="str">
            <v>0012EFE8</v>
          </cell>
          <cell r="D26617" t="str">
            <v>ESTACION DE TRABAJO MODULAR TIPO EJECUTIVO
DESCRIPCIONPARA 1 PERSONAS DE 1.50*1.50 CON DIVISION ENTRE UN ESCRITORIO Y OTRO S/N</v>
          </cell>
        </row>
        <row r="26618">
          <cell r="A26618" t="str">
            <v>001974DC</v>
          </cell>
          <cell r="D26618" t="str">
            <v>UPS
DESCRIPCIONUPS MARCA CDP B-SMART 906 DE 900VA 540 WATSS CON REGULADOR DE VOLTAJE</v>
          </cell>
        </row>
        <row r="26619">
          <cell r="A26619" t="str">
            <v>0012EFF7</v>
          </cell>
          <cell r="D26619" t="str">
            <v>ESTACION DE TRABAJO MODULAR TIPO EJECUTIVO
DESCRIPCIONPARA 1 PERSONAS DE 1.50*1.50 CON DIVISION ENTRE UN ESCRITORIO Y OTRO S/N</v>
          </cell>
        </row>
        <row r="26620">
          <cell r="A26620" t="str">
            <v>00159272</v>
          </cell>
          <cell r="D26620" t="str">
            <v>PATCH PANEL DE METAL
DESCRIPCIONPATCH PANEL CAT 6 48 PUERTOS</v>
          </cell>
        </row>
        <row r="26621">
          <cell r="A26621" t="str">
            <v>001300FD</v>
          </cell>
          <cell r="D26621" t="str">
            <v>SILLA DE METAL TIPO ESPERA
DESCRIPCIONSILLA DE ESPERA CONCHA PLASTICA PERFORADA BASE CROMADA</v>
          </cell>
        </row>
        <row r="26622">
          <cell r="A26622" t="str">
            <v>0011667C</v>
          </cell>
          <cell r="D26622" t="str">
            <v>SILLA TIPO SECRETARIA CON RODOS
DESCRIPCIONSILLA SECRETARIAL RESPALDO FIJO SISTEMA DE ELEVACION POR MEDIO DE SHOCK SIN BRAZOS</v>
          </cell>
        </row>
        <row r="26623">
          <cell r="A26623" t="str">
            <v>00188843</v>
          </cell>
          <cell r="D26623"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24">
          <cell r="A26624" t="str">
            <v>00188830</v>
          </cell>
          <cell r="D2662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25">
          <cell r="A26625" t="str">
            <v>0012EDC1</v>
          </cell>
          <cell r="D26625" t="str">
            <v>MAQUINA IMPRESORA LASER HEWLET PACKARD (INDICAR MODELO)
DESCRIPCIONDE TECNOLOGIA LASER DE 25PPM</v>
          </cell>
        </row>
        <row r="26626">
          <cell r="A26626" t="str">
            <v>00159275</v>
          </cell>
          <cell r="D26626" t="str">
            <v>PATCH PANEL DE METAL
DESCRIPCIONPATCH PANEL CAT 6 48 PUERTOS</v>
          </cell>
        </row>
        <row r="26627">
          <cell r="A26627" t="str">
            <v>0012EFE0</v>
          </cell>
          <cell r="D26627" t="str">
            <v>ESTACION DE TRABAJO MODULAR TIPO EJECUTIVO
DESCRIPCIONPARA 1 PERSONAS DE 1.50*1.50 CON DIVISION ENTRE UN ESCRITORIO Y OTRO S/N</v>
          </cell>
        </row>
        <row r="26628">
          <cell r="A26628" t="str">
            <v>001BB47A</v>
          </cell>
          <cell r="D26628" t="str">
            <v>ASPIRADORA
DESCRIPCIONSOPLETE VERDE 110V</v>
          </cell>
        </row>
        <row r="26629">
          <cell r="A26629" t="str">
            <v>0013010B</v>
          </cell>
          <cell r="D26629" t="str">
            <v>SILLA DE METAL TIPO ESPERA
DESCRIPCIONSILLA DE ESPERA CONCHA PLASTICA PERFORADA BASE CROMADA</v>
          </cell>
        </row>
        <row r="26630">
          <cell r="A26630" t="str">
            <v>001300FE</v>
          </cell>
          <cell r="D26630" t="str">
            <v>SILLA DE METAL TIPO ESPERA
DESCRIPCIONSILLA DE ESPERA CONCHA PLASTICA PERFORADA BASE CROMADA</v>
          </cell>
        </row>
        <row r="26631">
          <cell r="A26631" t="str">
            <v>0020F109</v>
          </cell>
          <cell r="D26631" t="str">
            <v>APARATO TELEFONICO.
DESCRIPCIONTELEFONO DIGITAL, MARCA NEC, MODELO DVL (XD) Z-Y (BK) SERIE 2B2145B2315390, COLOR GRIS CON NEGRO.</v>
          </cell>
        </row>
        <row r="26632">
          <cell r="A26632" t="str">
            <v>0012EFE9</v>
          </cell>
          <cell r="D26632" t="str">
            <v>ESTACION DE TRABAJO MODULAR TIPO EJECUTIVO
DESCRIPCIONPARA 1 PERSONAS DE 1.50*1.50 CON DIVISION ENTRE UN ESCRITORIO Y OTRO S/N</v>
          </cell>
        </row>
        <row r="26633">
          <cell r="A26633" t="str">
            <v>00197431</v>
          </cell>
          <cell r="D26633" t="str">
            <v>COMPUTADORA DE ESCRITORIO
DESCRIPCIONCOMPUTADORA HEWLETT PACKARD MODELO DC 5800 CORE 2 DUO E7400</v>
          </cell>
        </row>
        <row r="26634">
          <cell r="A26634" t="str">
            <v>00188836</v>
          </cell>
          <cell r="D26634"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35">
          <cell r="A26635" t="str">
            <v>00271E66</v>
          </cell>
          <cell r="D26635" t="str">
            <v>LECTOR DE HUELLA DIGITAL
DESCRIPCIONSCANNER DE HUELLA Y LECTOR DE TARJETAS INTELIGENTE, COLOR GRIS OSCURO</v>
          </cell>
        </row>
        <row r="26636">
          <cell r="A26636" t="str">
            <v>0010CBB8</v>
          </cell>
          <cell r="D26636" t="str">
            <v>VENTILADOR DE PEDESTAL
DESCRIPCIONAIRTEK VENTILADOR B16-B17</v>
          </cell>
        </row>
        <row r="26637">
          <cell r="A26637" t="str">
            <v>001974CD</v>
          </cell>
          <cell r="D26637" t="str">
            <v>UPS
DESCRIPCIONUPS MARCA CDP B-SMART 906 DE 900VA 540 WATSS CON REGULADOR DE VOLTAJE</v>
          </cell>
        </row>
        <row r="26638">
          <cell r="A26638" t="str">
            <v>0011667A</v>
          </cell>
          <cell r="D26638" t="str">
            <v>SILLA TIPO SECRETARIA CON RODOS
DESCRIPCIONSILLA SECRETARIAL RESPALDO FIJO SISTEMA DE ELEVACION POR MEDIO DE SHOCK SIN BRAZOS</v>
          </cell>
        </row>
        <row r="26639">
          <cell r="A26639" t="str">
            <v>0010FD81</v>
          </cell>
          <cell r="D26639" t="str">
            <v>MOUSE
DESCRIPCIONDELL USB-2 BUTTON OPTICAL MOUSE WITH SCROLL, BLACK, OPTIPLEX</v>
          </cell>
        </row>
        <row r="26640">
          <cell r="A26640" t="str">
            <v>0019740B</v>
          </cell>
          <cell r="D26640" t="str">
            <v>COMPUTADORA DE ESCRITORIO
DESCRIPCIONCOMPUTADORA MARCA HEWLETT PACKARD MODELO DC 5800 CORE 2 DUO E7400</v>
          </cell>
        </row>
        <row r="26641">
          <cell r="A26641" t="str">
            <v>00130103</v>
          </cell>
          <cell r="D26641" t="str">
            <v>SILLA DE METAL TIPO ESPERA
DESCRIPCIONSILLA DE ESPERA CONCHA PLASTICA PERFORADA BASE CROMADA</v>
          </cell>
        </row>
        <row r="26642">
          <cell r="A26642" t="str">
            <v>00194E59</v>
          </cell>
          <cell r="D26642" t="str">
            <v>PROYECTOR DE IMAGEN
DESCRIPCIONDE 3000 ANSI LUMENES CON ACCESORIOS (MALETIN CON CINCHO DE COLGAR, MANUALES, CABLES Y CONTROL REMOTO).</v>
          </cell>
        </row>
        <row r="26643">
          <cell r="A26643" t="str">
            <v>0015354D</v>
          </cell>
          <cell r="D26643" t="str">
            <v>ASPIRADORA
DESCRIPCIONASPIRADORA MARCA BLACK &amp; DECKER MODELO VC3000</v>
          </cell>
        </row>
        <row r="26644">
          <cell r="A26644" t="str">
            <v>001384C3</v>
          </cell>
          <cell r="D26644" t="str">
            <v>COMPUTADORA PERSONAL DE ESCRITORIO (DESKTOP) PROCESADOR PENTIUM IV DE 1.7 GIGAHERTZ O EQUIVALENTE; BUS: FRONTAL DE 400 MHZ; MEMORIA: 256 MEGABYTES DE MEMORIA SDRAM DE 133 MHZ Y CON CAPACIDAD DE CRECIMIENTO A UN MINIMO DE 512 MB; CACHE 256 KBYTES; DISCO DURO DE 40 GIGABYTES , VELOCIDAD SUPERIOR A 7000 RPM; CONECTIVIDAD:  TARJETA DE RED 10/100 BASE  TPCI CON CONECTOR RJ-45, LA TARJETA DEBERA DE TENER CAPACIDAD DE WAKE ON LAN; DRIVE:  FLOPPY DRIVE DE 3.5 PULGADAS; CD ROM:  48X MINIMO; TARJETA DE SO
DESCRIPCIONLA IMAC C2D/2.66 20IN</v>
          </cell>
        </row>
        <row r="26645">
          <cell r="A26645" t="str">
            <v>001133E4</v>
          </cell>
          <cell r="D26645" t="str">
            <v>MAQUINA IMPRESORA LASER HEWLET PACKARD (INDICAR MODELO)
DESCRIPCIONIMPRESORA LESER A COLOR HP  TECNOLOGIA A COLOR</v>
          </cell>
        </row>
        <row r="26646">
          <cell r="A26646" t="str">
            <v>00111080</v>
          </cell>
          <cell r="D26646" t="str">
            <v>VENTILADOR DE PEDESTAL
DESCRIPCIONAIRTEK VENTILADOR B16-B17</v>
          </cell>
        </row>
        <row r="26647">
          <cell r="A26647" t="str">
            <v>0012EE6F</v>
          </cell>
          <cell r="D26647" t="str">
            <v>ESCRITORIO DE MADERA TIPO "L"
DESCRIPCIONDE 1.50*1.50 CON ARCHIVO PEDESTAL DE 3 GAVETAS</v>
          </cell>
        </row>
        <row r="26648">
          <cell r="A26648" t="str">
            <v>0013DCF9</v>
          </cell>
          <cell r="D26648" t="str">
            <v>SILLA TIPO SECRETARIA GIRATORIA CON SHOCK NEUMATICA TELA O VINIL
DESCRIPCIONSILLA SECRETARIAL RESPALDO FIJO SISTEMA DE ELEVACION POR MEDIO DE SHOCK, BASE DE 5 RODOS DOBLES, FORRADA EN TELA COLOR NEGRO SIN APOYA BRAZOS</v>
          </cell>
        </row>
        <row r="26649">
          <cell r="A26649" t="str">
            <v>0010B8D5</v>
          </cell>
          <cell r="D26649" t="str">
            <v>MAQUINA DESTRUCTORA DE PAPEL PARA OFICINA
DESCRIPCIONDESTRUCTORA DE PAPEL</v>
          </cell>
        </row>
        <row r="26650">
          <cell r="A26650" t="str">
            <v>001130D0</v>
          </cell>
          <cell r="D26650" t="str">
            <v>MAQUINA IMPRESORA LASER HEWLET PACKARD (INDICAR MODELO)
DESCRIPCIONIMPRESORA DE TECNOLOGIA LASER</v>
          </cell>
        </row>
        <row r="26651">
          <cell r="A26651" t="str">
            <v>00197330</v>
          </cell>
          <cell r="D26651" t="str">
            <v>COMPUTADORA DE ESCRITORIO
DESCRIPCIONCOMPUTADORA MARCA HP COMPAQ DC5800 SFF INTEL CORE 2 DUO E8400 INCLUYE MONITOR, CPU, TECLADO Y MOUSE DE LA MISMA MARCA</v>
          </cell>
        </row>
        <row r="26652">
          <cell r="A26652" t="str">
            <v>0010B707</v>
          </cell>
          <cell r="D26652" t="str">
            <v>UPS
DESCRIPCIONUPS MARCA CDP 700VA</v>
          </cell>
        </row>
        <row r="26653">
          <cell r="A26653" t="str">
            <v>00111826</v>
          </cell>
          <cell r="D26653" t="str">
            <v>UPS
DESCRIPCIONUPS CON REGULADOR DE VOLTAJE</v>
          </cell>
        </row>
        <row r="26654">
          <cell r="A26654" t="str">
            <v>00197775</v>
          </cell>
          <cell r="D26654" t="str">
            <v>EQUIPO MULTIFUNCION
DESCRIPCIONMULTIFUNCIONAL MARCA HP COLOR LASERJET CM2320NF</v>
          </cell>
        </row>
        <row r="26655">
          <cell r="A26655" t="str">
            <v>00113410</v>
          </cell>
          <cell r="D26655" t="str">
            <v>VENTILADOR DE PISO
DESCRIPCIONVENTILADOR TIPO TORRE</v>
          </cell>
        </row>
        <row r="26656">
          <cell r="A26656" t="str">
            <v>0018883F</v>
          </cell>
          <cell r="D26656"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57">
          <cell r="A26657" t="str">
            <v>0012EC18</v>
          </cell>
          <cell r="D26657" t="str">
            <v>ESCRITORIO DE MADERA TIPO "L"
DESCRIPCIONDE 1.50*1.50 CON ARCHIVO PEDESTAL DE 3 GAVETAS</v>
          </cell>
        </row>
        <row r="26658">
          <cell r="A26658" t="str">
            <v>0013031B</v>
          </cell>
          <cell r="D26658" t="str">
            <v>SILLA GERENCIAL CON RODOS
DESCRIPCIONCON ARAÑA CROMADA ERGONOMICA</v>
          </cell>
        </row>
        <row r="26659">
          <cell r="A26659" t="str">
            <v>0012EC21</v>
          </cell>
          <cell r="D26659" t="str">
            <v>ESCRITORIO DE MADERA TIPO "L"
DESCRIPCIONDE 1.50*1.50 CON ARCHIVO PEDESTAL DE 3 GAVETAS</v>
          </cell>
        </row>
        <row r="26660">
          <cell r="A26660" t="str">
            <v>0018883E</v>
          </cell>
          <cell r="D26660"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61">
          <cell r="A26661" t="str">
            <v>00194E55</v>
          </cell>
          <cell r="D26661" t="str">
            <v>PROYECTOR DE IMAGEN
DESCRIPCIONDE 3000 ANSI LUMENES CON ACCESORIOS (MALETIN CON CINCHO DE COLGAR, MANUALES, CABLES Y CONTROL REMOTO).</v>
          </cell>
        </row>
        <row r="26662">
          <cell r="A26662" t="str">
            <v>00116318</v>
          </cell>
          <cell r="D26662" t="str">
            <v>ARCHIVO DE METAL DE TRES GAVETAS.
DESCRIPCION</v>
          </cell>
        </row>
        <row r="26663">
          <cell r="A26663" t="str">
            <v>0010B8AC</v>
          </cell>
          <cell r="D26663" t="str">
            <v>SILLA TIPO SECRETARIA GIRATORIA CON SHOCK NEUMATICA TELA O VINIL
DESCRIPCIONSILLA SECRETARIAL NEUMATICAS TURIN</v>
          </cell>
        </row>
        <row r="26664">
          <cell r="A26664" t="str">
            <v>0010B684</v>
          </cell>
          <cell r="D26664" t="str">
            <v>UPS
DESCRIPCIONUPS MARCA CDP 700VA</v>
          </cell>
        </row>
        <row r="26665">
          <cell r="A26665" t="str">
            <v>001300CC</v>
          </cell>
          <cell r="D26665" t="str">
            <v>SILLA TIPO SECRETARIA GIRATORIA CON SHOCK NEUMATICA TELA O VINIL
DESCRIPCIONCON ARAÑA DE 5 RODOS Y APOYABRAZOS</v>
          </cell>
        </row>
        <row r="26666">
          <cell r="A26666" t="str">
            <v>0011182A</v>
          </cell>
          <cell r="D26666" t="str">
            <v>UPS
DESCRIPCIONUPS CON REGULADOR DE VOLTAJE</v>
          </cell>
        </row>
        <row r="26667">
          <cell r="A26667" t="str">
            <v>0011B275</v>
          </cell>
          <cell r="D26667" t="str">
            <v>MESA RECTANGULAR
DESCRIPCIONMESA ALUMINIZADA CON NIVELADORES</v>
          </cell>
        </row>
        <row r="26668">
          <cell r="A26668" t="str">
            <v>00197406</v>
          </cell>
          <cell r="D26668" t="str">
            <v>COMPUTADORA DE ESCRITORIO
DESCRIPCIONCOMPUTADORA MARCA HEWLETT PACKARD MODELO DC 5800 CORE 2 DUO E7400</v>
          </cell>
        </row>
        <row r="26669">
          <cell r="A26669" t="str">
            <v>0018884C</v>
          </cell>
          <cell r="D26669" t="str">
            <v>ARCHIVO ROBOT DE METAL DE DOS GAVETAS
DESCRIPCIONCON SISTEMA DE SEGURIDAD CON PROTECCION ANTIVUELCO, SISTEMA DE SEGURIDAD CON LLAVE, SISTEMA DE CERRADURA CENTRAL, PAREDES LAMINADAS, SISTEMA DE RIELES TELESCOPICOS, TIPO ROBOT CON 4 RODOS, MAS UN RODO ADICIONAL  DE ESTABILIZACION FRONTAL Y SEGURIDAD, MEDIDAS ESTANDAR INTERNACIONAL 40CMS ANCHO, 62CMS FONDO Y 58CMS DE ALTO COLOR NEGRO.</v>
          </cell>
        </row>
        <row r="26670">
          <cell r="A26670" t="str">
            <v>0012EC26</v>
          </cell>
          <cell r="D26670" t="str">
            <v>ESCRITORIO DE MADERA TIPO "L"
DESCRIPCIONDE 1.50*1.50 CON ARCHIVO PEDESTAL DE 3 GAVETAS</v>
          </cell>
        </row>
        <row r="26671">
          <cell r="A26671" t="str">
            <v>00116349</v>
          </cell>
          <cell r="D26671" t="str">
            <v>ARCHIVO DE METAL DE TRES GAVETAS.
DESCRIPCION</v>
          </cell>
        </row>
        <row r="26672">
          <cell r="A26672" t="str">
            <v>00116327</v>
          </cell>
          <cell r="D26672" t="str">
            <v>ARCHIVO DE METAL DE TRES GAVETAS.
DESCRIPCION</v>
          </cell>
        </row>
        <row r="26673">
          <cell r="A26673" t="str">
            <v>0010CBC9</v>
          </cell>
          <cell r="D26673" t="str">
            <v>VENTILADOR DE PEDESTAL
DESCRIPCIONAIRTEK VENTILADOR B16-B17</v>
          </cell>
        </row>
        <row r="26674">
          <cell r="A26674" t="str">
            <v>0021C708</v>
          </cell>
          <cell r="D26674" t="str">
            <v>ROUTER
DESCRIPCIONENRUTADOR DE RED, MARCA NEXXT, MODELO ARN02304U2, SERIE 2304U2120101393, COLOR NEGRO</v>
          </cell>
        </row>
        <row r="26675">
          <cell r="A26675" t="str">
            <v>0018CF3D</v>
          </cell>
          <cell r="D26675" t="str">
            <v>SCANER
DESCRIPCIONSCANNER</v>
          </cell>
        </row>
        <row r="26676">
          <cell r="A26676" t="str">
            <v>001300C8</v>
          </cell>
          <cell r="D26676" t="str">
            <v>SILLA TIPO SECRETARIA GIRATORIA CON SHOCK NEUMATICA TELA O VINIL
DESCRIPCIONCON ARAÑA DE 5 RODOS Y APOYABRAZOS</v>
          </cell>
        </row>
        <row r="26677">
          <cell r="A26677" t="str">
            <v>00197404</v>
          </cell>
          <cell r="D26677" t="str">
            <v>COMPUTADORA DE ESCRITORIO
DESCRIPCIONCOMPUTADORA MARCA HEWLETT PACKARD MODELO DC 5800 CORE 2 DUO E7400</v>
          </cell>
        </row>
        <row r="26678">
          <cell r="A26678" t="str">
            <v>0013009F</v>
          </cell>
          <cell r="D26678" t="str">
            <v>SILLA TIPO SECRETARIA GIRATORIA CON SHOCK NEUMATICA TELA O VINIL
DESCRIPCIONCON ARAÑA DE 5 RODOS Y APOYABRAZOS</v>
          </cell>
        </row>
        <row r="26679">
          <cell r="A26679" t="str">
            <v>001B59C0</v>
          </cell>
          <cell r="D26679" t="str">
            <v>SWITCH
DESCRIPCION3COM BASELINE PLUS SWITCH 2928</v>
          </cell>
        </row>
        <row r="26680">
          <cell r="A26680" t="str">
            <v>0010B6A6</v>
          </cell>
          <cell r="D26680" t="str">
            <v>UPS
DESCRIPCIONUPS MARCA CDP 700VA</v>
          </cell>
        </row>
        <row r="26681">
          <cell r="A26681" t="str">
            <v>00113824</v>
          </cell>
          <cell r="D26681" t="str">
            <v>MUEBLE DE MADERA
DESCRIPCIONMUEBLE SAN JOSE MUEBLE M-MICROONDAS</v>
          </cell>
        </row>
        <row r="26682">
          <cell r="A26682" t="str">
            <v>0011381F</v>
          </cell>
          <cell r="D26682" t="str">
            <v>REFRIGERADORA
DESCRIPCIONREFRIGARADOR</v>
          </cell>
        </row>
        <row r="26683">
          <cell r="A26683" t="str">
            <v>001123FE</v>
          </cell>
          <cell r="D26683" t="str">
            <v>PICKUP
DESCRIPCION,TIPO VEHÍCULOPICK UP, NO. CHASISMROFR22G690532258, NO. MOTOR2KD7654429, NO. PLACAP-183DPR, COLOR PLATEADO METALICO</v>
          </cell>
        </row>
        <row r="26684">
          <cell r="A26684" t="str">
            <v>003D1C02</v>
          </cell>
          <cell r="D26684" t="str">
            <v>COMPUTADORA PORTATIL
DESCRIPCIONCOMPUTADORA PORTATIL, MARCA DELL, MODELO INSPIRON 15 7000 GAMING</v>
          </cell>
        </row>
        <row r="26685">
          <cell r="A26685" t="str">
            <v>003DB361</v>
          </cell>
          <cell r="D26685" t="str">
            <v>MUEBLE DE MADERA
DESCRIPCIONARCHIVO ALTO 0.95 METROS, ANCHO 0.8 METROS, ENTREPAÑO 2; FONDO 0.4 METROS; MATERIAL MELAMINA, PUERTAS 2: TIPO AÉREO.</v>
          </cell>
        </row>
        <row r="26686">
          <cell r="A26686" t="str">
            <v>003DB379</v>
          </cell>
          <cell r="D26686" t="str">
            <v>MUEBLE DE MADERA
DESCRIPCIONARCHIVO ALTO 0.95 METROS, ANCHO 0.8 METROS, ENTREPAÑO 2; FONDO 0.4 METROS; MATERIAL MELAMINA, PUERTAS 2: TIPO AÉREO.</v>
          </cell>
        </row>
        <row r="26687">
          <cell r="A26687" t="str">
            <v>003DB3E9</v>
          </cell>
          <cell r="D26687" t="str">
            <v>MUEBLE DE MADERA
DESCRIPCIONARCHIVO ALTO 0.95 METROS, ANCHO 0.8 METROS, ENTREPAÑO 2; FONDO 0.4 METROS; MATERIAL MELAMINA, PUERTAS 2: TIPO AÉREO.</v>
          </cell>
        </row>
        <row r="26688">
          <cell r="A26688" t="str">
            <v>003DB426</v>
          </cell>
          <cell r="D26688" t="str">
            <v>MUEBLE DE MADERA
DESCRIPCIONARCHIVO ALTO 0.95 METROS, ANCHO 0.8 METROS, ENTREPAÑO 2; FONDO 0.4 METROS; MATERIAL MELAMINA, PUERTAS 2: TIPO AÉREO.</v>
          </cell>
        </row>
        <row r="26689">
          <cell r="A26689" t="str">
            <v>003DB44B</v>
          </cell>
          <cell r="D26689" t="str">
            <v>MUEBLE DE MADERA
DESCRIPCIONARCHIVO ALTO 0.95 METROS, ANCHO 0.8 METROS, ENTREPAÑO 2; FONDO 0.4 METROS; MATERIAL MELAMINA, PUERTAS 2: TIPO AÉREO.</v>
          </cell>
        </row>
        <row r="26690">
          <cell r="A26690" t="str">
            <v>003DB45A</v>
          </cell>
          <cell r="D26690" t="str">
            <v>EQUIPOS PARA SEÑALES DE NAVEGACION
DESCRIPCIONPUNTO DE ACCESO INALÁMBRICO ANTENAS INTERNAS.</v>
          </cell>
        </row>
        <row r="26691">
          <cell r="A26691" t="str">
            <v>00437C1A</v>
          </cell>
          <cell r="D26691" t="str">
            <v>TRITURADORA DE PAPEL
DESCRIPCIONDESSTRUCTOR DE DOCUMENTOS FELLOWES 99CIP/17 HOJAS CODIGO 3229901 CARACTERISTICA: CAPACIDAD PARA 17 HOJAS; DESTRUYE TARJETAS, CLIPS, GRAPA + CD; CORTE EN X.</v>
          </cell>
        </row>
        <row r="26692">
          <cell r="A26692" t="str">
            <v>004DDE85</v>
          </cell>
          <cell r="D26692" t="str">
            <v>COMPUTADORA DE ESCRITORIO
DESCRIPCIONCOMPUTADORA DE ESCRITORIO MARCA: HP; MODELO: PRODESK 400 G7; COLOR NEGRO; SERIE: 1CZ11805YD, TECLADO MODELO HSA-C001K; SERIE: BJRNH0B9HEZ0ZE. MOUSE MODELO: MOFYUO; SERIE: FCMHH0AHDF1C3M; DISCO DURO, MEMORIA RAM 8 GIGABYTE; PROCESADOR: 2.5 GAGAHERCIO; PUERTOS USB, RJ-45M HDMI; TAMAÑO DEL MONITOR 20¿, MARCA HP MODELO: V27I. COLOR NEGRO; SERIE: 1CR04900GW; UNIDAD OPTICA DVD+/--RW.</v>
          </cell>
        </row>
        <row r="26693">
          <cell r="A26693" t="str">
            <v>004D5980</v>
          </cell>
          <cell r="D26693" t="str">
            <v>REFRIGERADORA
DESCRIPCIONREFRIGERADOR; ALIMENTACIÍON 115 VOLTIOS; MATERIAL DE ACERO INOXIDABLE; 2 PUERTAS; TAMAÑO 26 PIES CÚBICO; MARCA GENERAL ELECTRIC</v>
          </cell>
        </row>
        <row r="26694">
          <cell r="A26694" t="str">
            <v>00352489</v>
          </cell>
          <cell r="D26694" t="str">
            <v>PLANTA TELEFONICA
DESCRIPCIONTELEFONO IP ENTERPRISE, MARCA YEALINK, MODELO T296, PANTALLA A COLOR 4.3", SERIE 8129215050200287, COLOR NEGRO</v>
          </cell>
        </row>
        <row r="26695">
          <cell r="A26695" t="str">
            <v>0037683D</v>
          </cell>
          <cell r="D26695" t="str">
            <v>SILLA PLEGABLE ESTANDARD DE METAL
DESCRIPCIONSILLA PLEGABLE DE PLASTICO RESISTENTE, MARCA LIFETIME, BASE DE METAL, COLOR BLANCO</v>
          </cell>
        </row>
        <row r="26696">
          <cell r="A26696" t="str">
            <v>00376846</v>
          </cell>
          <cell r="D26696" t="str">
            <v>SILLA PLEGABLE ESTANDARD DE METAL
DESCRIPCIONSILLA PLEGABLE DE PLASTICO RESISTENTE, MARCA LIFETIME, BASE DE METAL, COLOR BLANCO</v>
          </cell>
        </row>
        <row r="26697">
          <cell r="A26697" t="str">
            <v>003523DA</v>
          </cell>
          <cell r="D26697" t="str">
            <v>SILLA TIPO SEMI EJECUTIVA.
DESCRIPCIONSILLA SEMI EJECUTIVA, MODELO G-628, CON BRAZOS, ASIENTO Y RESPALDO DE TELA, COLOR NEGRO</v>
          </cell>
        </row>
        <row r="26698">
          <cell r="A26698" t="str">
            <v>0037AA92</v>
          </cell>
          <cell r="D26698" t="str">
            <v>COMPUTADORA DE ESCRITORIO
DESCRIPCIONFONAGRO ACTIVO 00154 CPU, MARCA DELL, MODELO OPTIPLEX 3040, SERVICE TAG: 1XFJBB2, COLOR NEGRO; FONAGRO ACTIVO 00155 MONITOR, MARCA DELL, S/N: CN-0XJ5TR-72872-6AS-EPEB-A00, COLOR NEGRO; FONAGRO ACTIVO 00156 TECLADO, MARCA DELL, SERIE CN-0RKRON-71616-59E-0P18-A01, COLOR NEGRO; FONAGRO ACTIVO 00157 MOUSE, MARCA DELL, SERIE CN-009NK2-73826-59J-0GM7, COLOR NEGRO</v>
          </cell>
        </row>
        <row r="26699">
          <cell r="A26699" t="str">
            <v>003CA717</v>
          </cell>
          <cell r="D26699" t="str">
            <v>SISTEMA DE VIDEOCONFERENCIA
DESCRIPCIONPROYECTOR MARCA VIEWSONIC PJD5255, MODELO VS15875, SUPER COLOR 3D, HDMI, USB, S/N:U4S163601752, COLOR NEGRO</v>
          </cell>
        </row>
        <row r="26700">
          <cell r="A26700" t="str">
            <v>003CA7A6</v>
          </cell>
          <cell r="D26700" t="str">
            <v>SILLA EJECUTIVA CON RODOS Y PORTA BRAZOS
DESCRIPCIONSILLA EJECUTIVA CON BRAZOS, GRADUACIÓN DE ALTURA POR MEDIO DE SHOCK, RESPALDO DE MALLA FIJO REECLINABLE, BASE CON RODOS DOBLES, ASIENTO EN TELA IMPERMEABLE, COLOR NEGRO</v>
          </cell>
        </row>
        <row r="26701">
          <cell r="A26701" t="str">
            <v>003CC7A8</v>
          </cell>
          <cell r="D26701" t="str">
            <v>PROYECTOR MULTIMEDIA
DESCRIPCIONPROYECTOR MARCA VIEWSONIC PJD5255, MODELO VS15875, SUPER COLOR 3D, HDMI, USB, S/N:U4S163602388, COLOR NEGRO</v>
          </cell>
        </row>
        <row r="26702">
          <cell r="A26702" t="str">
            <v>003DB370</v>
          </cell>
          <cell r="D26702" t="str">
            <v>MUEBLE DE MADERA
DESCRIPCIONARCHIVO ALTO 0.95 METROS, ANCHO 0.8 METROS, ENTREPAÑO 2; FONDO 0.4 METROS; MATERIAL MELAMINA, PUERTAS 2: TIPO AÉREO.</v>
          </cell>
        </row>
        <row r="26703">
          <cell r="A26703" t="str">
            <v>003DB396</v>
          </cell>
          <cell r="D26703" t="str">
            <v>MUEBLE DE MADERA
DESCRIPCIONARCHIVO ALTO 0.95 METROS, ANCHO 0.8 METROS, ENTREPAÑO 2; FONDO 0.4 METROS; MATERIAL MELAMINA, PUERTAS 2: TIPO AÉREO.</v>
          </cell>
        </row>
        <row r="26704">
          <cell r="A26704" t="str">
            <v>004D59FF</v>
          </cell>
          <cell r="D26704" t="str">
            <v>SILLA TIPO PRESIDENTE
DESCRIPCIONSILLA 575 C/B V PRESIDENTE</v>
          </cell>
        </row>
        <row r="26705">
          <cell r="A26705" t="str">
            <v>004D56F1</v>
          </cell>
          <cell r="D26705" t="str">
            <v>UPS
DESCRIPCIONUNIDAD DE PODER ININTERRUMPIDO (UPS) ALRMA: AUDIBLE; CAPACIDAD DE CARGA: 850 VOLTIAMPERIOS; FRECUENCIA: 50 A 60 HERCIO; NO. DE TOMAS 9; TIEMPO DE RESPALDO DE ATERIA: 10 MINUTOS; TOPOLOGIA: DE RESERVA; VOLTAJE DE ENTRADA: 120 VOLTIOS; VOLTAJE DE SALIDA: 120 VOLTIOS.</v>
          </cell>
        </row>
        <row r="26706">
          <cell r="A26706" t="str">
            <v>004DDE84</v>
          </cell>
          <cell r="D26706" t="str">
            <v>COMPUTADORA DE ESCRITORIO
DESCRIPCIONCOMPUTADORA DE ESCRITORIO MARCA: HP; MODELO: PRODESK 400 G7; COLOR NEGRO; SERIE: 1CZ11805VR, TECLADO MODELO HSA-C001K; SERIE: BJRNH0B9HEZ0Y6. MOUSE MODELO: MOFYUO; SERIE: FCMHH0AHDF1BPF; DISCO DURO, MEMORIA RAM 8 GIGABYTE; PROCESADOR: 2.5 GAGAHERCIO; PUERTOS USB, RJ-45M HDMI; TAMAÑO DEL MONITOR 20¿, MARCA HP MODELO: V27I. COLOR NEGRO; SERIE: 1CR1070GJF; UNIDAD OPTICA DVD+/--RW.</v>
          </cell>
        </row>
        <row r="26707">
          <cell r="A26707" t="str">
            <v>0004F30A</v>
          </cell>
          <cell r="D26707" t="str">
            <v>TECLADO
DESCRIPCIONTECLADO MARCA DELL, MODELO KB212-B, SERIE CN-0KHCC7-71616-288-07AS-A00, COLOR NEGRO.</v>
          </cell>
        </row>
        <row r="26708">
          <cell r="A26708" t="str">
            <v>0004F2F6</v>
          </cell>
          <cell r="D26708" t="str">
            <v>CAMARA FOTOGRAFICA DIGITAL.
DESCRIPCIONCAMARA FOTOGRAFIA DIGITAL MARCA PANASONIC, MODELO DMC-DEH2, SERIE WT1SD002658, COLOR GRIS.</v>
          </cell>
        </row>
        <row r="26709">
          <cell r="A26709" t="str">
            <v>0004F2BD</v>
          </cell>
          <cell r="D26709" t="str">
            <v>BATERIA DE SILLA DE ESPERA PARA TRES PERSONAS
DESCRIPCIONBATERIA DE 3 SILLAS DE ESPERA DE METAL CON ASIENTO Y RESPALDO DE PLASTICO COLOR CAFE Y NEGRO.</v>
          </cell>
        </row>
        <row r="26710">
          <cell r="A26710" t="str">
            <v>0034F281</v>
          </cell>
          <cell r="D26710" t="str">
            <v>RADIO COMUNICADOR
DESCRIPCIONRADIO MARCA AIRFREE, MODELO AP140 TWO-WAY, UHF 400-480 MHZ 7 W 16 CHANNELS, SERIE AP140160206, COLOR NEGRO Y ACCESORIOS (CARGADOR Y ADAPTADOR, ANTENA, BATERIA, CORREA, CLIP)</v>
          </cell>
        </row>
        <row r="26711">
          <cell r="A26711" t="str">
            <v>00376B5E</v>
          </cell>
          <cell r="D26711" t="str">
            <v>UPS
DESCRIPCIONUPS MARCA APC, MODELO BE850M2, SERIE 4B1643P13721, COLOR NEGRO</v>
          </cell>
        </row>
        <row r="26712">
          <cell r="A26712" t="str">
            <v>003718D7</v>
          </cell>
          <cell r="D26712" t="str">
            <v>ESTANTERIA DE CINCO ENTREPAÑOS
DESCRIPCIONESTANTERIA DE METAL DE 5 ENTREPAÑOS GRADUABLES, CON ESQUINERAS EN LAS PUNTAS, REFUERZO DOBLE EN LA CAJUELA, PARALELA DE 1/16, MEDIDAS DE 1.00X0.30X2.00 MTS, LAMINA 0.7, PINTURA AL HORNO, COLOR NEGRO</v>
          </cell>
        </row>
        <row r="26713">
          <cell r="A26713" t="str">
            <v>0037AA95</v>
          </cell>
          <cell r="D26713" t="str">
            <v>COMPUTADORA DE ESCRITORIO
DESCRIPCIONFONAGRO ACTIVO 00166 CPU, MARCA DELL, MODELO OPTIPLEX 3040, SERVICE TAG CTXFXD2 , COLOR NEGRO; FONAGRO ACTIVO 00167 MONITOR, MARCA DELL, S/N: CN-OXJ5TR-72872-6AS-ENDB-A00, COLOR NEGRO; FONAGRO ACTIVO 00168 TECLADO, MARCA DELL, SERIE CN-06WMN0-71581-5BO-069A-A01, COLOR NEGRO; FONAGRO ACTIVO 00169 MOUSE, MARCA DELL, SERIE CN-009NK2-73826-59T-06YX, COLOR NEGRO</v>
          </cell>
        </row>
        <row r="26714">
          <cell r="A26714" t="str">
            <v>003CBD74</v>
          </cell>
          <cell r="D26714" t="str">
            <v>PUNTO DE ACCESO INALÁMBRICO MULTIPROPÓSITO
DESCRIPCIONPUNTO DE ACCESO INTERNET, MARCA UBIQUITI, MODELO UAP-AC PRO, SERIE 802AA886OF8E, COLOR BLANCO</v>
          </cell>
        </row>
        <row r="26715">
          <cell r="A26715" t="str">
            <v>003CA8DE</v>
          </cell>
          <cell r="D26715" t="str">
            <v>MUEBLE PEQUEÑO DE MADERA
DESCRIPCIONESCRITORIO LINEA GERENCIAL MARCA MODUTEC.</v>
          </cell>
        </row>
        <row r="26716">
          <cell r="A26716" t="str">
            <v>003326EB</v>
          </cell>
          <cell r="D26716" t="str">
            <v>UPS
DESCRIPCIONUPS MARCA TRIPP LITE, MODELO AVR700U, SERIE 2505FY00M806900393, COLOR NEGRO.</v>
          </cell>
        </row>
        <row r="26717">
          <cell r="A26717" t="str">
            <v>0034EFFA</v>
          </cell>
          <cell r="D26717" t="str">
            <v>ESCRITORIO DE METAL Y MADERA TIPO L DE TRES  GAVETAS
DESCRIPCIONESCRITORIO EN L DE MELAMINA, CON 3 GAVETAS MEDIANAS DE 1.50MTS X 1.50MTS. DE DOS PIEZAS, COLOR CAFÉ VETADO</v>
          </cell>
        </row>
        <row r="26718">
          <cell r="A26718" t="str">
            <v>003DB340</v>
          </cell>
          <cell r="D26718" t="str">
            <v>MUEBLE DE MADERA
DESCRIPCIONARCHIVO ALTO 0.95 METROS, ANCHO 0.8 METROS, ENTREPAÑO 2; FONDO 0.4 METROS; MATERIAL MELAMINA, PUERTAS 2: TIPO AÉREO.</v>
          </cell>
        </row>
        <row r="26719">
          <cell r="A26719" t="str">
            <v>003DB34C</v>
          </cell>
          <cell r="D26719" t="str">
            <v>MUEBLE DE MADERA
DESCRIPCIONARCHIVO ALTO 0.95 METROS, ANCHO 0.8 METROS, ENTREPAÑO 2; FONDO 0.4 METROS; MATERIAL MELAMINA, PUERTAS 2: TIPO AÉREO.</v>
          </cell>
        </row>
        <row r="26720">
          <cell r="A26720" t="str">
            <v>003DB35F</v>
          </cell>
          <cell r="D26720" t="str">
            <v>MUEBLE DE MADERA
DESCRIPCIONARCHIVO ALTO 0.95 METROS, ANCHO 0.8 METROS, ENTREPAÑO 2; FONDO 0.4 METROS; MATERIAL MELAMINA, PUERTAS 2: TIPO AÉREO.</v>
          </cell>
        </row>
        <row r="26721">
          <cell r="A26721" t="str">
            <v>003DB3BE</v>
          </cell>
          <cell r="D26721" t="str">
            <v>MUEBLE DE MADERA
DESCRIPCIONARCHIVO ALTO 0.95 METROS, ANCHO 0.8 METROS, ENTREPAÑO 2; FONDO 0.4 METROS; MATERIAL MELAMINA, PUERTAS 2: TIPO AÉREO.</v>
          </cell>
        </row>
        <row r="26722">
          <cell r="A26722" t="str">
            <v>003DB3F2</v>
          </cell>
          <cell r="D26722" t="str">
            <v>MUEBLE DE MADERA
DESCRIPCIONARCHIVO ALTO 0.95 METROS, ANCHO 0.8 METROS, ENTREPAÑO 2; FONDO 0.4 METROS; MATERIAL MELAMINA, PUERTAS 2: TIPO AÉREO.</v>
          </cell>
        </row>
        <row r="26723">
          <cell r="A26723" t="str">
            <v>003DB400</v>
          </cell>
          <cell r="D26723" t="str">
            <v>MUEBLE DE MADERA
DESCRIPCIONARCHIVO ALTO 0.95 METROS, ANCHO 0.8 METROS, ENTREPAÑO 2; FONDO 0.4 METROS; MATERIAL MELAMINA, PUERTAS 2: TIPO AÉREO.</v>
          </cell>
        </row>
        <row r="26724">
          <cell r="A26724" t="str">
            <v>003DB44C</v>
          </cell>
          <cell r="D26724" t="str">
            <v>MUEBLE DE MADERA
DESCRIPCIONARCHIVO ALTO 0.95 METROS, ANCHO 0.8 METROS, ENTREPAÑO 2; FONDO 0.4 METROS; MATERIAL MELAMINA, PUERTAS 2: TIPO AÉREO.</v>
          </cell>
        </row>
        <row r="26725">
          <cell r="A26725" t="str">
            <v>004D56DD</v>
          </cell>
          <cell r="D26725"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4B2106P17136</v>
          </cell>
        </row>
        <row r="26726">
          <cell r="A26726" t="str">
            <v>004D570E</v>
          </cell>
          <cell r="D26726"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727">
          <cell r="A26727" t="str">
            <v>0004F2E0</v>
          </cell>
          <cell r="D26727" t="str">
            <v>EQUIPO DE  AIRE ACONDICIONADO
DESCRIPCIONAIRE ACONDICIONADO MARCA AIVONE, MODELO KF-32 GW/C, SERIE C2G70376793, COLOR GRIS CLARO.</v>
          </cell>
        </row>
        <row r="26728">
          <cell r="A26728" t="str">
            <v>00352522</v>
          </cell>
          <cell r="D26728" t="str">
            <v>ESCRITORIO FABRICADO EN MELAMINA
DESCRIPCIONESCRITORIO EN L DE MELAMINA CON 3 GAVETAS MEDIANAS DE 1.50MTS X 1.50MTS. DE DOS PIEZAS, COLOR CAFÉ VETADO</v>
          </cell>
        </row>
        <row r="26729">
          <cell r="A26729" t="str">
            <v>00376830</v>
          </cell>
          <cell r="D26729" t="str">
            <v>MESA PLEGABLE DE ARMAZON DE METAL
DESCRIPCIONMESA PLEGABLE DE PLASTICO RESISTENTE, MARCA LIFETIME, BASE DE METAL, COLOR BLANCO</v>
          </cell>
        </row>
        <row r="26730">
          <cell r="A26730" t="str">
            <v>003718A0</v>
          </cell>
          <cell r="D26730" t="str">
            <v>ESTANTERIA DE CINCO ENTREPAÑOS
DESCRIPCIONESTANTERIA DE METAL DE 5 ENTREPAÑOS GRADUABLES, CON ESQUINERAS EN LAS PUNTAS, REFUERZO DOBLE EN LA CAJUELA, PARALELA DE 1/16, MEDIDAS DE 1.00X0.30X2.00 MTS, LAMINA 0.7, PINTURA AL HORNO, COLOR NEGRO</v>
          </cell>
        </row>
        <row r="26731">
          <cell r="A26731" t="str">
            <v>00376E7A</v>
          </cell>
          <cell r="D26731" t="str">
            <v>PROYECTOR MULTIMEDIA
DESCRIPCIONPROYECTOR MARCA BENQ, MODELO MS630ST-3200, SERIE PDMBG01049000, COLOR BLANCO</v>
          </cell>
        </row>
        <row r="26732">
          <cell r="A26732" t="str">
            <v>003CA71B</v>
          </cell>
          <cell r="D26732" t="str">
            <v>COMPUTADORA PORTATIL***
DESCRIPCIONCOMPUTADORA PORTATIL, MARCA DELL, MODELO INSPIRON 5559, SERVICE TAG: B6RNQC2, COLOR BLANCO, CON SUS ACCESORIOS</v>
          </cell>
        </row>
        <row r="26733">
          <cell r="A26733" t="str">
            <v>003CA6B9</v>
          </cell>
          <cell r="D26733" t="str">
            <v>UPS
DESCRIPCIONUPS MARCA FORZA MODELO NT-751 750VA 6 SALIDAS LINEA INTERACTIVA (375W) SERIE: 180122507077</v>
          </cell>
        </row>
        <row r="26734">
          <cell r="A26734" t="str">
            <v>003CA7B4</v>
          </cell>
          <cell r="D26734" t="str">
            <v>SILLA TIPO SEMI EJECUTIVA.
DESCRIPCIONSILLA SEMI-EJECUTIVA, MODELO N050, EN COLOR NEGRO</v>
          </cell>
        </row>
        <row r="26735">
          <cell r="A26735" t="str">
            <v>003DB3BB</v>
          </cell>
          <cell r="D26735" t="str">
            <v>MUEBLE DE MADERA
DESCRIPCIONARCHIVO ALTO 0.95 METROS, ANCHO 0.8 METROS, ENTREPAÑO 2; FONDO 0.4 METROS; MATERIAL MELAMINA, PUERTAS 2: TIPO AÉREO.</v>
          </cell>
        </row>
        <row r="26736">
          <cell r="A26736" t="str">
            <v>003DB3CC</v>
          </cell>
          <cell r="D26736" t="str">
            <v>MUEBLE DE MADERA
DESCRIPCIONARCHIVO ALTO 0.95 METROS, ANCHO 0.8 METROS, ENTREPAÑO 2; FONDO 0.4 METROS; MATERIAL MELAMINA, PUERTAS 2: TIPO AÉREO.</v>
          </cell>
        </row>
        <row r="26737">
          <cell r="A26737" t="str">
            <v>003DB402</v>
          </cell>
          <cell r="D26737" t="str">
            <v>MUEBLE DE MADERA
DESCRIPCIONARCHIVO ALTO 0.95 METROS, ANCHO 0.8 METROS, ENTREPAÑO 2; FONDO 0.4 METROS; MATERIAL MELAMINA, PUERTAS 2: TIPO AÉREO.</v>
          </cell>
        </row>
        <row r="26738">
          <cell r="A26738" t="str">
            <v>004D55F3</v>
          </cell>
          <cell r="D26738"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X7GP399025.</v>
          </cell>
        </row>
        <row r="26739">
          <cell r="A26739" t="str">
            <v>004DCF48</v>
          </cell>
          <cell r="D26739" t="str">
            <v>UPS
DESCRIPCIONUPS (UNIDAD DE PODER ININTERRUMPIDO, ALARMA AUDIBLE; CAPACIDAD DE CARGA: 1500 VOLTIAMPERIO; FRECUENCIA 60 HERCIO; NUMERO DE TOMAS 10; POTENCIA: 900 VATIOS; RESPALDO DE BATERIA 8 MINUTOS; VOLTAJE ENTRADA 120 VOLTIOS; MARCA  APC; MODELO BACK-UPS PRO BX 1500M-LM60.</v>
          </cell>
        </row>
        <row r="26740">
          <cell r="A26740" t="str">
            <v>003326F8</v>
          </cell>
          <cell r="D26740" t="str">
            <v>UPS
DESCRIPCIONUPS MARCA TRIPP LITE, MODELO AVR700U, SERIE 2505FY00M806900360, COLOR NEGRO.</v>
          </cell>
        </row>
        <row r="26741">
          <cell r="A26741" t="str">
            <v>003326F9</v>
          </cell>
          <cell r="D26741" t="str">
            <v>UPS
DESCRIPCIONUPS MARCA TRIPP LITE, MODELO AVR700U, SERIE 2505FY00M806900358, COLOR NEGRO.</v>
          </cell>
        </row>
        <row r="26742">
          <cell r="A26742" t="str">
            <v>0034F272</v>
          </cell>
          <cell r="D26742" t="str">
            <v>SILLA DE ESPERA CON BASE DE METAL
DESCRIPCIONSILLA FIJA CON BRAZOS DE 4 PATAS TABULARES, RESPALDO DE MALLA (MARCO EN POLEURETANO) ASIENTO EN TELA 100% IMPORTADA, COLOR NEGRO</v>
          </cell>
        </row>
        <row r="26743">
          <cell r="A26743" t="str">
            <v>00376DA6</v>
          </cell>
          <cell r="D26743" t="str">
            <v>EXTINTORES
DESCRIPCIONEXTINTOR PQS/ABC DE 20 LIBRAS CENTURY, COLOR ROJO</v>
          </cell>
        </row>
        <row r="26744">
          <cell r="A26744" t="str">
            <v>0034F67E</v>
          </cell>
          <cell r="D26744" t="str">
            <v>VENTILADOR TIPO TORRE
DESCRIPCIONVENTILADOR, MARCA PREMIUM, MODELO PFT423R, COLOR NEGRO, DE 42 PULGADAS, CON CONTROL REMOTO</v>
          </cell>
        </row>
        <row r="26745">
          <cell r="A26745" t="str">
            <v>003524BC</v>
          </cell>
          <cell r="D26745" t="str">
            <v>APARATO TELEFONICO DIGITAL
DESCRIPCIONTELEFONO IP POE, MARCA YEALINK, MODELO T19P E2, SERIE 4119515081503398, COLOR NEGRO</v>
          </cell>
        </row>
        <row r="26746">
          <cell r="A26746" t="str">
            <v>0037683F</v>
          </cell>
          <cell r="D26746" t="str">
            <v>SILLA PLEGABLE ESTANDARD DE METAL
DESCRIPCIONSILLA PLEGABLE DE PLASTICO RESISTENTE, MARCA LIFETIME, BASE DE METAL, COLOR BLANCO</v>
          </cell>
        </row>
        <row r="26747">
          <cell r="A26747" t="str">
            <v>0034E962</v>
          </cell>
          <cell r="D26747" t="str">
            <v>ESTANTERIAS DE METAL DE 2 X 1 X 0.40 METROS DE 5 ENTREPAÑOS REFORZADOS LAMINA 0.70 MM
DESCRIPCIONESTANTERÍA DE METAL CON 5 DIVISIONES, COLOR GRIS</v>
          </cell>
        </row>
        <row r="26748">
          <cell r="A26748" t="str">
            <v>003CE47C</v>
          </cell>
          <cell r="D26748" t="str">
            <v>SILLA TIPO SEMI EJECUTIVA.
DESCRIPCIONSILLA SEMI-EJECUTIVA N050 EN COLOR NEGRO</v>
          </cell>
        </row>
        <row r="26749">
          <cell r="A26749" t="str">
            <v>003CA6B7</v>
          </cell>
          <cell r="D26749" t="str">
            <v>UPS
DESCRIPCIONUPS MARCA FORZA MODELO NT-751 750VA 6 SALIDAS LINEA INTERACTIVA (375W) SERIE 180122509734</v>
          </cell>
        </row>
        <row r="26750">
          <cell r="A26750" t="str">
            <v>003DB42F</v>
          </cell>
          <cell r="D26750" t="str">
            <v>MUEBLE DE MADERA
DESCRIPCIONARCHIVO ALTO 0.95 METROS, ANCHO 0.8 METROS, ENTREPAÑO 2; FONDO 0.4 METROS; MATERIAL MELAMINA, PUERTAS 2: TIPO AÉREO.</v>
          </cell>
        </row>
        <row r="26751">
          <cell r="A26751" t="str">
            <v>003DB433</v>
          </cell>
          <cell r="D26751" t="str">
            <v>MUEBLE DE MADERA
DESCRIPCIONARCHIVO ALTO 0.95 METROS, ANCHO 0.8 METROS, ENTREPAÑO 2; FONDO 0.4 METROS; MATERIAL MELAMINA, PUERTAS 2: TIPO AÉREO.</v>
          </cell>
        </row>
        <row r="26752">
          <cell r="A26752" t="str">
            <v>003DB444</v>
          </cell>
          <cell r="D26752" t="str">
            <v>MUEBLE DE MADERA
DESCRIPCIONARCHIVO ALTO 0.95 METROS, ANCHO 0.8 METROS, ENTREPAÑO 2; FONDO 0.4 METROS; MATERIAL MELAMINA, PUERTAS 2: TIPO AÉREO.</v>
          </cell>
        </row>
        <row r="26753">
          <cell r="A26753" t="str">
            <v>0045AB71</v>
          </cell>
          <cell r="D26753" t="str">
            <v>CAMARA DE SEGURIDAD
DESCRIPCIONCAMARA DE VIGILANCIA ALIMENTACION 12 VOLTIOS CALIFICACION DE PROTECCION IP66, LENTE 2.8 A 12 MILIMETOS, RESOLUCIÓN 720P; SENSOR DE IMAGEN : M2 MEGAPIXELES CMOS; TIPO BALA</v>
          </cell>
        </row>
        <row r="26754">
          <cell r="A26754" t="str">
            <v>004D5A24</v>
          </cell>
          <cell r="D26754" t="str">
            <v>SILLA FIJA DE METAL PARA VISITA
DESCRIPCIONSILLA 806/8061 CB VISITA NEGRA</v>
          </cell>
        </row>
        <row r="26755">
          <cell r="A26755" t="str">
            <v>0004F310</v>
          </cell>
          <cell r="D26755" t="str">
            <v>TECLADO
DESCRIPCIONTECLADO MARCA DELL, MODELO KB212-B, SERIE CN-0KHCC7-71616-25M-0NNQ-A00, COLOR NEGRO.</v>
          </cell>
        </row>
        <row r="26756">
          <cell r="A26756" t="str">
            <v>003718D3</v>
          </cell>
          <cell r="D26756" t="str">
            <v>ESTANTERIA DE CINCO ENTREPAÑOS
DESCRIPCIONESTANTERIA DE METAL DE 5 ENTREPAÑOS GRADUABLES, CON ESQUINERAS EN LAS PUNTAS, REFUERZO DOBLE EN LA CAJUELA, PARALELA DE 1/16, MEDIDAS DE 1.00X0.30X2.00 MTS, LAMINA 0.7, PINTURA AL HORNO, COLOR NEGRO</v>
          </cell>
        </row>
        <row r="26757">
          <cell r="A26757" t="str">
            <v>003718C4</v>
          </cell>
          <cell r="D26757" t="str">
            <v>ESTANTERIA DE CINCO ENTREPAÑOS
DESCRIPCIONESTANTERIA DE METAL DE 5 ENTREPAÑOS GRADUABLES, CON ESQUINERAS EN LAS PUNTAS, REFUERZO DOBLE EN LA CAJUELA, PARALELA DE 1/16, MEDIDAS DE 1.00X0.30X2.00 MTS, LAMINA 0.7, PINTURA AL HORNO, COLOR NEGRO</v>
          </cell>
        </row>
        <row r="26758">
          <cell r="A26758" t="str">
            <v>003CA7A5</v>
          </cell>
          <cell r="D26758" t="str">
            <v>SILLA EJECUTIVA CON RODOS Y PORTA BRAZOS
DESCRIPCIONSILLA EJECUTIVA CON BRAZOS, GRADUACIÓN DE ALTURA POR MEDIO DE SHOCK, RESPALDO DE MALLA FIJO REECLINABLE, BASE CON RODOS DOBLES, ASIENTO EN TELA IMPERMEABLE, COLOR NEGRO</v>
          </cell>
        </row>
        <row r="26759">
          <cell r="A26759" t="str">
            <v>003DB377</v>
          </cell>
          <cell r="D26759" t="str">
            <v>MUEBLE DE MADERA
DESCRIPCIONARCHIVO ALTO 0.95 METROS, ANCHO 0.8 METROS, ENTREPAÑO 2; FONDO 0.4 METROS; MATERIAL MELAMINA, PUERTAS 2: TIPO AÉREO.</v>
          </cell>
        </row>
        <row r="26760">
          <cell r="A26760" t="str">
            <v>003DB392</v>
          </cell>
          <cell r="D26760" t="str">
            <v>MUEBLE DE MADERA
DESCRIPCIONARCHIVO ALTO 0.95 METROS, ANCHO 0.8 METROS, ENTREPAÑO 2; FONDO 0.4 METROS; MATERIAL MELAMINA, PUERTAS 2: TIPO AÉREO.</v>
          </cell>
        </row>
        <row r="26761">
          <cell r="A26761" t="str">
            <v>003DB3FB</v>
          </cell>
          <cell r="D26761" t="str">
            <v>MUEBLE DE MADERA
DESCRIPCIONARCHIVO ALTO 0.95 METROS, ANCHO 0.8 METROS, ENTREPAÑO 2; FONDO 0.4 METROS; MATERIAL MELAMINA, PUERTAS 2: TIPO AÉREO.</v>
          </cell>
        </row>
        <row r="26762">
          <cell r="A26762" t="str">
            <v>003DB43C</v>
          </cell>
          <cell r="D26762" t="str">
            <v>MUEBLE DE MADERA
DESCRIPCIONARCHIVO ALTO 0.95 METROS, ANCHO 0.8 METROS, ENTREPAÑO 2; FONDO 0.4 METROS; MATERIAL MELAMINA, PUERTAS 2: TIPO AÉREO.</v>
          </cell>
        </row>
        <row r="26763">
          <cell r="A26763" t="str">
            <v>004D5666</v>
          </cell>
          <cell r="D26763" t="str">
            <v>HORNO  MICROHONDAS
DESCRIPCIONHORNO DE MICROONDAS; CAPACIDAD 0.9 PIE CÚBICO; DISEÑO CON PLATO GIRATORIO, MATERIAL ACERO INOXIDABLE NIVELES DE POTENCIA 10; PANEL PROGRAMABLE POTENCIA 1000 VATIOS; MARCA WHIRPOOL</v>
          </cell>
        </row>
        <row r="26764">
          <cell r="A26764" t="str">
            <v>004D5A03</v>
          </cell>
          <cell r="D26764" t="str">
            <v>SILLA TIPO PRESIDENTE
DESCRIPCIONSILLA 575 C/B V PRESIDENTE</v>
          </cell>
        </row>
        <row r="26765">
          <cell r="A26765" t="str">
            <v>004DE1D8</v>
          </cell>
          <cell r="D26765" t="str">
            <v>SISTEMA DE AIRE ACONDICIONADO
DESCRIPCIONAIRE ACONDICIONADO, ALIMENTACION 220 VOLTIOS, B.I.U. 12000; TIPO MINI-SPLIT, MARCA EVERWELL</v>
          </cell>
        </row>
        <row r="26766">
          <cell r="A26766" t="str">
            <v>0004F321</v>
          </cell>
          <cell r="D26766" t="str">
            <v>UPS
DESCRIPCIONUPS MARCA OMEGA, MODELO 800VA, SERIE 1204001001061, COLOR NEGRO.</v>
          </cell>
        </row>
        <row r="26767">
          <cell r="A26767" t="str">
            <v>0034F264</v>
          </cell>
          <cell r="D26767" t="str">
            <v>SILLA TIPO SECRETARIAL GIRATORIA.
DESCRIPCIONSILLA SECRETARIAL CON BRAZOS, MECANISMO INCLINABLE, GRADUACIÓN DE ALTURA POR MEDIO DE SHOCK, CONCHA PLÁSTICA DE FIBRA NYLON + FIBRA DE VIDRIO CON 5 RODOS DOBLES, ASIENTO Y RESPALDO DE TELA 100% IMPORTADA, COLOR NEGRO</v>
          </cell>
        </row>
        <row r="26768">
          <cell r="A26768" t="str">
            <v>003524BD</v>
          </cell>
          <cell r="D26768" t="str">
            <v>APARATO TELEFONICO DIGITAL
DESCRIPCIONTELÉFONO IP POE, MARCA YEALINK, MODELO T19P E2, SERIE 4119515081503470, COLOR NEGRO</v>
          </cell>
        </row>
        <row r="26769">
          <cell r="A26769" t="str">
            <v>003718AC</v>
          </cell>
          <cell r="D26769" t="str">
            <v>ESTANTERIA DE CINCO ENTREPAÑOS
DESCRIPCIONESTANTERIA DE METAL DE 5 ENTREPAÑOS GRADUABLES, CON ESQUINERAS EN LAS PUNTAS, REFUERZO DOBLE EN LA CAJUELA, PARALELA DE 1/16, MEDIDAS DE 1.00X0.30X2.00 MTS, LAMINA 0.7, PINTURA AL HORNO, COLOR NEGRO</v>
          </cell>
        </row>
        <row r="26770">
          <cell r="A26770" t="str">
            <v>003718B5</v>
          </cell>
          <cell r="D26770" t="str">
            <v>ESTANTERIA DE CINCO ENTREPAÑOS
DESCRIPCIONESTANTERIA DE METAL DE 5 ENTREPAÑOS GRADUABLES, CON ESQUINERAS EN LAS PUNTAS, REFUERZO DOBLE EN LA CAJUELA, PARALELA DE 1/16, MEDIDAS DE 1.00X0.30X2.00 MTS, LAMINA 0.7, PINTURA AL HORNO, COLOR NEGRO</v>
          </cell>
        </row>
        <row r="26771">
          <cell r="A26771" t="str">
            <v>003523D6</v>
          </cell>
          <cell r="D26771" t="str">
            <v>SILLA TIPO SEMI EJECUTIVA.
DESCRIPCIONSILLA SEMI EJECUTIVA, MODELO G-628, CON BRAZOS, ASIENTO Y RESPALDO DE TELA, COLOR NEGRO</v>
          </cell>
        </row>
        <row r="26772">
          <cell r="A26772" t="str">
            <v>0037AA94</v>
          </cell>
          <cell r="D26772" t="str">
            <v>COMPUTADORA DE ESCRITORIO
DESCRIPCIONFONAGRO ACTIVO 00162 CPU, MARCA DELL, MODELO OPTIPLEX 3040 MINITOWER, SERVICE TAG 1G30SD2, COLOR NEGRO; FONAGRO ACTIVO 00163 MONITOR, MARCA DELL, S/N: CN-OXJ5TR-72872-6AS-EN8B-A00, COLOR NEGRO; FONAGRO ACTIVO 00164 TECLADO, MARCA DELL, SERIE CN-0N6R8G-73826-67T-0647-A02, COLOR NEGRO; FONAGRO ACTIVO 00165 MOUSE, MARCA DELL, SERIE CN-009NK2-73826-65U-0GAB, COLOR NEGRO</v>
          </cell>
        </row>
        <row r="26773">
          <cell r="A26773" t="str">
            <v>003CA88C</v>
          </cell>
          <cell r="D26773" t="str">
            <v>MONITOR
DESCRIPCIONMONITOR DELL 18.5" MODELO E1916HV 1366X768 S/N: CN-0HN22V-FCC00-829-C59B-A06</v>
          </cell>
        </row>
        <row r="26774">
          <cell r="A26774" t="str">
            <v>003CA6BD</v>
          </cell>
          <cell r="D26774" t="str">
            <v>UPS
DESCRIPCIONUPS MARCA FORZA MODELO NT-751 750VA 6 SALIDAS LINEA INTERACTIVA (375W) SERIE: 180122509252</v>
          </cell>
        </row>
        <row r="26775">
          <cell r="A26775" t="str">
            <v>003DB331</v>
          </cell>
          <cell r="D26775" t="str">
            <v>MUEBLE DE MADERA
DESCRIPCIONARCHIVO ALTO 0.95 METROS, ANCHO 0.8 METROS, ENTREPAÑO 2; FONDO 0.4 METROS; MATERIAL MELAMINA, PUERTAS 2: TIPO AÉREO.</v>
          </cell>
        </row>
        <row r="26776">
          <cell r="A26776" t="str">
            <v>0045AB68</v>
          </cell>
          <cell r="D26776" t="str">
            <v>CAMARA DE SEGURIDAD
DESCRIPCIONCAMARA DE VIGILANCIA ALIMENTACION 12 VOLTIOS CALIFICACION DE PROTECCION IP66, LENTE 2.8 A 12 MILIMETOS, RESOLUCIÓN 720P; SENSOR DE IMAGEN : M2 MEGAPIXELES CMOS; TIPO BALA</v>
          </cell>
        </row>
        <row r="26777">
          <cell r="A26777" t="str">
            <v>0045AB6F</v>
          </cell>
          <cell r="D26777" t="str">
            <v>CAMARA DE SEGURIDAD
DESCRIPCIONCAMARA DE VIGILANCIA ALIMENTACION 12 VOLTIOS CALIFICACION DE PROTECCION IP66, LENTE 2.8 A 12 MILIMETOS, RESOLUCIÓN 720P; SENSOR DE IMAGEN : M2 MEGAPIXELES CMOS; TIPO BALA</v>
          </cell>
        </row>
        <row r="26778">
          <cell r="A26778" t="str">
            <v>004DD950</v>
          </cell>
          <cell r="D26778" t="str">
            <v>SISTEMA DE AIRE ACONDICIONADO
DESCRIPCIONAIRE ACONDICIONADO ALIMENTACION 220 VOLTIO B.T.U. TIPO MINI SPLIT PARED; MARCA EVERWELL; CON CONTROL REMOTO.</v>
          </cell>
        </row>
        <row r="26779">
          <cell r="A26779" t="str">
            <v>004D571B</v>
          </cell>
          <cell r="D26779"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780">
          <cell r="A26780" t="str">
            <v>0004F304</v>
          </cell>
          <cell r="D26780" t="str">
            <v>TECLADO
DESCRIPCIONTECLADO MARCA DELL, MODELO KB212-B, SERIE CN-0KHCC7-71616-288-064C-A00, COLOR NEGRO.</v>
          </cell>
        </row>
        <row r="26781">
          <cell r="A26781" t="str">
            <v>003DB35A</v>
          </cell>
          <cell r="D26781" t="str">
            <v>MUEBLE DE MADERA
DESCRIPCIONARCHIVO ALTO 0.95 METROS, ANCHO 0.8 METROS, ENTREPAÑO 2; FONDO 0.4 METROS; MATERIAL MELAMINA, PUERTAS 2: TIPO AÉREO.</v>
          </cell>
        </row>
        <row r="26782">
          <cell r="A26782" t="str">
            <v>003DB44A</v>
          </cell>
          <cell r="D26782" t="str">
            <v>MUEBLE DE MADERA
DESCRIPCIONARCHIVO ALTO 0.95 METROS, ANCHO 0.8 METROS, ENTREPAÑO 2; FONDO 0.4 METROS; MATERIAL MELAMINA, PUERTAS 2: TIPO AÉREO.</v>
          </cell>
        </row>
        <row r="26783">
          <cell r="A26783" t="str">
            <v>004D56E3</v>
          </cell>
          <cell r="D26783"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4B2109P17165</v>
          </cell>
        </row>
        <row r="26784">
          <cell r="A26784" t="str">
            <v>004D5715</v>
          </cell>
          <cell r="D26784"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785">
          <cell r="A26785" t="str">
            <v>004D5B2D</v>
          </cell>
          <cell r="D26785" t="str">
            <v>ESCRITORIO TIPO SECRETARIAL
DESCRIPCIONESCRITORIO SECRETARIAL.</v>
          </cell>
        </row>
        <row r="26786">
          <cell r="A26786" t="str">
            <v>0004F300</v>
          </cell>
          <cell r="D26786" t="str">
            <v>MONITOR
DESCRIPCIONMONITOR MARCA DELL, MODELO E1912HF, SERIE CN-0X6M0J-72872-26C-GNHS, COLOR NEGRO.</v>
          </cell>
        </row>
        <row r="26787">
          <cell r="A26787" t="str">
            <v>003326EF</v>
          </cell>
          <cell r="D26787" t="str">
            <v>UPS
DESCRIPCIONUPS MARCA TRIPP LITE, MODELO AVR700U, SERIE 2505FY00M806900448, COLOR NEGRO.</v>
          </cell>
        </row>
        <row r="26788">
          <cell r="A26788" t="str">
            <v>0034F60D</v>
          </cell>
          <cell r="D26788" t="str">
            <v>SCANER
DESCRIPCIONESCANER MARCA FUJITSU, MODELO FI-7160, SERIE A36DE13750, COLOR NEGRO CON GRIS</v>
          </cell>
        </row>
        <row r="26789">
          <cell r="A26789" t="str">
            <v>003524B9</v>
          </cell>
          <cell r="D26789" t="str">
            <v>APARATO TELEFONICO DIGITAL
DESCRIPCIONTELÉFONO IP POE, MARCA YEALINK, MODELO T19P E2, SERIE 4119515081503396, COLOR NEGRO</v>
          </cell>
        </row>
        <row r="26790">
          <cell r="A26790" t="str">
            <v>003CE469</v>
          </cell>
          <cell r="D26790" t="str">
            <v>SILLA TIPO EJECUTIVA CON RODOS
DESCRIPCIONSILLA EJECUTIVA ROMA, EN COLOR NEGRO</v>
          </cell>
        </row>
        <row r="26791">
          <cell r="A26791" t="str">
            <v>003CA6BB</v>
          </cell>
          <cell r="D26791" t="str">
            <v>UPS
DESCRIPCIONUPS MARCA FORZA MODELO NT-751 750VA 6 SALIDAS LINEA INTERACTIVA (375W) SERIE: 180122509251</v>
          </cell>
        </row>
        <row r="26792">
          <cell r="A26792" t="str">
            <v>003DB32A</v>
          </cell>
          <cell r="D26792" t="str">
            <v>EQUIPOS PARA SEÑALES DE NAVEGACION
DESCRIPCIONPUNTO DE ACCESO INALÁMBRICO ANTENAS INTERNAS.</v>
          </cell>
        </row>
        <row r="26793">
          <cell r="A26793" t="str">
            <v>003DB38E</v>
          </cell>
          <cell r="D26793" t="str">
            <v>MUEBLE DE MADERA
DESCRIPCIONARCHIVO ALTO 0.95 METROS, ANCHO 0.8 METROS, ENTREPAÑO 2; FONDO 0.4 METROS; MATERIAL MELAMINA, PUERTAS 2: TIPO AÉREO.</v>
          </cell>
        </row>
        <row r="26794">
          <cell r="A26794" t="str">
            <v>003DB3A4</v>
          </cell>
          <cell r="D26794" t="str">
            <v>MUEBLE DE MADERA
DESCRIPCIONARCHIVO ALTO 0.95 METROS, ANCHO 0.8 METROS, ENTREPAÑO 2; FONDO 0.4 METROS; MATERIAL MELAMINA, PUERTAS 2: TIPO AÉREO.</v>
          </cell>
        </row>
        <row r="26795">
          <cell r="A26795" t="str">
            <v>003DB3ED</v>
          </cell>
          <cell r="D26795" t="str">
            <v>MUEBLE DE MADERA
DESCRIPCIONARCHIVO ALTO 0.95 METROS, ANCHO 0.8 METROS, ENTREPAÑO 2; FONDO 0.4 METROS; MATERIAL MELAMINA, PUERTAS 2: TIPO AÉREO.</v>
          </cell>
        </row>
        <row r="26796">
          <cell r="A26796" t="str">
            <v>003DB417</v>
          </cell>
          <cell r="D26796" t="str">
            <v>MUEBLE DE MADERA
DESCRIPCIONARCHIVO ALTO 0.95 METROS, ANCHO 0.8 METROS, ENTREPAÑO 2; FONDO 0.4 METROS; MATERIAL MELAMINA, PUERTAS 2: TIPO AÉREO.</v>
          </cell>
        </row>
        <row r="26797">
          <cell r="A26797" t="str">
            <v>003DB423</v>
          </cell>
          <cell r="D26797" t="str">
            <v>MUEBLE DE MADERA
DESCRIPCIONARCHIVO ALTO 0.95 METROS, ANCHO 0.8 METROS, ENTREPAÑO 2; FONDO 0.4 METROS; MATERIAL MELAMINA, PUERTAS 2: TIPO AÉREO.</v>
          </cell>
        </row>
        <row r="26798">
          <cell r="A26798" t="str">
            <v>003326F4</v>
          </cell>
          <cell r="D26798" t="str">
            <v>UPS
DESCRIPCIONUPS MARCA TRIPP LITE, MODELO AVR700U, SERIE 2505FY00M806900446, COLOR NEGRO.</v>
          </cell>
        </row>
        <row r="26799">
          <cell r="A26799" t="str">
            <v>00376833</v>
          </cell>
          <cell r="D26799" t="str">
            <v>MESA PLEGABLE DE ARMAZON DE METAL
DESCRIPCIONMESA PLEGABLE DE PLASTICO RESISTENTE, MARCA LIFETIME, BASE DE METAL, COLOR BLANCO</v>
          </cell>
        </row>
        <row r="26800">
          <cell r="A26800" t="str">
            <v>003718B1</v>
          </cell>
          <cell r="D26800" t="str">
            <v>ESTANTERIA DE CINCO ENTREPAÑOS
DESCRIPCIONESTANTERIA DE METAL DE 5 ENTREPAÑOS GRADUABLES, CON ESQUINERAS EN LAS PUNTAS, REFUERZO DOBLE EN LA CAJUELA, PARALELA DE 1/16, MEDIDAS DE 1.00X0.30X2.00 MTS, LAMINA 0.7, PINTURA AL HORNO, COLOR NEGRO</v>
          </cell>
        </row>
        <row r="26801">
          <cell r="A26801" t="str">
            <v>003718C0</v>
          </cell>
          <cell r="D26801" t="str">
            <v>ESTANTERIA DE CINCO ENTREPAÑOS
DESCRIPCIONESTANTERIA DE METAL DE 5 ENTREPAÑOS GRADUABLES, CON ESQUINERAS EN LAS PUNTAS, REFUERZO DOBLE EN LA CAJUELA, PARALELA DE 1/16, MEDIDAS DE 1.00X0.30X2.00 MTS, LAMINA 0.7, PINTURA AL HORNO, COLOR NEGRO</v>
          </cell>
        </row>
        <row r="26802">
          <cell r="A26802" t="str">
            <v>00352528</v>
          </cell>
          <cell r="D26802" t="str">
            <v>SILLA DE ESPERA CON BASE DE METAL
DESCRIPCIONSILLA FIJA DE METAL CON RESPALDO Y ASIENTO DE TELA COLOR NEGRO</v>
          </cell>
        </row>
        <row r="26803">
          <cell r="A26803" t="str">
            <v>00376C0F</v>
          </cell>
          <cell r="D26803" t="str">
            <v>SILLA PLEGABLE DE ARMAZON DE METAL
DESCRIPCIONSILLA PLEGABLE DE PLASTICO RESISTENTE, MARCA LIFETIME, BASE DE METAL, COLOR BLANCO</v>
          </cell>
        </row>
        <row r="26804">
          <cell r="A26804" t="str">
            <v>003CA8EA</v>
          </cell>
          <cell r="D26804" t="str">
            <v>VENTILADOR VERTICAL GIRATORIO
DESCRIPCIONVENTILADOR DE TORRE DE 42" MARCA PREMIUM, MODELO PFT442R</v>
          </cell>
        </row>
        <row r="26805">
          <cell r="A26805" t="str">
            <v>004DDBB0</v>
          </cell>
          <cell r="D26805"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6806">
          <cell r="A26806" t="str">
            <v>004D56A6</v>
          </cell>
          <cell r="D26806" t="str">
            <v>PODIUM
DESCRIPCIONPODIUM ALTO FRONTAL: 1.20 METRO; ALTO PSTERIOR 1.1 METRO; DIMENSIONES BASE INFERIOR: ANCHO 55 CENTRIMETROS; FONDO 38 CENTIMETROS; DIMENSIONES BASE SUPERIOR: ANCHO 65 CENTIMETROS, FONDO 40 CENTIMETROS; ENTREPAÑOS: 1 MATERIAL: ACRILICO.</v>
          </cell>
        </row>
        <row r="26807">
          <cell r="A26807" t="str">
            <v>004D56D9</v>
          </cell>
          <cell r="D26807"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4B2106P17082</v>
          </cell>
        </row>
        <row r="26808">
          <cell r="A26808" t="str">
            <v>004D56EB</v>
          </cell>
          <cell r="D26808"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4B2106P17149</v>
          </cell>
        </row>
        <row r="26809">
          <cell r="A26809" t="str">
            <v>004D5714</v>
          </cell>
          <cell r="D26809"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810">
          <cell r="A26810" t="str">
            <v>004D5716</v>
          </cell>
          <cell r="D26810"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811">
          <cell r="A26811" t="str">
            <v>004D59D8</v>
          </cell>
          <cell r="D26811" t="str">
            <v>ESCRITORIO TIPO SECRETARIAL
DESCRIPCIONESCRITORIO SECRETARIA EURO NEGRO HAYA PEDESTAL</v>
          </cell>
        </row>
        <row r="26812">
          <cell r="A26812" t="str">
            <v>003ED7C5</v>
          </cell>
          <cell r="D26812" t="str">
            <v>EQUIPO DE  AIRE ACONDICIONADO
DESCRIPCIONSISTEMA DE AIRE ACONDICIONADO PORTATIL ALTO 79.5CM; ANCHO 48 CM; PROFUNDIDAD 40 CM.</v>
          </cell>
        </row>
        <row r="26813">
          <cell r="A26813" t="str">
            <v>003DB312</v>
          </cell>
          <cell r="D26813" t="str">
            <v>MUEBLE DE MADERA
DESCRIPCIONMUEBLE AÉREO AUTO SOPORTADO, ALTO 1.75 METROS; ANCHO2.83 METROS, DISEÑO 3 COMPARTIMIENTOS, MATERIAL DE MELAMINA Y METAL, PROFUNDIDAD 0.38 METROS.</v>
          </cell>
        </row>
        <row r="26814">
          <cell r="A26814" t="str">
            <v>003DB3B7</v>
          </cell>
          <cell r="D26814" t="str">
            <v>MUEBLE DE MADERA
DESCRIPCIONARCHIVO ALTO 0.95 METROS, ANCHO 0.8 METROS, ENTREPAÑO 2; FONDO 0.4 METROS; MATERIAL MELAMINA, PUERTAS 2: TIPO AÉREO.</v>
          </cell>
        </row>
        <row r="26815">
          <cell r="A26815" t="str">
            <v>003DB3DA</v>
          </cell>
          <cell r="D26815" t="str">
            <v>MUEBLE DE MADERA
DESCRIPCIONARCHIVO ALTO 0.95 METROS, ANCHO 0.8 METROS, ENTREPAÑO 2; FONDO 0.4 METROS; MATERIAL MELAMINA, PUERTAS 2: TIPO AÉREO.</v>
          </cell>
        </row>
        <row r="26816">
          <cell r="A26816" t="str">
            <v>003DB3E2</v>
          </cell>
          <cell r="D26816" t="str">
            <v>MUEBLE DE MADERA
DESCRIPCIONARCHIVO ALTO 0.95 METROS, ANCHO 0.8 METROS, ENTREPAÑO 2; FONDO 0.4 METROS; MATERIAL MELAMINA, PUERTAS 2: TIPO AÉREO.</v>
          </cell>
        </row>
        <row r="26817">
          <cell r="A26817" t="str">
            <v>003DB428</v>
          </cell>
          <cell r="D26817" t="str">
            <v>MUEBLE DE MADERA
DESCRIPCIONARCHIVO ALTO 0.95 METROS, ANCHO 0.8 METROS, ENTREPAÑO 2; FONDO 0.4 METROS; MATERIAL MELAMINA, PUERTAS 2: TIPO AÉREO.</v>
          </cell>
        </row>
        <row r="26818">
          <cell r="A26818" t="str">
            <v>003DB445</v>
          </cell>
          <cell r="D26818" t="str">
            <v>MUEBLE DE MADERA
DESCRIPCIONARCHIVO ALTO 0.95 METROS, ANCHO 0.8 METROS, ENTREPAÑO 2; FONDO 0.4 METROS; MATERIAL MELAMINA, PUERTAS 2: TIPO AÉREO.</v>
          </cell>
        </row>
        <row r="26819">
          <cell r="A26819" t="str">
            <v>0004F308</v>
          </cell>
          <cell r="D26819" t="str">
            <v>MONITOR
DESCRIPCIONMONITOR MARCA DELL, MODELO E1912H, SERIE CN-0X6MOJ-72872-26C-GMUS, COLOR NEGRO.</v>
          </cell>
        </row>
        <row r="26820">
          <cell r="A26820" t="str">
            <v>0034F25F</v>
          </cell>
          <cell r="D26820" t="str">
            <v>SILLA TIPO SECRETARIAL GIRATORIA.
DESCRIPCIONSILLA SECRETARIAL CON BRAZOS, MECANISMO INCLINABLE, GRADUACIÓN DE ALTURA POR MEDIO DE SHOCK, CONCHA PLÁSTICA DE FIBRA NYLON + FIBRA DE VIDRIO CON 5 RODOS DOBLES, ASIENTO Y RESPALDO DE TELA 100% IMPORTADA, COLOR NEGRO</v>
          </cell>
        </row>
        <row r="26821">
          <cell r="A26821" t="str">
            <v>0034F274</v>
          </cell>
          <cell r="D26821" t="str">
            <v>SILLA DE ESPERA CON BASE DE METAL
DESCRIPCIONSILLA FIJA CON BRAZOS DE 4 PATAS TABULARES, RESPALDO DE MALLA (MARCO EN POLEURETANO) ASIENTO EN TELA 100% IMPORTADA, COLOR NEGRO</v>
          </cell>
        </row>
        <row r="26822">
          <cell r="A26822" t="str">
            <v>0034F086</v>
          </cell>
          <cell r="D26822" t="str">
            <v>ESCRITORIO FABRICADO EN MELAMINA
DESCRIPCIONESCRITORIO MANHATAN DE MELAMINA, MEDIDA 1.20MTS X 0.70MTS. , COLOR CAFÉ VETEADO</v>
          </cell>
        </row>
        <row r="26823">
          <cell r="A26823" t="str">
            <v>0037685B</v>
          </cell>
          <cell r="D26823" t="str">
            <v>SILLA TIPO EJECUTIVA CON RODOS
DESCRIPCIONSILLA DE CUERO, EJECUTIVA CON RODOS Y DESCANSABRAZOS, COLOR NEGRO</v>
          </cell>
        </row>
        <row r="26824">
          <cell r="A26824" t="str">
            <v>0037685E</v>
          </cell>
          <cell r="D26824" t="str">
            <v>SILLA TIPO EJECUTIVA CON RODOS
DESCRIPCIONSILLA DE CUERO, EJECUTIVA CON RODOS Y DESCANSA BRAZOS, COLOR NEGRO</v>
          </cell>
        </row>
        <row r="26825">
          <cell r="A26825" t="str">
            <v>0037189F</v>
          </cell>
          <cell r="D26825" t="str">
            <v>ESTANTERIA DE CINCO ENTREPAÑOS
DESCRIPCIONESTANTERIA DE METAL DE 5 ENTREPAÑOS GRADUABLES, CON ESQUINERAS EN LAS PUNTAS, REFUERZO DOBLE EN LA CAJUELA, PARALELA DE 1/16, MEDIDAS DE 1.00X0.30X2.00 MTS, LAMINA 0.7, PINTURA AL HORNO, COLOR NEGRO</v>
          </cell>
        </row>
        <row r="26826">
          <cell r="A26826" t="str">
            <v>003718A6</v>
          </cell>
          <cell r="D26826" t="str">
            <v>ESTANTERIA DE CINCO ENTREPAÑOS
DESCRIPCIONESTANTERIA DE METAL DE 5 ENTREPAÑOS GRADUABLES, CON ESQUINERAS EN LAS PUNTAS, REFUERZO DOBLE EN LA CAJUELA, PARALELA DE 1/16, MEDIDAS DE 1.00X0.30X2.00 MTS, LAMINA 0.7, PINTURA AL HORNO, COLOR NEGRO</v>
          </cell>
        </row>
        <row r="26827">
          <cell r="A26827" t="str">
            <v>003718B9</v>
          </cell>
          <cell r="D26827" t="str">
            <v>ESTANTERIA DE CINCO ENTREPAÑOS
DESCRIPCIONESTANTERIA DE METAL DE 5 ENTREPAÑOS GRADUABLES, CON ESQUINERAS EN LAS PUNTAS, REFUERZO DOBLE EN LA CAJUELA, PARALELA DE 1/16, MEDIDAS DE 1.00X0.30X2.00 MTS, LAMINA 0.7, PINTURA AL HORNO, COLOR NEGRO</v>
          </cell>
        </row>
        <row r="26828">
          <cell r="A26828" t="str">
            <v>003718BB</v>
          </cell>
          <cell r="D26828" t="str">
            <v>ESTANTERIA DE CINCO ENTREPAÑOS
DESCRIPCIONESTANTERIA DE METAL DE 5 ENTREPAÑOS GRADUABLES, CON ESQUINERAS EN LAS PUNTAS, REFUERZO DOBLE EN LA CAJUELA, PARALELA DE 1/16, MEDIDAS DE 1.00X0.30X2.00 MTS, LAMINA 0.7, PINTURA AL HORNO, COLOR NEGRO</v>
          </cell>
        </row>
        <row r="26829">
          <cell r="A26829" t="str">
            <v>003718CA</v>
          </cell>
          <cell r="D26829" t="str">
            <v>ESTANTERIA DE CINCO ENTREPAÑOS
DESCRIPCIONESTANTERIA DE METAL DE 5 ENTREPAÑOS GRADUABLES, CON ESQUINERAS EN LAS PUNTAS, REFUERZO DOBLE EN LA CAJUELA, PARALELA DE 1/16, MEDIDAS DE 1.00X0.30X2.00 MTS, LAMINA 0.7, PINTURA AL HORNO, COLOR NEGRO</v>
          </cell>
        </row>
        <row r="26830">
          <cell r="A26830" t="str">
            <v>00376D8B</v>
          </cell>
          <cell r="D26830" t="str">
            <v>EXTINTORES
DESCRIPCIONEXTINTOR PQS/ABC DE 10 LIBRAS TOTAL FIREX, COLOR ROJO</v>
          </cell>
        </row>
        <row r="26831">
          <cell r="A26831" t="str">
            <v>003523D8</v>
          </cell>
          <cell r="D26831" t="str">
            <v>SILLA TIPO SEMI EJECUTIVA.
DESCRIPCIONSILLA SEMI EJECUTIVA, MODELO G-628, CON BRAZOS, ASIENTO Y RESPALDO DE TELA, COLOR NEGRO</v>
          </cell>
        </row>
        <row r="26832">
          <cell r="A26832" t="str">
            <v>0034E961</v>
          </cell>
          <cell r="D26832" t="str">
            <v>ESTANTERIAS DE METAL DE 2 X 1 X 0.40 METROS DE 5 ENTREPAÑOS REFORZADOS LAMINA 0.70 MM
DESCRIPCIONESTANTERÍA DE METAL CON 5 DIVISIONES, COLOR GRIS</v>
          </cell>
        </row>
        <row r="26833">
          <cell r="A26833" t="str">
            <v>003D1BF0</v>
          </cell>
          <cell r="D26833" t="str">
            <v>COMPUTADORA DE ESCRITORIO
DESCRIPCIONCOMPUTADORA DE ESCRITORIO MARCA DELL MODELO OTIPLEX 7050 SFF, CAPACIDAD DE DISCO DURO 1 TERA BYTE MEMORIA RAM: 8GIGABYTE; PANTALLA LCD; PROCESADOR 3.4 GIGAHERCIO: PUERTOS USB RJ-45. SERIAL. DISPLAY PORT. HDMI, PS/2, UAJ,VGA: SISTEMA OPERATIVO: CON LICENCIAMIENTO; TAMAÑO DE MONITOR 19 PULGADAS; TIPO DE MEMORIA RAM:DDR; UNIDAD OPTICA INTERNA: DVD+/--RW Y CDRW. CN-0X4</v>
          </cell>
        </row>
        <row r="26834">
          <cell r="A26834" t="str">
            <v>003CE47D</v>
          </cell>
          <cell r="D26834" t="str">
            <v>SILLA TIPO SEMI EJECUTIVA.
DESCRIPCIONSILLA SEMI-EJECUTIVA N050 EN COLOR NEGRO</v>
          </cell>
        </row>
        <row r="26835">
          <cell r="A26835" t="str">
            <v>004DDE89</v>
          </cell>
          <cell r="D26835" t="str">
            <v>COMPUTADORA DE ESCRITORIO
DESCRIPCIONCOMPUTADORA DE ESCRITORIO MARCA: HP; MODELO: PRODESK 400 G7; COLOR NEGRO; SERIE: 1CZ1180631, TECLADO MODELO HSA-C001K; SERIE: BJRNH0B9HEZ1UB. MOUSE MODELO: MOFYUO; SERIE: FCMHH0AHDF1BPF; DISCO DURO, MEMORIA RAM 8 GIGABYTE; PROCESADOR: 2.5 GAGAHERCIO; PUERTOS USB, RJ-45M HDMI; TAMAÑO DEL MONITOR 20¿, MARCA HP MODELO: V27I. COLOR NEGRO; SERIE: 1CR1070GRR; UNIDAD OPTICA DVD+/--RW.</v>
          </cell>
        </row>
        <row r="26836">
          <cell r="A26836" t="str">
            <v>004DE010</v>
          </cell>
          <cell r="D26836" t="str">
            <v>ARCHIVO DE TRES GAVETAS Y CAJA DE SEGURIDAD
DESCRIPCIONARCHIVO ALTO 133 CENTIMETROS; ANCHO 46 CENTIMETROS; CONTIENE CAJA FUERTE; ESTILO VERTICAL FONDO 71 CENTIMETROS; GAVETAS 3, MATERIAL METAL; TIPO CERRADURA CENTRAL.</v>
          </cell>
        </row>
        <row r="26837">
          <cell r="A26837" t="str">
            <v>004DDBCA</v>
          </cell>
          <cell r="D26837"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6838">
          <cell r="A26838" t="str">
            <v>004D595F</v>
          </cell>
          <cell r="D26838" t="str">
            <v>DISCO DURO EXTERNO
DESCRIPCIONDISCO DURO EXTERNO, MARCA SEAGATE ONE TOUCHE, DE 4TB DE CAPACIDAD DE ALMACENAMIENTO,SERIE NO: NABR0AD1</v>
          </cell>
        </row>
        <row r="26839">
          <cell r="A26839" t="str">
            <v>004D596C</v>
          </cell>
          <cell r="D26839" t="str">
            <v>COMPUTADORA PORTATIL
DESCRIPCIONCOMPUTADORA PORTATIL; MARCA HP ENVY X360; PROCESADOR:I7-1165G7; DISCO DURO SSD 512GB;RAM: 8GB; SO: W10 HOME; PANTALLA 13,3"; ADAPTADOR USB TIPO C A VGA; AGI-1237 Y MALETIN DELL SLEEVE 13"; SERIE:CND045712G</v>
          </cell>
        </row>
        <row r="26840">
          <cell r="A26840" t="str">
            <v>004D5A04</v>
          </cell>
          <cell r="D26840" t="str">
            <v>SILLA TIPO PRESIDENTE
DESCRIPCIONSILLA 575 C/B V PRESIDENTE</v>
          </cell>
        </row>
        <row r="26841">
          <cell r="A26841" t="str">
            <v>003CA7A3</v>
          </cell>
          <cell r="D26841" t="str">
            <v>SILLA EJECUTIVA CON RODOS Y PORTA BRAZOS
DESCRIPCIONSILLA EJECUTIVA CON BRAZOS, GRADUACIÓN DE ALTURA POR MEDIO DE SHOCK, RESPALDO DE MALLA FIJO REECLINABLE, BASE CON RODOS DOBLES, ASIENTO EN TELA IMPERMEABLE, COLOR NEGRO</v>
          </cell>
        </row>
        <row r="26842">
          <cell r="A26842" t="str">
            <v>003CA872</v>
          </cell>
          <cell r="D26842" t="str">
            <v>IMPRESORA
DESCRIPCIONIMPRESORA EPSON FX-890 II 9PIN. COLOR NEGRO SERIE: X3YF008471</v>
          </cell>
        </row>
        <row r="26843">
          <cell r="A26843" t="str">
            <v>003DB336</v>
          </cell>
          <cell r="D26843" t="str">
            <v>MUEBLE DE MADERA
DESCRIPCIONARCHIVO ALTO 0.95 METROS, ANCHO 0.8 METROS, ENTREPAÑO 2; FONDO 0.4 METROS; MATERIAL MELAMINA, PUERTAS 2: TIPO AÉREO.</v>
          </cell>
        </row>
        <row r="26844">
          <cell r="A26844" t="str">
            <v>003DB384</v>
          </cell>
          <cell r="D26844" t="str">
            <v>MUEBLE DE MADERA
DESCRIPCIONARCHIVO ALTO 0.95 METROS, ANCHO 0.8 METROS, ENTREPAÑO 2; FONDO 0.4 METROS; MATERIAL MELAMINA, PUERTAS 2: TIPO AÉREO.</v>
          </cell>
        </row>
        <row r="26845">
          <cell r="A26845" t="str">
            <v>003DB38D</v>
          </cell>
          <cell r="D26845" t="str">
            <v>MUEBLE DE MADERA
DESCRIPCIONARCHIVO ALTO 0.95 METROS, ANCHO 0.8 METROS, ENTREPAÑO 2; FONDO 0.4 METROS; MATERIAL MELAMINA, PUERTAS 2: TIPO AÉREO.</v>
          </cell>
        </row>
        <row r="26846">
          <cell r="A26846" t="str">
            <v>003DB38F</v>
          </cell>
          <cell r="D26846" t="str">
            <v>MUEBLE DE MADERA
DESCRIPCIONARCHIVO ALTO 0.95 METROS, ANCHO 0.8 METROS, ENTREPAÑO 2; FONDO 0.4 METROS; MATERIAL MELAMINA, PUERTAS 2: TIPO AÉREO.</v>
          </cell>
        </row>
        <row r="26847">
          <cell r="A26847" t="str">
            <v>003DB3D0</v>
          </cell>
          <cell r="D26847" t="str">
            <v>MUEBLE DE MADERA
DESCRIPCIONARCHIVO ALTO 0.95 METROS, ANCHO 0.8 METROS, ENTREPAÑO 2; FONDO 0.4 METROS; MATERIAL MELAMINA, PUERTAS 2: TIPO AÉREO.</v>
          </cell>
        </row>
        <row r="26848">
          <cell r="A26848" t="str">
            <v>003DB3D1</v>
          </cell>
          <cell r="D26848" t="str">
            <v>MUEBLE DE MADERA
DESCRIPCIONARCHIVO ALTO 0.95 METROS, ANCHO 0.8 METROS, ENTREPAÑO 2; FONDO 0.4 METROS; MATERIAL MELAMINA, PUERTAS 2: TIPO AÉREO.</v>
          </cell>
        </row>
        <row r="26849">
          <cell r="A26849" t="str">
            <v>003DB3D2</v>
          </cell>
          <cell r="D26849" t="str">
            <v>MUEBLE DE MADERA
DESCRIPCIONARCHIVO ALTO 0.95 METROS, ANCHO 0.8 METROS, ENTREPAÑO 2; FONDO 0.4 METROS; MATERIAL MELAMINA, PUERTAS 2: TIPO AÉREO.</v>
          </cell>
        </row>
        <row r="26850">
          <cell r="A26850" t="str">
            <v>003DB3FC</v>
          </cell>
          <cell r="D26850" t="str">
            <v>MUEBLE DE MADERA
DESCRIPCIONARCHIVO ALTO 0.95 METROS, ANCHO 0.8 METROS, ENTREPAÑO 2; FONDO 0.4 METROS; MATERIAL MELAMINA, PUERTAS 2: TIPO AÉREO.</v>
          </cell>
        </row>
        <row r="26851">
          <cell r="A26851" t="str">
            <v>003DB42E</v>
          </cell>
          <cell r="D26851" t="str">
            <v>MUEBLE DE MADERA
DESCRIPCIONARCHIVO ALTO 0.95 METROS, ANCHO 0.8 METROS, ENTREPAÑO 2; FONDO 0.4 METROS; MATERIAL MELAMINA, PUERTAS 2: TIPO AÉREO.</v>
          </cell>
        </row>
        <row r="26852">
          <cell r="A26852" t="str">
            <v>0033270F</v>
          </cell>
          <cell r="D26852" t="str">
            <v>TRITURADORA DE PAPEL
DESCRIPCIONTRITURADORA MARCA FELLOWES PS-12 CS, DE COLOR NEGRO</v>
          </cell>
        </row>
        <row r="26853">
          <cell r="A26853" t="str">
            <v>004ECFCF</v>
          </cell>
          <cell r="D26853" t="str">
            <v>SISTEMA DE VIDEOCONFERENCIA
DESCRIPCIONADQUISICIÓN DE UN (1) SISTEMA DE VIDEOCONFERENCIA MARCA LOGITECH GROUP, PARA USO EN LA SALA DE REUNIONES DE GERENCIA DEL FIDEICOMISO FONAGRO.</v>
          </cell>
        </row>
        <row r="26854">
          <cell r="A26854" t="str">
            <v>0033270E</v>
          </cell>
          <cell r="D26854" t="str">
            <v>ESTANTERIA DE METAL.
DESCRIPCIONESTANTERIA DE METAL CON 5 DIVISIONES DE COLOR NEGRO.</v>
          </cell>
        </row>
        <row r="26855">
          <cell r="A26855" t="str">
            <v>004ED299</v>
          </cell>
          <cell r="D26855" t="str">
            <v>GRABADORA DE VOZ PORTATIL
DESCRIPCIONGRABADORA DE VOZ; MARCA TASCAM: MODELO: DR-056X; SERIE: 20Z1845; CANALES DE GRABACION: 2; CLASE: MODULACION POR IMPULSOS CODIFICADOS (PEN LINEAL); ENTRADA: ESTEREO DE 1/8 PULGADAS; FORMATO DE GRABACION: WAV Y MP3; FUENTE DE ENERGIA: BATERIA AA Y LITI-ION; MEMORIA: ENTARJETAS SDXC DE HASTA 128GB; PANTALLA LCD; RESOLUCION AUDITIVA: 24 BITS.</v>
          </cell>
        </row>
        <row r="26856">
          <cell r="A26856" t="str">
            <v>00376845</v>
          </cell>
          <cell r="D26856" t="str">
            <v>SILLA PLEGABLE ESTANDARD DE METAL
DESCRIPCIONSILLA PLEGABLE DE PLASTICO RESISTENTE, MARCA LIFETIME, BASE DE METAL, COLOR BLANCO</v>
          </cell>
        </row>
        <row r="26857">
          <cell r="A26857" t="str">
            <v>003DB357</v>
          </cell>
          <cell r="D26857" t="str">
            <v>MUEBLE DE MADERA
DESCRIPCIONARCHIVO ALTO 0.95 METROS, ANCHO 0.8 METROS, ENTREPAÑO 2; FONDO 0.4 METROS; MATERIAL MELAMINA, PUERTAS 2: TIPO AÉREO.</v>
          </cell>
        </row>
        <row r="26858">
          <cell r="A26858" t="str">
            <v>003DB36D</v>
          </cell>
          <cell r="D26858" t="str">
            <v>MUEBLE DE MADERA
DESCRIPCIONARCHIVO ALTO 0.95 METROS, ANCHO 0.8 METROS, ENTREPAÑO 2; FONDO 0.4 METROS; MATERIAL MELAMINA, PUERTAS 2: TIPO AÉREO.</v>
          </cell>
        </row>
        <row r="26859">
          <cell r="A26859" t="str">
            <v>003DB385</v>
          </cell>
          <cell r="D26859" t="str">
            <v>MUEBLE DE MADERA
DESCRIPCIONARCHIVO ALTO 0.95 METROS, ANCHO 0.8 METROS, ENTREPAÑO 2; FONDO 0.4 METROS; MATERIAL MELAMINA, PUERTAS 2: TIPO AÉREO.</v>
          </cell>
        </row>
        <row r="26860">
          <cell r="A26860" t="str">
            <v>003DB401</v>
          </cell>
          <cell r="D26860" t="str">
            <v>MUEBLE DE MADERA
DESCRIPCIONARCHIVO ALTO 0.95 METROS, ANCHO 0.8 METROS, ENTREPAÑO 2; FONDO 0.4 METROS; MATERIAL MELAMINA, PUERTAS 2: TIPO AÉREO.</v>
          </cell>
        </row>
        <row r="26861">
          <cell r="A26861" t="str">
            <v>003DB427</v>
          </cell>
          <cell r="D26861" t="str">
            <v>MUEBLE DE MADERA
DESCRIPCIONARCHIVO ALTO 0.95 METROS, ANCHO 0.8 METROS, ENTREPAÑO 2; FONDO 0.4 METROS; MATERIAL MELAMINA, PUERTAS 2: TIPO AÉREO.</v>
          </cell>
        </row>
        <row r="26862">
          <cell r="A26862" t="str">
            <v>003DB442</v>
          </cell>
          <cell r="D26862" t="str">
            <v>MUEBLE DE MADERA
DESCRIPCIONARCHIVO ALTO 0.95 METROS, ANCHO 0.8 METROS, ENTREPAÑO 2; FONDO 0.4 METROS; MATERIAL MELAMINA, PUERTAS 2: TIPO AÉREO.</v>
          </cell>
        </row>
        <row r="26863">
          <cell r="A26863" t="str">
            <v>004D377F</v>
          </cell>
          <cell r="D26863" t="str">
            <v>OXÍMETRO DE PULSO
DESCRIPCIONOXIMETRO DE PULSO PARA DEDO COLOR AZUL MARCA ROSCOEMEDICAL,</v>
          </cell>
        </row>
        <row r="26864">
          <cell r="A26864" t="str">
            <v>003523C1</v>
          </cell>
          <cell r="D26864" t="str">
            <v>SILLA EJECUTIVA CON RODOS Y PORTA BRAZOS
DESCRIPCIONSILLA TIPO EJECUTIVA, MODELO 10300, CON BRAZOS, ASIENTO Y RESPALDO DE TELA, COLOR NEGRO</v>
          </cell>
        </row>
        <row r="26865">
          <cell r="A26865" t="str">
            <v>004D375D</v>
          </cell>
          <cell r="D26865" t="str">
            <v>ESFIGMOMANÓMETRO PORTÁTIL PARA ADULTO.
DESCRIPCIONESFIGNOMANOMETRO DIGITAL AUTOMATICO BP (MEDIDOR DE PRESIÓN ARTERIAL); SERIE YU-Y-YE670A; ALIMENTACIÓN BATERIAS; ESCALA:0 A 299  MILIMETROS DE MERCURIO; MEDICIÓN: TENSIÓN ARTERIAL Y PULSO; METODO OSCILOMÉTRICO; PANTALLA LCD.</v>
          </cell>
        </row>
        <row r="26866">
          <cell r="A26866" t="str">
            <v>00449949</v>
          </cell>
          <cell r="D26866" t="str">
            <v>SILLA TIPO EJECUTIVA CON RODOS
DESCRIPCIONSILLA EJECUTIVA CON APOYO EN BRAZOS, PATAS CROMADAS Y ESPALDA MESH.</v>
          </cell>
        </row>
        <row r="26867">
          <cell r="A26867" t="str">
            <v>00352499</v>
          </cell>
          <cell r="D26867" t="str">
            <v>APARATO TELEFONICO INALAMBRICO .
DESCRIPCIONTELÉFONO INALAMBRICO, MARCA YEALINK, MODELO W52P, SERIE 8301216012504861, COLOR NEGRO</v>
          </cell>
        </row>
        <row r="26868">
          <cell r="A26868" t="str">
            <v>004ECFBF</v>
          </cell>
          <cell r="D26868" t="str">
            <v>UPS
DESCRIPCIONUPS (UNIDAD DE PODER ININTERRUMPIDO; CAPACIDAD DE CORRIENTE: 1200 VOLTIOS; MARCA CDP; MODELO R-SMART 1210; SERIE: 201012-3450052</v>
          </cell>
        </row>
        <row r="26869">
          <cell r="A26869" t="str">
            <v>004ECFC2</v>
          </cell>
          <cell r="D26869" t="str">
            <v>UPS
DESCRIPCIONUPS (UNIDAD DE PODER ININTERRUMPIDO; CAPACIDAD DE CORRIENTE: 1200 VOLTIOS; MARCA CDP; MODELO R-SMART 1210; SERIE: 201012-3450054</v>
          </cell>
        </row>
        <row r="26870">
          <cell r="A26870" t="str">
            <v>003DB448</v>
          </cell>
          <cell r="D26870" t="str">
            <v>MUEBLE DE MADERA
DESCRIPCIONARCHIVO ALTO 0.95 METROS, ANCHO 0.8 METROS, ENTREPAÑO 2; FONDO 0.4 METROS; MATERIAL MELAMINA, PUERTAS 2: TIPO AÉREO.</v>
          </cell>
        </row>
        <row r="26871">
          <cell r="A26871" t="str">
            <v>00437C8B</v>
          </cell>
          <cell r="D26871" t="str">
            <v>HORNO  MICROHONDAS
DESCRIPCIONHORNO MICROONDAS; MARCA FRIGIDAIRE, MODELO: FPM0227NUF; CAPACIDAD: 2 PIE CÚBICO; MATERIAL: ACERO INOXIDABLE; NIVELES DE POTENCIA: 10; POTENCIA: 1350 VATIO;</v>
          </cell>
        </row>
        <row r="26872">
          <cell r="A26872" t="str">
            <v>00437C1D</v>
          </cell>
          <cell r="D26872" t="str">
            <v>TRITURADORA DE PAPEL
DESCRIPCIONDESSTRUCTOR DE DOCUMENTOS FELLOWES 99CIP/17 HOJAS CODIGO 3229901 CARACTERISTICA: CAPACIDAD PARA 17 HOJAS; DESTRUYE TARJETAS, CLIPS, GRAPA + CD; CORTE EN X.</v>
          </cell>
        </row>
        <row r="26873">
          <cell r="A26873" t="str">
            <v>0044430E</v>
          </cell>
          <cell r="D26873" t="str">
            <v>DISCO DURO
DESCRIPCIONDISCO DURO EXTERNO SEAGATE 4 TB USB. 3-0. 3.5"</v>
          </cell>
        </row>
        <row r="26874">
          <cell r="A26874" t="str">
            <v>00444349</v>
          </cell>
          <cell r="D26874" t="str">
            <v>COMPUTADORA DE ESCRITORIO
DESCRIPCIONCOMPUTADORA DE ESCRITORIO DISCO DURO DE 1 TERABYTE, CON MEMORIA RAM 9 GIGABYTE, MONITOR 18.5 PULGADAS.</v>
          </cell>
        </row>
        <row r="26875">
          <cell r="A26875" t="str">
            <v>0004F322</v>
          </cell>
          <cell r="D26875" t="str">
            <v>UPS
DESCRIPCIONUPS MARCA OMEGA, MODELO 800VA, SERIE 1204001001000, COLOR NEGRO.</v>
          </cell>
        </row>
        <row r="26876">
          <cell r="A26876" t="str">
            <v>00332712</v>
          </cell>
          <cell r="D26876" t="str">
            <v>TRITURADORA DE PAPEL
DESCRIPCIONTRITURADORA MARCA POWERSHRED 99CI DE COLOR NEGRO</v>
          </cell>
        </row>
        <row r="26877">
          <cell r="A26877" t="str">
            <v>0034F262</v>
          </cell>
          <cell r="D26877" t="str">
            <v>SILLA TIPO SECRETARIAL GIRATORIA.
DESCRIPCIONSILLA SECRETARIAL CON BRAZOS, MECANISMO INCLINABLE, GRADUACIÓN DE ALTURA POR MEDIO DE SHOCK, CONCHA PLÁSTICA DE FIBRA NYLON + FIBRA DE VIDRIO CON 5 RODOS DOBLES, ASIENTO Y RESPALDO DE TELA 100% IMPORTADA, COLOR NEGRO</v>
          </cell>
        </row>
        <row r="26878">
          <cell r="A26878" t="str">
            <v>003524B6</v>
          </cell>
          <cell r="D26878" t="str">
            <v>APARATO TELEFONICO DIGITAL
DESCRIPCIONTELÉFONO IP POE, MARCA YEALINK, MODELO T19P E2, SERIE 4119515081503395, COLOR NEGRO</v>
          </cell>
        </row>
        <row r="26879">
          <cell r="A26879" t="str">
            <v>00376856</v>
          </cell>
          <cell r="D26879" t="str">
            <v>SILLA PLEGABLE ESTANDARD DE METAL
DESCRIPCIONSILLA PLEGABLE DE PLASTICO RESISTENTE, MARCA LIFETIME, BASE DE METAL, COLOR BLANCO</v>
          </cell>
        </row>
        <row r="26880">
          <cell r="A26880" t="str">
            <v>00376860</v>
          </cell>
          <cell r="D26880" t="str">
            <v>SILLA TIPO EJECUTIVA CON RODOS
DESCRIPCIONSILLA DE CUERO, EJECUTIVA CON RODOS Y DESCANSA BRAZOS, COLOR NEGRO</v>
          </cell>
        </row>
        <row r="26881">
          <cell r="A26881" t="str">
            <v>003718D5</v>
          </cell>
          <cell r="D26881" t="str">
            <v>ESTANTERIA DE CINCO ENTREPAÑOS
DESCRIPCIONESTANTERIA DE METAL DE 5 ENTREPAÑOS GRADUABLES, CON ESQUINERAS EN LAS PUNTAS, REFUERZO DOBLE EN LA CAJUELA, PARALELA DE 1/16, MEDIDAS DE 1.00X0.30X2.00 MTS, LAMINA 0.7, PINTURA AL HORNO, COLOR NEGRO</v>
          </cell>
        </row>
        <row r="26882">
          <cell r="A26882" t="str">
            <v>003718B2</v>
          </cell>
          <cell r="D26882" t="str">
            <v>ESTANTERIA DE CINCO ENTREPAÑOS
DESCRIPCIONESTANTERIA DE METAL DE 5 ENTREPAÑOS GRADUABLES, CON ESQUINERAS EN LAS PUNTAS, REFUERZO DOBLE EN LA CAJUELA, PARALELA DE 1/16, MEDIDAS DE 1.00X0.30X2.00 MTS, LAMINA 0.7, PINTURA AL HORNO, COLOR NEGRO</v>
          </cell>
        </row>
        <row r="26883">
          <cell r="A26883" t="str">
            <v>003718C9</v>
          </cell>
          <cell r="D26883" t="str">
            <v>ESTANTERIA DE CINCO ENTREPAÑOS
DESCRIPCIONESTANTERIA DE METAL DE 5 ENTREPAÑOS GRADUABLES, CON ESQUINERAS EN LAS PUNTAS, REFUERZO DOBLE EN LA CAJUELA, PARALELA DE 1/16, MEDIDAS DE 1.00X0.30X2.00 MTS, LAMINA 0.7, PINTURA AL HORNO, COLOR NEGRO</v>
          </cell>
        </row>
        <row r="26884">
          <cell r="A26884" t="str">
            <v>003523D7</v>
          </cell>
          <cell r="D26884" t="str">
            <v>SILLA TIPO SEMI EJECUTIVA.
DESCRIPCIONSILLA SEMI EJECUTIVA, MODELO G-628, CON BRAZOS, ASIENTO Y RESPALDO DE TELA, COLOR NEGRO</v>
          </cell>
        </row>
        <row r="26885">
          <cell r="A26885" t="str">
            <v>003CA770</v>
          </cell>
          <cell r="D26885" t="str">
            <v>EQUIPOS PARA SEÑALES DE NAVEGACION
DESCRIPCIONPUNTO DE ACCESO INTERNET, MARCA UBIQUITI, MODELO UAP-AC PRO, SERIE 802AA88310E0, COLOR BLANCO</v>
          </cell>
        </row>
        <row r="26886">
          <cell r="A26886" t="str">
            <v>003CA72C</v>
          </cell>
          <cell r="D26886" t="str">
            <v>NOTEBOOK
DESCRIPCIONCOMPUTADORA PORTATIL, MARCA HP, MODELO OMEN, NOTEBOOK 15" SERVICE TAG: 5CD6336SFJ, COLOR NEGRO</v>
          </cell>
        </row>
        <row r="26887">
          <cell r="A26887" t="str">
            <v>004DE011</v>
          </cell>
          <cell r="D26887" t="str">
            <v>ARCHIVO DE TRES GAVETAS Y CAJA DE SEGURIDAD
DESCRIPCIONARCHIVO ALTO 133 CENTIMETROS; ANCHO 46 CENTIMETROS; CONTIENE CAJA FUERTE; ESTILO VERTICAL FONDO 71 CENTIMETROS; GAVETAS 3, MATERIAL METAL; TIPO CERRADURA CENTRAL.</v>
          </cell>
        </row>
        <row r="26888">
          <cell r="A26888" t="str">
            <v>004D561A</v>
          </cell>
          <cell r="D26888"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X7GP234681.</v>
          </cell>
        </row>
        <row r="26889">
          <cell r="A26889" t="str">
            <v>003DB348</v>
          </cell>
          <cell r="D26889" t="str">
            <v>MUEBLE DE MADERA
DESCRIPCIONARCHIVO ALTO 0.95 METROS, ANCHO 0.8 METROS, ENTREPAÑO 2; FONDO 0.4 METROS; MATERIAL MELAMINA, PUERTAS 2: TIPO AÉREO.</v>
          </cell>
        </row>
        <row r="26890">
          <cell r="A26890" t="str">
            <v>003DB362</v>
          </cell>
          <cell r="D26890" t="str">
            <v>MUEBLE DE MADERA
DESCRIPCIONARCHIVO ALTO 0.95 METROS, ANCHO 0.8 METROS, ENTREPAÑO 2; FONDO 0.4 METROS; MATERIAL MELAMINA, PUERTAS 2: TIPO AÉREO.</v>
          </cell>
        </row>
        <row r="26891">
          <cell r="A26891" t="str">
            <v>003DB365</v>
          </cell>
          <cell r="D26891" t="str">
            <v>MUEBLE DE MADERA
DESCRIPCIONARCHIVO ALTO 0.95 METROS, ANCHO 0.8 METROS, ENTREPAÑO 2; FONDO 0.4 METROS; MATERIAL MELAMINA, PUERTAS 2: TIPO AÉREO.</v>
          </cell>
        </row>
        <row r="26892">
          <cell r="A26892" t="str">
            <v>003DB369</v>
          </cell>
          <cell r="D26892" t="str">
            <v>MUEBLE DE MADERA
DESCRIPCIONARCHIVO ALTO 0.95 METROS, ANCHO 0.8 METROS, ENTREPAÑO 2; FONDO 0.4 METROS; MATERIAL MELAMINA, PUERTAS 2: TIPO AÉREO.</v>
          </cell>
        </row>
        <row r="26893">
          <cell r="A26893" t="str">
            <v>003DB375</v>
          </cell>
          <cell r="D26893" t="str">
            <v>MUEBLE DE MADERA
DESCRIPCIONARCHIVO ALTO 0.95 METROS, ANCHO 0.8 METROS, ENTREPAÑO 2; FONDO 0.4 METROS; MATERIAL MELAMINA, PUERTAS 2: TIPO AÉREO.</v>
          </cell>
        </row>
        <row r="26894">
          <cell r="A26894" t="str">
            <v>003DB378</v>
          </cell>
          <cell r="D26894" t="str">
            <v>MUEBLE DE MADERA
DESCRIPCIONARCHIVO ALTO 0.95 METROS, ANCHO 0.8 METROS, ENTREPAÑO 2; FONDO 0.4 METROS; MATERIAL MELAMINA, PUERTAS 2: TIPO AÉREO.</v>
          </cell>
        </row>
        <row r="26895">
          <cell r="A26895" t="str">
            <v>003DB3A9</v>
          </cell>
          <cell r="D26895" t="str">
            <v>MUEBLE DE MADERA
DESCRIPCIONARCHIVO ALTO 0.95 METROS, ANCHO 0.8 METROS, ENTREPAÑO 2; FONDO 0.4 METROS; MATERIAL MELAMINA, PUERTAS 2: TIPO AÉREO.</v>
          </cell>
        </row>
        <row r="26896">
          <cell r="A26896" t="str">
            <v>003DB3B4</v>
          </cell>
          <cell r="D26896" t="str">
            <v>MUEBLE DE MADERA
DESCRIPCIONARCHIVO ALTO 0.95 METROS, ANCHO 0.8 METROS, ENTREPAÑO 2; FONDO 0.4 METROS; MATERIAL MELAMINA, PUERTAS 2: TIPO AÉREO.</v>
          </cell>
        </row>
        <row r="26897">
          <cell r="A26897" t="str">
            <v>003DB3E5</v>
          </cell>
          <cell r="D26897" t="str">
            <v>MUEBLE DE MADERA
DESCRIPCIONARCHIVO ALTO 0.95 METROS, ANCHO 0.8 METROS, ENTREPAÑO 2; FONDO 0.4 METROS; MATERIAL MELAMINA, PUERTAS 2: TIPO AÉREO.</v>
          </cell>
        </row>
        <row r="26898">
          <cell r="A26898" t="str">
            <v>003DB41E</v>
          </cell>
          <cell r="D26898" t="str">
            <v>MUEBLE DE MADERA
DESCRIPCIONARCHIVO ALTO 0.95 METROS, ANCHO 0.8 METROS, ENTREPAÑO 2; FONDO 0.4 METROS; MATERIAL MELAMINA, PUERTAS 2: TIPO AÉREO.</v>
          </cell>
        </row>
        <row r="26899">
          <cell r="A26899" t="str">
            <v>0004F2B9</v>
          </cell>
          <cell r="D26899" t="str">
            <v>MUEBLE DE MADERA
DESCRIPCIONMUEBLE DE MELAMINA PARA LEITZ DE 11 PUERTAS DE COLOR NEGRO.</v>
          </cell>
        </row>
        <row r="26900">
          <cell r="A26900" t="str">
            <v>0004F312</v>
          </cell>
          <cell r="D26900" t="str">
            <v>MOUSE
DESCRIPCIONMOUSE MARCA DELL, MODELO MS111-L, SERIE CN-09RRC7-44751-26J-0D45, COLOR NEGRO.</v>
          </cell>
        </row>
        <row r="26901">
          <cell r="A26901" t="str">
            <v>0004F2F4</v>
          </cell>
          <cell r="D26901" t="str">
            <v>CAMARA FOTOGRAFICA DIGITAL.
DESCRIPCIONCAMARA FOTOGRAFIA DIGITAL MARCA PANASONIC, MODELO DMC-DEH2, SERIE WT1SD002665, COLOR GRIS.</v>
          </cell>
        </row>
        <row r="26902">
          <cell r="A26902" t="str">
            <v>003326F5</v>
          </cell>
          <cell r="D26902" t="str">
            <v>UPS
DESCRIPCIONUPS MARCA TRIPP LITE, MODELO AVR700U, SERIE 2505FY00M806900357, COLOR NEGRO.</v>
          </cell>
        </row>
        <row r="26903">
          <cell r="A26903" t="str">
            <v>0034F25B</v>
          </cell>
          <cell r="D26903" t="str">
            <v>SILLA TIPO SECRETARIAL GIRATORIA.
DESCRIPCIONSILLA SECRETARIAL CON BRAZOS, MECANISMO INCLINABLE, GRADUACIÓN DE ALTURA POR MEDIO DE SHOCK, CONCHA PLÁSTICA DE FIBRA NYLON + FIBRA DE VIDRIO CON 5 RODOS DOBLES, ASIENTO Y RESPALDO DE TELA 100% IMPORTADA, COLOR NEGRO</v>
          </cell>
        </row>
        <row r="26904">
          <cell r="A26904" t="str">
            <v>003524AE</v>
          </cell>
          <cell r="D26904" t="str">
            <v>APARATO TELEFONICO DIGITAL
DESCRIPCIONTELEFONO IP POE, MARCA YEALINK, MODELO T19P E2, SERIE 4119515081503361, COLOR NEGRO</v>
          </cell>
        </row>
        <row r="26905">
          <cell r="A26905" t="str">
            <v>003524B3</v>
          </cell>
          <cell r="D26905" t="str">
            <v>APARATO TELEFONICO DIGITAL
DESCRIPCIONTELEFONO IP POE, MARCA YEALINK, MODELO T19P E2, SERIE 4119515081503364, COLOR NEGRO</v>
          </cell>
        </row>
        <row r="26906">
          <cell r="A26906" t="str">
            <v>00376B68</v>
          </cell>
          <cell r="D26906" t="str">
            <v>UPS
DESCRIPCIONUPS MARCA APC, MODELO BE850M2, SERIE 4B1643P13715, COLOR NEGRO</v>
          </cell>
        </row>
        <row r="26907">
          <cell r="A26907" t="str">
            <v>00376840</v>
          </cell>
          <cell r="D26907" t="str">
            <v>SILLA PLEGABLE ESTANDARD DE METAL
DESCRIPCIONSILLA PLEGABLE DE PLASTICO RESISTENTE, MARCA LIFETIME, BASE DE METAL, COLOR BLANCO</v>
          </cell>
        </row>
        <row r="26908">
          <cell r="A26908" t="str">
            <v>0037684C</v>
          </cell>
          <cell r="D26908" t="str">
            <v>SILLA PLEGABLE ESTANDARD DE METAL
DESCRIPCIONSILLA PLEGABLE DE PLASTICO RESISTENTE, MARCA LIFETIME, BASE DE METAL, COLOR BLANCO</v>
          </cell>
        </row>
        <row r="26909">
          <cell r="A26909" t="str">
            <v>0037684E</v>
          </cell>
          <cell r="D26909" t="str">
            <v>SILLA PLEGABLE ESTANDARD DE METAL
DESCRIPCIONSILLA PLEGABLE DE PLASTICO RESISTENTE, MARCA LIFETIME, BASE DE METAL, COLOR BLANCO</v>
          </cell>
        </row>
        <row r="26910">
          <cell r="A26910" t="str">
            <v>0037685C</v>
          </cell>
          <cell r="D26910" t="str">
            <v>SILLA TIPO EJECUTIVA CON RODOS
DESCRIPCIONSILLA DE CUERO, EJECUTIVA CON RODOS Y DESCANSA BRAZOS, COLOR NEGRO</v>
          </cell>
        </row>
        <row r="26911">
          <cell r="A26911" t="str">
            <v>003718AE</v>
          </cell>
          <cell r="D26911" t="str">
            <v>ESTANTERIA DE CINCO ENTREPAÑOS
DESCRIPCIONESTANTERIA DE METAL DE 5 ENTREPAÑOS GRADUABLES, CON ESQUINERAS EN LAS PUNTAS, REFUERZO DOBLE EN LA CAJUELA, PARALELA DE 1/16, MEDIDAS DE 1.00X0.30X2.00 MTS, LAMINA 0.7, PINTURA AL HORNO, COLOR NEGRO</v>
          </cell>
        </row>
        <row r="26912">
          <cell r="A26912" t="str">
            <v>003718B6</v>
          </cell>
          <cell r="D26912" t="str">
            <v>ESTANTERIA DE CINCO ENTREPAÑOS
DESCRIPCIONESTANTERIA DE METAL DE 5 ENTREPAÑOS GRADUABLES, CON ESQUINERAS EN LAS PUNTAS, REFUERZO DOBLE EN LA CAJUELA, PARALELA DE 1/16, MEDIDAS DE 1.00X0.30X2.00 MTS, LAMINA 0.7, PINTURA AL HORNO, COLOR NEGRO</v>
          </cell>
        </row>
        <row r="26913">
          <cell r="A26913" t="str">
            <v>003718C1</v>
          </cell>
          <cell r="D26913" t="str">
            <v>ESTANTERIA DE CINCO ENTREPAÑOS
DESCRIPCIONESTANTERIA DE METAL DE 5 ENTREPAÑOS GRADUABLES, CON ESQUINERAS EN LAS PUNTAS, REFUERZO DOBLE EN LA CAJUELA, PARALELA DE 1/16, MEDIDAS DE 1.00X0.30X2.00 MTS, LAMINA 0.7, PINTURA AL HORNO, COLOR NEGRO</v>
          </cell>
        </row>
        <row r="26914">
          <cell r="A26914" t="str">
            <v>003718D0</v>
          </cell>
          <cell r="D26914" t="str">
            <v>ESTANTERIA DE CINCO ENTREPAÑOS
DESCRIPCIONESTANTERIA DE METAL DE 5 ENTREPAÑOS GRADUABLES, CON ESQUINERAS EN LAS PUNTAS, REFUERZO DOBLE EN LA CAJUELA, PARALELA DE 1/16, MEDIDAS DE 1.00X0.30X2.00 MTS, LAMINA 0.7, PINTURA AL HORNO, COLOR NEGRO</v>
          </cell>
        </row>
        <row r="26915">
          <cell r="A26915" t="str">
            <v>00376D8A</v>
          </cell>
          <cell r="D26915" t="str">
            <v>EXTINTORES
DESCRIPCIONEXTINTOR PQS/ABC DE 10 LIBRAS TOTAL FIREX, COLOR ROJO</v>
          </cell>
        </row>
        <row r="26916">
          <cell r="A26916" t="str">
            <v>0034F683</v>
          </cell>
          <cell r="D26916" t="str">
            <v>VENTILADOR TIPO TORRE
DESCRIPCIONVENTILADOR, MARCA PREMIUM, MODELO PFT423R, COLOR NEGRO, DE 42 PULGADAS, CON CONTROL REMOTO</v>
          </cell>
        </row>
        <row r="26917">
          <cell r="A26917" t="str">
            <v>00376B5B</v>
          </cell>
          <cell r="D26917" t="str">
            <v>UPS
DESCRIPCIONUPS MARCA APC, MODELO BE850M2, SERIE 4B1643P13604, COLOR NEGRO</v>
          </cell>
        </row>
        <row r="26918">
          <cell r="A26918" t="str">
            <v>003CC7B8</v>
          </cell>
          <cell r="D26918" t="str">
            <v>SWITCH
DESCRIPCIONSWITCH MARCA HPE, DE 48 PUERTOS  10/100/1000, MODELO 1620, SERIE: CN66GNS0TJ, COLOR NEGRO</v>
          </cell>
        </row>
        <row r="26919">
          <cell r="A26919" t="str">
            <v>004D59FE</v>
          </cell>
          <cell r="D26919" t="str">
            <v>SILLA TIPO PRESIDENTE
DESCRIPCIONSILLA 575 C/B V PRESIDENTE</v>
          </cell>
        </row>
        <row r="26920">
          <cell r="A26920" t="str">
            <v>004D5A05</v>
          </cell>
          <cell r="D26920" t="str">
            <v>SILLA TIPO PRESIDENTE
DESCRIPCIONSILLA 575 C/B V PRESIDENTE</v>
          </cell>
        </row>
        <row r="26921">
          <cell r="A26921" t="str">
            <v>004D5719</v>
          </cell>
          <cell r="D26921"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922">
          <cell r="A26922" t="str">
            <v>003DB399</v>
          </cell>
          <cell r="D26922" t="str">
            <v>MUEBLE DE MADERA
DESCRIPCIONARCHIVO ALTO 0.95 METROS, ANCHO 0.8 METROS, ENTREPAÑO 2; FONDO 0.4 METROS; MATERIAL MELAMINA, PUERTAS 2: TIPO AÉREO.</v>
          </cell>
        </row>
        <row r="26923">
          <cell r="A26923" t="str">
            <v>003DB3B0</v>
          </cell>
          <cell r="D26923" t="str">
            <v>MUEBLE DE MADERA
DESCRIPCIONARCHIVO ALTO 0.95 METROS, ANCHO 0.8 METROS, ENTREPAÑO 2; FONDO 0.4 METROS; MATERIAL MELAMINA, PUERTAS 2: TIPO AÉREO.</v>
          </cell>
        </row>
        <row r="26924">
          <cell r="A26924" t="str">
            <v>003DB3B3</v>
          </cell>
          <cell r="D26924" t="str">
            <v>MUEBLE DE MADERA
DESCRIPCIONARCHIVO ALTO 0.95 METROS, ANCHO 0.8 METROS, ENTREPAÑO 2; FONDO 0.4 METROS; MATERIAL MELAMINA, PUERTAS 2: TIPO AÉREO.</v>
          </cell>
        </row>
        <row r="26925">
          <cell r="A26925" t="str">
            <v>003DB446</v>
          </cell>
          <cell r="D26925" t="str">
            <v>MUEBLE DE MADERA
DESCRIPCIONARCHIVO ALTO 0.95 METROS, ANCHO 0.8 METROS, ENTREPAÑO 2; FONDO 0.4 METROS; MATERIAL MELAMINA, PUERTAS 2: TIPO AÉREO.</v>
          </cell>
        </row>
        <row r="26926">
          <cell r="A26926" t="str">
            <v>003DB459</v>
          </cell>
          <cell r="D26926" t="str">
            <v>EQUIPOS PARA SEÑALES DE NAVEGACION
DESCRIPCIONPUNTO DE ACCESO INALÁMBRICO- ACCESORIOS: INYECTOR DE PODER (POE).</v>
          </cell>
        </row>
        <row r="26927">
          <cell r="A26927" t="str">
            <v>0004F2E4</v>
          </cell>
          <cell r="D26927" t="str">
            <v>EQUIPO DE  AIRE ACONDICIONADO
DESCRIPCIONAIRE ACONDICIONADO MARCA AIVONE, MODELO KF-32 GW/C, SERIE C2G70376795, COLOR GRIS CLARO.</v>
          </cell>
        </row>
        <row r="26928">
          <cell r="A26928" t="str">
            <v>0004F2B5</v>
          </cell>
          <cell r="D26928" t="str">
            <v>TECLADO
DESCRIPCIONTECLADO MARCA DELL, MODELO 01HF2Y, SERIE CN-01HF2Y-71616-23Q-0EHZ-A00, COLOR NEGRO</v>
          </cell>
        </row>
        <row r="26929">
          <cell r="A26929" t="str">
            <v>0033270A</v>
          </cell>
          <cell r="D26929" t="str">
            <v>ESTANTERIA DE METAL.
DESCRIPCIONESTANTERIA DE METAL CON 5 DIVISIONES DE COLOR NEGRO.</v>
          </cell>
        </row>
        <row r="26930">
          <cell r="A26930" t="str">
            <v>0034F275</v>
          </cell>
          <cell r="D26930" t="str">
            <v>SILLA DE ESPERA CON BASE DE METAL
DESCRIPCIONSILLA FIJA CON BRAZOS DE 4 PATAS TABULARES, RESPALDO DE MALLA (MARCO EN POLEURETANO) ASIENTO EN TELA 100% IMPORTADA, COLOR NEGRO</v>
          </cell>
        </row>
        <row r="26931">
          <cell r="A26931" t="str">
            <v>0035248B</v>
          </cell>
          <cell r="D26931" t="str">
            <v>PLANTA TELEFONICA
DESCRIPCIONTELEFONO IP ENTERPRISE, MARCA YEALINK, MODELO T296, PANTALLA A COLOR 4.3", SERIE 8129215050200289, COLOR NEGRO</v>
          </cell>
        </row>
        <row r="26932">
          <cell r="A26932" t="str">
            <v>00376B5F</v>
          </cell>
          <cell r="D26932" t="str">
            <v>UPS
DESCRIPCIONUPS MARCA APC, MODELO BE850M2, SERIE 4B1643P13623, COLOR NEGRO</v>
          </cell>
        </row>
        <row r="26933">
          <cell r="A26933" t="str">
            <v>00376857</v>
          </cell>
          <cell r="D26933" t="str">
            <v>SILLA PLEGABLE ESTANDARD DE METAL
DESCRIPCIONSILLA PLEGABLE DE PLASTICO RESISTENTE, MARCA LIFETIME, BASE DE METAL, COLOR BLANCO</v>
          </cell>
        </row>
        <row r="26934">
          <cell r="A26934" t="str">
            <v>003718B8</v>
          </cell>
          <cell r="D26934" t="str">
            <v>ESTANTERIA DE CINCO ENTREPAÑOS
DESCRIPCIONESTANTERIA DE METAL DE 5 ENTREPAÑOS GRADUABLES, CON ESQUINERAS EN LAS PUNTAS, REFUERZO DOBLE EN LA CAJUELA, PARALELA DE 1/16, MEDIDAS DE 1.00X0.30X2.00 MTS, LAMINA 0.7, PINTURA AL HORNO, COLOR NEGRO</v>
          </cell>
        </row>
        <row r="26935">
          <cell r="A26935" t="str">
            <v>003718BC</v>
          </cell>
          <cell r="D26935" t="str">
            <v>ESTANTERIA DE CINCO ENTREPAÑOS
DESCRIPCIONESTANTERIA DE METAL DE 5 ENTREPAÑOS GRADUABLES, CON ESQUINERAS EN LAS PUNTAS, REFUERZO DOBLE EN LA CAJUELA, PARALELA DE 1/16, MEDIDAS DE 1.00X0.30X2.00 MTS, LAMINA 0.7, PINTURA AL HORNO, COLOR NEGRO</v>
          </cell>
        </row>
        <row r="26936">
          <cell r="A26936" t="str">
            <v>00376C10</v>
          </cell>
          <cell r="D26936" t="str">
            <v>SILLA PLEGABLE DE ARMAZON DE METAL
DESCRIPCIONSILLA PLEGABLE DE PLASTICO RESISTENTE, MARCA LIFETIME, BASE DE METAL, COLOR BLANCO</v>
          </cell>
        </row>
        <row r="26937">
          <cell r="A26937" t="str">
            <v>003D1BEF</v>
          </cell>
          <cell r="D26937" t="str">
            <v>COMPUTADORA DE ESCRITORIO
DESCRIPCIONCOMPUTADORA DE ESCRITORIO MARCA DELL MODELO OTIPLEX 7050 SFF, CAPACIDAD DE DISCO DURO 1 TERA BYTE MEMORIA RAM: 8GIGABYTE; PANTALLA LCD; PROCESADOR 3.4 GIGAHERCIO: PUERTOS USB RJ-45. SERIAL. DISPLAY PORT. HDMI, PS/2, UAJ,VGA: SISTEMA OPERATIVO: CON LICENCIAMIENTO; TAMAÑO DE MONITOR 19 PULGADAS; TIPO DE MEMORIA RAM:DDR; UNIDAD OPTICA INTERNA: DVD+/--RW Y CDRW. CN-0X4</v>
          </cell>
        </row>
        <row r="26938">
          <cell r="A26938" t="str">
            <v>003CC725</v>
          </cell>
          <cell r="D26938" t="str">
            <v>EQUIPOS PARA SEÑALES DE NAVEGACION
DESCRIPCIONSWITCH MARCA HPE, DE 48 PUERTOS  10/100/1000, MODELO 1620, SERIE: CN66GNS0TJ, COLOR NEGRO
|</v>
          </cell>
        </row>
        <row r="26939">
          <cell r="A26939" t="str">
            <v>004DDE86</v>
          </cell>
          <cell r="D26939" t="str">
            <v>COMPUTADORA DE ESCRITORIO
DESCRIPCIONCOMPUTADORA DE ESCRITORIO MARCA: HP; MODELO: PRODESK 400 G7; COLOR NEGRO; SERIE: 1CZ11805VV, TECLADO MODELO HSA-C001K; SERIE: BJRNH0B9HEZ1UP. MOUSE MODELO: MOFYUO; SERIE: FCMHH0AHDF1BVH; DISCO DURO, MEMORIA RAM 8 GIGABYTE; PROCESADOR: 2.5 GAGAHERCIO; PUERTOS USB, RJ-45M HDMI; TAMAÑO DEL MONITOR 20¿, MARCA HP MODELO: V27I. COLOR NEGRO; SERIE: 1CR1070G0F; UNIDAD OPTICA DVD+/--RW.</v>
          </cell>
        </row>
        <row r="26940">
          <cell r="A26940" t="str">
            <v>004D5708</v>
          </cell>
          <cell r="D26940"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941">
          <cell r="A26941" t="str">
            <v>004D570F</v>
          </cell>
          <cell r="D26941"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6942">
          <cell r="A26942" t="str">
            <v>004D5977</v>
          </cell>
          <cell r="D26942" t="str">
            <v>CAMA DE METAL IMPERIAL CON COLCHON
DESCRIPCIONCAMA ANCHO 1 METRO; LARGO: 1.9 METRO; MATERIAL: MADERA, TELA KNIT Y ALGODÓN; TAMAÑO: IMPERIAL; MARCA: SIN MARCA</v>
          </cell>
        </row>
        <row r="26943">
          <cell r="A26943" t="str">
            <v>003CA7B6</v>
          </cell>
          <cell r="D26943" t="str">
            <v>ESCALERA DE ALUMINIO DE 2 BANDAS DE 12 PIES
DESCRIPCIONESCALERA DE FIBRA, COLOR NARANJA, 12 PIES</v>
          </cell>
        </row>
        <row r="26944">
          <cell r="A26944" t="str">
            <v>003DB324</v>
          </cell>
          <cell r="D26944" t="str">
            <v>EQUIPOS PARA SEÑALES DE NAVEGACION
DESCRIPCIONPUNTO DE ACCESO INALÁMBRICO- ACCESORIOS: INYECTOR DE PODER (POE).</v>
          </cell>
        </row>
        <row r="26945">
          <cell r="A26945" t="str">
            <v>003DB33C</v>
          </cell>
          <cell r="D26945" t="str">
            <v>MUEBLE DE MADERA
DESCRIPCIONARCHIVO ALTO 0.95 METROS, ANCHO 0.8 METROS, ENTREPAÑO 2; FONDO 0.4 METROS; MATERIAL MELAMINA, PUERTAS 2: TIPO AÉREO.</v>
          </cell>
        </row>
        <row r="26946">
          <cell r="A26946" t="str">
            <v>003DB355</v>
          </cell>
          <cell r="D26946" t="str">
            <v>MUEBLE DE MADERA
DESCRIPCIONARCHIVO ALTO 0.95 METROS, ANCHO 0.8 METROS, ENTREPAÑO 2; FONDO 0.4 METROS; MATERIAL MELAMINA, PUERTAS 2: TIPO AÉREO.</v>
          </cell>
        </row>
        <row r="26947">
          <cell r="A26947" t="str">
            <v>003DB363</v>
          </cell>
          <cell r="D26947" t="str">
            <v>MUEBLE DE MADERA
DESCRIPCIONARCHIVO ALTO 0.95 METROS, ANCHO 0.8 METROS, ENTREPAÑO 2; FONDO 0.4 METROS; MATERIAL MELAMINA, PUERTAS 2: TIPO AÉREO.</v>
          </cell>
        </row>
        <row r="26948">
          <cell r="A26948" t="str">
            <v>003DB37A</v>
          </cell>
          <cell r="D26948" t="str">
            <v>MUEBLE DE MADERA
DESCRIPCIONARCHIVO ALTO 0.95 METROS, ANCHO 0.8 METROS, ENTREPAÑO 2; FONDO 0.4 METROS; MATERIAL MELAMINA, PUERTAS 2: TIPO AÉREO.</v>
          </cell>
        </row>
        <row r="26949">
          <cell r="A26949" t="str">
            <v>003DB37E</v>
          </cell>
          <cell r="D26949" t="str">
            <v>MUEBLE DE MADERA
DESCRIPCIONARCHIVO ALTO 0.95 METROS, ANCHO 0.8 METROS, ENTREPAÑO 2; FONDO 0.4 METROS; MATERIAL MELAMINA, PUERTAS 2: TIPO AÉREO.</v>
          </cell>
        </row>
        <row r="26950">
          <cell r="A26950" t="str">
            <v>003DB387</v>
          </cell>
          <cell r="D26950" t="str">
            <v>MUEBLE DE MADERA
DESCRIPCIONARCHIVO ALTO 0.95 METROS, ANCHO 0.8 METROS, ENTREPAÑO 2; FONDO 0.4 METROS; MATERIAL MELAMINA, PUERTAS 2: TIPO AÉREO.</v>
          </cell>
        </row>
        <row r="26951">
          <cell r="A26951" t="str">
            <v>003DB39E</v>
          </cell>
          <cell r="D26951" t="str">
            <v>MUEBLE DE MADERA
DESCRIPCIONARCHIVO ALTO 0.95 METROS, ANCHO 0.8 METROS, ENTREPAÑO 2; FONDO 0.4 METROS; MATERIAL MELAMINA, PUERTAS 2: TIPO AÉREO.</v>
          </cell>
        </row>
        <row r="26952">
          <cell r="A26952" t="str">
            <v>003DB3A2</v>
          </cell>
          <cell r="D26952" t="str">
            <v>MUEBLE DE MADERA
DESCRIPCIONARCHIVO ALTO 0.95 METROS, ANCHO 0.8 METROS, ENTREPAÑO 2; FONDO 0.4 METROS; MATERIAL MELAMINA, PUERTAS 2: TIPO AÉREO.</v>
          </cell>
        </row>
        <row r="26953">
          <cell r="A26953" t="str">
            <v>003DB3B9</v>
          </cell>
          <cell r="D26953" t="str">
            <v>MUEBLE DE MADERA
DESCRIPCIONARCHIVO ALTO 0.95 METROS, ANCHO 0.8 METROS, ENTREPAÑO 2; FONDO 0.4 METROS; MATERIAL MELAMINA, PUERTAS 2: TIPO AÉREO.</v>
          </cell>
        </row>
        <row r="26954">
          <cell r="A26954" t="str">
            <v>003DB406</v>
          </cell>
          <cell r="D26954" t="str">
            <v>MUEBLE DE MADERA
DESCRIPCIONARCHIVO ALTO 0.95 METROS, ANCHO 0.8 METROS, ENTREPAÑO 2; FONDO 0.4 METROS; MATERIAL MELAMINA, PUERTAS 2: TIPO AÉREO.</v>
          </cell>
        </row>
        <row r="26955">
          <cell r="A26955" t="str">
            <v>003DB412</v>
          </cell>
          <cell r="D26955" t="str">
            <v>MUEBLE DE MADERA
DESCRIPCIONARCHIVO ALTO 0.95 METROS, ANCHO 0.8 METROS, ENTREPAÑO 2; FONDO 0.4 METROS; MATERIAL MELAMINA, PUERTAS 2: TIPO AÉREO.</v>
          </cell>
        </row>
        <row r="26956">
          <cell r="A26956" t="str">
            <v>003DB414</v>
          </cell>
          <cell r="D26956" t="str">
            <v>MUEBLE DE MADERA
DESCRIPCIONARCHIVO ALTO 0.95 METROS, ANCHO 0.8 METROS, ENTREPAÑO 2; FONDO 0.4 METROS; MATERIAL MELAMINA, PUERTAS 2: TIPO AÉREO.</v>
          </cell>
        </row>
        <row r="26957">
          <cell r="A26957" t="str">
            <v>003DB447</v>
          </cell>
          <cell r="D26957" t="str">
            <v>MUEBLE DE MADERA
DESCRIPCIONARCHIVO ALTO 0.95 METROS, ANCHO 0.8 METROS, ENTREPAÑO 2; FONDO 0.4 METROS; MATERIAL MELAMINA, PUERTAS 2: TIPO AÉREO.</v>
          </cell>
        </row>
        <row r="26958">
          <cell r="A26958" t="str">
            <v>003DB449</v>
          </cell>
          <cell r="D26958" t="str">
            <v>MUEBLE DE MADERA
DESCRIPCIONARCHIVO ALTO 0.95 METROS, ANCHO 0.8 METROS, ENTREPAÑO 2; FONDO 0.4 METROS; MATERIAL MELAMINA, PUERTAS 2: TIPO AÉREO.</v>
          </cell>
        </row>
        <row r="26959">
          <cell r="A26959" t="str">
            <v>0045AB67</v>
          </cell>
          <cell r="D26959" t="str">
            <v>CAMARA DE SEGURIDAD
DESCRIPCIONCAMARA DE VIGILANCIA ALIMENTACION 12 VOLTIOS CALIFICACION DE PROTECCION IP66, LENTE 2.8 A 12 MILIMETOS, RESOLUCIÓN 720P; SENSOR DE IMAGEN : M2 MEGAPIXELES CMOS; TIPO BALA</v>
          </cell>
        </row>
        <row r="26960">
          <cell r="A26960" t="str">
            <v>0004F30C</v>
          </cell>
          <cell r="D26960" t="str">
            <v>MOUSE
DESCRIPCIONMOUSE MARCA DELL, MODELO MS111-L, SERIE  CN-09RRC7-44751-260-0DDJ, COLOR NEGRO.</v>
          </cell>
        </row>
        <row r="26961">
          <cell r="A26961" t="str">
            <v>00376C83</v>
          </cell>
          <cell r="D26961" t="str">
            <v>IMPRESORA MULTIFUNCION
DESCRIPCIONIMPRESORA MARCA CANON, MULTIFUNCIONAL MODELO E-402, SERIE KKWV44989, COLOR NEGRO</v>
          </cell>
        </row>
        <row r="26962">
          <cell r="A26962" t="str">
            <v>00376844</v>
          </cell>
          <cell r="D26962" t="str">
            <v>SILLA PLEGABLE ESTANDARD DE METAL
DESCRIPCIONSILLA PLEGABLE DE PLASTICO RESISTENTE, MARCA LIFETIME, BASE DE METAL, COLOR BLANCO</v>
          </cell>
        </row>
        <row r="26963">
          <cell r="A26963" t="str">
            <v>003718C3</v>
          </cell>
          <cell r="D26963" t="str">
            <v>ESTANTERIA DE CINCO ENTREPAÑOS
DESCRIPCIONESTANTERIA DE METAL DE 5 ENTREPAÑOS GRADUABLES, CON ESQUINERAS EN LAS PUNTAS, REFUERZO DOBLE EN LA CAJUELA, PARALELA DE 1/16, MEDIDAS DE 1.00X0.30X2.00 MTS, LAMINA 0.7, PINTURA AL HORNO, COLOR NEGRO</v>
          </cell>
        </row>
        <row r="26964">
          <cell r="A26964" t="str">
            <v>003523D9</v>
          </cell>
          <cell r="D26964" t="str">
            <v>SILLA TIPO SEMI EJECUTIVA.
DESCRIPCIONSILLA SEMI EJECUTIVA, MODELO G-628, CON BRAZOS, ASIENTO Y RESPALDO DE TELA, COLOR NEGRO</v>
          </cell>
        </row>
        <row r="26965">
          <cell r="A26965" t="str">
            <v>00376CF9</v>
          </cell>
          <cell r="D26965" t="str">
            <v>VENTILADOR TIPO TORRE
DESCRIPCIONVENTILADOR MARCA ELECTROLUX, MODELO TFV10, SERIE 64501172, COLOR NEGRO</v>
          </cell>
        </row>
        <row r="26966">
          <cell r="A26966" t="str">
            <v>003CA8EC</v>
          </cell>
          <cell r="D26966" t="str">
            <v>VENTILADOR VERTICAL GIRATORIO
DESCRIPCIONVENTILADOR DE TORRE DE 42" MARCA PREMIUM, MODELO PFT442R</v>
          </cell>
        </row>
        <row r="26967">
          <cell r="A26967" t="str">
            <v>003CA8ED</v>
          </cell>
          <cell r="D26967" t="str">
            <v>VENTILADOR VERTICAL GIRATORIO
DESCRIPCIONVENTILADOR DE TORRE DE 42" MARCA PREMIUM, MODELO PFT442R</v>
          </cell>
        </row>
        <row r="26968">
          <cell r="A26968" t="str">
            <v>004DDBD2</v>
          </cell>
          <cell r="D26968"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6969">
          <cell r="A26969" t="str">
            <v>004DDBD5</v>
          </cell>
          <cell r="D26969"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6970">
          <cell r="A26970" t="str">
            <v>004DDBD6</v>
          </cell>
          <cell r="D26970"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6971">
          <cell r="A26971" t="str">
            <v>004D5608</v>
          </cell>
          <cell r="D26971"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X7GP399040.</v>
          </cell>
        </row>
        <row r="26972">
          <cell r="A26972" t="str">
            <v>004D5610</v>
          </cell>
          <cell r="D26972"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X7GP406115.</v>
          </cell>
        </row>
        <row r="26973">
          <cell r="A26973" t="str">
            <v>004D5637</v>
          </cell>
          <cell r="D26973"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X7GP374196.</v>
          </cell>
        </row>
        <row r="26974">
          <cell r="A26974" t="str">
            <v>003DB32E</v>
          </cell>
          <cell r="D26974" t="str">
            <v>MUEBLE DE MADERA
DESCRIPCIONARCHIVO ALTO 0.95 METROS, ANCHO 0.8 METROS, ENTREPAÑO 2; FONDO 0.4 METROS; MATERIAL MELAMINA, PUERTAS 2: TIPO AÉREO.</v>
          </cell>
        </row>
        <row r="26975">
          <cell r="A26975" t="str">
            <v>003DB330</v>
          </cell>
          <cell r="D26975" t="str">
            <v>MUEBLE DE MADERA
DESCRIPCIONARCHIVO ALTO 0.95 METROS, ANCHO 0.8 METROS, ENTREPAÑO 2; FONDO 0.4 METROS; MATERIAL MELAMINA, PUERTAS 2: TIPO AÉREO.</v>
          </cell>
        </row>
        <row r="26976">
          <cell r="A26976" t="str">
            <v>003DB339</v>
          </cell>
          <cell r="D26976" t="str">
            <v>MUEBLE DE MADERA
DESCRIPCIONARCHIVO ALTO 0.95 METROS, ANCHO 0.8 METROS, ENTREPAÑO 2; FONDO 0.4 METROS; MATERIAL MELAMINA, PUERTAS 2: TIPO AÉREO.</v>
          </cell>
        </row>
        <row r="26977">
          <cell r="A26977" t="str">
            <v>003DB382</v>
          </cell>
          <cell r="D26977" t="str">
            <v>MUEBLE DE MADERA
DESCRIPCIONARCHIVO ALTO 0.95 METROS, ANCHO 0.8 METROS, ENTREPAÑO 2; FONDO 0.4 METROS; MATERIAL MELAMINA, PUERTAS 2: TIPO AÉREO.</v>
          </cell>
        </row>
        <row r="26978">
          <cell r="A26978" t="str">
            <v>003DB38A</v>
          </cell>
          <cell r="D26978" t="str">
            <v>MUEBLE DE MADERA
DESCRIPCIONARCHIVO ALTO 0.95 METROS, ANCHO 0.8 METROS, ENTREPAÑO 2; FONDO 0.4 METROS; MATERIAL MELAMINA, PUERTAS 2: TIPO AÉREO.</v>
          </cell>
        </row>
        <row r="26979">
          <cell r="A26979" t="str">
            <v>003DB39B</v>
          </cell>
          <cell r="D26979" t="str">
            <v>MUEBLE DE MADERA
DESCRIPCIONARCHIVO ALTO 0.95 METROS, ANCHO 0.8 METROS, ENTREPAÑO 2; FONDO 0.4 METROS; MATERIAL MELAMINA, PUERTAS 2: TIPO AÉREO.</v>
          </cell>
        </row>
        <row r="26980">
          <cell r="A26980" t="str">
            <v>003DB39F</v>
          </cell>
          <cell r="D26980" t="str">
            <v>MUEBLE DE MADERA
DESCRIPCIONARCHIVO ALTO 0.95 METROS, ANCHO 0.8 METROS, ENTREPAÑO 2; FONDO 0.4 METROS; MATERIAL MELAMINA, PUERTAS 2: TIPO AÉREO.</v>
          </cell>
        </row>
        <row r="26981">
          <cell r="A26981" t="str">
            <v>003DB3AB</v>
          </cell>
          <cell r="D26981" t="str">
            <v>MUEBLE DE MADERA
DESCRIPCIONARCHIVO ALTO 0.95 METROS, ANCHO 0.8 METROS, ENTREPAÑO 2; FONDO 0.4 METROS; MATERIAL MELAMINA, PUERTAS 2: TIPO AÉREO.</v>
          </cell>
        </row>
        <row r="26982">
          <cell r="A26982" t="str">
            <v>003DB3BA</v>
          </cell>
          <cell r="D26982" t="str">
            <v>MUEBLE DE MADERA
DESCRIPCIONARCHIVO ALTO 0.95 METROS, ANCHO 0.8 METROS, ENTREPAÑO 2; FONDO 0.4 METROS; MATERIAL MELAMINA, PUERTAS 2: TIPO AÉREO.</v>
          </cell>
        </row>
        <row r="26983">
          <cell r="A26983" t="str">
            <v>003DB3C4</v>
          </cell>
          <cell r="D26983" t="str">
            <v>MUEBLE DE MADERA
DESCRIPCIONARCHIVO ALTO 0.95 METROS, ANCHO 0.8 METROS, ENTREPAÑO 2; FONDO 0.4 METROS; MATERIAL MELAMINA, PUERTAS 2: TIPO AÉREO.</v>
          </cell>
        </row>
        <row r="26984">
          <cell r="A26984" t="str">
            <v>003DB3CA</v>
          </cell>
          <cell r="D26984" t="str">
            <v>MUEBLE DE MADERA
DESCRIPCIONARCHIVO ALTO 0.95 METROS, ANCHO 0.8 METROS, ENTREPAÑO 2; FONDO 0.4 METROS; MATERIAL MELAMINA, PUERTAS 2: TIPO AÉREO.</v>
          </cell>
        </row>
        <row r="26985">
          <cell r="A26985" t="str">
            <v>003DB3FE</v>
          </cell>
          <cell r="D26985" t="str">
            <v>MUEBLE DE MADERA
DESCRIPCIONARCHIVO ALTO 0.95 METROS, ANCHO 0.8 METROS, ENTREPAÑO 2; FONDO 0.4 METROS; MATERIAL MELAMINA, PUERTAS 2: TIPO AÉREO.</v>
          </cell>
        </row>
        <row r="26986">
          <cell r="A26986" t="str">
            <v>003DB407</v>
          </cell>
          <cell r="D26986" t="str">
            <v>MUEBLE DE MADERA
DESCRIPCIONARCHIVO ALTO 0.95 METROS, ANCHO 0.8 METROS, ENTREPAÑO 2; FONDO 0.4 METROS; MATERIAL MELAMINA, PUERTAS 2: TIPO AÉREO.</v>
          </cell>
        </row>
        <row r="26987">
          <cell r="A26987" t="str">
            <v>003DB41F</v>
          </cell>
          <cell r="D26987" t="str">
            <v>MUEBLE DE MADERA
DESCRIPCIONARCHIVO ALTO 0.95 METROS, ANCHO 0.8 METROS, ENTREPAÑO 2; FONDO 0.4 METROS; MATERIAL MELAMINA, PUERTAS 2: TIPO AÉREO.</v>
          </cell>
        </row>
        <row r="26988">
          <cell r="A26988" t="str">
            <v>003DB42B</v>
          </cell>
          <cell r="D26988" t="str">
            <v>MUEBLE DE MADERA
DESCRIPCIONARCHIVO ALTO 0.95 METROS, ANCHO 0.8 METROS, ENTREPAÑO 2; FONDO 0.4 METROS; MATERIAL MELAMINA, PUERTAS 2: TIPO AÉREO.</v>
          </cell>
        </row>
        <row r="26989">
          <cell r="A26989" t="str">
            <v>003DB430</v>
          </cell>
          <cell r="D26989" t="str">
            <v>MUEBLE DE MADERA
DESCRIPCIONARCHIVO ALTO 0.95 METROS, ANCHO 0.8 METROS, ENTREPAÑO 2; FONDO 0.4 METROS; MATERIAL MELAMINA, PUERTAS 2: TIPO AÉREO.</v>
          </cell>
        </row>
        <row r="26990">
          <cell r="A26990" t="str">
            <v>0032390B</v>
          </cell>
          <cell r="D26990" t="str">
            <v>IMPRESORA
DESCRIPCIONIMPRESORA MARCA CANON, MODELO IP7210, SERIE ADVA02076, COLOR NEGRO.</v>
          </cell>
        </row>
        <row r="26991">
          <cell r="A26991" t="str">
            <v>0004F326</v>
          </cell>
          <cell r="D26991" t="str">
            <v>TELEFONO CELULAR.
DESCRIPCIONCELULAR MARCA BLACKBERRY, MODELO 9320, SERIE 8950201012545454886FH1, IMEI 353834055561299, COLOR NEGRO.</v>
          </cell>
        </row>
        <row r="26992">
          <cell r="A26992" t="str">
            <v>0004F2DA</v>
          </cell>
          <cell r="D26992" t="str">
            <v>EQUIPO DE  AIRE ACONDICIONADO
DESCRIPCIONAIRE ACONDICIONADO MARCA AIVONE, MODELO KF-32 GW/C, SERIE C2G70376815, COLOR GRIS CLARO.</v>
          </cell>
        </row>
        <row r="26993">
          <cell r="A26993" t="str">
            <v>0037682F</v>
          </cell>
          <cell r="D26993" t="str">
            <v>ESCRITORIO FABRICADO EN MELAMINA
DESCRIPCIONESCRITORIO EN L DE MELAMINA, CON 3 GAVETAS, MEDIDAS DE 1.50MTS X 1.50MTS. DE DOS PIEZAS, COLOR CAFÉ VETADO</v>
          </cell>
        </row>
        <row r="26994">
          <cell r="A26994" t="str">
            <v>00376839</v>
          </cell>
          <cell r="D26994" t="str">
            <v>SILLA TIPO EJECUTIVA CON RODOS
DESCRIPCIONSILLA EJECUTIVA CON BRAZOS, BASE CON RODOS DOBLES, RESPALDO DE MALLA, ASIENTO EN TELA IMPERMEABLE, COLOR NEGRO</v>
          </cell>
        </row>
        <row r="26995">
          <cell r="A26995" t="str">
            <v>00376D86</v>
          </cell>
          <cell r="D26995" t="str">
            <v>EXTINTORES
DESCRIPCIONEXTINTOR PQS/ABC DE 10 LIBRAS TOTAL FIREX, COLOR ROJO</v>
          </cell>
        </row>
        <row r="26996">
          <cell r="A26996" t="str">
            <v>00376B5C</v>
          </cell>
          <cell r="D26996" t="str">
            <v>UPS
DESCRIPCIONUPS MARCA APC, MODELO BE850M2, SERIE 4B1643P13695, COLOR NEGRO</v>
          </cell>
        </row>
        <row r="26997">
          <cell r="A26997" t="str">
            <v>003718A8</v>
          </cell>
          <cell r="D26997" t="str">
            <v>ESTANTERIA DE CINCO ENTREPAÑOS
DESCRIPCIONESTANTERIA DE METAL DE 5 ENTREPAÑOS GRADUABLES, CON ESQUINERAS EN LAS PUNTAS, REFUERZO DOBLE EN LA CAJUELA, PARALELA DE 1/16, MEDIDAS DE 1.00X0.30X2.00 MTS, LAMINA 0.7, PINTURA AL HORNO, COLOR NEGRO</v>
          </cell>
        </row>
        <row r="26998">
          <cell r="A26998" t="str">
            <v>00376C0B</v>
          </cell>
          <cell r="D26998" t="str">
            <v>MESA DE REUNIONES DE MADERA
DESCRIPCIONMESA DE REUNIONES DE MELAMINA CON UNA MEDIDA DE 1.50 DE ANCHO POR 3 MTS DE LARGO, INCLUYE PASACABLES EN CENTRO, COLOR CAFE</v>
          </cell>
        </row>
        <row r="26999">
          <cell r="A26999" t="str">
            <v>0037AA60</v>
          </cell>
          <cell r="D26999" t="str">
            <v>COMPUTADORA DE ESCRITORIO
DESCRIPCIONFONAGRO ACTIVO 00178 CPU, MARCA DELL, MODELO OPTIPLEX 7040, SERVICE TAG: 7T8TCH2 , COLOR NEGRO; FONAGRO ACTIVO 00179 MONITOR, MARCA DELL, S/N: CN-OXJ5TR-72872-69Q-CD9B-A00, COLOR NEGRO; FONAGRO ACTIVO 00180 TECLADO, MARCA DELL, SERIE CN-08NYJV-73826-6BM-01MAD2, COLOR NEGRO; FONAGRO ACTIVO 00181 MOUSE, MARCA DELL, SERIE CN-0DV0RV-71616-6B7-0VHY, COLOR NEGRO</v>
          </cell>
        </row>
        <row r="27000">
          <cell r="A27000" t="str">
            <v>004ED052</v>
          </cell>
          <cell r="D27000" t="str">
            <v>SISTEMA DE MICROFONO INALAMBRICO
DESCRIPCIONMICROFONO DE SOLAPA MINIATURA; MODELO TX35,RX35; SERIE:5191133649-5191125622; COLOR NEGRO; CONECTOR: MINI JACK; FRECUENCIA: 30 A 20000 HERCIO; NIVEL DE PRESIÓN SONORA: 130DB; PRINCIPIO DE FUNCIONAMIENTO: TIPO DE CARTUCHO CONDENSADOR PREPOLARIZADO; SENSIBILIDAD NOMINAL: 20 MV/PA; TENSION DE ENTREDA NOMINAL : 7.5 VOLTIOS; TIPO: PATRON OMNIDIRECCIONAL.</v>
          </cell>
        </row>
        <row r="27001">
          <cell r="A27001" t="str">
            <v>004D5A07</v>
          </cell>
          <cell r="D27001" t="str">
            <v>SILLA TIPO PRESIDENTE
DESCRIPCIONSILLA 575 C/B V PRESIDENTE</v>
          </cell>
        </row>
        <row r="27002">
          <cell r="A27002" t="str">
            <v>004D5A25</v>
          </cell>
          <cell r="D27002" t="str">
            <v>SILLA FIJA DE METAL PARA VISITA
DESCRIPCIONSILLA 806/8061 CB VISITA NEGRA</v>
          </cell>
        </row>
        <row r="27003">
          <cell r="A27003" t="str">
            <v>003CA6B6</v>
          </cell>
          <cell r="D27003" t="str">
            <v>UPS
DESCRIPCIONUPS MARCA FORZA MODELO NT-751 750VA 6 SALIDAS LINEA INTERACTIVA (375W) SERIE: 1801225097331</v>
          </cell>
        </row>
        <row r="27004">
          <cell r="A27004" t="str">
            <v>003DB36C</v>
          </cell>
          <cell r="D27004" t="str">
            <v>MUEBLE DE MADERA
DESCRIPCIONARCHIVO ALTO 0.95 METROS, ANCHO 0.8 METROS, ENTREPAÑO 2; FONDO 0.4 METROS; MATERIAL MELAMINA, PUERTAS 2: TIPO AÉREO.</v>
          </cell>
        </row>
        <row r="27005">
          <cell r="A27005" t="str">
            <v>003DB36F</v>
          </cell>
          <cell r="D27005" t="str">
            <v>MUEBLE DE MADERA
DESCRIPCIONARCHIVO ALTO 0.95 METROS, ANCHO 0.8 METROS, ENTREPAÑO 2; FONDO 0.4 METROS; MATERIAL MELAMINA, PUERTAS 2: TIPO AÉREO.</v>
          </cell>
        </row>
        <row r="27006">
          <cell r="A27006" t="str">
            <v>003DB3A7</v>
          </cell>
          <cell r="D27006" t="str">
            <v>MUEBLE DE MADERA
DESCRIPCIONARCHIVO ALTO 0.95 METROS, ANCHO 0.8 METROS, ENTREPAÑO 2; FONDO 0.4 METROS; MATERIAL MELAMINA, PUERTAS 2: TIPO AÉREO.</v>
          </cell>
        </row>
        <row r="27007">
          <cell r="A27007" t="str">
            <v>003DB3D4</v>
          </cell>
          <cell r="D27007" t="str">
            <v>MUEBLE DE MADERA
DESCRIPCIONARCHIVO ALTO 0.95 METROS, ANCHO 0.8 METROS, ENTREPAÑO 2; FONDO 0.4 METROS; MATERIAL MELAMINA, PUERTAS 2: TIPO AÉREO.</v>
          </cell>
        </row>
        <row r="27008">
          <cell r="A27008" t="str">
            <v>003DB3E7</v>
          </cell>
          <cell r="D27008" t="str">
            <v>MUEBLE DE MADERA
DESCRIPCIONARCHIVO ALTO 0.95 METROS, ANCHO 0.8 METROS, ENTREPAÑO 2; FONDO 0.4 METROS; MATERIAL MELAMINA, PUERTAS 2: TIPO AÉREO.</v>
          </cell>
        </row>
        <row r="27009">
          <cell r="A27009" t="str">
            <v>003DB3EB</v>
          </cell>
          <cell r="D27009" t="str">
            <v>MUEBLE DE MADERA
DESCRIPCIONARCHIVO ALTO 0.95 METROS, ANCHO 0.8 METROS, ENTREPAÑO 2; FONDO 0.4 METROS; MATERIAL MELAMINA, PUERTAS 2: TIPO AÉREO.</v>
          </cell>
        </row>
        <row r="27010">
          <cell r="A27010" t="str">
            <v>003DB43B</v>
          </cell>
          <cell r="D27010" t="str">
            <v>MUEBLE DE MADERA
DESCRIPCIONARCHIVO ALTO 0.95 METROS, ANCHO 0.8 METROS, ENTREPAÑO 2; FONDO 0.4 METROS; MATERIAL MELAMINA, PUERTAS 2: TIPO AÉREO.</v>
          </cell>
        </row>
        <row r="27011">
          <cell r="A27011" t="str">
            <v>003DB44E</v>
          </cell>
          <cell r="D27011" t="str">
            <v>MUEBLE DE MADERA
DESCRIPCIONARCHIVO ALTO 0.95 METROS, ANCHO 0.8 METROS, ENTREPAÑO 2; FONDO 0.4 METROS; MATERIAL MELAMINA, PUERTAS 2: TIPO AÉREO.</v>
          </cell>
        </row>
        <row r="27012">
          <cell r="A27012" t="str">
            <v>004D376E</v>
          </cell>
          <cell r="D27012" t="str">
            <v>GLUCOMETRO
DESCRIPCIONGLUCOMETRO PROFESIONAL MARCA SMARTCHECK S/N 4289121030028541; MODELO C026DA1C0907</v>
          </cell>
        </row>
        <row r="27013">
          <cell r="A27013" t="str">
            <v>0004F2E6</v>
          </cell>
          <cell r="D27013" t="str">
            <v>EQUIPO DE  AIRE ACONDICIONADO
DESCRIPCIONAIRE ACONDICIONADO MARCA AIVONE, MODELO KF-32 GW/C, SERIE C2G70376813, COLOR GRIS CLARO.</v>
          </cell>
        </row>
        <row r="27014">
          <cell r="A27014" t="str">
            <v>00376DA7</v>
          </cell>
          <cell r="D27014" t="str">
            <v>EXTINTORES
DESCRIPCIONEXTINTOR PQS/ABC DE 20 LIBRAS CENTURY, COLOR ROJO</v>
          </cell>
        </row>
        <row r="27015">
          <cell r="A27015" t="str">
            <v>004ED29C</v>
          </cell>
          <cell r="D27015" t="str">
            <v>GRABADORA DE VOZ PORTATIL
DESCRIPCIONGRABADORA DE VOZ; MARCA TASCAM: MODELO: DR-056X; SERIE: 2133859; CANALES DE GRABACION: 2; CLASE: MODULACION POR IMPULSOS CODIFICADOS (PEN LINEAL); ENTRADA: ESTEREO DE 1/8 PULGADAS; FORMATO DE GRABACION: WAV Y MP3; FUENTE DE ENERGIA: BATERIA AA Y LITI-ION; MEMORIA: ENTARJETAS SDXC DE HASTA 128GB; PANTALLA LCD; RESOLUCION AUDITIVA: 24 BITS.</v>
          </cell>
        </row>
        <row r="27016">
          <cell r="A27016" t="str">
            <v>0034F273</v>
          </cell>
          <cell r="D27016" t="str">
            <v>SILLA DE ESPERA CON BASE DE METAL
DESCRIPCIONSILLA FIJA CON BRAZOS DE 4 PATAS TABULARES, RESPALDO DE MALLA (MARCO EN POLEURETANO) ASIENTO EN TELA 100% IMPORTADA, COLOR NEGRO</v>
          </cell>
        </row>
        <row r="27017">
          <cell r="A27017" t="str">
            <v>0044AAC7</v>
          </cell>
          <cell r="D27017" t="str">
            <v>ESCRITORIO EJECUTIVO EN FORMA DE " L "  CON PANTALLA DIVISORIA CON ARCHIVO ROBOT
DESCRIPCIONESCRITORIO EJECUTIVO TIPO L. 6 GAVETAS.</v>
          </cell>
        </row>
        <row r="27018">
          <cell r="A27018" t="str">
            <v>004ECFC3</v>
          </cell>
          <cell r="D27018" t="str">
            <v>UPS
DESCRIPCIONUPS (UNIDAD DE PODER ININTERRUMPIDO; CAPACIDAD DE CORRIENTE: 1200 VOLTIOS; MARCA CDP; MODELO R-SMART 1210; SERIE: 201012-3450062</v>
          </cell>
        </row>
        <row r="27019">
          <cell r="A27019" t="str">
            <v>003CA76E</v>
          </cell>
          <cell r="D27019" t="str">
            <v>EQUIPOS PARA SEÑALES DE NAVEGACION
DESCRIPCIONPUNTO DE ACCESO INTERNET, MARCA UBIQUITI, MODELO UAP-AC PRO, SERIE 802AA886OF8E, COLOR BLANCO</v>
          </cell>
        </row>
        <row r="27020">
          <cell r="A27020" t="str">
            <v>00332706</v>
          </cell>
          <cell r="D27020" t="str">
            <v>ESTANTERIA DE METAL.
DESCRIPCIONESTANTERIA DE METAL CON 5 DIVISIONES DE COLOR NEGRO.</v>
          </cell>
        </row>
        <row r="27021">
          <cell r="A27021" t="str">
            <v>003524B7</v>
          </cell>
          <cell r="D27021" t="str">
            <v>APARATO TELEFONICO DIGITAL
DESCRIPCIONTELEFONO IP POE, MARCA YEALINK, MODELO T19P E2, SERIE 4119515081503359, COLOR NEGRO</v>
          </cell>
        </row>
        <row r="27022">
          <cell r="A27022" t="str">
            <v>003523DD</v>
          </cell>
          <cell r="D27022" t="str">
            <v>SILLA TIPO SEMI EJECUTIVA.
DESCRIPCIONSILLA SEMI EJECUTIVA, MODELO G-628, CON BRAZOS, ASIENTO Y RESPALDO DE TELA, COLOR NEGRO</v>
          </cell>
        </row>
        <row r="27023">
          <cell r="A27023" t="str">
            <v>0033270B</v>
          </cell>
          <cell r="D27023" t="str">
            <v>ESTANTERIA DE METAL.
DESCRIPCIONESTANTERIA DE METAL CON 5 DIVISIONES DE COLOR NEGRO.</v>
          </cell>
        </row>
        <row r="27024">
          <cell r="A27024" t="str">
            <v>0034F260</v>
          </cell>
          <cell r="D27024"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025">
          <cell r="A27025" t="str">
            <v>003524B5</v>
          </cell>
          <cell r="D27025" t="str">
            <v>APARATO TELEFONICO DIGITAL
DESCRIPCIONTELEFONO IP POE, MARCA YEALINK, MODELO T19P E2, SERIE 4119515081503399, COLOR NEGRO</v>
          </cell>
        </row>
        <row r="27026">
          <cell r="A27026" t="str">
            <v>0037684B</v>
          </cell>
          <cell r="D27026" t="str">
            <v>SILLA PLEGABLE ESTANDARD DE METAL
DESCRIPCIONSILLA PLEGABLE DE PLASTICO RESISTENTE, MARCA LIFETIME, BASE DE METAL, COLOR BLANCO</v>
          </cell>
        </row>
        <row r="27027">
          <cell r="A27027" t="str">
            <v>00376851</v>
          </cell>
          <cell r="D27027" t="str">
            <v>SILLA PLEGABLE ESTANDARD DE METAL
DESCRIPCIONSILLA PLEGABLE DE PLASTICO RESISTENTE, MARCA LIFETIME, BASE DE METAL, COLOR BLANCO</v>
          </cell>
        </row>
        <row r="27028">
          <cell r="A27028" t="str">
            <v>00376852</v>
          </cell>
          <cell r="D27028" t="str">
            <v>SILLA PLEGABLE ESTANDARD DE METAL
DESCRIPCIONSILLA PLEGABLE DE PLASTICO RESISTENTE, MARCA LIFETIME, BASE DE METAL, COLOR BLANCO</v>
          </cell>
        </row>
        <row r="27029">
          <cell r="A27029" t="str">
            <v>00376853</v>
          </cell>
          <cell r="D27029" t="str">
            <v>SILLA PLEGABLE ESTANDARD DE METAL
DESCRIPCIONSILLA PLEGABLE DE PLASTICO RESISTENTE, MARCA LIFETIME, BASE DE METAL, COLOR BLANCO</v>
          </cell>
        </row>
        <row r="27030">
          <cell r="A27030" t="str">
            <v>003523C4</v>
          </cell>
          <cell r="D27030" t="str">
            <v>SILLA EJECUTIVA CON RODOS Y PORTA BRAZOS
DESCRIPCIONSILLA TIPO EJECUTIVA, MODELO 10300, CON BRAZOS, ASIENTO Y RESPALDO DE TELA, COLOR NEGRO</v>
          </cell>
        </row>
        <row r="27031">
          <cell r="A27031" t="str">
            <v>003718BF</v>
          </cell>
          <cell r="D27031" t="str">
            <v>ESTANTERIA DE CINCO ENTREPAÑOS
DESCRIPCIONESTANTERIA DE METAL DE 5 ENTREPAÑOS GRADUABLES, CON ESQUINERAS EN LAS PUNTAS, REFUERZO DOBLE EN LA CAJUELA, PARALELA DE 1/16, MEDIDAS DE 1.00X0.30X2.00 MTS, LAMINA 0.7, PINTURA AL HORNO, COLOR NEGRO</v>
          </cell>
        </row>
        <row r="27032">
          <cell r="A27032" t="str">
            <v>003718CB</v>
          </cell>
          <cell r="D27032" t="str">
            <v>ESTANTERIA DE CINCO ENTREPAÑOS
DESCRIPCIONESTANTERIA DE METAL DE 5 ENTREPAÑOS GRADUABLES, CON ESQUINERAS EN LAS PUNTAS, REFUERZO DOBLE EN LA CAJUELA, PARALELA DE 1/16, MEDIDAS DE 1.00X0.30X2.00 MTS, LAMINA 0.7, PINTURA AL HORNO, COLOR NEGRO</v>
          </cell>
        </row>
        <row r="27033">
          <cell r="A27033" t="str">
            <v>003718D1</v>
          </cell>
          <cell r="D27033" t="str">
            <v>ESTANTERIA DE CINCO ENTREPAÑOS
DESCRIPCIONESTANTERIA DE METAL DE 5 ENTREPAÑOS GRADUABLES, CON ESQUINERAS EN LAS PUNTAS, REFUERZO DOBLE EN LA CAJUELA, PARALELA DE 1/16, MEDIDAS DE 1.00X0.30X2.00 MTS, LAMINA 0.7, PINTURA AL HORNO, COLOR NEGRO</v>
          </cell>
        </row>
        <row r="27034">
          <cell r="A27034" t="str">
            <v>0034E966</v>
          </cell>
          <cell r="D27034" t="str">
            <v>ESTANTERIAS DE METAL DE 2 X 1 X 0.40 METROS DE 5 ENTREPAÑOS REFORZADOS LAMINA 0.70 MM
DESCRIPCIONESTANTERÍA DE METAL CON 5 DIVISIONES, COLOR AZUL</v>
          </cell>
        </row>
        <row r="27035">
          <cell r="A27035" t="str">
            <v>0037AA93</v>
          </cell>
          <cell r="D27035" t="str">
            <v>COMPUTADORA DE ESCRITORIO
DESCRIPCIONFONAGRO ACTIVO 00158 CPU, MARCA DELL, MODELO OPTIPLEX 3040 MICROTOWER, SERVICE TAG: 5SQDMF2, COLOR NEGRO; FONAGRO ACTIVO 00159 MONITOR, MARCA DELL, S/N: CN-OXJ5TR-72872-6AS-EYGB-A00, COLOR NEGRO; FONAGRO ACTIVO 00160 TECLADO, MARCA DELL, SERIE CN-0RKR0N-71616-59E-0JAT-A01, COLOR NEGRO; FONAGRO ACTIVO 00161 MOUSE, MARCA DELL, SERIE CN-009NK2-73826-59J-0GNG, COLOR NEGRO</v>
          </cell>
        </row>
        <row r="27036">
          <cell r="A27036" t="str">
            <v>003D1660</v>
          </cell>
          <cell r="D27036" t="str">
            <v>ROTULADORA ELECTRICA
DESCRIPCIONROTULADOR ELECTRICO CARACTERES Y SIMBOLOS: 385 CARACTERES Y 178 SIMBOLOS. CORTE DE CINTA: MANUAL, DISEÑO PORTATIL DE MANO FUENTE DE ALIEMTANCION ETIQUETAS 9, PANTALLA LCD RESOLUCION 180X 180 PUNTOS POR PULGADA. TECLADO: ABCD DE 55 TECLAS; TECNOLOGIA: TRASFERENCIA TERMICA DIRECTA, VELOCIDAD DE IMPRESION: 20 MILIMENTROS POR SEGUNDO.</v>
          </cell>
        </row>
        <row r="27037">
          <cell r="A27037" t="str">
            <v>003CC711</v>
          </cell>
          <cell r="D27037" t="str">
            <v>RETROPROYECTOR
DESCRIPCIONPROYECTOR MARCA VIEWSONIC PJD5255, MODELO VS15875, SUPER COLOR 3D, HDMI, USB, S/N:U4S163601752, COLOR NEGRO</v>
          </cell>
        </row>
        <row r="27038">
          <cell r="A27038" t="str">
            <v>003D1C04</v>
          </cell>
          <cell r="D27038" t="str">
            <v>COMPUTADORA PORTATIL
DESCRIPCIONCOMPUTADORA PORTATIL, MARCA DELL, MODELO INSPIRON 15 7000 GAMING</v>
          </cell>
        </row>
        <row r="27039">
          <cell r="A27039" t="str">
            <v>003DB34F</v>
          </cell>
          <cell r="D27039" t="str">
            <v>MUEBLE DE MADERA
DESCRIPCIONARCHIVO ALTO 0.95 METROS, ANCHO 0.8 METROS, ENTREPAÑO 2; FONDO 0.4 METROS; MATERIAL MELAMINA, PUERTAS 2: TIPO AÉREO.</v>
          </cell>
        </row>
        <row r="27040">
          <cell r="A27040" t="str">
            <v>003DB31D</v>
          </cell>
          <cell r="D27040" t="str">
            <v>MUEBLE DE MADERA
DESCRIPCIONARCHIVO ALTO 0.95 METROS, ANCHO 0.8 METROS, ENTREPAÑO 2; FONDO 0.4 METROS; MATERIAL MELAMINA, PUERTAS 2: TIPO AÉREO.</v>
          </cell>
        </row>
        <row r="27041">
          <cell r="A27041" t="str">
            <v>003DB389</v>
          </cell>
          <cell r="D27041" t="str">
            <v>MUEBLE DE MADERA
DESCRIPCIONARCHIVO ALTO 0.95 METROS, ANCHO 0.8 METROS, ENTREPAÑO 2; FONDO 0.4 METROS; MATERIAL MELAMINA, PUERTAS 2: TIPO AÉREO.</v>
          </cell>
        </row>
        <row r="27042">
          <cell r="A27042" t="str">
            <v>003DB3AD</v>
          </cell>
          <cell r="D27042" t="str">
            <v>MUEBLE DE MADERA
DESCRIPCIONARCHIVO ALTO 0.95 METROS, ANCHO 0.8 METROS, ENTREPAÑO 2; FONDO 0.4 METROS; MATERIAL MELAMINA, PUERTAS 2: TIPO AÉREO.</v>
          </cell>
        </row>
        <row r="27043">
          <cell r="A27043" t="str">
            <v>003DB3EA</v>
          </cell>
          <cell r="D27043" t="str">
            <v>MUEBLE DE MADERA
DESCRIPCIONARCHIVO ALTO 0.95 METROS, ANCHO 0.8 METROS, ENTREPAÑO 2; FONDO 0.4 METROS; MATERIAL MELAMINA, PUERTAS 2: TIPO AÉREO.</v>
          </cell>
        </row>
        <row r="27044">
          <cell r="A27044" t="str">
            <v>003DB410</v>
          </cell>
          <cell r="D27044" t="str">
            <v>MUEBLE DE MADERA
DESCRIPCIONARCHIVO ALTO 0.95 METROS, ANCHO 0.8 METROS, ENTREPAÑO 2; FONDO 0.4 METROS; MATERIAL MELAMINA, PUERTAS 2: TIPO AÉREO.</v>
          </cell>
        </row>
        <row r="27045">
          <cell r="A27045" t="str">
            <v>003DB443</v>
          </cell>
          <cell r="D27045" t="str">
            <v>MUEBLE DE MADERA
DESCRIPCIONARCHIVO ALTO 0.95 METROS, ANCHO 0.8 METROS, ENTREPAÑO 2; FONDO 0.4 METROS; MATERIAL MELAMINA, PUERTAS 2: TIPO AÉREO.</v>
          </cell>
        </row>
        <row r="27046">
          <cell r="A27046" t="str">
            <v>00444347</v>
          </cell>
          <cell r="D27046" t="str">
            <v>COMPUTADORA DE ESCRITORIO
DESCRIPCIONCOMPUTADORA DE ESCRITORIO DISCO DURO DE 1 TERABYTE, CON MEMORIA RAM 9 GIGABYTE, MONITOR 18.5 PULGADAS.</v>
          </cell>
        </row>
        <row r="27047">
          <cell r="A27047" t="str">
            <v>0004F2F5</v>
          </cell>
          <cell r="D27047" t="str">
            <v>CAMARA FOTOGRAFICA DIGITAL.
DESCRIPCIONCAMARA FOTOGRAFIA DIGITAL MARCA PANASONIC, MODELO DMC-DEH2, SERIE WT1SD002758, COLOR GRIS.</v>
          </cell>
        </row>
        <row r="27048">
          <cell r="A27048" t="str">
            <v>0034F25D</v>
          </cell>
          <cell r="D27048"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049">
          <cell r="A27049" t="str">
            <v>00376D88</v>
          </cell>
          <cell r="D27049" t="str">
            <v>EXTINTORES
DESCRIPCIONEXTINTOR PQS/ABC DE 10 LIBRAS TOTAL FIREX, COLOR ROJO</v>
          </cell>
        </row>
        <row r="27050">
          <cell r="A27050" t="str">
            <v>0034DA00</v>
          </cell>
          <cell r="D27050" t="str">
            <v>ARCHIVO DE 3 GAVETAS TAMAÑO OFICIO Y CAJA DE SEGURIDAD LAMINA 0.70 MM, COJINETE DE BOLA DE METAL CON MARCOS.
DESCRIPCIONARCHIVO DE METAL MARCA CONTINENTAL, CON 3 GAVETAS, CAJA FUERTE, COLOR NEGRO</v>
          </cell>
        </row>
        <row r="27051">
          <cell r="A27051" t="str">
            <v>00376859</v>
          </cell>
          <cell r="D27051" t="str">
            <v>CREDENZA DE MADERA DE VARIOS ENTREPAÑOS.
DESCRIPCIONCREDENZA DE MELAMINA, MEDIDA DE 2.30 MTS DE LARGO X .40 MTS DE ANCHO, CON VIDRIO EN LA PARTE SUPERIOR, SEPARADORES DE ACERO, CON PUERTAS DE VIDRIO, COLOR</v>
          </cell>
        </row>
        <row r="27052">
          <cell r="A27052" t="str">
            <v>00376D13</v>
          </cell>
          <cell r="D27052" t="str">
            <v>MAQUINA DESTRUCTORA DE PAPEL PARA OFICINA
DESCRIPCIONTRITURADORA MARCA POWERSHRED, MODELO 99CI, SERIE 99CI 161115 AI 0239703, COLOR NEGRO</v>
          </cell>
        </row>
        <row r="27053">
          <cell r="A27053" t="str">
            <v>004D5710</v>
          </cell>
          <cell r="D27053"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054">
          <cell r="A27054" t="str">
            <v>004D5712</v>
          </cell>
          <cell r="D27054"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055">
          <cell r="A27055" t="str">
            <v>004D571A</v>
          </cell>
          <cell r="D27055"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056">
          <cell r="A27056" t="str">
            <v>004D5A26</v>
          </cell>
          <cell r="D27056" t="str">
            <v>SILLA FIJA DE METAL PARA VISITA
DESCRIPCIONSILLA 806/8061 CB VISITA NEGRA</v>
          </cell>
        </row>
        <row r="27057">
          <cell r="A27057" t="str">
            <v>004D5A29</v>
          </cell>
          <cell r="D27057" t="str">
            <v>SILLA FIJA DE METAL PARA VISITA
DESCRIPCIONSILLA 806/8061 CB VISITA NEGRA</v>
          </cell>
        </row>
        <row r="27058">
          <cell r="A27058" t="str">
            <v>003CE46A</v>
          </cell>
          <cell r="D27058" t="str">
            <v>SILLA TIPO EJECUTIVA CON RODOS
DESCRIPCIONSILLA EJECUTIVA ROMA, EN COLOR NEGRO</v>
          </cell>
        </row>
        <row r="27059">
          <cell r="A27059" t="str">
            <v>003DB34E</v>
          </cell>
          <cell r="D27059" t="str">
            <v>MUEBLE DE MADERA
DESCRIPCIONARCHIVO ALTO 0.95 METROS, ANCHO 0.8 METROS, ENTREPAÑO 2; FONDO 0.4 METROS; MATERIAL MELAMINA, PUERTAS 2: TIPO AÉREO.</v>
          </cell>
        </row>
        <row r="27060">
          <cell r="A27060" t="str">
            <v>003DB39A</v>
          </cell>
          <cell r="D27060" t="str">
            <v>MUEBLE DE MADERA
DESCRIPCIONARCHIVO ALTO 0.95 METROS, ANCHO 0.8 METROS, ENTREPAÑO 2; FONDO 0.4 METROS; MATERIAL MELAMINA, PUERTAS 2: TIPO AÉREO.</v>
          </cell>
        </row>
        <row r="27061">
          <cell r="A27061" t="str">
            <v>003DB3A1</v>
          </cell>
          <cell r="D27061" t="str">
            <v>MUEBLE DE MADERA
DESCRIPCIONARCHIVO ALTO 0.95 METROS, ANCHO 0.8 METROS, ENTREPAÑO 2; FONDO 0.4 METROS; MATERIAL MELAMINA, PUERTAS 2: TIPO AÉREO.</v>
          </cell>
        </row>
        <row r="27062">
          <cell r="A27062" t="str">
            <v>003DB3C7</v>
          </cell>
          <cell r="D27062" t="str">
            <v>MUEBLE DE MADERA
DESCRIPCIONARCHIVO ALTO 0.95 METROS, ANCHO 0.8 METROS, ENTREPAÑO 2; FONDO 0.4 METROS; MATERIAL MELAMINA, PUERTAS 2: TIPO AÉREO.</v>
          </cell>
        </row>
        <row r="27063">
          <cell r="A27063" t="str">
            <v>003DB3CD</v>
          </cell>
          <cell r="D27063" t="str">
            <v>MUEBLE DE MADERA
DESCRIPCIONARCHIVO ALTO 0.95 METROS, ANCHO 0.8 METROS, ENTREPAÑO 2; FONDO 0.4 METROS; MATERIAL MELAMINA, PUERTAS 2: TIPO AÉREO.</v>
          </cell>
        </row>
        <row r="27064">
          <cell r="A27064" t="str">
            <v>003DB3D6</v>
          </cell>
          <cell r="D27064" t="str">
            <v>MUEBLE DE MADERA
DESCRIPCIONARCHIVO ALTO 0.95 METROS, ANCHO 0.8 METROS, ENTREPAÑO 2; FONDO 0.4 METROS; MATERIAL MELAMINA, PUERTAS 2: TIPO AÉREO.</v>
          </cell>
        </row>
        <row r="27065">
          <cell r="A27065" t="str">
            <v>003DB3E1</v>
          </cell>
          <cell r="D27065" t="str">
            <v>MUEBLE DE MADERA
DESCRIPCIONARCHIVO ALTO 0.95 METROS, ANCHO 0.8 METROS, ENTREPAÑO 2; FONDO 0.4 METROS; MATERIAL MELAMINA, PUERTAS 2: TIPO AÉREO.</v>
          </cell>
        </row>
        <row r="27066">
          <cell r="A27066" t="str">
            <v>003DB3FD</v>
          </cell>
          <cell r="D27066" t="str">
            <v>MUEBLE DE MADERA
DESCRIPCIONARCHIVO ALTO 0.95 METROS, ANCHO 0.8 METROS, ENTREPAÑO 2; FONDO 0.4 METROS; MATERIAL MELAMINA, PUERTAS 2: TIPO AÉREO.</v>
          </cell>
        </row>
        <row r="27067">
          <cell r="A27067" t="str">
            <v>003DB41B</v>
          </cell>
          <cell r="D27067" t="str">
            <v>MUEBLE DE MADERA
DESCRIPCIONARCHIVO ALTO 0.95 METROS, ANCHO 0.8 METROS, ENTREPAÑO 2; FONDO 0.4 METROS; MATERIAL MELAMINA, PUERTAS 2: TIPO AÉREO.</v>
          </cell>
        </row>
        <row r="27068">
          <cell r="A27068" t="str">
            <v>003DB421</v>
          </cell>
          <cell r="D27068" t="str">
            <v>MUEBLE DE MADERA
DESCRIPCIONARCHIVO ALTO 0.95 METROS, ANCHO 0.8 METROS, ENTREPAÑO 2; FONDO 0.4 METROS; MATERIAL MELAMINA, PUERTAS 2: TIPO AÉREO.</v>
          </cell>
        </row>
        <row r="27069">
          <cell r="A27069" t="str">
            <v>0034F27E</v>
          </cell>
          <cell r="D27069" t="str">
            <v>RADIO COMUNICADOR
DESCRIPCIONRADIO MARCA AIRFREE, MODELO AP140 TWO-WAY, UHF 400-480 MHZ 7 W 16 CHANNELS, SERIE AP140160074, COLOR NEGRO Y ACCESORIOS (CARGADOR Y ADAPTADOR, ANTENA, BATERIA, CORREA, CLIP)</v>
          </cell>
        </row>
        <row r="27070">
          <cell r="A27070" t="str">
            <v>003524B2</v>
          </cell>
          <cell r="D27070" t="str">
            <v>APARATO TELEFONICO DIGITAL
DESCRIPCIONTELÉFONO IP POE, MARCA YEALINK, MODELO T19P E2, SERIE 4119515081503469, COLOR NEGRO</v>
          </cell>
        </row>
        <row r="27071">
          <cell r="A27071" t="str">
            <v>0037683C</v>
          </cell>
          <cell r="D27071" t="str">
            <v>SILLA PLEGABLE ESTANDARD DE METAL
DESCRIPCIONSILLA PLEGABLE DE PLASTICO RESISTENTE, MARCA LIFETIME, BASE DE METAL, COLOR BLANCO</v>
          </cell>
        </row>
        <row r="27072">
          <cell r="A27072" t="str">
            <v>0034F5FC</v>
          </cell>
          <cell r="D27072" t="str">
            <v>ESCRITORIO TIPO SECRETARIAL
DESCRIPCIONESCRITORIO TIPO SECRETARIAL, PEQUEÑO (BACK TO SCHOOL), COLOR BEIGE VETEADO</v>
          </cell>
        </row>
        <row r="27073">
          <cell r="A27073" t="str">
            <v>0037189A</v>
          </cell>
          <cell r="D27073" t="str">
            <v>ESTANTERIA DE CINCO ENTREPAÑOS
DESCRIPCIONESTANTERIA DE METAL DE 5 ENTREPAÑOS GRADUABLES, CON ESQUINERAS EN LAS PUNTAS, REFUERZO DOBLE EN LA CAJUELA, PARALELA DE 1/16, MEDIDAS DE 1.00X0.30X2.00 MTS, LAMINA 0.7, PINTURA AL HORNO, COLOR NEGRO</v>
          </cell>
        </row>
        <row r="27074">
          <cell r="A27074" t="str">
            <v>0034F257</v>
          </cell>
          <cell r="D27074"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075">
          <cell r="A27075" t="str">
            <v>004D595C</v>
          </cell>
          <cell r="D27075" t="str">
            <v>DISCO DURO EXTERNO
DESCRIPCIONDISCO DURO EXTERNO, MARCA SEAGATE ONE TOUCHE, DE 4TB DE CAPACIDAD DE ALMACENAMIENTO,SERIE NO: NABR0AR4</v>
          </cell>
        </row>
        <row r="27076">
          <cell r="A27076" t="str">
            <v>004D5994</v>
          </cell>
          <cell r="D27076" t="str">
            <v>FRIGO BAR
DESCRIPCIONFRIGOBAR; ALIMENTACION:110 A 120 VOLTIOS; CAPACIDAD: 4 PIES CUBICOS; CONTROL DE TEMPERATURA; MECANICA; ESTANTES 2; MARCA OSTER</v>
          </cell>
        </row>
        <row r="27077">
          <cell r="A27077" t="str">
            <v>004D5A06</v>
          </cell>
          <cell r="D27077" t="str">
            <v>SILLA TIPO PRESIDENTE
DESCRIPCIONSILLA 575 C/B V PRESIDENTE</v>
          </cell>
        </row>
        <row r="27078">
          <cell r="A27078" t="str">
            <v>003DB334</v>
          </cell>
          <cell r="D27078" t="str">
            <v>MUEBLE DE MADERA
DESCRIPCIONARCHIVO ALTO 0.95 METROS, ANCHO 0.8 METROS, ENTREPAÑO 2; FONDO 0.4 METROS; MATERIAL MELAMINA, PUERTAS 2: TIPO AÉREO.</v>
          </cell>
        </row>
        <row r="27079">
          <cell r="A27079" t="str">
            <v>003DB341</v>
          </cell>
          <cell r="D27079" t="str">
            <v>MUEBLE DE MADERA
DESCRIPCIONARCHIVO ALTO 0.95 METROS, ANCHO 0.8 METROS, ENTREPAÑO 2; FONDO 0.4 METROS; MATERIAL MELAMINA, PUERTAS 2: TIPO AÉREO.</v>
          </cell>
        </row>
        <row r="27080">
          <cell r="A27080" t="str">
            <v>003DB342</v>
          </cell>
          <cell r="D27080" t="str">
            <v>MUEBLE DE MADERA
DESCRIPCIONARCHIVO ALTO 0.95 METROS, ANCHO 0.8 METROS, ENTREPAÑO 2; FONDO 0.4 METROS; MATERIAL MELAMINA, PUERTAS 2: TIPO AÉREO.</v>
          </cell>
        </row>
        <row r="27081">
          <cell r="A27081" t="str">
            <v>003DB3C8</v>
          </cell>
          <cell r="D27081" t="str">
            <v>MUEBLE DE MADERA
DESCRIPCIONARCHIVO ALTO 0.95 METROS, ANCHO 0.8 METROS, ENTREPAÑO 2; FONDO 0.4 METROS; MATERIAL MELAMINA, PUERTAS 2: TIPO AÉREO.</v>
          </cell>
        </row>
        <row r="27082">
          <cell r="A27082" t="str">
            <v>003DB3E6</v>
          </cell>
          <cell r="D27082" t="str">
            <v>MUEBLE DE MADERA
DESCRIPCIONARCHIVO ALTO 0.95 METROS, ANCHO 0.8 METROS, ENTREPAÑO 2; FONDO 0.4 METROS; MATERIAL MELAMINA, PUERTAS 2: TIPO AÉREO.</v>
          </cell>
        </row>
        <row r="27083">
          <cell r="A27083" t="str">
            <v>003DB3E8</v>
          </cell>
          <cell r="D27083" t="str">
            <v>MUEBLE DE MADERA
DESCRIPCIONARCHIVO ALTO 0.95 METROS, ANCHO 0.8 METROS, ENTREPAÑO 2; FONDO 0.4 METROS; MATERIAL MELAMINA, PUERTAS 2: TIPO AÉREO.</v>
          </cell>
        </row>
        <row r="27084">
          <cell r="A27084" t="str">
            <v>003DB403</v>
          </cell>
          <cell r="D27084" t="str">
            <v>MUEBLE DE MADERA
DESCRIPCIONARCHIVO ALTO 0.95 METROS, ANCHO 0.8 METROS, ENTREPAÑO 2; FONDO 0.4 METROS; MATERIAL MELAMINA, PUERTAS 2: TIPO AÉREO.</v>
          </cell>
        </row>
        <row r="27085">
          <cell r="A27085" t="str">
            <v>003DB418</v>
          </cell>
          <cell r="D27085" t="str">
            <v>MUEBLE DE MADERA
DESCRIPCIONARCHIVO ALTO 0.95 METROS, ANCHO 0.8 METROS, ENTREPAÑO 2; FONDO 0.4 METROS; MATERIAL MELAMINA, PUERTAS 2: TIPO AÉREO.</v>
          </cell>
        </row>
        <row r="27086">
          <cell r="A27086" t="str">
            <v>003DB437</v>
          </cell>
          <cell r="D27086" t="str">
            <v>MUEBLE DE MADERA
DESCRIPCIONARCHIVO ALTO 0.95 METROS, ANCHO 0.8 METROS, ENTREPAÑO 2; FONDO 0.4 METROS; MATERIAL MELAMINA, PUERTAS 2: TIPO AÉREO.</v>
          </cell>
        </row>
        <row r="27087">
          <cell r="A27087" t="str">
            <v>003DB440</v>
          </cell>
          <cell r="D27087" t="str">
            <v>MUEBLE DE MADERA
DESCRIPCIONARCHIVO ALTO 0.95 METROS, ANCHO 0.8 METROS, ENTREPAÑO 2; FONDO 0.4 METROS; MATERIAL MELAMINA, PUERTAS 2: TIPO AÉREO.</v>
          </cell>
        </row>
        <row r="27088">
          <cell r="A27088" t="str">
            <v>0045AB69</v>
          </cell>
          <cell r="D27088" t="str">
            <v>CAMARA DE SEGURIDAD
DESCRIPCIONCAMARA DE VIGILANCIA ALIMENTACION 12 VOLTIOS CALIFICACION DE PROTECCION IP66, LENTE 2.8 A 12 MILIMETOS, RESOLUCIÓN 720P; SENSOR DE IMAGEN : M2 MEGAPIXELES CMOS; TIPO BALA</v>
          </cell>
        </row>
        <row r="27089">
          <cell r="A27089" t="str">
            <v>00328337</v>
          </cell>
          <cell r="D27089" t="str">
            <v>GRABADORA DE VOZ PORTATIL
DESCRIPCIONGRAVADORA DE VOZ DIGITAL MARCA SONY, MODELO ICDPX440, SERIE 1271243, COLOR NEGRO CON MICRO SD 4GB</v>
          </cell>
        </row>
        <row r="27090">
          <cell r="A27090" t="str">
            <v>003326F2</v>
          </cell>
          <cell r="D27090" t="str">
            <v>UPS
DESCRIPCIONUPS MARCA TRIPP LITE, MODELO AVR700U, SERIE 2505FY00M806900447, COLOR NEGRO.</v>
          </cell>
        </row>
        <row r="27091">
          <cell r="A27091" t="str">
            <v>003524B8</v>
          </cell>
          <cell r="D27091" t="str">
            <v>APARATO TELEFONICO DIGITAL
DESCRIPCIONTELÉFONO IP POE, MARCA YEALINK, MODELO T19P E2, SERIE 4119515081503362, COLOR NEGRO</v>
          </cell>
        </row>
        <row r="27092">
          <cell r="A27092" t="str">
            <v>00376832</v>
          </cell>
          <cell r="D27092" t="str">
            <v>MESA PLEGABLE DE ARMAZON DE METAL
DESCRIPCIONMESA PLEGABLE DE PLASTICO RESISTENTE, MARCA LIFETIME, BASE DE METAL, COLOR BLANCO</v>
          </cell>
        </row>
        <row r="27093">
          <cell r="A27093" t="str">
            <v>0034F60E</v>
          </cell>
          <cell r="D27093" t="str">
            <v>SCANER
DESCRIPCIONESCANER MARCA FUJITSU, MODELO FI-7160, SERIE A36DE13549, COLOR NEGRO CON GRIS</v>
          </cell>
        </row>
        <row r="27094">
          <cell r="A27094" t="str">
            <v>0037189D</v>
          </cell>
          <cell r="D27094" t="str">
            <v>ESTANTERIA DE CINCO ENTREPAÑOS
DESCRIPCIONESTANTERIA DE METAL DE 5 ENTREPAÑOS GRADUABLES, CON ESQUINERAS EN LAS PUNTAS, REFUERZO DOBLE EN LA CAJUELA, PARALELA DE 1/16, MEDIDAS DE 1.00X0.30X2.00 MTS, LAMINA 0.7, PINTURA AL HORNO, COLOR NEGRO</v>
          </cell>
        </row>
        <row r="27095">
          <cell r="A27095" t="str">
            <v>003718A3</v>
          </cell>
          <cell r="D27095" t="str">
            <v>ESTANTERIA DE CINCO ENTREPAÑOS
DESCRIPCIONESTANTERIA DE METAL DE 5 ENTREPAÑOS GRADUABLES, CON ESQUINERAS EN LAS PUNTAS, REFUERZO DOBLE EN LA CAJUELA, PARALELA DE 1/16, MEDIDAS DE 1.00X0.30X2.00 MTS, LAMINA 0.7, PINTURA AL HORNO, COLOR NEGRO</v>
          </cell>
        </row>
        <row r="27096">
          <cell r="A27096" t="str">
            <v>003718B3</v>
          </cell>
          <cell r="D27096" t="str">
            <v>ESTANTERIA DE CINCO ENTREPAÑOS
DESCRIPCIONESTANTERIA DE METAL DE 5 ENTREPAÑOS GRADUABLES, CON ESQUINERAS EN LAS PUNTAS, REFUERZO DOBLE EN LA CAJUELA, PARALELA DE 1/16, MEDIDAS DE 1.00X0.30X2.00 MTS, LAMINA 0.7, PINTURA AL HORNO, COLOR NEGRO</v>
          </cell>
        </row>
        <row r="27097">
          <cell r="A27097" t="str">
            <v>003718C5</v>
          </cell>
          <cell r="D27097" t="str">
            <v>ESTANTERIA DE CINCO ENTREPAÑOS
DESCRIPCIONESTANTERIA DE METAL DE 5 ENTREPAÑOS GRADUABLES, CON ESQUINERAS EN LAS PUNTAS, REFUERZO DOBLE EN LA CAJUELA, PARALELA DE 1/16, MEDIDAS DE 1.00X0.30X2.00 MTS, LAMINA 0.7, PINTURA AL HORNO, COLOR NEGRO</v>
          </cell>
        </row>
        <row r="27098">
          <cell r="A27098" t="str">
            <v>00352526</v>
          </cell>
          <cell r="D27098" t="str">
            <v>SILLA DE ESPERA CON BASE DE METAL
DESCRIPCIONSILLA FIJA DE METAL CON RESPALDO Y ASIENTO DE TELA COLOR NEGRO</v>
          </cell>
        </row>
        <row r="27099">
          <cell r="A27099" t="str">
            <v>003524F5</v>
          </cell>
          <cell r="D27099" t="str">
            <v>SILLA EJECUTIVA CON RODOS Y PORTA BRAZOS
DESCRIPCIONSILLA TIPO EJECUTIVA DE CUERINA CON BRAZOS Y RODOS, COLOR NEGRO</v>
          </cell>
        </row>
        <row r="27100">
          <cell r="A27100" t="str">
            <v>00376C12</v>
          </cell>
          <cell r="D27100" t="str">
            <v>SILLA PLEGABLE DE ARMAZON DE METAL
DESCRIPCIONSILLA PLEGABLE DE PLASTICO RESISTENTE, MARCA LIFETIME, BASE DE METAL, COLOR BLANCO</v>
          </cell>
        </row>
        <row r="27101">
          <cell r="A27101" t="str">
            <v>004D5703</v>
          </cell>
          <cell r="D27101"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102">
          <cell r="A27102" t="str">
            <v>004D5A22</v>
          </cell>
          <cell r="D27102" t="str">
            <v>SILLA FIJA DE METAL PARA VISITA
DESCRIPCIONSILLA 806/8061 CB VISITA NEGRA</v>
          </cell>
        </row>
        <row r="27103">
          <cell r="A27103" t="str">
            <v>004DDE8A</v>
          </cell>
          <cell r="D27103" t="str">
            <v>COMPUTADORA DE ESCRITORIO
DESCRIPCIONCOMPUTADORA DE ESCRITORIO MARCA: HP; MODELO: PRODESK 400 G7; COLOR NEGRO; SERIE: 1CZ11805YW, TECLADO MODELO HSA-C001K; SERIE: BJRNH0B9HEZ0ZX. MOUSE MODELO: MOFYUO; SERIE: FCMHH0AHDF1C2Q; DISCO DURO, MEMORIA RAM 8 GIGABYTE; PROCESADOR: 2.5 GAGAHERCIO; PUERTOS USB, RJ-45M HDMI; TAMAÑO DEL MONITOR 20¿, MARCA HP MODELO: V27I. COLOR NEGRO; SERIE: 1CR1070GJZ; UNIDAD OPTICA DVD+/--RW.</v>
          </cell>
        </row>
        <row r="27104">
          <cell r="A27104" t="str">
            <v>003DB350</v>
          </cell>
          <cell r="D27104" t="str">
            <v>MUEBLE DE MADERA
DESCRIPCIONARCHIVO ALTO 0.95 METROS, ANCHO 0.8 METROS, ENTREPAÑO 2; FONDO 0.4 METROS; MATERIAL MELAMINA, PUERTAS 2: TIPO AÉREO.</v>
          </cell>
        </row>
        <row r="27105">
          <cell r="A27105" t="str">
            <v>003DB351</v>
          </cell>
          <cell r="D27105" t="str">
            <v>MUEBLE DE MADERA
DESCRIPCIONARCHIVO ALTO 0.95 METROS, ANCHO 0.8 METROS, ENTREPAÑO 2; FONDO 0.4 METROS; MATERIAL MELAMINA, PUERTAS 2: TIPO AÉREO.</v>
          </cell>
        </row>
        <row r="27106">
          <cell r="A27106" t="str">
            <v>003DB37D</v>
          </cell>
          <cell r="D27106" t="str">
            <v>MUEBLE DE MADERA
DESCRIPCIONARCHIVO ALTO 0.95 METROS, ANCHO 0.8 METROS, ENTREPAÑO 2; FONDO 0.4 METROS; MATERIAL MELAMINA, PUERTAS 2: TIPO AÉREO.</v>
          </cell>
        </row>
        <row r="27107">
          <cell r="A27107" t="str">
            <v>003DB397</v>
          </cell>
          <cell r="D27107" t="str">
            <v>MUEBLE DE MADERA
DESCRIPCIONARCHIVO ALTO 0.95 METROS, ANCHO 0.8 METROS, ENTREPAÑO 2; FONDO 0.4 METROS; MATERIAL MELAMINA, PUERTAS 2: TIPO AÉREO.</v>
          </cell>
        </row>
        <row r="27108">
          <cell r="A27108" t="str">
            <v>003DB3AF</v>
          </cell>
          <cell r="D27108" t="str">
            <v>MUEBLE DE MADERA
DESCRIPCIONARCHIVO ALTO 0.95 METROS, ANCHO 0.8 METROS, ENTREPAÑO 2; FONDO 0.4 METROS; MATERIAL MELAMINA, PUERTAS 2: TIPO AÉREO.</v>
          </cell>
        </row>
        <row r="27109">
          <cell r="A27109" t="str">
            <v>003DB3D8</v>
          </cell>
          <cell r="D27109" t="str">
            <v>MUEBLE DE MADERA
DESCRIPCIONARCHIVO ALTO 0.95 METROS, ANCHO 0.8 METROS, ENTREPAÑO 2; FONDO 0.4 METROS; MATERIAL MELAMINA, PUERTAS 2: TIPO AÉREO.</v>
          </cell>
        </row>
        <row r="27110">
          <cell r="A27110" t="str">
            <v>003DB3EC</v>
          </cell>
          <cell r="D27110" t="str">
            <v>MUEBLE DE MADERA
DESCRIPCIONARCHIVO ALTO 0.95 METROS, ANCHO 0.8 METROS, ENTREPAÑO 2; FONDO 0.4 METROS; MATERIAL MELAMINA, PUERTAS 2: TIPO AÉREO.</v>
          </cell>
        </row>
        <row r="27111">
          <cell r="A27111" t="str">
            <v>003DB3F4</v>
          </cell>
          <cell r="D27111" t="str">
            <v>MUEBLE DE MADERA
DESCRIPCIONARCHIVO ALTO 0.95 METROS, ANCHO 0.8 METROS, ENTREPAÑO 2; FONDO 0.4 METROS; MATERIAL MELAMINA, PUERTAS 2: TIPO AÉREO.</v>
          </cell>
        </row>
        <row r="27112">
          <cell r="A27112" t="str">
            <v>003DB3FF</v>
          </cell>
          <cell r="D27112" t="str">
            <v>MUEBLE DE MADERA
DESCRIPCIONARCHIVO ALTO 0.95 METROS, ANCHO 0.8 METROS, ENTREPAÑO 2; FONDO 0.4 METROS; MATERIAL MELAMINA, PUERTAS 2: TIPO AÉREO.</v>
          </cell>
        </row>
        <row r="27113">
          <cell r="A27113" t="str">
            <v>003DB40A</v>
          </cell>
          <cell r="D27113" t="str">
            <v>MUEBLE DE MADERA
DESCRIPCIONARCHIVO ALTO 0.95 METROS, ANCHO 0.8 METROS, ENTREPAÑO 2; FONDO 0.4 METROS; MATERIAL MELAMINA, PUERTAS 2: TIPO AÉREO.</v>
          </cell>
        </row>
        <row r="27114">
          <cell r="A27114" t="str">
            <v>003DB41D</v>
          </cell>
          <cell r="D27114" t="str">
            <v>MUEBLE DE MADERA
DESCRIPCIONARCHIVO ALTO 0.95 METROS, ANCHO 0.8 METROS, ENTREPAÑO 2; FONDO 0.4 METROS; MATERIAL MELAMINA, PUERTAS 2: TIPO AÉREO.</v>
          </cell>
        </row>
        <row r="27115">
          <cell r="A27115" t="str">
            <v>003E6D12</v>
          </cell>
          <cell r="D27115" t="str">
            <v>SILLA TIPO SEMI EJECUTIVA.
DESCRIPCIONSILLA N050 CON RESPALDO MESH. CON APOYA BRAZOS, BASE DE Y RODOS DOBLES.</v>
          </cell>
        </row>
        <row r="27116">
          <cell r="A27116" t="str">
            <v>00376838</v>
          </cell>
          <cell r="D27116" t="str">
            <v>SILLA TIPO EJECUTIVA CON RODOS
DESCRIPCIONSILLA EJECUTIVA CON BRAZOS, BASE CON RODOS DOBLES, RESPALDO DE MALLA, ASIENTO EN TELA IMPERMEABLE, COLOR NEGRO</v>
          </cell>
        </row>
        <row r="27117">
          <cell r="A27117" t="str">
            <v>00376D17</v>
          </cell>
          <cell r="D27117" t="str">
            <v>MAQUINA DESTRUCTORA DE PAPEL PARA OFICINA
DESCRIPCIONTRITURADORA MARCA POWERSHRED, MODELO 99CI, SERIE 99CI 150609 AI 0156259, COLOR NEGRO</v>
          </cell>
        </row>
        <row r="27118">
          <cell r="A27118" t="str">
            <v>00376841</v>
          </cell>
          <cell r="D27118" t="str">
            <v>SILLA PLEGABLE ESTANDARD DE METAL
DESCRIPCIONSILLA PLEGABLE DE PLASTICO RESISTENTE, MARCA LIFETIME, BASE DE METAL, COLOR BLANCO</v>
          </cell>
        </row>
        <row r="27119">
          <cell r="A27119" t="str">
            <v>003524AD</v>
          </cell>
          <cell r="D27119" t="str">
            <v>APARATO TELEFONICO DIGITAL
DESCRIPCIONTELÉFONO IP POE, MARCA YEALINK, MODELO T19P E2, SERIE 2119516061503355, COLOR NEGRO</v>
          </cell>
        </row>
        <row r="27120">
          <cell r="A27120" t="str">
            <v>00376DB2</v>
          </cell>
          <cell r="D27120" t="str">
            <v>EXTINTORES
DESCRIPCIONEXTINTOR CLEAN GUARD DE 11 LIBRAS CENTURY, COLOR ROJO</v>
          </cell>
        </row>
        <row r="27121">
          <cell r="A27121" t="str">
            <v>0037AA8E</v>
          </cell>
          <cell r="D27121" t="str">
            <v>COMPUTADORA DE ESCRITORIO
DESCRIPCIONFONAGRO ACTIVO 00138 CPU, MARCA DELL, MODELO OPTIPLEX 3040, SERVICE TAG: BGSGZC2, COLOR NEGRO; FONAGRO ACTIVO 00139 MONITOR, MARCA DELL, S/N: CN-OXJ5TR-72872-6AS-EWJB-A00 , COLOR NEGRO; FONAGRO ACTIVO 00140 TECLADO, MARCA DELL, SERIE CN-06WMN0-73826-65D-DDEO-A02, COLOR NEGRO; FONAGRO ACTIVO 00141 MOUSE, MARCA DELL, SERIE CN-0DV0RH-71616-62C-042W, COLOR NEGRO</v>
          </cell>
        </row>
        <row r="27122">
          <cell r="A27122" t="str">
            <v>003CA71C</v>
          </cell>
          <cell r="D27122" t="str">
            <v>COMPUTADORA PORTATIL***
DESCRIPCIONCOMPUTADORA PORTATIL, MARCA DELL, MODELO INSPIRON 5559, SERVICE TAG: B6RNQC2, COLOR BLANCO, CON SUS ACCESORIOS</v>
          </cell>
        </row>
        <row r="27123">
          <cell r="A27123" t="str">
            <v>003CA8E8</v>
          </cell>
          <cell r="D27123" t="str">
            <v>VENTILADOR VERTICAL GIRATORIO
DESCRIPCIONVENTILADOR DE TORRE DE 42" MARCA PREMIUM, MODELO PFT442R</v>
          </cell>
        </row>
        <row r="27124">
          <cell r="A27124" t="str">
            <v>003CE467</v>
          </cell>
          <cell r="D27124" t="str">
            <v>SILLA TIPO SEMI EJECUTIVA.
DESCRIPCIONSILLA SEMI-EJECUTIVA N050 EN COLOR NEGRO</v>
          </cell>
        </row>
        <row r="27125">
          <cell r="A27125" t="str">
            <v>003D1BE9</v>
          </cell>
          <cell r="D27125" t="str">
            <v>COMPUTADORA DE ESCRITORIO
DESCRIPCIONCOMPUTADORA DE ESCRITORIO MARCA DELL MODELO OTIPLEX 7050 SFF, CAPACIDAD DE DISCO DURO 1 TERA BYTE MEMORIA RAM: 8GIGABYTE; PANTALLA LCD; PROCESADOR 3.4 GIGAHERCIO: PUERTOS USB RJ-45. SERIAL. DISPLAY PORT. HDMI, PS/2, UAJ,VGA: SISTEMA OPERATIVO: CON LICENCIAMIENTO; TAMAÑO DE MONITOR 19 PULGADAS; TIPO DE MEMORIA RAM:DDR; UNIDAD OPTICA INTERNA: DVD+/--RW Y CDRW. CN-0X4</v>
          </cell>
        </row>
        <row r="27126">
          <cell r="A27126" t="str">
            <v>003CA6BC</v>
          </cell>
          <cell r="D27126" t="str">
            <v>UPS
DESCRIPCIONUPS MARCA FORZA MODELO NT-751 750VA 6 SALIDAS LINEA INTERACTIVA (375W) SERIE: 180122507078</v>
          </cell>
        </row>
        <row r="27127">
          <cell r="A27127" t="str">
            <v>003DB333</v>
          </cell>
          <cell r="D27127" t="str">
            <v>MUEBLE DE MADERA
DESCRIPCIONARCHIVO ALTO 0.95 METROS, ANCHO 0.8 METROS, ENTREPAÑO 2; FONDO 0.4 METROS; MATERIAL MELAMINA, PUERTAS 2: TIPO AÉREO.</v>
          </cell>
        </row>
        <row r="27128">
          <cell r="A27128" t="str">
            <v>003DB352</v>
          </cell>
          <cell r="D27128" t="str">
            <v>MUEBLE DE MADERA
DESCRIPCIONARCHIVO ALTO 0.95 METROS, ANCHO 0.8 METROS, ENTREPAÑO 2; FONDO 0.4 METROS; MATERIAL MELAMINA, PUERTAS 2: TIPO AÉREO.</v>
          </cell>
        </row>
        <row r="27129">
          <cell r="A27129" t="str">
            <v>003DB371</v>
          </cell>
          <cell r="D27129" t="str">
            <v>MUEBLE DE MADERA
DESCRIPCIONARCHIVO ALTO 0.95 METROS, ANCHO 0.8 METROS, ENTREPAÑO 2; FONDO 0.4 METROS; MATERIAL MELAMINA, PUERTAS 2: TIPO AÉREO.</v>
          </cell>
        </row>
        <row r="27130">
          <cell r="A27130" t="str">
            <v>003DB3D3</v>
          </cell>
          <cell r="D27130" t="str">
            <v>MUEBLE DE MADERA
DESCRIPCIONARCHIVO ALTO 0.95 METROS, ANCHO 0.8 METROS, ENTREPAÑO 2; FONDO 0.4 METROS; MATERIAL MELAMINA, PUERTAS 2: TIPO AÉREO.</v>
          </cell>
        </row>
        <row r="27131">
          <cell r="A27131" t="str">
            <v>003DB3D9</v>
          </cell>
          <cell r="D27131" t="str">
            <v>MUEBLE DE MADERA
DESCRIPCIONARCHIVO ALTO 0.95 METROS, ANCHO 0.8 METROS, ENTREPAÑO 2; FONDO 0.4 METROS; MATERIAL MELAMINA, PUERTAS 2: TIPO AÉREO.</v>
          </cell>
        </row>
        <row r="27132">
          <cell r="A27132" t="str">
            <v>003DB3F8</v>
          </cell>
          <cell r="D27132" t="str">
            <v>MUEBLE DE MADERA
DESCRIPCIONARCHIVO ALTO 0.95 METROS, ANCHO 0.8 METROS, ENTREPAÑO 2; FONDO 0.4 METROS; MATERIAL MELAMINA, PUERTAS 2: TIPO AÉREO.</v>
          </cell>
        </row>
        <row r="27133">
          <cell r="A27133" t="str">
            <v>003DB3F9</v>
          </cell>
          <cell r="D27133" t="str">
            <v>MUEBLE DE MADERA
DESCRIPCIONARCHIVO ALTO 0.95 METROS, ANCHO 0.8 METROS, ENTREPAÑO 2; FONDO 0.4 METROS; MATERIAL MELAMINA, PUERTAS 2: TIPO AÉREO.</v>
          </cell>
        </row>
        <row r="27134">
          <cell r="A27134" t="str">
            <v>003DB413</v>
          </cell>
          <cell r="D27134" t="str">
            <v>MUEBLE DE MADERA
DESCRIPCIONARCHIVO ALTO 0.95 METROS, ANCHO 0.8 METROS, ENTREPAÑO 2; FONDO 0.4 METROS; MATERIAL MELAMINA, PUERTAS 2: TIPO AÉREO.</v>
          </cell>
        </row>
        <row r="27135">
          <cell r="A27135" t="str">
            <v>0045AB65</v>
          </cell>
          <cell r="D27135" t="str">
            <v>CAMARA DE SEGURIDAD
DESCRIPCIONCAMARA DE VIGILANCIA ALIMENTACION 12 VOLTIOS CALIFICACION DE PROTECCION IP66, LENTE 2.8 A 12 MILIMETOS, RESOLUCIÓN 720P; SENSOR DE IMAGEN : M2 MEGAPIXELES CMOS; TIPO BALA</v>
          </cell>
        </row>
        <row r="27136">
          <cell r="A27136" t="str">
            <v>0004F30F</v>
          </cell>
          <cell r="D27136" t="str">
            <v>CPU
DESCRIPCIONCPU MARCA DELL, MODELO OPTIPLEX 7010, SERIE 8RLPVV1, COLOR NEGRO.</v>
          </cell>
        </row>
        <row r="27137">
          <cell r="A27137" t="str">
            <v>0004F2A9</v>
          </cell>
          <cell r="D27137" t="str">
            <v>SERVIDOR
DESCRIPCIONSERVIDOR MARCA DELL, POWER EDGA T410, SERIE E08S, COLOR NEGRO.</v>
          </cell>
        </row>
        <row r="27138">
          <cell r="A27138" t="str">
            <v>0034F25E</v>
          </cell>
          <cell r="D27138"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139">
          <cell r="A27139" t="str">
            <v>0034F27D</v>
          </cell>
          <cell r="D27139" t="str">
            <v>RADIO COMUNICADOR
DESCRIPCIONRADIO MARCA AIRFREE, MODELO AP140 TWO-WAY, UHF 400-480 MHZ 7 W 16 CHANNELS, SERIE AP140160229, COLOR NEGRO Y ACCESORIOS (CARGADOR Y ADAPTADOR, ANTENA, BATERIA, CORREA, CLIP)</v>
          </cell>
        </row>
        <row r="27140">
          <cell r="A27140" t="str">
            <v>0034EFFC</v>
          </cell>
          <cell r="D27140" t="str">
            <v>ESCRITORIO DE METAL Y MADERA TIPO L DE TRES  GAVETAS
DESCRIPCIONESCRITORIO EN L DE MELAMINA, CON 3 GAVETAS MEDIANAS DE 1.50MTS X 1.50MTS. DE DOS PIEZAS, COLOR CAFÉ VETADO</v>
          </cell>
        </row>
        <row r="27141">
          <cell r="A27141" t="str">
            <v>003524B1</v>
          </cell>
          <cell r="D27141" t="str">
            <v>APARATO TELEFONICO DIGITAL
DESCRIPCIONTELÉFONO IP POE, MARCA YEALINK, MODELO T19P E2, SERIE 4119515081503357, COLOR NEGRO</v>
          </cell>
        </row>
        <row r="27142">
          <cell r="A27142" t="str">
            <v>003524B4</v>
          </cell>
          <cell r="D27142" t="str">
            <v>APARATO TELEFONICO DIGITAL
DESCRIPCIONTELEFONO IP POE, MARCA YEALINK, MODELO T19P E2, SERIE 4119515081503356, COLOR NEGRO</v>
          </cell>
        </row>
        <row r="27143">
          <cell r="A27143" t="str">
            <v>00376B65</v>
          </cell>
          <cell r="D27143" t="str">
            <v>UPS
DESCRIPCIONUPS MARCA APC, MODELO BE850M2, SERIE 4B1643P13599, COLOR NEGRO</v>
          </cell>
        </row>
        <row r="27144">
          <cell r="A27144" t="str">
            <v>00376843</v>
          </cell>
          <cell r="D27144" t="str">
            <v>SILLA PLEGABLE ESTANDARD DE METAL
DESCRIPCIONSILLA PLEGABLE DE PLASTICO RESISTENTE, MARCA LIFETIME, BASE DE METAL, COLOR BLANCO</v>
          </cell>
        </row>
        <row r="27145">
          <cell r="A27145" t="str">
            <v>00376849</v>
          </cell>
          <cell r="D27145" t="str">
            <v>SILLA PLEGABLE ESTANDARD DE METAL
DESCRIPCIONSILLA PLEGABLE DE PLASTICO RESISTENTE, MARCA LIFETIME, BASE DE METAL, COLOR BLANCO</v>
          </cell>
        </row>
        <row r="27146">
          <cell r="A27146" t="str">
            <v>00376863</v>
          </cell>
          <cell r="D27146" t="str">
            <v>SILLA TIPO EJECUTIVA CON RODOS
DESCRIPCIONSILLA DE CUERO, EJECUTIVA CON RODOS Y DESCANSA BRAZOS, COLOR NEGRO</v>
          </cell>
        </row>
        <row r="27147">
          <cell r="A27147" t="str">
            <v>003718D6</v>
          </cell>
          <cell r="D27147" t="str">
            <v>ESTANTERIA DE CINCO ENTREPAÑOS
DESCRIPCIONESTANTERIA DE METAL DE 5 ENTREPAÑOS GRADUABLES, CON ESQUINERAS EN LAS PUNTAS, REFUERZO DOBLE EN LA CAJUELA, PARALELA DE 1/16, MEDIDAS DE 1.00X0.30X2.00 MTS, LAMINA 0.7, PINTURA AL HORNO, COLOR NEGRO</v>
          </cell>
        </row>
        <row r="27148">
          <cell r="A27148" t="str">
            <v>003718BD</v>
          </cell>
          <cell r="D27148" t="str">
            <v>ESTANTERIA DE CINCO ENTREPAÑOS
DESCRIPCIONESTANTERIA DE METAL DE 5 ENTREPAÑOS GRADUABLES, CON ESQUINERAS EN LAS PUNTAS, REFUERZO DOBLE EN LA CAJUELA, PARALELA DE 1/16, MEDIDAS DE 1.00X0.30X2.00 MTS, LAMINA 0.7, PINTURA AL HORNO, COLOR NEGRO</v>
          </cell>
        </row>
        <row r="27149">
          <cell r="A27149" t="str">
            <v>00376D8C</v>
          </cell>
          <cell r="D27149" t="str">
            <v>EXTINTORES
DESCRIPCIONEXTINTOR PQS/ABC DE 10 LIBRAS TOTAL FIREX, COLOR ROJO</v>
          </cell>
        </row>
        <row r="27150">
          <cell r="A27150" t="str">
            <v>003523DC</v>
          </cell>
          <cell r="D27150" t="str">
            <v>SILLA TIPO SEMI EJECUTIVA.
DESCRIPCIONSILLA SEMI EJECUTIVA, MODELO G-628, CON BRAZOS, ASIENTO Y RESPALDO DE TELA, COLOR NEGRO</v>
          </cell>
        </row>
        <row r="27151">
          <cell r="A27151" t="str">
            <v>0037AA90</v>
          </cell>
          <cell r="D27151" t="str">
            <v>COMPUTADORA DE ESCRITORIO
DESCRIPCIONFONAGRO ACTIVO 00146 CPU, MARCA DELL, MODELO OPTIPLEX 3040, SERVICE TAG: CD4P052, COLOR NEGRO; FONAGRO ACTIVO 00147 MONITOR, MARCA DELL, S/N: CN-0XJ5TR-72872-6AS-EY6B-A00, COLOR NEGRO; FONAGRO ACTIVO 00148 TECLADO, MARCA DELL, SERIE CN-0RKR0N-71616-59E-0M5J-A01, COLOR NEGRO; FONAGRO ACTIVO 00149 MOUSE, MARCA DELL, SERIE CN-009NK2-73826-59J-DGOM, COLOR NEGRO</v>
          </cell>
        </row>
        <row r="27152">
          <cell r="A27152" t="str">
            <v>003CC6A8</v>
          </cell>
          <cell r="D27152" t="str">
            <v>UPS
DESCRIPCIONUPS MARCA FORZA MODELO NT-751 750VA 6 SALIDAS LINEA INTERACTIVA (375W) SERIE: 180122509861.</v>
          </cell>
        </row>
        <row r="27153">
          <cell r="A27153" t="str">
            <v>003CA8E7</v>
          </cell>
          <cell r="D27153" t="str">
            <v>VENTILADOR VERTICAL GIRATORIO
DESCRIPCIONVENTILADOR DE TORRE DE 42" MARCA PREMIUM, MODELO PFT442R</v>
          </cell>
        </row>
        <row r="27154">
          <cell r="A27154" t="str">
            <v>004DDE8C</v>
          </cell>
          <cell r="D27154" t="str">
            <v>COMPUTADORA DE ESCRITORIO
DESCRIPCIONCOMPUTADORA DE ESCRITORIO MARCA: HP; MODELO: PRODESK 400 G7; COLOR NEGRO; SERIE: 1CZ1180629, TECLADO MODELO HSA-C001K; SERIE: BJRNH0B9HEZ1TP. MOUSE MODELO: MOFYUO; SERIE: FCMHH0AHDF1BUD; DISCO DURO, MEMORIA RAM 8 GIGABYTE; PROCESADOR: 2.5 GAGAHERCIO; PUERTOS USB, RJ-45M HDMI; TAMAÑO DEL MONITOR 20¿, MARCA HP MODELO: V27I. COLOR NEGRO; SERIE: 1CR1070GKP; UNIDAD OPTICA DVD+/--RW.</v>
          </cell>
        </row>
        <row r="27155">
          <cell r="A27155" t="str">
            <v>004D5709</v>
          </cell>
          <cell r="D27155"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156">
          <cell r="A27156" t="str">
            <v>003DB33A</v>
          </cell>
          <cell r="D27156" t="str">
            <v>MUEBLE DE MADERA
DESCRIPCIONARCHIVO ALTO 0.95 METROS, ANCHO 0.8 METROS, ENTREPAÑO 2; FONDO 0.4 METROS; MATERIAL MELAMINA, PUERTAS 2: TIPO AÉREO.</v>
          </cell>
        </row>
        <row r="27157">
          <cell r="A27157" t="str">
            <v>003DB33E</v>
          </cell>
          <cell r="D27157" t="str">
            <v>MUEBLE DE MADERA
DESCRIPCIONARCHIVO ALTO 0.95 METROS, ANCHO 0.8 METROS, ENTREPAÑO 2; FONDO 0.4 METROS; MATERIAL MELAMINA, PUERTAS 2: TIPO AÉREO.</v>
          </cell>
        </row>
        <row r="27158">
          <cell r="A27158" t="str">
            <v>003DB349</v>
          </cell>
          <cell r="D27158" t="str">
            <v>MUEBLE DE MADERA
DESCRIPCIONARCHIVO ALTO 0.95 METROS, ANCHO 0.8 METROS, ENTREPAÑO 2; FONDO 0.4 METROS; MATERIAL MELAMINA, PUERTAS 2: TIPO AÉREO.</v>
          </cell>
        </row>
        <row r="27159">
          <cell r="A27159" t="str">
            <v>00376E96</v>
          </cell>
          <cell r="D27159" t="str">
            <v>PROYECTOR MULTIMEDIA
DESCRIPCIONPROYECTOR MARCA BENQ, MODELO MW632ST-3200, SERIE PDK6H02734000, COLOR BLANCO</v>
          </cell>
        </row>
        <row r="27160">
          <cell r="A27160" t="str">
            <v>004ECF4E</v>
          </cell>
          <cell r="D27160" t="str">
            <v>PISTOLA DE IMPACTO
DESCRIPCIONPISTOLA NEUMÁTICA DE IMPACTO IMPACTOS POR MINUTO: 550; NIVELES DE POTENCIA: 3; VELOCIDAD: 5200 REVOLUCIONES POR MINUTO.</v>
          </cell>
        </row>
        <row r="27161">
          <cell r="A27161" t="str">
            <v>004ED297</v>
          </cell>
          <cell r="D27161" t="str">
            <v>GRABADORA DE VOZ PORTATIL
DESCRIPCIONGRABADORA DE VOZ; MARCA TASCAM: MODELO: DR-056X; SERIE: 2114059; CANALES DE GRABACION: 2; CLASE: MODULACION POR IMPULSOS CODIFICADOS (PEN LINEAL); ENTRADA: ESTEREO DE 1/8 PULGADAS; FORMATO DE GRABACION: WAV Y MP3; FUENTE DE ENERGIA: BATERIA AA Y LITI-ION; MEMORIA: ENTARJETAS SDXC DE HASTA 128GB; PANTALLA LCD; RESOLUCION AUDITIVA: 24 BITS.</v>
          </cell>
        </row>
        <row r="27162">
          <cell r="A27162" t="str">
            <v>004ED29B</v>
          </cell>
          <cell r="D27162" t="str">
            <v>GRABADORA DE VOZ PORTATIL
DESCRIPCIONGRABADORA DE VOZ; MARCA TASCAM: MODELO: DR-056X; SERIE: 20Z1844; CANALES DE GRABACION: 2; CLASE: MODULACION POR IMPULSOS CODIFICADOS (PEN LINEAL); ENTRADA: ESTEREO DE 1/8 PULGADAS; FORMATO DE GRABACION: WAV Y MP3; FUENTE DE ENERGIA: BATERIA AA Y LITI-ION; MEMORIA: ENTARJETAS SDXC DE HASTA 128GB; PANTALLA LCD; RESOLUCION AUDITIVA: 24 BITS.</v>
          </cell>
        </row>
        <row r="27163">
          <cell r="A27163" t="str">
            <v>004D37EE</v>
          </cell>
          <cell r="D27163" t="str">
            <v>BARRENO ELECTRICO
DESCRIPCIONBARRENO COMPONENTE;MANDRIL; PERCUTOR: REVERSIBLE; POTENCIA 800 VATIO; TAMAÑO DE MQANDRIL:1/2  PULGADA; VELOCIDAD 0 A 2700 REVOLUCIONES POR MINUTO; VOLTAJE 120 VOLTIO</v>
          </cell>
        </row>
        <row r="27164">
          <cell r="A27164" t="str">
            <v>0045AB6C</v>
          </cell>
          <cell r="D27164" t="str">
            <v>CAMARA DE SEGURIDAD
DESCRIPCIONCAMARA DE VIGILANCIA ALIMENTACION 12 VOLTIOS CALIFICACION DE PROTECCION IP66, LENTE 2.8 A 12 MILIMETOS, RESOLUCIÓN 720P; SENSOR DE IMAGEN : M2 MEGAPIXELES CMOS; TIPO BALA</v>
          </cell>
        </row>
        <row r="27165">
          <cell r="A27165" t="str">
            <v>004ECFD2</v>
          </cell>
          <cell r="D27165" t="str">
            <v>ARMARIO PERCIANA METALICO CUATRO COMPARTIMIENTOS
DESCRIPCIONARMARIO PERSIANIZADO; ALTO 198 CENTIMETROS; ANCHO: 120 CENTIMETROS; ENTREPAÑOS 4; FONDO: 45 CENTIMETROS; RECTANGULAR, MATERIAL METAL.  COLOR NEGRO.</v>
          </cell>
        </row>
        <row r="27166">
          <cell r="A27166" t="str">
            <v>004ED2FB</v>
          </cell>
          <cell r="D27166" t="str">
            <v>PULIDORA
DESCRIPCIONPULIDORA PARA METAL Y MADERA; DIAMETRO DEL DISCO: 4.5 PULGADAS; POTENCIA: 840 VATIO; VELOCIDAD 11,000 REVOLUCIONES POR MINUTO, MARCA TRUPER</v>
          </cell>
        </row>
        <row r="27167">
          <cell r="A27167" t="str">
            <v>003E6D22</v>
          </cell>
          <cell r="D27167" t="str">
            <v>IMPRESORA MULTIFUNCION
DESCRIPCIONIMPRESORA MULTIFUNCIONAL.</v>
          </cell>
        </row>
        <row r="27168">
          <cell r="A27168" t="str">
            <v>00371884</v>
          </cell>
          <cell r="D27168" t="str">
            <v>RACK
DESCRIPCIONRACK, GABINETE DE METAL, MARCA NEXXT SOLUTIONE, DE 42 UNIDADES, COLOR NEGRO</v>
          </cell>
        </row>
        <row r="27169">
          <cell r="A27169" t="str">
            <v>0034F271</v>
          </cell>
          <cell r="D27169" t="str">
            <v>SILLA DE ESPERA CON BASE DE METAL
DESCRIPCIONSILLA FIJA CON BRAZOS DE 4 PATAS TABULARES, RESPALDO DE MALLA (MARCO EN POLEURETANO) ASIENTO EN TELA 100% IMPORTADA, COLOR NEGRO</v>
          </cell>
        </row>
        <row r="27170">
          <cell r="A27170" t="str">
            <v>004ED29A</v>
          </cell>
          <cell r="D27170" t="str">
            <v>GRABADORA DE VOZ PORTATIL
DESCRIPCIONGRABADORA DE VOZ; MARCA TASCAM: MODELO: DR-056X; SERIE: 2114050; CANALES DE GRABACION: 2; CLASE: MODULACION POR IMPULSOS CODIFICADOS (PEN LINEAL); ENTRADA: ESTEREO DE 1/8 PULGADAS; FORMATO DE GRABACION: WAV Y MP3; FUENTE DE ENERGIA: BATERIA AA Y LITI-ION; MEMORIA: ENTARJETAS SDXC DE HASTA 128GB; PANTALLA LCD; RESOLUCION AUDITIVA: 24 BITS.</v>
          </cell>
        </row>
        <row r="27171">
          <cell r="A27171" t="str">
            <v>004ECF12</v>
          </cell>
          <cell r="D27171" t="str">
            <v>IMPRESORA MULTIFUNCION
DESCRIPCIONIMPRESORA MARCA HP; TIPO LASERJET PRO; MODELO M404DW; SERIE: PHDGH06379</v>
          </cell>
        </row>
        <row r="27172">
          <cell r="A27172" t="str">
            <v>004ED050</v>
          </cell>
          <cell r="D27172" t="str">
            <v>SISTEMA DE MICROFONO INALAMBRICO
DESCRIPCIONMICROFONO DE SOLAPA MINIATURA; MODELO TX35,RX35; SERIE:5191133669-5191125444; COLOR NEGRO; CONECTOR: MINI JACK; FRECUENCIA: 30 A 20000 HERCIO; NIVEL DE PRESIÓN SONORA: 130DB; PRINCIPIO DE FUNCIONAMIENTO: TIPO DE CARTUCHO CONDENSADOR PREPOLARIZADO; SENSIBILIDAD NOMINAL: 20 MV/PA; TENSION DE ENTREDA NOMINAL : 7.5 VOLTIOS; TIPO: PATRON OMNIDIRECCIONAL.</v>
          </cell>
        </row>
        <row r="27173">
          <cell r="A27173" t="str">
            <v>00376C11</v>
          </cell>
          <cell r="D27173" t="str">
            <v>SILLA PLEGABLE DE ARMAZON DE METAL
DESCRIPCIONSILLA PLEGABLE DE PLASTICO RESISTENTE, MARCA LIFETIME, BASE DE METAL, COLOR BLANCO</v>
          </cell>
        </row>
        <row r="27174">
          <cell r="A27174" t="str">
            <v>00376C13</v>
          </cell>
          <cell r="D27174" t="str">
            <v>SILLA PLEGABLE DE ARMAZON DE METAL
DESCRIPCIONSILLA PLEGABLE DE PLASTICO RESISTENTE, MARCA LIFETIME, BASE DE METAL, COLOR BLANCO</v>
          </cell>
        </row>
        <row r="27175">
          <cell r="A27175" t="str">
            <v>004ECFC1</v>
          </cell>
          <cell r="D27175" t="str">
            <v>UPS
DESCRIPCIONUPS (UNIDAD DE PODER ININTERRUMPIDO; CAPACIDAD DE CORRIENTE: 1200 VOLTIOS; MARCA CDP; MODELO R-SMART 1210; SERIE: 201012-3450049</v>
          </cell>
        </row>
        <row r="27176">
          <cell r="A27176" t="str">
            <v>003DB36A</v>
          </cell>
          <cell r="D27176" t="str">
            <v>MUEBLE DE MADERA
DESCRIPCIONARCHIVO ALTO 0.95 METROS, ANCHO 0.8 METROS, ENTREPAÑO 2; FONDO 0.4 METROS; MATERIAL MELAMINA, PUERTAS 2: TIPO AÉREO.</v>
          </cell>
        </row>
        <row r="27177">
          <cell r="A27177" t="str">
            <v>003DB380</v>
          </cell>
          <cell r="D27177" t="str">
            <v>MUEBLE DE MADERA
DESCRIPCIONARCHIVO ALTO 0.95 METROS, ANCHO 0.8 METROS, ENTREPAÑO 2; FONDO 0.4 METROS; MATERIAL MELAMINA, PUERTAS 2: TIPO AÉREO.</v>
          </cell>
        </row>
        <row r="27178">
          <cell r="A27178" t="str">
            <v>003DB3C0</v>
          </cell>
          <cell r="D27178" t="str">
            <v>MUEBLE DE MADERA
DESCRIPCIONARCHIVO ALTO 0.95 METROS, ANCHO 0.8 METROS, ENTREPAÑO 2; FONDO 0.4 METROS; MATERIAL MELAMINA, PUERTAS 2: TIPO AÉREO.</v>
          </cell>
        </row>
        <row r="27179">
          <cell r="A27179" t="str">
            <v>003DB3C5</v>
          </cell>
          <cell r="D27179" t="str">
            <v>MUEBLE DE MADERA
DESCRIPCIONARCHIVO ALTO 0.95 METROS, ANCHO 0.8 METROS, ENTREPAÑO 2; FONDO 0.4 METROS; MATERIAL MELAMINA, PUERTAS 2: TIPO AÉREO.</v>
          </cell>
        </row>
        <row r="27180">
          <cell r="A27180" t="str">
            <v>003DB3CB</v>
          </cell>
          <cell r="D27180" t="str">
            <v>MUEBLE DE MADERA
DESCRIPCIONARCHIVO ALTO 0.95 METROS, ANCHO 0.8 METROS, ENTREPAÑO 2; FONDO 0.4 METROS; MATERIAL MELAMINA, PUERTAS 2: TIPO AÉREO.</v>
          </cell>
        </row>
        <row r="27181">
          <cell r="A27181" t="str">
            <v>003DB3CF</v>
          </cell>
          <cell r="D27181" t="str">
            <v>MUEBLE DE MADERA
DESCRIPCIONARCHIVO ALTO 0.95 METROS, ANCHO 0.8 METROS, ENTREPAÑO 2; FONDO 0.4 METROS; MATERIAL MELAMINA, PUERTAS 2: TIPO AÉREO.</v>
          </cell>
        </row>
        <row r="27182">
          <cell r="A27182" t="str">
            <v>003DB3DD</v>
          </cell>
          <cell r="D27182" t="str">
            <v>MUEBLE DE MADERA
DESCRIPCIONARCHIVO ALTO 0.95 METROS, ANCHO 0.8 METROS, ENTREPAÑO 2; FONDO 0.4 METROS; MATERIAL MELAMINA, PUERTAS 2: TIPO AÉREO.</v>
          </cell>
        </row>
        <row r="27183">
          <cell r="A27183" t="str">
            <v>003DB3EE</v>
          </cell>
          <cell r="D27183" t="str">
            <v>MUEBLE DE MADERA
DESCRIPCIONARCHIVO ALTO 0.95 METROS, ANCHO 0.8 METROS, ENTREPAÑO 2; FONDO 0.4 METROS; MATERIAL MELAMINA, PUERTAS 2: TIPO AÉREO.</v>
          </cell>
        </row>
        <row r="27184">
          <cell r="A27184" t="str">
            <v>003DB3F1</v>
          </cell>
          <cell r="D27184" t="str">
            <v>MUEBLE DE MADERA
DESCRIPCIONARCHIVO ALTO 0.95 METROS, ANCHO 0.8 METROS, ENTREPAÑO 2; FONDO 0.4 METROS; MATERIAL MELAMINA, PUERTAS 2: TIPO AÉREO.</v>
          </cell>
        </row>
        <row r="27185">
          <cell r="A27185" t="str">
            <v>003DB40C</v>
          </cell>
          <cell r="D27185" t="str">
            <v>MUEBLE DE MADERA
DESCRIPCIONARCHIVO ALTO 0.95 METROS, ANCHO 0.8 METROS, ENTREPAÑO 2; FONDO 0.4 METROS; MATERIAL MELAMINA, PUERTAS 2: TIPO AÉREO.</v>
          </cell>
        </row>
        <row r="27186">
          <cell r="A27186" t="str">
            <v>003DB43E</v>
          </cell>
          <cell r="D27186" t="str">
            <v>MUEBLE DE MADERA
DESCRIPCIONARCHIVO ALTO 0.95 METROS, ANCHO 0.8 METROS, ENTREPAÑO 2; FONDO 0.4 METROS; MATERIAL MELAMINA, PUERTAS 2: TIPO AÉREO.</v>
          </cell>
        </row>
        <row r="27187">
          <cell r="A27187" t="str">
            <v>0045AB6D</v>
          </cell>
          <cell r="D27187" t="str">
            <v>CAMARA DE SEGURIDAD
DESCRIPCIONCAMARA DE VIGILANCIA ALIMENTACION 12 VOLTIOS CALIFICACION DE PROTECCION IP66, LENTE 2.8 A 12 MILIMETOS, RESOLUCIÓN 720P; SENSOR DE IMAGEN : M2 MEGAPIXELES CMOS; TIPO BALA</v>
          </cell>
        </row>
        <row r="27188">
          <cell r="A27188" t="str">
            <v>0004F306</v>
          </cell>
          <cell r="D27188" t="str">
            <v>MOUSE
DESCRIPCIONMOUSE MARCA DELL, MODELO MS111-L, SERIE CN-09RRC7-44751-26P-0BF4, COLOR NEGRO.</v>
          </cell>
        </row>
        <row r="27189">
          <cell r="A27189" t="str">
            <v>00376DA3</v>
          </cell>
          <cell r="D27189" t="str">
            <v>EXTINTORES
DESCRIPCIONEXTINTOR PQS/ABC DE 20 LIBRAS CENTURY, COLOR ROJO</v>
          </cell>
        </row>
        <row r="27190">
          <cell r="A27190" t="str">
            <v>00376848</v>
          </cell>
          <cell r="D27190" t="str">
            <v>SILLA PLEGABLE ESTANDARD DE METAL
DESCRIPCIONSILLA PLEGABLE DE PLASTICO RESISTENTE, MARCA LIFETIME, BASE DE METAL, COLOR BLANCO</v>
          </cell>
        </row>
        <row r="27191">
          <cell r="A27191" t="str">
            <v>004DDE88</v>
          </cell>
          <cell r="D27191" t="str">
            <v>COMPUTADORA DE ESCRITORIO
DESCRIPCIONCOMPUTADORA DE ESCRITORIO MARCA: HP; MODELO: PRODESK 400 G7; COLOR NEGRO; SERIE: 1CZ118061X, TECLADO MODELO HSA-C001K; SERIE: BJRNH0B9HEZ0XD. MOUSE MODELO: MOFYUO; SERIE: FCMHH0AHDF3CXF; DISCO DURO, MEMORIA RAM 8 GIGABYTE; PROCESADOR: 2.5 GAGAHERCIO; PUERTOS USB, RJ-45M HDMI; TAMAÑO DEL MONITOR 20¿, MARCA HP MODELO: V27I. COLOR NEGRO; SERIE: 1CR04900BJ; UNIDAD OPTICA DVD+/--RW.</v>
          </cell>
        </row>
        <row r="27192">
          <cell r="A27192" t="str">
            <v>004D59A0</v>
          </cell>
          <cell r="D27192" t="str">
            <v>HORNO  MICROHONDAS
DESCRIPCIONHORNO DE MICROONDAS; CAPACIDAD 0.9 PIE CÚBICO; DISEÑO CON PLATO GIRATORIO, MATERIAL ACERO INOXIDABLE NIVELES DE POTENCIA 10; PANEL PROGRAMABLE POTENCIA 1000 VATIOS; MARCA WHIRPOOL</v>
          </cell>
        </row>
        <row r="27193">
          <cell r="A27193" t="str">
            <v>0004F30E</v>
          </cell>
          <cell r="D27193" t="str">
            <v>MONITOR
DESCRIPCIONMONITOR MARCA DELL, MODELO E2011HF, SERIE CN-02H2VM-64180-26S-07GU, COLOR NEGRO.</v>
          </cell>
        </row>
        <row r="27194">
          <cell r="A27194" t="str">
            <v>003524BB</v>
          </cell>
          <cell r="D27194" t="str">
            <v>APARATO TELEFONICO DIGITAL
DESCRIPCIONTELÉFONO IP POE, MARCA YEALINK, MODELO T19P E2, SERIE 4119515081503358, COLOR NEGRO</v>
          </cell>
        </row>
        <row r="27195">
          <cell r="A27195" t="str">
            <v>003718CF</v>
          </cell>
          <cell r="D27195" t="str">
            <v>ESTANTERIA DE CINCO ENTREPAÑOS
DESCRIPCIONESTANTERIA DE METAL DE 5 ENTREPAÑOS GRADUABLES, CON ESQUINERAS EN LAS PUNTAS, REFUERZO DOBLE EN LA CAJUELA, PARALELA DE 1/16, MEDIDAS DE 1.00X0.30X2.00 MTS, LAMINA 0.7, PINTURA AL HORNO, COLOR NEGRO</v>
          </cell>
        </row>
        <row r="27196">
          <cell r="A27196" t="str">
            <v>00352498</v>
          </cell>
          <cell r="D27196" t="str">
            <v>APARATO TELEFONICO INALAMBRICO .
DESCRIPCIONTELÉFONO INALAMBRICO, MARCA YEALINK, MODELO W52P, SERIE 8301216012504866, COLOR NEGRO</v>
          </cell>
        </row>
        <row r="27197">
          <cell r="A27197" t="str">
            <v>00376E90</v>
          </cell>
          <cell r="D27197" t="str">
            <v>PROYECTOR MULTIMEDIA
DESCRIPCIONPROYECTOR MARCA BENQ, MODELO MW632ST-3200, SERIE PDK6H02737000, COLOR BLANCO</v>
          </cell>
        </row>
        <row r="27198">
          <cell r="A27198" t="str">
            <v>0037AA8F</v>
          </cell>
          <cell r="D27198" t="str">
            <v>COMPUTADORA DE ESCRITORIO
DESCRIPCIONFONAGRO ACTIVO 00142 CPU, MARCA DELL, MODELO OPTIPLEX 3040, SERVICE TAG: 668JBC2, COLOR NEGRO; FONAGRO ACTIVO 00143 MONITOR, MARCA DELL, S/N: CN-OXJ5TR-72872-6AS-ENMB-A00 , COLOR NEGRO; FONAGRO ACTIVO 00144 TECLADO, MARCA DELL, SERIE CN-0RKR0N-71616-64T-0EAT-A03, COLOR NEGRO; FONAGRO ACTIVO 00145  MOUSE, MARCA DELL, SERIE CN-009NK2-73826-5BH-06ON , COLOR NEGRO</v>
          </cell>
        </row>
        <row r="27199">
          <cell r="A27199" t="str">
            <v>003D1BF1</v>
          </cell>
          <cell r="D27199" t="str">
            <v>COMPUTADORA DE ESCRITORIO
DESCRIPCIONCOMPUTADORA DE ESCRITORIO MARCA DELL MODELO OTIPLEX 7050 SFF, CAPACIDAD DE DISCO DURO 1 TERA BYTE MEMORIA RAM: 8GIGABYTE; PANTALLA LCD; PROCESADOR 3.4 GIGAHERCIO: PUERTOS USB RJ-45. SERIAL. DISPLAY PORT. HDMI, PS/2, UAJ,VGA: SISTEMA OPERATIVO: CON LICENCIAMIENTO; TAMAÑO DE MONITOR 19 PULGADAS; TIPO DE MEMORIA RAM:DDR; UNIDAD OPTICA INTERNA: DVD+/--RW Y CDRW. CN-0X4</v>
          </cell>
        </row>
        <row r="27200">
          <cell r="A27200" t="str">
            <v>003CC80D</v>
          </cell>
          <cell r="D27200" t="str">
            <v>COMPUTADORA DE ESCRITORIO
DESCRIPCIONCOMPUTADORA DE ESCRITORIO ACCESORIOS: MOUSE Y TECLADO; CAPACIDAD DISCO DURO: 1 TERABYTE; MEMORIA RAM: 8 GIGABYTE; PANTALLA: LED; PROCESADOR: INTEL CORE I7-6700 DE 3.4 GIGAHERCIOS; PUERTOS: 4 PUERTOS USB 3.0, 4 PUERTOS USB 2.0, 1 PUERTO RJ-45, 1 PUERTO VGA; SISTEMA OPERATIVO: WINDOWS 10</v>
          </cell>
        </row>
        <row r="27201">
          <cell r="A27201" t="str">
            <v>003CE468</v>
          </cell>
          <cell r="D27201" t="str">
            <v>SILLA TIPO EJECUTIVA CON RODOS
DESCRIPCIONSILLA EJECUTIVA ROMA, EN COLOR NEGRO</v>
          </cell>
        </row>
        <row r="27202">
          <cell r="A27202" t="str">
            <v>003CA7A2</v>
          </cell>
          <cell r="D27202" t="str">
            <v>SILLA EJECUTIVA CON RODOS Y PORTA BRAZOS
DESCRIPCIONSILLA EJECUTIVA CON BRAZOS, GRADUACIÓN DE ALTURA POR MEDIO DE SHOCK, RESPALDO DE MALLA FIJO REECLINABLE, BASE CON RODOS DOBLES, ASIENTO EN TELA IMPERMEABLE, COLOR NEGRO</v>
          </cell>
        </row>
        <row r="27203">
          <cell r="A27203" t="str">
            <v>003D67A2</v>
          </cell>
          <cell r="D27203" t="str">
            <v>GENERADOR DE TONOS
DESCRIPCIONGENERADOR DE TONOS Y SONDA CONTROL: MANDO GIRATORIO;  PANTALLA: LED; TENSIÓN: 9 VOLTIO; TIPO: DIGITAL.</v>
          </cell>
        </row>
        <row r="27204">
          <cell r="A27204" t="str">
            <v>004D59CD</v>
          </cell>
          <cell r="D27204" t="str">
            <v>ESCRITORIO TIPO SECRETARIAL
DESCRIPCIONESCRITORIO SECRETARIA EURO NEGRO HAYA PEDESTAL</v>
          </cell>
        </row>
        <row r="27205">
          <cell r="A27205" t="str">
            <v>004D59FC</v>
          </cell>
          <cell r="D27205" t="str">
            <v>SILLA TIPO PRESIDENTE
DESCRIPCIONSILLA 575 C/B V PRESIDENTE</v>
          </cell>
        </row>
        <row r="27206">
          <cell r="A27206" t="str">
            <v>003DB354</v>
          </cell>
          <cell r="D27206" t="str">
            <v>MUEBLE DE MADERA
DESCRIPCIONARCHIVO ALTO 0.95 METROS, ANCHO 0.8 METROS, ENTREPAÑO 2; FONDO 0.4 METROS; MATERIAL MELAMINA, PUERTAS 2: TIPO AÉREO.</v>
          </cell>
        </row>
        <row r="27207">
          <cell r="A27207" t="str">
            <v>003DB3A3</v>
          </cell>
          <cell r="D27207" t="str">
            <v>MUEBLE DE MADERA
DESCRIPCIONARCHIVO ALTO 0.95 METROS, ANCHO 0.8 METROS, ENTREPAÑO 2; FONDO 0.4 METROS; MATERIAL MELAMINA, PUERTAS 2: TIPO AÉREO.</v>
          </cell>
        </row>
        <row r="27208">
          <cell r="A27208" t="str">
            <v>003DB3AA</v>
          </cell>
          <cell r="D27208" t="str">
            <v>MUEBLE DE MADERA
DESCRIPCIONARCHIVO ALTO 0.95 METROS, ANCHO 0.8 METROS, ENTREPAÑO 2; FONDO 0.4 METROS; MATERIAL MELAMINA, PUERTAS 2: TIPO AÉREO.</v>
          </cell>
        </row>
        <row r="27209">
          <cell r="A27209" t="str">
            <v>003DB404</v>
          </cell>
          <cell r="D27209" t="str">
            <v>MUEBLE DE MADERA
DESCRIPCIONARCHIVO ALTO 0.95 METROS, ANCHO 0.8 METROS, ENTREPAÑO 2; FONDO 0.4 METROS; MATERIAL MELAMINA, PUERTAS 2: TIPO AÉREO.</v>
          </cell>
        </row>
        <row r="27210">
          <cell r="A27210" t="str">
            <v>003DB419</v>
          </cell>
          <cell r="D27210" t="str">
            <v>MUEBLE DE MADERA
DESCRIPCIONARCHIVO ALTO 0.95 METROS, ANCHO 0.8 METROS, ENTREPAÑO 2; FONDO 0.4 METROS; MATERIAL MELAMINA, PUERTAS 2: TIPO AÉREO.</v>
          </cell>
        </row>
        <row r="27211">
          <cell r="A27211" t="str">
            <v>003DB42D</v>
          </cell>
          <cell r="D27211" t="str">
            <v>MUEBLE DE MADERA
DESCRIPCIONARCHIVO ALTO 0.95 METROS, ANCHO 0.8 METROS, ENTREPAÑO 2; FONDO 0.4 METROS; MATERIAL MELAMINA, PUERTAS 2: TIPO AÉREO.</v>
          </cell>
        </row>
        <row r="27212">
          <cell r="A27212" t="str">
            <v>004442E6</v>
          </cell>
          <cell r="D27212" t="str">
            <v>DISCO DURO
DESCRIPCIONUNIDAD DE ALMACENAMIENTO EXTERNO DIGITAL CAPACIDAD CON 8TB, CONETIVIDAD WIFI; 2 PUERTOS USB PARA IMPORACION DE DATOS.</v>
          </cell>
        </row>
        <row r="27213">
          <cell r="A27213" t="str">
            <v>00449941</v>
          </cell>
          <cell r="D27213" t="str">
            <v>SILLA TIPO EJECUTIVA CON RODOS
DESCRIPCIONSILLA EJECUTIVA CON APOYO EN BRAZOS, PATAS CROMADAS Y ESPALDA MESH.</v>
          </cell>
        </row>
        <row r="27214">
          <cell r="A27214" t="str">
            <v>003CA871</v>
          </cell>
          <cell r="D27214" t="str">
            <v>IMPRESORA
DESCRIPCIONIMPRESORA EPSON FX-890 II 9PIN. COLOR NEGRO SERIE: X3YF008471</v>
          </cell>
        </row>
        <row r="27215">
          <cell r="A27215" t="str">
            <v>003DB356</v>
          </cell>
          <cell r="D27215" t="str">
            <v>MUEBLE DE MADERA
DESCRIPCIONARCHIVO ALTO 0.95 METROS, ANCHO 0.8 METROS, ENTREPAÑO 2; FONDO 0.4 METROS; MATERIAL MELAMINA, PUERTAS 2: TIPO AÉREO.</v>
          </cell>
        </row>
        <row r="27216">
          <cell r="A27216" t="str">
            <v>003DB35E</v>
          </cell>
          <cell r="D27216" t="str">
            <v>MUEBLE DE MADERA
DESCRIPCIONARCHIVO ALTO 0.95 METROS, ANCHO 0.8 METROS, ENTREPAÑO 2; FONDO 0.4 METROS; MATERIAL MELAMINA, PUERTAS 2: TIPO AÉREO.</v>
          </cell>
        </row>
        <row r="27217">
          <cell r="A27217" t="str">
            <v>003DB36B</v>
          </cell>
          <cell r="D27217" t="str">
            <v>MUEBLE DE MADERA
DESCRIPCIONARCHIVO ALTO 0.95 METROS, ANCHO 0.8 METROS, ENTREPAÑO 2; FONDO 0.4 METROS; MATERIAL MELAMINA, PUERTAS 2: TIPO AÉREO.</v>
          </cell>
        </row>
        <row r="27218">
          <cell r="A27218" t="str">
            <v>003DB391</v>
          </cell>
          <cell r="D27218" t="str">
            <v>MUEBLE DE MADERA
DESCRIPCIONARCHIVO ALTO 0.95 METROS, ANCHO 0.8 METROS, ENTREPAÑO 2; FONDO 0.4 METROS; MATERIAL MELAMINA, PUERTAS 2: TIPO AÉREO.</v>
          </cell>
        </row>
        <row r="27219">
          <cell r="A27219" t="str">
            <v>003DB394</v>
          </cell>
          <cell r="D27219" t="str">
            <v>MUEBLE DE MADERA
DESCRIPCIONARCHIVO ALTO 0.95 METROS, ANCHO 0.8 METROS, ENTREPAÑO 2; FONDO 0.4 METROS; MATERIAL MELAMINA, PUERTAS 2: TIPO AÉREO.</v>
          </cell>
        </row>
        <row r="27220">
          <cell r="A27220" t="str">
            <v>003DB3BC</v>
          </cell>
          <cell r="D27220" t="str">
            <v>MUEBLE DE MADERA
DESCRIPCIONARCHIVO ALTO 0.95 METROS, ANCHO 0.8 METROS, ENTREPAÑO 2; FONDO 0.4 METROS; MATERIAL MELAMINA, PUERTAS 2: TIPO AÉREO.</v>
          </cell>
        </row>
        <row r="27221">
          <cell r="A27221" t="str">
            <v>003DB3BD</v>
          </cell>
          <cell r="D27221" t="str">
            <v>MUEBLE DE MADERA
DESCRIPCIONARCHIVO ALTO 0.95 METROS, ANCHO 0.8 METROS, ENTREPAÑO 2; FONDO 0.4 METROS; MATERIAL MELAMINA, PUERTAS 2: TIPO AÉREO.</v>
          </cell>
        </row>
        <row r="27222">
          <cell r="A27222" t="str">
            <v>003DB3F5</v>
          </cell>
          <cell r="D27222" t="str">
            <v>MUEBLE DE MADERA
DESCRIPCIONARCHIVO ALTO 0.95 METROS, ANCHO 0.8 METROS, ENTREPAÑO 2; FONDO 0.4 METROS; MATERIAL MELAMINA, PUERTAS 2: TIPO AÉREO.</v>
          </cell>
        </row>
        <row r="27223">
          <cell r="A27223" t="str">
            <v>003DB416</v>
          </cell>
          <cell r="D27223" t="str">
            <v>MUEBLE DE MADERA
DESCRIPCIONARCHIVO ALTO 0.95 METROS, ANCHO 0.8 METROS, ENTREPAÑO 2; FONDO 0.4 METROS; MATERIAL MELAMINA, PUERTAS 2: TIPO AÉREO.</v>
          </cell>
        </row>
        <row r="27224">
          <cell r="A27224" t="str">
            <v>003DB420</v>
          </cell>
          <cell r="D27224" t="str">
            <v>MUEBLE DE MADERA
DESCRIPCIONARCHIVO ALTO 0.95 METROS, ANCHO 0.8 METROS, ENTREPAÑO 2; FONDO 0.4 METROS; MATERIAL MELAMINA, PUERTAS 2: TIPO AÉREO.</v>
          </cell>
        </row>
        <row r="27225">
          <cell r="A27225" t="str">
            <v>003DB43A</v>
          </cell>
          <cell r="D27225" t="str">
            <v>MUEBLE DE MADERA
DESCRIPCIONARCHIVO ALTO 0.95 METROS, ANCHO 0.8 METROS, ENTREPAÑO 2; FONDO 0.4 METROS; MATERIAL MELAMINA, PUERTAS 2: TIPO AÉREO.</v>
          </cell>
        </row>
        <row r="27226">
          <cell r="A27226" t="str">
            <v>0037665F</v>
          </cell>
          <cell r="D27226" t="str">
            <v>IMPRESORA MULTIFUNCION
DESCRIPCIONIMRESORA MULTIFUNCIONAL MARCA EPSON, MODELO L575, SERIE W98Y104577, COLOR NEGRO</v>
          </cell>
        </row>
        <row r="27227">
          <cell r="A27227" t="str">
            <v>00376639</v>
          </cell>
          <cell r="D27227" t="str">
            <v>SCANER
DESCRIPCIONESCANER MARCA FUJITSU, MODELO FI-7160, SERIE A33AG59022, COLOR NEGRO CON GRIS</v>
          </cell>
        </row>
        <row r="27228">
          <cell r="A27228" t="str">
            <v>00376B60</v>
          </cell>
          <cell r="D27228" t="str">
            <v>UPS
DESCRIPCIONUPS MARCA APC, MODELO BE850M2, SERIE 4B1643P13611, COLOR NEGRO</v>
          </cell>
        </row>
        <row r="27229">
          <cell r="A27229" t="str">
            <v>0037684A</v>
          </cell>
          <cell r="D27229" t="str">
            <v>SILLA PLEGABLE ESTANDARD DE METAL
DESCRIPCIONSILLA PLEGABLE DE PLASTICO RESISTENTE, MARCA LIFETIME, BASE DE METAL, COLOR BLANCO</v>
          </cell>
        </row>
        <row r="27230">
          <cell r="A27230" t="str">
            <v>00376864</v>
          </cell>
          <cell r="D27230" t="str">
            <v>SILLA TIPO EJECUTIVA CON RODOS
DESCRIPCIONSILLA DE CUERO, EJECUTIVA CON RODOS Y DESCANSA BRAZOS, COLOR NEGRO</v>
          </cell>
        </row>
        <row r="27231">
          <cell r="A27231" t="str">
            <v>003718CE</v>
          </cell>
          <cell r="D27231" t="str">
            <v>ESTANTERIA DE CINCO ENTREPAÑOS
DESCRIPCIONESTANTERIA DE METAL DE 5 ENTREPAÑOS GRADUABLES, CON ESQUINERAS EN LAS PUNTAS, REFUERZO DOBLE EN LA CAJUELA, PARALELA DE 1/16, MEDIDAS DE 1.00X0.30X2.00 MTS, LAMINA 0.7, PINTURA AL HORNO, COLOR NEGRO</v>
          </cell>
        </row>
        <row r="27232">
          <cell r="A27232" t="str">
            <v>00376CFD</v>
          </cell>
          <cell r="D27232" t="str">
            <v>HORNO  MICROHONDAS
DESCRIPCIONMICROONDAS MARCA FRIGIDAIRE, MODELO FACE1638LS, SERIE 72100347, COLOR GRIS ACERO INOXIDABLE</v>
          </cell>
        </row>
        <row r="27233">
          <cell r="A27233" t="str">
            <v>0034E967</v>
          </cell>
          <cell r="D27233" t="str">
            <v>IMPRESORA MULTIFUNCION
DESCRIPCIONIMPRESORA MULTIFUNCIONAL MARCA EPSON, MODELO L565, SERIE VJDY058077 , COLOR NEGRO</v>
          </cell>
        </row>
        <row r="27234">
          <cell r="A27234" t="str">
            <v>0037AA91</v>
          </cell>
          <cell r="D27234" t="str">
            <v>COMPUTADORA DE ESCRITORIO
DESCRIPCIONFONAGRO ACTIVO 00150 CPU, MARCA DELL, MODELO OPTIPLEX 3040, SERVICE TAG: 2PZBXD2, COLOR NEGRO; FONAGRO ACTIVO 00151 MONITOR, MARCA DELL, S/N: CN-0XJ5TR-72872-6AS-NPB-A00, COLOR NEGRO; FONAGRO ACTIVO 00152 TECLADO, MARCA DELL, SERIE CN-06WMN0-73826-66H-05BB-A02, COLOR NEGRO; FONAGRO ACTIVO 00153 MOUSE, MARCA DELL, SERIE CN-009NK2-73826-686-09UH, COLOR NEGRO</v>
          </cell>
        </row>
        <row r="27235">
          <cell r="A27235" t="str">
            <v>0037AA97</v>
          </cell>
          <cell r="D27235" t="str">
            <v>COMPUTADORA DE ESCRITORIO
DESCRIPCIONFONAGRO ACTIVO 00174 CPU, MARCA DELL, MODELO OPTIPLEX 3040, SERVICE TAG 1G02SD2, COLOR NEGRO; FONAGRO ACTIVO 00175 MONITOR, MARCA DELL, S/N: CN-OXJ5TR-72872-6AS-EWKB-A00, COLOR NEGRO; FONAGRO ACTIVO 00176 TECLADO, MARCA DELL, SERIE CN-06WMN0-73826-67N-010K-A02, COLOR NEGRO; FONAGRO ACTIVO 00177 MOUSE, MARCA DELL, SERIE CN-0DV0RH-71616-672-05HA, COLOR NEGRO</v>
          </cell>
        </row>
        <row r="27236">
          <cell r="A27236" t="str">
            <v>003CA7A7</v>
          </cell>
          <cell r="D27236" t="str">
            <v>SILLA EJECUTIVA CON RODOS Y PORTA BRAZOS
DESCRIPCIONSILLA EJECUTIVA CON BRAZOS, GRADUACIÓN DE ALTURA POR MEDIO DE SHOCK, RESPALDO DE MALLA FIJO REECLINABLE, BASE CON RODOS DOBLES, ASIENTO EN TELA IMPERMEABLE, COLOR NEGRO</v>
          </cell>
        </row>
        <row r="27237">
          <cell r="A27237" t="str">
            <v>004DDBD3</v>
          </cell>
          <cell r="D27237"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7238">
          <cell r="A27238" t="str">
            <v>004D5A01</v>
          </cell>
          <cell r="D27238" t="str">
            <v>SILLA TIPO PRESIDENTE
DESCRIPCIONSILLA 575 C/B V PRESIDENTE</v>
          </cell>
        </row>
        <row r="27239">
          <cell r="A27239" t="str">
            <v>004D5A08</v>
          </cell>
          <cell r="D27239" t="str">
            <v>SILLA TIPO PRESIDENTE
DESCRIPCIONSILLA 575 C/B V PRESIDENTE</v>
          </cell>
        </row>
        <row r="27240">
          <cell r="A27240" t="str">
            <v>003DB332</v>
          </cell>
          <cell r="D27240" t="str">
            <v>MUEBLE DE MADERA
DESCRIPCIONARCHIVO ALTO 0.95 METROS, ANCHO 0.8 METROS, ENTREPAÑO 2; FONDO 0.4 METROS; MATERIAL MELAMINA, PUERTAS 2: TIPO AÉREO.</v>
          </cell>
        </row>
        <row r="27241">
          <cell r="A27241" t="str">
            <v>003DB367</v>
          </cell>
          <cell r="D27241" t="str">
            <v>MUEBLE DE MADERA
DESCRIPCIONARCHIVO ALTO 0.95 METROS, ANCHO 0.8 METROS, ENTREPAÑO 2; FONDO 0.4 METROS; MATERIAL MELAMINA, PUERTAS 2: TIPO AÉREO.</v>
          </cell>
        </row>
        <row r="27242">
          <cell r="A27242" t="str">
            <v>003DB373</v>
          </cell>
          <cell r="D27242" t="str">
            <v>MUEBLE DE MADERA
DESCRIPCIONARCHIVO ALTO 0.95 METROS, ANCHO 0.8 METROS, ENTREPAÑO 2; FONDO 0.4 METROS; MATERIAL MELAMINA, PUERTAS 2: TIPO AÉREO.</v>
          </cell>
        </row>
        <row r="27243">
          <cell r="A27243" t="str">
            <v>003DB376</v>
          </cell>
          <cell r="D27243" t="str">
            <v>MUEBLE DE MADERA
DESCRIPCIONARCHIVO ALTO 0.95 METROS, ANCHO 0.8 METROS, ENTREPAÑO 2; FONDO 0.4 METROS; MATERIAL MELAMINA, PUERTAS 2: TIPO AÉREO.</v>
          </cell>
        </row>
        <row r="27244">
          <cell r="A27244" t="str">
            <v>003DB3A8</v>
          </cell>
          <cell r="D27244" t="str">
            <v>MUEBLE DE MADERA
DESCRIPCIONARCHIVO ALTO 0.95 METROS, ANCHO 0.8 METROS, ENTREPAÑO 2; FONDO 0.4 METROS; MATERIAL MELAMINA, PUERTAS 2: TIPO AÉREO.</v>
          </cell>
        </row>
        <row r="27245">
          <cell r="A27245" t="str">
            <v>003DB3AC</v>
          </cell>
          <cell r="D27245" t="str">
            <v>MUEBLE DE MADERA
DESCRIPCIONARCHIVO ALTO 0.95 METROS, ANCHO 0.8 METROS, ENTREPAÑO 2; FONDO 0.4 METROS; MATERIAL MELAMINA, PUERTAS 2: TIPO AÉREO.</v>
          </cell>
        </row>
        <row r="27246">
          <cell r="A27246" t="str">
            <v>003DB3B5</v>
          </cell>
          <cell r="D27246" t="str">
            <v>MUEBLE DE MADERA
DESCRIPCIONARCHIVO ALTO 0.95 METROS, ANCHO 0.8 METROS, ENTREPAÑO 2; FONDO 0.4 METROS; MATERIAL MELAMINA, PUERTAS 2: TIPO AÉREO.</v>
          </cell>
        </row>
        <row r="27247">
          <cell r="A27247" t="str">
            <v>003DB424</v>
          </cell>
          <cell r="D27247" t="str">
            <v>MUEBLE DE MADERA
DESCRIPCIONARCHIVO ALTO 0.95 METROS, ANCHO 0.8 METROS, ENTREPAÑO 2; FONDO 0.4 METROS; MATERIAL MELAMINA, PUERTAS 2: TIPO AÉREO.</v>
          </cell>
        </row>
        <row r="27248">
          <cell r="A27248" t="str">
            <v>003DB44D</v>
          </cell>
          <cell r="D27248" t="str">
            <v>MUEBLE DE MADERA
DESCRIPCIONARCHIVO ALTO 0.95 METROS, ANCHO 0.8 METROS, ENTREPAÑO 2; FONDO 0.4 METROS; MATERIAL MELAMINA, PUERTAS 2: TIPO AÉREO.</v>
          </cell>
        </row>
        <row r="27249">
          <cell r="A27249" t="str">
            <v>0044B2CC</v>
          </cell>
          <cell r="D27249" t="str">
            <v>MUEBLE DE MADERA
DESCRIPCIONARCHIVO AEREO  Y ESCRITORIO DE MELAMINA.</v>
          </cell>
        </row>
        <row r="27250">
          <cell r="A27250" t="str">
            <v>0034EFFD</v>
          </cell>
          <cell r="D27250" t="str">
            <v>ESCRITORIO DE METAL Y MADERA TIPO L DE TRES  GAVETAS
DESCRIPCIONESCRITORIO EN L DE MELAMINA, CON 3 GAVETAS MEDIANAS DE 1.50MTS X 1.50MTS. DE DOS PIEZAS, COLOR CAFÉ VETADO</v>
          </cell>
        </row>
        <row r="27251">
          <cell r="A27251" t="str">
            <v>0037683E</v>
          </cell>
          <cell r="D27251" t="str">
            <v>SILLA PLEGABLE ESTANDARD DE METAL
DESCRIPCIONSILLA PLEGABLE DE PLASTICO RESISTENTE, MARCA LIFETIME, BASE DE METAL, COLOR BLANCO</v>
          </cell>
        </row>
        <row r="27252">
          <cell r="A27252" t="str">
            <v>0037685D</v>
          </cell>
          <cell r="D27252" t="str">
            <v>SILLA TIPO EJECUTIVA CON RODOS
DESCRIPCIONSILLA DE CUERO, EJECUTIVA CON RODOS Y DESCANSA BRAZOS, COLOR NEGRO</v>
          </cell>
        </row>
        <row r="27253">
          <cell r="A27253" t="str">
            <v>003718B7</v>
          </cell>
          <cell r="D27253" t="str">
            <v>ESTANTERIA DE CINCO ENTREPAÑOS
DESCRIPCIONESTANTERIA DE METAL DE 5 ENTREPAÑOS GRADUABLES, CON ESQUINERAS EN LAS PUNTAS, REFUERZO DOBLE EN LA CAJUELA, PARALELA DE 1/16, MEDIDAS DE 1.00X0.30X2.00 MTS, LAMINA 0.7, PINTURA AL HORNO, COLOR NEGRO</v>
          </cell>
        </row>
        <row r="27254">
          <cell r="A27254" t="str">
            <v>003718C8</v>
          </cell>
          <cell r="D27254" t="str">
            <v>ESTANTERIA DE CINCO ENTREPAÑOS
DESCRIPCIONESTANTERIA DE METAL DE 5 ENTREPAÑOS GRADUABLES, CON ESQUINERAS EN LAS PUNTAS, REFUERZO DOBLE EN LA CAJUELA, PARALELA DE 1/16, MEDIDAS DE 1.00X0.30X2.00 MTS, LAMINA 0.7, PINTURA AL HORNO, COLOR NEGRO</v>
          </cell>
        </row>
        <row r="27255">
          <cell r="A27255" t="str">
            <v>003718CD</v>
          </cell>
          <cell r="D27255" t="str">
            <v>ESTANTERIA DE CINCO ENTREPAÑOS
DESCRIPCIONESTANTERIA DE METAL DE 5 ENTREPAÑOS GRADUABLES, CON ESQUINERAS EN LAS PUNTAS, REFUERZO DOBLE EN LA CAJUELA, PARALELA DE 1/16, MEDIDAS DE 1.00X0.30X2.00 MTS, LAMINA 0.7, PINTURA AL HORNO, COLOR NEGRO</v>
          </cell>
        </row>
        <row r="27256">
          <cell r="A27256" t="str">
            <v>00376C7D</v>
          </cell>
          <cell r="D27256" t="str">
            <v>IMPRESORA MULTIFUNCION
DESCRIPCIONIMPRESORA MARCA CANON, MULTIFUNCIONAL MODELO E-471, SERIE KKML07807, COLOR NEGRO</v>
          </cell>
        </row>
        <row r="27257">
          <cell r="A27257" t="str">
            <v>003CA79F</v>
          </cell>
          <cell r="D27257" t="str">
            <v>MESA TIPO CONFERENCIA MODULAR DE MADERA
DESCRIPCIONMESA DE CONFERENCIA OVALADA, ESTRUCTURA DE MELAMINA PATA EN X, TABLERO DE FORMICA CON UNA MEDIDA DE 2.40 DE LARGO X 1.20 DE ANCHO</v>
          </cell>
        </row>
        <row r="27258">
          <cell r="A27258" t="str">
            <v>004DDE67</v>
          </cell>
          <cell r="D27258" t="str">
            <v>COMPUTADORA DE ESCRITORIO
DESCRIPCIONCOMPUTADORA DE ESCRITORIO MARCA: HP; MODELO: PRODESK 400 G7; COLOR NEGRO; SERIE: 1CZ11805V5, TECLADO MODELO HSA-C001K; SERIE: BJRNH0B9HEZ1TP. MOUSE MODELO: MOFYUO; SERIE: FCMHH0AHDF1CUC; DISCO DURO, MEMORIA RAM 8 GIGABYTE; PROCESADOR: 2.5 GAGAHERCIO; PUERTOS USB, RJ-45M HDMI; TAMAÑO DEL MONITOR 20¿, MARCA HP MODELO: V27I. COLOR NEGRO; SERIE: 1CR1070GKP; UNIDAD OPTICA DVD+/--RW.</v>
          </cell>
        </row>
        <row r="27259">
          <cell r="A27259" t="str">
            <v>004D5A27</v>
          </cell>
          <cell r="D27259" t="str">
            <v>SILLA FIJA DE METAL PARA VISITA
DESCRIPCIONSILLA 806/8061 CB VISITA NEGRA</v>
          </cell>
        </row>
        <row r="27260">
          <cell r="A27260" t="str">
            <v>003CA72B</v>
          </cell>
          <cell r="D27260" t="str">
            <v>NOTEBOOK
DESCRIPCIONCOMPUTADORA PORTATIL, MARCA HP, MODELO OMEN, NOTEBOOK 15" SERVICE TAG: 5CD6336SFJ, COLOR NEGRO</v>
          </cell>
        </row>
        <row r="27261">
          <cell r="A27261" t="str">
            <v>003DB317</v>
          </cell>
          <cell r="D27261" t="str">
            <v>MUEBLE DE MADERA
DESCRIPCIONESCRITORIO PARA RECEPCIÓN ALTO 0.75 METROS, ANCHO 0.8 METROS. ARCHIVADORES 2, CONTIENE DISTANCIADORES CROMADOS, FILETE Y SÓCALO DE ALUMINIO, 3 GAVETAS LARGO 3.74 METROS, MATERIAL MELAMINA.</v>
          </cell>
        </row>
        <row r="27262">
          <cell r="A27262" t="str">
            <v>003DB32F</v>
          </cell>
          <cell r="D27262" t="str">
            <v>MUEBLE DE MADERA
DESCRIPCIONARCHIVO ALTO 0.95 METROS, ANCHO 0.8 METROS, ENTREPAÑO 2; FONDO 0.4 METROS; MATERIAL MELAMINA, PUERTAS 2: TIPO AÉREO.</v>
          </cell>
        </row>
        <row r="27263">
          <cell r="A27263" t="str">
            <v>003DB34D</v>
          </cell>
          <cell r="D27263" t="str">
            <v>MUEBLE DE MADERA
DESCRIPCIONARCHIVO ALTO 0.95 METROS, ANCHO 0.8 METROS, ENTREPAÑO 2; FONDO 0.4 METROS; MATERIAL MELAMINA, PUERTAS 2: TIPO AÉREO.</v>
          </cell>
        </row>
        <row r="27264">
          <cell r="A27264" t="str">
            <v>003DB353</v>
          </cell>
          <cell r="D27264" t="str">
            <v>MUEBLE DE MADERA
DESCRIPCIONARCHIVO ALTO 0.95 METROS, ANCHO 0.8 METROS, ENTREPAÑO 2; FONDO 0.4 METROS; MATERIAL MELAMINA, PUERTAS 2: TIPO AÉREO.</v>
          </cell>
        </row>
        <row r="27265">
          <cell r="A27265" t="str">
            <v>003DB381</v>
          </cell>
          <cell r="D27265" t="str">
            <v>MUEBLE DE MADERA
DESCRIPCIONARCHIVO ALTO 0.95 METROS, ANCHO 0.8 METROS, ENTREPAÑO 2; FONDO 0.4 METROS; MATERIAL MELAMINA, PUERTAS 2: TIPO AÉREO.</v>
          </cell>
        </row>
        <row r="27266">
          <cell r="A27266" t="str">
            <v>003DB386</v>
          </cell>
          <cell r="D27266" t="str">
            <v>MUEBLE DE MADERA
DESCRIPCIONARCHIVO ALTO 0.95 METROS, ANCHO 0.8 METROS, ENTREPAÑO 2; FONDO 0.4 METROS; MATERIAL MELAMINA, PUERTAS 2: TIPO AÉREO.</v>
          </cell>
        </row>
        <row r="27267">
          <cell r="A27267" t="str">
            <v>003DB3A5</v>
          </cell>
          <cell r="D27267" t="str">
            <v>MUEBLE DE MADERA
DESCRIPCIONARCHIVO ALTO 0.95 METROS, ANCHO 0.8 METROS, ENTREPAÑO 2; FONDO 0.4 METROS; MATERIAL MELAMINA, PUERTAS 2: TIPO AÉREO.</v>
          </cell>
        </row>
        <row r="27268">
          <cell r="A27268" t="str">
            <v>003DB3CE</v>
          </cell>
          <cell r="D27268" t="str">
            <v>MUEBLE DE MADERA
DESCRIPCIONARCHIVO ALTO 0.95 METROS, ANCHO 0.8 METROS, ENTREPAÑO 2; FONDO 0.4 METROS; MATERIAL MELAMINA, PUERTAS 2: TIPO AÉREO.</v>
          </cell>
        </row>
        <row r="27269">
          <cell r="A27269" t="str">
            <v>003DB3E0</v>
          </cell>
          <cell r="D27269" t="str">
            <v>MUEBLE DE MADERA
DESCRIPCIONARCHIVO ALTO 0.95 METROS, ANCHO 0.8 METROS, ENTREPAÑO 2; FONDO 0.4 METROS; MATERIAL MELAMINA, PUERTAS 2: TIPO AÉREO.</v>
          </cell>
        </row>
        <row r="27270">
          <cell r="A27270" t="str">
            <v>003DB3F0</v>
          </cell>
          <cell r="D27270" t="str">
            <v>MUEBLE DE MADERA
DESCRIPCIONARCHIVO ALTO 0.95 METROS, ANCHO 0.8 METROS, ENTREPAÑO 2; FONDO 0.4 METROS; MATERIAL MELAMINA, PUERTAS 2: TIPO AÉREO.</v>
          </cell>
        </row>
        <row r="27271">
          <cell r="A27271" t="str">
            <v>003DB425</v>
          </cell>
          <cell r="D27271" t="str">
            <v>MUEBLE DE MADERA
DESCRIPCIONARCHIVO ALTO 0.95 METROS, ANCHO 0.8 METROS, ENTREPAÑO 2; FONDO 0.4 METROS; MATERIAL MELAMINA, PUERTAS 2: TIPO AÉREO.</v>
          </cell>
        </row>
        <row r="27272">
          <cell r="A27272" t="str">
            <v>003DB43D</v>
          </cell>
          <cell r="D27272" t="str">
            <v>MUEBLE DE MADERA
DESCRIPCIONARCHIVO ALTO 0.95 METROS, ANCHO 0.8 METROS, ENTREPAÑO 2; FONDO 0.4 METROS; MATERIAL MELAMINA, PUERTAS 2: TIPO AÉREO.</v>
          </cell>
        </row>
        <row r="27273">
          <cell r="A27273" t="str">
            <v>003DB45B</v>
          </cell>
          <cell r="D27273" t="str">
            <v>EQUIPOS PARA SEÑALES DE NAVEGACION
DESCRIPCIONPUNTO DE ACCESO INALÁMBRICO ANTENAS INTERNAS.</v>
          </cell>
        </row>
        <row r="27274">
          <cell r="A27274" t="str">
            <v>0033270C</v>
          </cell>
          <cell r="D27274" t="str">
            <v>ESTANTERIA DE METAL.
DESCRIPCIONESTANTERIA DE METAL CON 5 DIVISIONES DE COLOR NEGRO.</v>
          </cell>
        </row>
        <row r="27275">
          <cell r="A27275" t="str">
            <v>00376C09</v>
          </cell>
          <cell r="D27275" t="str">
            <v>MESA PLEGABLE DE ARMAZON DE METAL
DESCRIPCIONMESA PLEGABLE DE PLASTICO RESISTENTE, MARCA LIFETIME, BASE DE METAL, COLOR BLANCO</v>
          </cell>
        </row>
        <row r="27276">
          <cell r="A27276" t="str">
            <v>0034F681</v>
          </cell>
          <cell r="D27276" t="str">
            <v>VENTILADOR TIPO TORRE
DESCRIPCIONVENTILADOR, MARCA PREMIUM, MODELO PFT423R, COLOR NEGRO, DE 42 PULGADAS, CON CONTROL REMOTO</v>
          </cell>
        </row>
        <row r="27277">
          <cell r="A27277" t="str">
            <v>00376B70</v>
          </cell>
          <cell r="D27277" t="str">
            <v>UPS
DESCRIPCIONUPS MARCA APC, MODELO SMART, SERIE 00C0B7DC7801, COLOR NEGRO</v>
          </cell>
        </row>
        <row r="27278">
          <cell r="A27278" t="str">
            <v>003CA7B1</v>
          </cell>
          <cell r="D27278" t="str">
            <v>SILLA TIPO SEMI EJECUTIVA.
DESCRIPCIONSILLA SEMI-EJECUTIVA, MODELO N050, EN COLOR NEGRO</v>
          </cell>
        </row>
        <row r="27279">
          <cell r="A27279" t="str">
            <v>003CA8E9</v>
          </cell>
          <cell r="D27279" t="str">
            <v>VENTILADOR VERTICAL GIRATORIO
DESCRIPCIONVENTILADOR DE TORRE DE 42" MARCA PREMIUM, MODELO PFT442R</v>
          </cell>
        </row>
        <row r="27280">
          <cell r="A27280" t="str">
            <v>003CA8EF</v>
          </cell>
          <cell r="D27280" t="str">
            <v>VENTILADOR VERTICAL GIRATORIO
DESCRIPCIONVENTILADOR DE TORRE DE 42" MARCA PREMIUM, MODELO PFT442R</v>
          </cell>
        </row>
        <row r="27281">
          <cell r="A27281" t="str">
            <v>003CBD76</v>
          </cell>
          <cell r="D27281" t="str">
            <v>PUNTO DE ACCESO INALÁMBRICO MULTIPROPÓSITO
DESCRIPCIONPUNTO DE ACCESO INTERNET, MARCA UBIQUITI, MODELO UAP-AC PRO, SERIE 802AA886OF8E, COLOR BLANCO</v>
          </cell>
        </row>
        <row r="27282">
          <cell r="A27282" t="str">
            <v>004D5718</v>
          </cell>
          <cell r="D27282"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283">
          <cell r="A27283" t="str">
            <v>004D571D</v>
          </cell>
          <cell r="D27283"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284">
          <cell r="A27284" t="str">
            <v>004DDBD4</v>
          </cell>
          <cell r="D27284"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7285">
          <cell r="A27285" t="str">
            <v>003CA7A1</v>
          </cell>
          <cell r="D27285" t="str">
            <v>SILLA EJECUTIVA CON RODOS Y PORTA BRAZOS
DESCRIPCIONSILLA EJECUTIVA CON BRAZOS, GRADUACIÓN DE ALTURA POR MEDIO DE SHOCK, RESPALDO DE MALLA FIJO REECLINABLE, BASE CON RODOS DOBLES, ASIENTO EN TELA IMPERMEABLE, COLOR NEGRO</v>
          </cell>
        </row>
        <row r="27286">
          <cell r="A27286" t="str">
            <v>003CA6B8</v>
          </cell>
          <cell r="D27286" t="str">
            <v>UPS
DESCRIPCIONUPS MARCA FORZA MODELO NT-751 750VA 6 SALIDAS LINEA INTERACTIVA (375W) SERIE: 180122509736</v>
          </cell>
        </row>
        <row r="27287">
          <cell r="A27287" t="str">
            <v>003DB347</v>
          </cell>
          <cell r="D27287" t="str">
            <v>MUEBLE DE MADERA
DESCRIPCIONARCHIVO ALTO 0.95 METROS, ANCHO 0.8 METROS, ENTREPAÑO 2; FONDO 0.4 METROS; MATERIAL MELAMINA, PUERTAS 2: TIPO AÉREO.</v>
          </cell>
        </row>
        <row r="27288">
          <cell r="A27288" t="str">
            <v>003DB3AE</v>
          </cell>
          <cell r="D27288" t="str">
            <v>MUEBLE DE MADERA
DESCRIPCIONARCHIVO ALTO 0.95 METROS, ANCHO 0.8 METROS, ENTREPAÑO 2; FONDO 0.4 METROS; MATERIAL MELAMINA, PUERTAS 2: TIPO AÉREO.</v>
          </cell>
        </row>
        <row r="27289">
          <cell r="A27289" t="str">
            <v>003DB3B6</v>
          </cell>
          <cell r="D27289" t="str">
            <v>MUEBLE DE MADERA
DESCRIPCIONARCHIVO ALTO 0.95 METROS, ANCHO 0.8 METROS, ENTREPAÑO 2; FONDO 0.4 METROS; MATERIAL MELAMINA, PUERTAS 2: TIPO AÉREO.</v>
          </cell>
        </row>
        <row r="27290">
          <cell r="A27290" t="str">
            <v>003DB3C1</v>
          </cell>
          <cell r="D27290" t="str">
            <v>MUEBLE DE MADERA
DESCRIPCIONARCHIVO ALTO 0.95 METROS, ANCHO 0.8 METROS, ENTREPAÑO 2; FONDO 0.4 METROS; MATERIAL MELAMINA, PUERTAS 2: TIPO AÉREO.</v>
          </cell>
        </row>
        <row r="27291">
          <cell r="A27291" t="str">
            <v>003DB3DC</v>
          </cell>
          <cell r="D27291" t="str">
            <v>MUEBLE DE MADERA
DESCRIPCIONARCHIVO ALTO 0.95 METROS, ANCHO 0.8 METROS, ENTREPAÑO 2; FONDO 0.4 METROS; MATERIAL MELAMINA, PUERTAS 2: TIPO AÉREO.</v>
          </cell>
        </row>
        <row r="27292">
          <cell r="A27292" t="str">
            <v>003DB3EF</v>
          </cell>
          <cell r="D27292" t="str">
            <v>MUEBLE DE MADERA
DESCRIPCIONARCHIVO ALTO 0.95 METROS, ANCHO 0.8 METROS, ENTREPAÑO 2; FONDO 0.4 METROS; MATERIAL MELAMINA, PUERTAS 2: TIPO AÉREO.</v>
          </cell>
        </row>
        <row r="27293">
          <cell r="A27293" t="str">
            <v>003DB41A</v>
          </cell>
          <cell r="D27293" t="str">
            <v>MUEBLE DE MADERA
DESCRIPCIONARCHIVO ALTO 0.95 METROS, ANCHO 0.8 METROS, ENTREPAÑO 2; FONDO 0.4 METROS; MATERIAL MELAMINA, PUERTAS 2: TIPO AÉREO.</v>
          </cell>
        </row>
        <row r="27294">
          <cell r="A27294" t="str">
            <v>003DB434</v>
          </cell>
          <cell r="D27294" t="str">
            <v>MUEBLE DE MADERA
DESCRIPCIONARCHIVO ALTO 0.95 METROS, ANCHO 0.8 METROS, ENTREPAÑO 2; FONDO 0.4 METROS; MATERIAL MELAMINA, PUERTAS 2: TIPO AÉREO.</v>
          </cell>
        </row>
        <row r="27295">
          <cell r="A27295" t="str">
            <v>00332708</v>
          </cell>
          <cell r="D27295" t="str">
            <v>ESTANTERIA DE METAL.
DESCRIPCIONESTANTERIA DE METAL CON 5 DIVISIONES DE COLOR NEGRO.</v>
          </cell>
        </row>
        <row r="27296">
          <cell r="A27296" t="str">
            <v>0034F27F</v>
          </cell>
          <cell r="D27296" t="str">
            <v>RADIO COMUNICADOR
DESCRIPCIONRADIO MARCA AIRFREE, MODELO AP140 TWO-WAY, UHF 400-480 MHZ 7 W 16 CHANNELS, SERIE AP140160064, COLOR NEGRO Y ACCESORIOS (CARGADOR Y ADAPTADOR, ANTENA, BATERIA, CORREA, CLIP)</v>
          </cell>
        </row>
        <row r="27297">
          <cell r="A27297" t="str">
            <v>0034F276</v>
          </cell>
          <cell r="D27297" t="str">
            <v>SILLA DE ESPERA CON BASE DE METAL
DESCRIPCIONSILLA FIJA CON BRAZOS DE 4 PATAS TABULARES, RESPALDO DE MALLA (MARCO EN POLEURETANO) ASIENTO EN TELA 100% IMPORTADA, COLOR NEGRO</v>
          </cell>
        </row>
        <row r="27298">
          <cell r="A27298" t="str">
            <v>0034F278</v>
          </cell>
          <cell r="D27298" t="str">
            <v>SILLA DE ESPERA CON BASE DE METAL
DESCRIPCIONSILLA FIJA CON BRAZOS DE 4 PATAS TABULARES, RESPALDO DE MALLA (MARCO EN POLEURETANO) ASIENTO EN TELA 100% IMPORTADA, COLOR NEGRO</v>
          </cell>
        </row>
        <row r="27299">
          <cell r="A27299" t="str">
            <v>0034F087</v>
          </cell>
          <cell r="D27299" t="str">
            <v>ESCRITORIO FABRICADO EN MELAMINA
DESCRIPCIONESCRITORIO MANHATAN DE MELAMINA, MEDIDA 1.20MTS X 0.70MTS. , COLOR CAFÉ VETEADO</v>
          </cell>
        </row>
        <row r="27300">
          <cell r="A27300" t="str">
            <v>00376834</v>
          </cell>
          <cell r="D27300" t="str">
            <v>SILLA TIPO EJECUTIVA CON RODOS
DESCRIPCIONSILLA EJECUTIVA CON BRAZOS, BASE CON RODOS DOBLES, RESPALDO DE MALLA, ASIENTO EN TELA IMPERMEABLE, COLOR NEGRO</v>
          </cell>
        </row>
        <row r="27301">
          <cell r="A27301" t="str">
            <v>00376847</v>
          </cell>
          <cell r="D27301" t="str">
            <v>SILLA PLEGABLE ESTANDARD DE METAL
DESCRIPCIONSILLA PLEGABLE DE PLASTICO RESISTENTE, MARCA LIFETIME, BASE DE METAL, COLOR BLANCO</v>
          </cell>
        </row>
        <row r="27302">
          <cell r="A27302" t="str">
            <v>003718A1</v>
          </cell>
          <cell r="D27302" t="str">
            <v>ESTANTERIA DE CINCO ENTREPAÑOS
DESCRIPCIONESTANTERIA DE METAL DE 5 ENTREPAÑOS GRADUABLES, CON ESQUINERAS EN LAS PUNTAS, REFUERZO DOBLE EN LA CAJUELA, PARALELA DE 1/16, MEDIDAS DE 1.00X0.30X2.00 MTS, LAMINA 0.7, PINTURA AL HORNO, COLOR NEGRO</v>
          </cell>
        </row>
        <row r="27303">
          <cell r="A27303" t="str">
            <v>003718C2</v>
          </cell>
          <cell r="D27303" t="str">
            <v>ESTANTERIA DE CINCO ENTREPAÑOS
DESCRIPCIONESTANTERIA DE METAL DE 5 ENTREPAÑOS GRADUABLES, CON ESQUINERAS EN LAS PUNTAS, REFUERZO DOBLE EN LA CAJUELA, PARALELA DE 1/16, MEDIDAS DE 1.00X0.30X2.00 MTS, LAMINA 0.7, PINTURA AL HORNO, COLOR NEGRO</v>
          </cell>
        </row>
        <row r="27304">
          <cell r="A27304" t="str">
            <v>0034F67F</v>
          </cell>
          <cell r="D27304" t="str">
            <v>VENTILADOR TIPO TORRE
DESCRIPCIONVENTILADOR, MARCA PREMIUM, MODELO PFT423R, COLOR NEGRO, DE 42 PULGADAS, CON CONTROL REMOTO</v>
          </cell>
        </row>
        <row r="27305">
          <cell r="A27305" t="str">
            <v>00376858</v>
          </cell>
          <cell r="D27305" t="str">
            <v>MESA DE REUNIONES DE MADERA
DESCRIPCIONMESA DE MELAMINA, MEDIDAS 1.80 MTS X .90 MTS DE ANCHO, COLOR CAFÉ</v>
          </cell>
        </row>
        <row r="27306">
          <cell r="A27306" t="str">
            <v>003CC7A6</v>
          </cell>
          <cell r="D27306" t="str">
            <v>PROYECTOR MULTIMEDIA
DESCRIPCIONPROYECTOR MARCA VIEWSONIC PJD5255, MODELO VS15875, SUPER COLOR 3D, HDMI, USB, S/N:U4S163602388, COLOR NEGRO</v>
          </cell>
        </row>
        <row r="27307">
          <cell r="A27307" t="str">
            <v>003CA6B4</v>
          </cell>
          <cell r="D27307" t="str">
            <v>UPS
DESCRIPCIONUPS MARCA FORZA MODELO NT-751 750VA 6 SALIDA LINEA INTERACTIVA (375W) SERIE: 180122509250</v>
          </cell>
        </row>
        <row r="27308">
          <cell r="A27308" t="str">
            <v>003CBDF3</v>
          </cell>
          <cell r="D27308" t="str">
            <v>OTROS EQUIPOS DE COMPUTACION ELECTRONICA
DESCRIPCIONCOMPUTADORA DE ESCRITORIO MARCA DELL MODELO VOSTRO 3268, CORE I7 7700 3.6GHZ 8 GB 1 TB W10 SFF. CPU ALTRUA 11.54" ANCHURA 3.65" PROFUNDIDAD 12.38" PESO MINIMO 9.7 LIBRAS MONITOR DE 23.8" TECLADO Y MOUSE.</v>
          </cell>
        </row>
        <row r="27309">
          <cell r="A27309" t="str">
            <v>00332707</v>
          </cell>
          <cell r="D27309" t="str">
            <v>ESTANTERIA DE METAL.
DESCRIPCIONESTANTERIA DE METAL CON 5 DIVISIONES DE COLOR NEGRO.</v>
          </cell>
        </row>
        <row r="27310">
          <cell r="A27310" t="str">
            <v>003326F6</v>
          </cell>
          <cell r="D27310" t="str">
            <v>UPS
DESCRIPCIONUPS MARCA TRIPP LITE, MODELO AVR700U, SERIE 2505FY00M806900363, COLOR NEGRO.</v>
          </cell>
        </row>
        <row r="27311">
          <cell r="A27311" t="str">
            <v>003523DB</v>
          </cell>
          <cell r="D27311" t="str">
            <v>SILLA TIPO SEMI EJECUTIVA.
DESCRIPCIONSILLA SEMI EJECUTIVA, MODELO G-628, CON BRAZOS, ASIENTO Y RESPALDO DE TELA, COLOR NEGRO</v>
          </cell>
        </row>
        <row r="27312">
          <cell r="A27312" t="str">
            <v>004D560C</v>
          </cell>
          <cell r="D27312"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X7GP9406139.</v>
          </cell>
        </row>
        <row r="27313">
          <cell r="A27313" t="str">
            <v>004D5620</v>
          </cell>
          <cell r="D27313"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X7GP405619.</v>
          </cell>
        </row>
        <row r="27314">
          <cell r="A27314" t="str">
            <v>004D570B</v>
          </cell>
          <cell r="D27314"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315">
          <cell r="A27315" t="str">
            <v>00376DA5</v>
          </cell>
          <cell r="D27315" t="str">
            <v>EXTINTORES
DESCRIPCIONEXTINTOR PQS/ABC DE 20 LIBRAS CENTURY, COLOR ROJO</v>
          </cell>
        </row>
        <row r="27316">
          <cell r="A27316" t="str">
            <v>00376D8D</v>
          </cell>
          <cell r="D27316" t="str">
            <v>EXTINTORES
DESCRIPCIONEXTINTOR PQS/ABC DE 10 LIBRAS TOTAL FIREX, COLOR ROJO</v>
          </cell>
        </row>
        <row r="27317">
          <cell r="A27317" t="str">
            <v>0049A839</v>
          </cell>
          <cell r="D27317" t="str">
            <v>DISCO DURO EXTERNO
DESCRIPCIONDISCO DURO EXTERNO CAPACIDAD DE ALMACENAMIENTO: 2 TERA BYTE (TB); COLOR: NEGRO; CONECTIVIDAD/INTERFAZ: PUERTO USB; DIMENSIÓN: 3.5 PULGADAS(S); TECNOLOGÍA: 2.0; TIPO: EXTERNO, PORTÁTIL; VELOCIDAD: 5400 REVOLUCIONES POR MINUTO (RPM).</v>
          </cell>
        </row>
        <row r="27318">
          <cell r="A27318" t="str">
            <v>00332705</v>
          </cell>
          <cell r="D27318" t="str">
            <v>ESTANTERIA DE METAL.
DESCRIPCIONESTANTERIA DE METAL CON 5 DIVISIONES DE COLOR NEGRO.</v>
          </cell>
        </row>
        <row r="27319">
          <cell r="A27319" t="str">
            <v>0034F25C</v>
          </cell>
          <cell r="D27319"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320">
          <cell r="A27320" t="str">
            <v>0034F280</v>
          </cell>
          <cell r="D27320" t="str">
            <v>RADIO COMUNICADOR
DESCRIPCIONRADIO MARCA AIRFREE, MODELO AP140 TWO-WAY, UHF 400-480 MHZ 7 W 16 CHANNELS, SERIE AP140160209, COLOR NEGRO Y ACCESORIOS (CARGADOR Y ADAPTADOR, ANTENA, BATERIA, CORREA, CLIP)</v>
          </cell>
        </row>
        <row r="27321">
          <cell r="A27321" t="str">
            <v>0037AA6D</v>
          </cell>
          <cell r="D27321" t="str">
            <v>COMPUTADORA DE ESCRITORIO
DESCRIPCIONFONAGRO ACTIVO 00182 CPU, MARCA DELL, MODELO OPTIPLEX 7040, SERVICE TAG: 7T5VCH2, COLOR NEGRO; FONAGRO ACTIVO 00183 MONITOR, MARCA DELL, S/N: CN0XJ5TR-72872-69K-E5UB-A00, COLOR NEGRO; FONAGRO ACTIVO 00184 TECLADO, MARCA DELL, SERIE CN-08NYJV-73826-6BM-0245-A02, COLOR NEGRO; FONAGRO ACTIVO 00185 MOUSE, MARCA DELL, SERIE CN-0DV0RH-71616-6B7-OVQB, COLOR NEGRO</v>
          </cell>
        </row>
        <row r="27322">
          <cell r="A27322" t="str">
            <v>004ED298</v>
          </cell>
          <cell r="D27322" t="str">
            <v>GRABADORA DE VOZ PORTATIL
DESCRIPCIONGRABADORA DE VOZ; MARCA TASCAM: MODELO: DR-056X; SERIE: 2133860; CANALES DE GRABACION: 2; CLASE: MODULACION POR IMPULSOS CODIFICADOS (PEN LINEAL); ENTRADA: ESTEREO DE 1/8 PULGADAS; FORMATO DE GRABACION: WAV Y MP3; FUENTE DE ENERGIA: BATERIA AA Y LITI-ION; MEMORIA: ENTARJETAS SDXC DE HASTA 128GB; PANTALLA LCD; RESOLUCION AUDITIVA: 24 BITS.</v>
          </cell>
        </row>
        <row r="27323">
          <cell r="A27323" t="str">
            <v>004ED054</v>
          </cell>
          <cell r="D27323" t="str">
            <v>SISTEMA DE MICROFONO INALAMBRICO
DESCRIPCIONMICROFONO DE SOLAPA MINIATURA; MODELO TX35,RX35; SERIE:5191133653-5191125451; COLOR NEGRO; CONECTOR: MINI JACK; FRECUENCIA: 30 A 20000 HERCIO; NIVEL DE PRESIÓN SONORA: 130DB; PRINCIPIO DE FUNCIONAMIENTO: TIPO DE CARTUCHO CONDENSADOR PREPOLARIZADO; SENSIBILIDAD NOMINAL: 20 MV/PA; TENSION DE ENTREDA NOMINAL : 7.5 VOLTIOS; TIPO: PATRON OMNIDIRECCIONAL.</v>
          </cell>
        </row>
        <row r="27324">
          <cell r="A27324" t="str">
            <v>0037665E</v>
          </cell>
          <cell r="D27324" t="str">
            <v>IMPRESORA
DESCRIPCIONIMPRESORA MARCA HP, MODELO LASER JET PRO M45DW 400C, SERIE VNB3P04647, COLOR BLANCO</v>
          </cell>
        </row>
        <row r="27325">
          <cell r="A27325" t="str">
            <v>00376660</v>
          </cell>
          <cell r="D27325" t="str">
            <v>IMPRESORA MULTIFUNCION
DESCRIPCIONIMRESORA MULTIFUNCIONAL MARCA EPSON, MODELO L575, SERIE W98Y096678, COLOR NEGRO</v>
          </cell>
        </row>
        <row r="27326">
          <cell r="A27326" t="str">
            <v>003718A7</v>
          </cell>
          <cell r="D27326" t="str">
            <v>ESTANTERIA DE CINCO ENTREPAÑOS
DESCRIPCIONESTANTERIA DE METAL DE 5 ENTREPAÑOS GRADUABLES, CON ESQUINERAS EN LAS PUNTAS, REFUERZO DOBLE EN LA CAJUELA, PARALELA DE 1/16, MEDIDAS DE 1.00X0.30X2.00 MTS, LAMINA 0.7, PINTURA AL HORNO, COLOR NEGRO</v>
          </cell>
        </row>
        <row r="27327">
          <cell r="A27327" t="str">
            <v>003718AA</v>
          </cell>
          <cell r="D27327" t="str">
            <v>ESTANTERIA DE CINCO ENTREPAÑOS
DESCRIPCIONESTANTERIA DE METAL DE 5 ENTREPAÑOS GRADUABLES, CON ESQUINERAS EN LAS PUNTAS, REFUERZO DOBLE EN LA CAJUELA, PARALELA DE 1/16, MEDIDAS DE 1.00X0.30X2.00 MTS, LAMINA 0.7, PINTURA AL HORNO, COLOR NEGRO</v>
          </cell>
        </row>
        <row r="27328">
          <cell r="A27328" t="str">
            <v>004ECF03</v>
          </cell>
          <cell r="D27328" t="str">
            <v>IMPRESORA PARA CARNET EN PVC
DESCRIPCIONIMPRESORA PARA TARJETAS (CARNETS) CAPACIDAD DE ALIMENTADOR: 100 TARJETAS PVC.</v>
          </cell>
        </row>
        <row r="27329">
          <cell r="A27329" t="str">
            <v>004D3810</v>
          </cell>
          <cell r="D27329" t="str">
            <v>MESA
DESCRIPCIONMESA DECORATIVA DE  MATERIAL: MADERA;  ALTO: 0.4 METRO; ANCHO: 1 METRO; LARGO: 1 METRO.</v>
          </cell>
        </row>
        <row r="27330">
          <cell r="A27330" t="str">
            <v>00376D15</v>
          </cell>
          <cell r="D27330" t="str">
            <v>MAQUINA DESTRUCTORA DE PAPEL PARA OFICINA
DESCRIPCIONTRITURADORA MARCA POWERSHRED, MODELO 99CI, SERIE 99CI 151207 AI 0182185, COLOR NEGRO</v>
          </cell>
        </row>
        <row r="27331">
          <cell r="A27331" t="str">
            <v>004D5592</v>
          </cell>
          <cell r="D27331" t="str">
            <v>SCANER
DESCRIPCIONSCANNER RESOLUCION 600PP; 50 PAGINAS POR MINUTO; RESOLUCIÓN DE SALIDA COLOR 24-BITS; ESCALA DE GRISES 8-BITS; BLANCO Y NEGRO.</v>
          </cell>
        </row>
        <row r="27332">
          <cell r="A27332" t="str">
            <v>004D55A3</v>
          </cell>
          <cell r="D27332" t="str">
            <v>SCANER
DESCRIPCIONSCANNER RESOLUCION 600PP; 50 PAGINAS POR MINUTO; RESOLUCIÓN DE SALIDA COLOR 24-BITS; ESCALA DE GRISES 8-BITS; BLANCO Y NEGRO.</v>
          </cell>
        </row>
        <row r="27333">
          <cell r="A27333" t="str">
            <v>004D58DF</v>
          </cell>
          <cell r="D27333" t="str">
            <v>CARGADOR DE BATERIAS
DESCRIPCIONARRANCADOR DE BATERIAS, CAPACIDAD DE BATERIA: 18 AMPERIOS POR HORA; CORRIENTE ALTERNA: 100 VOLTIOS; CORRIENTE CONTINUA : 12 VOLTIOS; INTENSIDAD ELECTRICA : 900 AMPERIOS; MARCA DURACELL</v>
          </cell>
        </row>
        <row r="27334">
          <cell r="A27334" t="str">
            <v>004DDBD7</v>
          </cell>
          <cell r="D27334" t="str">
            <v>COMPUTADORA PORTATIL
DESCRIPCIONCOMPUTADORA PORTÁTIL CAPACIDAD DE DISCO DURO DE ESTADO SÓLIDO: 256 GIGABYTE; MEMORIA RAM: 8 GIGABYTE; PROCESADOR: 3.5 GIGAHERCIO; PUERTOS: USB, VGA, HDMI; SISTEMA OPERATIVO: CON LICENCIAMIENTO; TAMAÑO PANTALLA: 15.6 PULGADAS; TIPO DE MEMORIA RAM: DDR4; TIPO DE PANTALLA: HD Y FHD;</v>
          </cell>
        </row>
        <row r="27335">
          <cell r="A27335" t="str">
            <v>0032390C</v>
          </cell>
          <cell r="D27335" t="str">
            <v>IMPRESORA
DESCRIPCIONIMPRESORA MARCA CANON, MODELO IP7210, SERIE ADVA02073, COLOR NEGRO.</v>
          </cell>
        </row>
        <row r="27336">
          <cell r="A27336" t="str">
            <v>00332709</v>
          </cell>
          <cell r="D27336" t="str">
            <v>ESTANTERIA DE METAL.
DESCRIPCIONESTANTERIA DE METAL CON 5 DIVISIONES DE COLOR NEGRO.</v>
          </cell>
        </row>
        <row r="27337">
          <cell r="A27337" t="str">
            <v>0037683A</v>
          </cell>
          <cell r="D27337" t="str">
            <v>SILLA PLEGABLE ESTANDARD DE METAL
DESCRIPCIONSILLA PLEGABLE DE PLASTICO RESISTENTE, MARCA LIFETIME, BASE DE METAL, COLOR BLANCO</v>
          </cell>
        </row>
        <row r="27338">
          <cell r="A27338" t="str">
            <v>00376DA4</v>
          </cell>
          <cell r="D27338" t="str">
            <v>EXTINTORES
DESCRIPCIONEXTINTOR PQS/ABC DE 20 LIBRAS CENTURY, COLOR ROJO</v>
          </cell>
        </row>
        <row r="27339">
          <cell r="A27339" t="str">
            <v>00376B62</v>
          </cell>
          <cell r="D27339" t="str">
            <v>UPS
DESCRIPCIONUPS MARCA APC, MODELO BE850M2, SERIE 4B1643P13597, COLOR NEGRO</v>
          </cell>
        </row>
        <row r="27340">
          <cell r="A27340" t="str">
            <v>003718A5</v>
          </cell>
          <cell r="D27340" t="str">
            <v>ESTANTERIA DE CINCO ENTREPAÑOS
DESCRIPCIONESTANTERIA DE METAL DE 5 ENTREPAÑOS GRADUABLES, CON ESQUINERAS EN LAS PUNTAS, REFUERZO DOBLE EN LA CAJUELA, PARALELA DE 1/16, MEDIDAS DE 1.00X0.30X2.00 MTS, LAMINA 0.7, PINTURA AL HORNO, COLOR NEGRO</v>
          </cell>
        </row>
        <row r="27341">
          <cell r="A27341" t="str">
            <v>003718D4</v>
          </cell>
          <cell r="D27341" t="str">
            <v>ESTANTERIA DE CINCO ENTREPAÑOS
DESCRIPCIONESTANTERIA DE METAL DE 5 ENTREPAÑOS GRADUABLES, CON ESQUINERAS EN LAS PUNTAS, REFUERZO DOBLE EN LA CAJUELA, PARALELA DE 1/16, MEDIDAS DE 1.00X0.30X2.00 MTS, LAMINA 0.7, PINTURA AL HORNO, COLOR NEGRO</v>
          </cell>
        </row>
        <row r="27342">
          <cell r="A27342" t="str">
            <v>003718C7</v>
          </cell>
          <cell r="D27342" t="str">
            <v>ESTANTERIA DE CINCO ENTREPAÑOS
DESCRIPCIONESTANTERIA DE METAL DE 5 ENTREPAÑOS GRADUABLES, CON ESQUINERAS EN LAS PUNTAS, REFUERZO DOBLE EN LA CAJUELA, PARALELA DE 1/16, MEDIDAS DE 1.00X0.30X2.00 MTS, LAMINA 0.7, PINTURA AL HORNO, COLOR NEGRO</v>
          </cell>
        </row>
        <row r="27343">
          <cell r="A27343" t="str">
            <v>003718CC</v>
          </cell>
          <cell r="D27343" t="str">
            <v>ESTANTERIA DE CINCO ENTREPAÑOS
DESCRIPCIONESTANTERIA DE METAL DE 5 ENTREPAÑOS GRADUABLES, CON ESQUINERAS EN LAS PUNTAS, REFUERZO DOBLE EN LA CAJUELA, PARALELA DE 1/16, MEDIDAS DE 1.00X0.30X2.00 MTS, LAMINA 0.7, PINTURA AL HORNO, COLOR NEGRO</v>
          </cell>
        </row>
        <row r="27344">
          <cell r="A27344" t="str">
            <v>003CE47B</v>
          </cell>
          <cell r="D27344" t="str">
            <v>SILLA TIPO SEMI EJECUTIVA.
DESCRIPCIONSILLA SEMI-EJECUTIVA N050 EN COLOR NEGRO</v>
          </cell>
        </row>
        <row r="27345">
          <cell r="A27345" t="str">
            <v>003CA7AF</v>
          </cell>
          <cell r="D27345" t="str">
            <v>SILLA TIPO EJECUTIVA CON RODOS
DESCRIPCIONSILLA EJECUTIVA ROMA, EN COLOR NEGRO</v>
          </cell>
        </row>
        <row r="27346">
          <cell r="A27346" t="str">
            <v>004D5951</v>
          </cell>
          <cell r="D27346" t="str">
            <v>HIDROLAVADORA
DESCRIPCIONHIDROLAVADORA CORRIENTE: 120 VOLTIOS; INCLUYE: PISTOLA DE BOQUILLA GRADUABLE; MANGUERA DE ALTA PRESION ; POTENCIA:2.5 CABALLOS DE FUERZA; PRESION 1500 A 2000 LIBRAS POR PULGADA; MARCA KARCHER</v>
          </cell>
        </row>
        <row r="27347">
          <cell r="A27347" t="str">
            <v>004D596A</v>
          </cell>
          <cell r="D27347" t="str">
            <v>DISCO DURO EXTERNO
DESCRIPCIONDISCO DURO EXTERNO, MARCA SEAGATE ONE TOUCHE, DE 4TB DE CAPACIDAD DE ALMACENAMIENTO,SERIE NO: NABR0APX</v>
          </cell>
        </row>
        <row r="27348">
          <cell r="A27348" t="str">
            <v>003CA6BA</v>
          </cell>
          <cell r="D27348" t="str">
            <v>UPS
DESCRIPCIONUPS MARCA FORZA MODELO NT-751 750VA 6 SALIDAS LINEA INTERACTIVA (375W) SERIE: 180122507079</v>
          </cell>
        </row>
        <row r="27349">
          <cell r="A27349" t="str">
            <v>003DB33D</v>
          </cell>
          <cell r="D27349" t="str">
            <v>MUEBLE DE MADERA
DESCRIPCIONARCHIVO ALTO 0.95 METROS, ANCHO 0.8 METROS, ENTREPAÑO 2; FONDO 0.4 METROS; MATERIAL MELAMINA, PUERTAS 2: TIPO AÉREO.</v>
          </cell>
        </row>
        <row r="27350">
          <cell r="A27350" t="str">
            <v>003DB3B1</v>
          </cell>
          <cell r="D27350" t="str">
            <v>MUEBLE DE MADERA
DESCRIPCIONARCHIVO ALTO 0.95 METROS, ANCHO 0.8 METROS, ENTREPAÑO 2; FONDO 0.4 METROS; MATERIAL MELAMINA, PUERTAS 2: TIPO AÉREO.</v>
          </cell>
        </row>
        <row r="27351">
          <cell r="A27351" t="str">
            <v>003DB3BF</v>
          </cell>
          <cell r="D27351" t="str">
            <v>MUEBLE DE MADERA
DESCRIPCIONARCHIVO ALTO 0.95 METROS, ANCHO 0.8 METROS, ENTREPAÑO 2; FONDO 0.4 METROS; MATERIAL MELAMINA, PUERTAS 2: TIPO AÉREO.</v>
          </cell>
        </row>
        <row r="27352">
          <cell r="A27352" t="str">
            <v>003DB3D7</v>
          </cell>
          <cell r="D27352" t="str">
            <v>MUEBLE DE MADERA
DESCRIPCIONARCHIVO ALTO 0.95 METROS, ANCHO 0.8 METROS, ENTREPAÑO 2; FONDO 0.4 METROS; MATERIAL MELAMINA, PUERTAS 2: TIPO AÉREO.</v>
          </cell>
        </row>
        <row r="27353">
          <cell r="A27353" t="str">
            <v>003DB3E3</v>
          </cell>
          <cell r="D27353" t="str">
            <v>MUEBLE DE MADERA
DESCRIPCIONARCHIVO ALTO 0.95 METROS, ANCHO 0.8 METROS, ENTREPAÑO 2; FONDO 0.4 METROS; MATERIAL MELAMINA, PUERTAS 2: TIPO AÉREO.</v>
          </cell>
        </row>
        <row r="27354">
          <cell r="A27354" t="str">
            <v>003DB42A</v>
          </cell>
          <cell r="D27354" t="str">
            <v>MUEBLE DE MADERA
DESCRIPCIONARCHIVO ALTO 0.95 METROS, ANCHO 0.8 METROS, ENTREPAÑO 2; FONDO 0.4 METROS; MATERIAL MELAMINA, PUERTAS 2: TIPO AÉREO.</v>
          </cell>
        </row>
        <row r="27355">
          <cell r="A27355" t="str">
            <v>003DB431</v>
          </cell>
          <cell r="D27355" t="str">
            <v>MUEBLE DE MADERA
DESCRIPCIONARCHIVO ALTO 0.95 METROS, ANCHO 0.8 METROS, ENTREPAÑO 2; FONDO 0.4 METROS; MATERIAL MELAMINA, PUERTAS 2: TIPO AÉREO.</v>
          </cell>
        </row>
        <row r="27356">
          <cell r="A27356" t="str">
            <v>003DB439</v>
          </cell>
          <cell r="D27356" t="str">
            <v>MUEBLE DE MADERA
DESCRIPCIONARCHIVO ALTO 0.95 METROS, ANCHO 0.8 METROS, ENTREPAÑO 2; FONDO 0.4 METROS; MATERIAL MELAMINA, PUERTAS 2: TIPO AÉREO.</v>
          </cell>
        </row>
        <row r="27357">
          <cell r="A27357" t="str">
            <v>003DB458</v>
          </cell>
          <cell r="D27357" t="str">
            <v>EQUIPOS PARA SEÑALES DE NAVEGACION
DESCRIPCIONPUNTO DE ACCESO INALÁMBRICO- ACCESORIOS: INYECTOR DE PODER (POE).</v>
          </cell>
        </row>
        <row r="27358">
          <cell r="A27358" t="str">
            <v>0044AABD</v>
          </cell>
          <cell r="D27358" t="str">
            <v>ROTAFOLIO DE ALUMINIO
DESCRIPCIONBASE PARA ROTA FOLIO DE ALUMINIO ALTO: 1 METRO, ANCHO: 1.5 MTS., MATERIAL DEL MARCO MADERA.</v>
          </cell>
        </row>
        <row r="27359">
          <cell r="A27359" t="str">
            <v>0045AB64</v>
          </cell>
          <cell r="D27359" t="str">
            <v>CAMARA DE SEGURIDAD
DESCRIPCIONCAMARA DE VIGILANCIA ALIMENTACION 12 VOLTIOS CALIFICACION DE PROTECCION IP66, LENTE 2.8 A 12 MILIMETOS, RESOLUCIÓN 720P; SENSOR DE IMAGEN : M2 MEGAPIXELES CMOS; TIPO BALA</v>
          </cell>
        </row>
        <row r="27360">
          <cell r="A27360" t="str">
            <v>0004F2CD</v>
          </cell>
          <cell r="D27360" t="str">
            <v>MUEBLE DE MADERA
DESCRIPCIONMUEBLE DE MADERA DE MELAMINA 5 PUERTAS Y 12 GAVETAS DE COLOR CAFE VETEADO.</v>
          </cell>
        </row>
        <row r="27361">
          <cell r="A27361" t="str">
            <v>0004F2EE</v>
          </cell>
          <cell r="D27361" t="str">
            <v>CAMARA FOTOGRAFICA DIGITAL.
DESCRIPCIONCAMARA FOTOGRAFIA DIGITAL MARCA PANASONIC, MODELO DMC-DEH2, SERIE WT1SD007888, COLOR GRIS.</v>
          </cell>
        </row>
        <row r="27362">
          <cell r="A27362" t="str">
            <v>00376836</v>
          </cell>
          <cell r="D27362" t="str">
            <v>SILLA TIPO EJECUTIVA CON RODOS
DESCRIPCIONSILLA EJECUTIVA CON BRAZOS, BASE CON RODOS DOBLES, RESPALDO DE MALLA, ASIENTO EN TELA IMPERMEABLE, COLOR NEGRO</v>
          </cell>
        </row>
        <row r="27363">
          <cell r="A27363" t="str">
            <v>003524BA</v>
          </cell>
          <cell r="D27363" t="str">
            <v>APARATO TELEFONICO DIGITAL
DESCRIPCIONTELÉFONO IP POE, MARCA YEALINK, MODELO T19P E2, SERIE 4119515081503397, COLOR NEGRO</v>
          </cell>
        </row>
        <row r="27364">
          <cell r="A27364" t="str">
            <v>00376831</v>
          </cell>
          <cell r="D27364" t="str">
            <v>MESA PLEGABLE DE ARMAZON DE METAL
DESCRIPCIONMESA PLEGABLE DE PLASTICO RESISTENTE, MARCA LIFETIME, BASE DE METAL, COLOR BLANCO</v>
          </cell>
        </row>
        <row r="27365">
          <cell r="A27365" t="str">
            <v>003718B0</v>
          </cell>
          <cell r="D27365" t="str">
            <v>ESTANTERIA DE CINCO ENTREPAÑOS
DESCRIPCIONESTANTERIA DE METAL DE 5 ENTREPAÑOS GRADUABLES, CON ESQUINERAS EN LAS PUNTAS, REFUERZO DOBLE EN LA CAJUELA, PARALELA DE 1/16, MEDIDAS DE 1.00X0.30X2.00 MTS, LAMINA 0.7, PINTURA AL HORNO, COLOR NEGRO</v>
          </cell>
        </row>
        <row r="27366">
          <cell r="A27366" t="str">
            <v>00376D89</v>
          </cell>
          <cell r="D27366" t="str">
            <v>EXTINTORES
DESCRIPCIONEXTINTOR PQS/ABC DE 10 LIBRAS TOTAL FIREX, COLOR ROJO</v>
          </cell>
        </row>
        <row r="27367">
          <cell r="A27367" t="str">
            <v>0037682E</v>
          </cell>
          <cell r="D27367" t="str">
            <v>SILLA DE ESPERA CON BASE DE METAL
DESCRIPCIONSILLA ESTACIONARIA, CON BRAZOS DE 4 PATAS TABULARES, RESPALDO DE MALLA, ASIENTO EN TELA, COLOR NEGRO</v>
          </cell>
        </row>
        <row r="27368">
          <cell r="A27368" t="str">
            <v>003D1BEE</v>
          </cell>
          <cell r="D27368" t="str">
            <v>COMPUTADORA DE ESCRITORIO
DESCRIPCIONCOMPUTADORA DE ESCRITORIO MARCA DELL MODELO OTIPLEX 7050 SFF, CAPACIDAD DE DISCO DURO 1 TERA BYTE MEMORIA RAM: 8GIGABYTE; PANTALLA LCD; PROCESADOR 3.4 GIGAHERCIO: PUERTOS USB RJ-45. SERIAL. DISPLAY PORT. HDMI, PS/2, UAJ,VGA: SISTEMA OPERATIVO: CON LICENCIAMIENTO; TAMAÑO DE MONITOR 19 PULGADAS; TIPO DE MEMORIA RAM:DDR; UNIDAD OPTICA INTERNA: DVD+/--RW Y CDRW. CN-0X4</v>
          </cell>
        </row>
        <row r="27369">
          <cell r="A27369" t="str">
            <v>004D56FA</v>
          </cell>
          <cell r="D27369"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4B2106P17073</v>
          </cell>
        </row>
        <row r="27370">
          <cell r="A27370" t="str">
            <v>004D570D</v>
          </cell>
          <cell r="D27370"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371">
          <cell r="A27371" t="str">
            <v>004D5717</v>
          </cell>
          <cell r="D27371"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372">
          <cell r="A27372" t="str">
            <v>003CA7A8</v>
          </cell>
          <cell r="D27372" t="str">
            <v>SILLA EJECUTIVA CON RODOS Y PORTA BRAZOS
DESCRIPCIONSILLA EJECUTIVA CON BRAZOS, GRADUACIÓN DE ALTURA POR MEDIO DE SHOCK, RESPALDO DE MALLA FIJO REECLINABLE, BASE CON RODOS DOBLES, ASIENTO EN TELA IMPERMEABLE, COLOR NEGRO</v>
          </cell>
        </row>
        <row r="27373">
          <cell r="A27373" t="str">
            <v>003CC6A7</v>
          </cell>
          <cell r="D27373" t="str">
            <v>UPS
DESCRIPCIONUPS MARCA FORZA MODELO NT-751 750VA 6 SALIDAS LINEA INTERACTIVA (375W) SERIE: 180122509861.</v>
          </cell>
        </row>
        <row r="27374">
          <cell r="A27374" t="str">
            <v>003CA7A9</v>
          </cell>
          <cell r="D27374" t="str">
            <v>ROTULADORA ELECTRICA
DESCRIPCIONROTULADOR ELECTRICO, MARCA BRHOTER, MODELO PTH100, COLOR BLANCO CON GRIS CLARO</v>
          </cell>
        </row>
        <row r="27375">
          <cell r="A27375" t="str">
            <v>003DB33B</v>
          </cell>
          <cell r="D27375" t="str">
            <v>MUEBLE DE MADERA
DESCRIPCIONARCHIVO ALTO 0.95 METROS, ANCHO 0.8 METROS, ENTREPAÑO 2; FONDO 0.4 METROS; MATERIAL MELAMINA, PUERTAS 2: TIPO AÉREO.</v>
          </cell>
        </row>
        <row r="27376">
          <cell r="A27376" t="str">
            <v>003DB344</v>
          </cell>
          <cell r="D27376" t="str">
            <v>MUEBLE DE MADERA
DESCRIPCIONARCHIVO ALTO 0.95 METROS, ANCHO 0.8 METROS, ENTREPAÑO 2; FONDO 0.4 METROS; MATERIAL MELAMINA, PUERTAS 2: TIPO AÉREO.</v>
          </cell>
        </row>
        <row r="27377">
          <cell r="A27377" t="str">
            <v>003DB37B</v>
          </cell>
          <cell r="D27377" t="str">
            <v>MUEBLE DE MADERA
DESCRIPCIONARCHIVO ALTO 0.95 METROS, ANCHO 0.8 METROS, ENTREPAÑO 2; FONDO 0.4 METROS; MATERIAL MELAMINA, PUERTAS 2: TIPO AÉREO.</v>
          </cell>
        </row>
        <row r="27378">
          <cell r="A27378" t="str">
            <v>003DB398</v>
          </cell>
          <cell r="D27378" t="str">
            <v>MUEBLE DE MADERA
DESCRIPCIONARCHIVO ALTO 0.95 METROS, ANCHO 0.8 METROS, ENTREPAÑO 2; FONDO 0.4 METROS; MATERIAL MELAMINA, PUERTAS 2: TIPO AÉREO.</v>
          </cell>
        </row>
        <row r="27379">
          <cell r="A27379" t="str">
            <v>003DB3C2</v>
          </cell>
          <cell r="D27379" t="str">
            <v>MUEBLE DE MADERA
DESCRIPCIONARCHIVO ALTO 0.95 METROS, ANCHO 0.8 METROS, ENTREPAÑO 2; FONDO 0.4 METROS; MATERIAL MELAMINA, PUERTAS 2: TIPO AÉREO.</v>
          </cell>
        </row>
        <row r="27380">
          <cell r="A27380" t="str">
            <v>003DB411</v>
          </cell>
          <cell r="D27380" t="str">
            <v>MUEBLE DE MADERA
DESCRIPCIONARCHIVO ALTO 0.95 METROS, ANCHO 0.8 METROS, ENTREPAÑO 2; FONDO 0.4 METROS; MATERIAL MELAMINA, PUERTAS 2: TIPO AÉREO.</v>
          </cell>
        </row>
        <row r="27381">
          <cell r="A27381" t="str">
            <v>003DB429</v>
          </cell>
          <cell r="D27381" t="str">
            <v>MUEBLE DE MADERA
DESCRIPCIONARCHIVO ALTO 0.95 METROS, ANCHO 0.8 METROS, ENTREPAÑO 2; FONDO 0.4 METROS; MATERIAL MELAMINA, PUERTAS 2: TIPO AÉREO.</v>
          </cell>
        </row>
        <row r="27382">
          <cell r="A27382" t="str">
            <v>003DB438</v>
          </cell>
          <cell r="D27382" t="str">
            <v>MUEBLE DE MADERA
DESCRIPCIONARCHIVO ALTO 0.95 METROS, ANCHO 0.8 METROS, ENTREPAÑO 2; FONDO 0.4 METROS; MATERIAL MELAMINA, PUERTAS 2: TIPO AÉREO.</v>
          </cell>
        </row>
        <row r="27383">
          <cell r="A27383" t="str">
            <v>003DB44F</v>
          </cell>
          <cell r="D27383" t="str">
            <v>MUEBLE DE MADERA
DESCRIPCIONARCHIVO ALTO 0.95 METROS, ANCHO 0.8 METROS, ENTREPAÑO 2; FONDO 0.4 METROS; MATERIAL MELAMINA, PUERTAS 2: TIPO AÉREO.</v>
          </cell>
        </row>
        <row r="27384">
          <cell r="A27384" t="str">
            <v>0034F261</v>
          </cell>
          <cell r="D27384"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385">
          <cell r="A27385" t="str">
            <v>00376835</v>
          </cell>
          <cell r="D27385" t="str">
            <v>SILLA TIPO EJECUTIVA CON RODOS
DESCRIPCIONSILLA EJECUTIVA CON BRAZOS, BASE CON RODOS DOBLES, RESPALDO DE MALLA, ASIENTO EN TELA IMPERMEABLE, COLOR NEGRO</v>
          </cell>
        </row>
        <row r="27386">
          <cell r="A27386" t="str">
            <v>00376842</v>
          </cell>
          <cell r="D27386" t="str">
            <v>SILLA PLEGABLE ESTANDARD DE METAL
DESCRIPCIONSILLA PLEGABLE DE PLASTICO RESISTENTE, MARCA LIFETIME, BASE DE METAL, COLOR BLANCO</v>
          </cell>
        </row>
        <row r="27387">
          <cell r="A27387" t="str">
            <v>0037685A</v>
          </cell>
          <cell r="D27387" t="str">
            <v>MESA DE MADERA CIRCULAR
DESCRIPCIONMESA REDONDA DE MELAMINA, MEDIDAS 1.20 MTS DE DIAMETRO, COLOR CAFÉ</v>
          </cell>
        </row>
        <row r="27388">
          <cell r="A27388" t="str">
            <v>00376861</v>
          </cell>
          <cell r="D27388" t="str">
            <v>SILLA TIPO EJECUTIVA CON RODOS
DESCRIPCIONSILLA DE CUERO, EJECUTIVA CON RODOS Y DESCANSA BRAZOS, COLOR NEGRO</v>
          </cell>
        </row>
        <row r="27389">
          <cell r="A27389" t="str">
            <v>003718BE</v>
          </cell>
          <cell r="D27389" t="str">
            <v>ESTANTERIA DE CINCO ENTREPAÑOS
DESCRIPCIONESTANTERIA DE METAL DE 5 ENTREPAÑOS GRADUABLES, CON ESQUINERAS EN LAS PUNTAS, REFUERZO DOBLE EN LA CAJUELA, PARALELA DE 1/16, MEDIDAS DE 1.00X0.30X2.00 MTS, LAMINA 0.7, PINTURA AL HORNO, COLOR NEGRO</v>
          </cell>
        </row>
        <row r="27390">
          <cell r="A27390" t="str">
            <v>0034A8C1</v>
          </cell>
          <cell r="D27390" t="str">
            <v>RELOJ LECTOR DIGITAL
DESCRIPCIONRELOJ CONTROL DE TIEMPO, ASISTENCIA Y ACCESO POR HUELLA Y CÓDIGO, MARCA ANVIZ, MODELO EP 300, SERIE: O210220815450167, COLOR NEGRO</v>
          </cell>
        </row>
        <row r="27391">
          <cell r="A27391" t="str">
            <v>004D570C</v>
          </cell>
          <cell r="D27391"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392">
          <cell r="A27392" t="str">
            <v>004D5A00</v>
          </cell>
          <cell r="D27392" t="str">
            <v>SILLA TIPO PRESIDENTE
DESCRIPCIONSILLA 575 C/B V PRESIDENTE</v>
          </cell>
        </row>
        <row r="27393">
          <cell r="A27393" t="str">
            <v>004D55C6</v>
          </cell>
          <cell r="D27393" t="str">
            <v>PROYECTOR MULTIMEDIA
DESCRIPCIONPROYECTOR BENQ EW800ST INALAMBRICO ANDROID DLP 3300 LUMENES, TIRO CORTO WUXGA 1280 X 800 HDMI VGA + SMARTBAND XIAOMI.</v>
          </cell>
        </row>
        <row r="27394">
          <cell r="A27394" t="str">
            <v>003DB32D</v>
          </cell>
          <cell r="D27394" t="str">
            <v>MUEBLE DE MADERA
DESCRIPCIONARCHIVO ALTO 0.95 METROS, ANCHO 0.8 METROS, ENTREPAÑO 2; FONDO 0.4 METROS; MATERIAL MELAMINA, PUERTAS 2: TIPO AÉREO.</v>
          </cell>
        </row>
        <row r="27395">
          <cell r="A27395" t="str">
            <v>003DB346</v>
          </cell>
          <cell r="D27395" t="str">
            <v>MUEBLE DE MADERA
DESCRIPCIONARCHIVO ALTO 0.95 METROS, ANCHO 0.8 METROS, ENTREPAÑO 2; FONDO 0.4 METROS; MATERIAL MELAMINA, PUERTAS 2: TIPO AÉREO.</v>
          </cell>
        </row>
        <row r="27396">
          <cell r="A27396" t="str">
            <v>003DB36E</v>
          </cell>
          <cell r="D27396" t="str">
            <v>MUEBLE DE MADERA
DESCRIPCIONARCHIVO ALTO 0.95 METROS, ANCHO 0.8 METROS, ENTREPAÑO 2; FONDO 0.4 METROS; MATERIAL MELAMINA, PUERTAS 2: TIPO AÉREO.</v>
          </cell>
        </row>
        <row r="27397">
          <cell r="A27397" t="str">
            <v>003DB383</v>
          </cell>
          <cell r="D27397" t="str">
            <v>MUEBLE DE MADERA
DESCRIPCIONARCHIVO ALTO 0.95 METROS, ANCHO 0.8 METROS, ENTREPAÑO 2; FONDO 0.4 METROS; MATERIAL MELAMINA, PUERTAS 2: TIPO AÉREO.</v>
          </cell>
        </row>
        <row r="27398">
          <cell r="A27398" t="str">
            <v>003DB38B</v>
          </cell>
          <cell r="D27398" t="str">
            <v>MUEBLE DE MADERA
DESCRIPCIONARCHIVO ALTO 0.95 METROS, ANCHO 0.8 METROS, ENTREPAÑO 2; FONDO 0.4 METROS; MATERIAL MELAMINA, PUERTAS 2: TIPO AÉREO.</v>
          </cell>
        </row>
        <row r="27399">
          <cell r="A27399" t="str">
            <v>003DB395</v>
          </cell>
          <cell r="D27399" t="str">
            <v>MUEBLE DE MADERA
DESCRIPCIONARCHIVO ALTO 0.95 METROS, ANCHO 0.8 METROS, ENTREPAÑO 2; FONDO 0.4 METROS; MATERIAL MELAMINA, PUERTAS 2: TIPO AÉREO.</v>
          </cell>
        </row>
        <row r="27400">
          <cell r="A27400" t="str">
            <v>003DB42C</v>
          </cell>
          <cell r="D27400" t="str">
            <v>MUEBLE DE MADERA
DESCRIPCIONARCHIVO ALTO 0.95 METROS, ANCHO 0.8 METROS, ENTREPAÑO 2; FONDO 0.4 METROS; MATERIAL MELAMINA, PUERTAS 2: TIPO AÉREO.</v>
          </cell>
        </row>
        <row r="27401">
          <cell r="A27401" t="str">
            <v>0044434A</v>
          </cell>
          <cell r="D27401" t="str">
            <v>COMPUTADORA DE ESCRITORIO
DESCRIPCIONCOMPUTADORA DE ESCRITORIO DISCO DURO DE 1 TERABYTE, CON MEMORIA RAM 9 GIGABYTE, MONITOR 18.5 PULGADAS.</v>
          </cell>
        </row>
        <row r="27402">
          <cell r="A27402" t="str">
            <v>0034F266</v>
          </cell>
          <cell r="D27402"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403">
          <cell r="A27403" t="str">
            <v>0034EFFE</v>
          </cell>
          <cell r="D27403" t="str">
            <v>ESCRITORIO DE METAL Y MADERA TIPO L DE TRES  GAVETAS
DESCRIPCIONESCRITORIO EN L DE MELAMINA, CON 3 GAVETAS MEDIANAS DE 1.50MTS X 1.50MTS. DE DOS PIEZAS, COLOR CAFÉ VETADO</v>
          </cell>
        </row>
        <row r="27404">
          <cell r="A27404" t="str">
            <v>0034F253</v>
          </cell>
          <cell r="D27404" t="str">
            <v>SILLA TIPO PRESIDENTE
DESCRIPCIONSILLA TIPO PRESIDENTE DE CUERO, CON APOYO EN LA CABEZA, ALTURA  AJUSTABLE , GRADUABLE POR MEDIO SHOCK, BASE CROMADA, CON 5 RODOS DOBLES, BRAZOS AJUSTABLES EN ALTURA, RECLINABLE CON BLOQUEO, COLO NEGRO</v>
          </cell>
        </row>
        <row r="27405">
          <cell r="A27405" t="str">
            <v>0035248C</v>
          </cell>
          <cell r="D27405" t="str">
            <v>PLANTA TELEFONICA
DESCRIPCIONTELEFONO IP ENTERPRISE, MARCA YEALINK, MODELO T296, PANTALLA A COLOR 4.3", SERIE 8129215050200288, COLOR NEGRO</v>
          </cell>
        </row>
        <row r="27406">
          <cell r="A27406" t="str">
            <v>0037682D</v>
          </cell>
          <cell r="D27406" t="str">
            <v>SILLA DE ESPERA CON BASE DE METAL
DESCRIPCIONSILLA ESTACIONARIA, CON BRAZOS DE 4 PATAS TABULARES, RESPALDO DE MALLA, ASIENTO EN TELA, COLOR NEGRO</v>
          </cell>
        </row>
        <row r="27407">
          <cell r="A27407" t="str">
            <v>00376B66</v>
          </cell>
          <cell r="D27407" t="str">
            <v>UPS
DESCRIPCIONUPS MARCA APC, MODELO BE850M2, SERIE 4B1643P10059, COLOR NEGRO</v>
          </cell>
        </row>
        <row r="27408">
          <cell r="A27408" t="str">
            <v>00376850</v>
          </cell>
          <cell r="D27408" t="str">
            <v>SILLA PLEGABLE ESTANDARD DE METAL
DESCRIPCIONSILLA PLEGABLE DE PLASTICO RESISTENTE, MARCA LIFETIME, BASE DE METAL, COLOR BLANCO</v>
          </cell>
        </row>
        <row r="27409">
          <cell r="A27409" t="str">
            <v>00376855</v>
          </cell>
          <cell r="D27409" t="str">
            <v>SILLA PLEGABLE ESTANDARD DE METAL
DESCRIPCIONSILLA PLEGABLE DE PLASTICO RESISTENTE, MARCA LIFETIME, BASE DE METAL, COLOR BLANCO</v>
          </cell>
        </row>
        <row r="27410">
          <cell r="A27410" t="str">
            <v>003718AD</v>
          </cell>
          <cell r="D27410" t="str">
            <v>ESTANTERIA DE CINCO ENTREPAÑOS
DESCRIPCIONESTANTERIA DE METAL DE 5 ENTREPAÑOS GRADUABLES, CON ESQUINERAS EN LAS PUNTAS, REFUERZO DOBLE EN LA CAJUELA, PARALELA DE 1/16, MEDIDAS DE 1.00X0.30X2.00 MTS, LAMINA 0.7, PINTURA AL HORNO, COLOR NEGRO</v>
          </cell>
        </row>
        <row r="27411">
          <cell r="A27411" t="str">
            <v>003CC710</v>
          </cell>
          <cell r="D27411" t="str">
            <v>RETROPROYECTOR
DESCRIPCIONPROYECTOR MARCA VIEWSONIC PJD5255, MODELO VS15875, SUPER COLOR 3D, HDMI, USB, S/N:U4S163602388, COLOR NEGRO</v>
          </cell>
        </row>
        <row r="27412">
          <cell r="A27412" t="str">
            <v>003CA8EB</v>
          </cell>
          <cell r="D27412" t="str">
            <v>VENTILADOR VERTICAL GIRATORIO
DESCRIPCIONVENTILADOR DE TORRE DE 42" MARCA PREMIUM, MODELO PFT442R</v>
          </cell>
        </row>
        <row r="27413">
          <cell r="A27413" t="str">
            <v>004D5711</v>
          </cell>
          <cell r="D27413"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414">
          <cell r="A27414" t="str">
            <v>004DCF62</v>
          </cell>
          <cell r="D27414" t="str">
            <v>UPS
DESCRIPCIONUPS (UNIDAD DE PODER ININTERRUMPIDO, ALARMA AUDIBLE; CAPACIDAD DE CARGA: 1500 VOLTIAMPERIO; FRECUENCIA 60 HERCIO; NUMERO DE TOMAS 10; POTENCIA: 900 VATIOS; RESPALDO DE BATERIA 8 MINUTOS; VOLTAJE ENTRADA 120 VOLTIOS; MARCA  APC; MODELO BACK-UPS PRO BX 1500M-LM60; SERIE: 3B2119X10924.</v>
          </cell>
        </row>
        <row r="27415">
          <cell r="A27415" t="str">
            <v>003CA7B2</v>
          </cell>
          <cell r="D27415" t="str">
            <v>SILLA TIPO SEMI EJECUTIVA.
DESCRIPCIONSILLA SEMI-EJECUTIVA, MODELO N050, EN COLOR NEGRO</v>
          </cell>
        </row>
        <row r="27416">
          <cell r="A27416" t="str">
            <v>003E6D16</v>
          </cell>
          <cell r="D27416" t="str">
            <v>SILLA TIPO SEMI EJECUTIVA.
DESCRIPCIONSILLA N050 CON RESPALDO MESH. CON APOYA BRAZOS, BASE DE Y RODOS DOBLES.</v>
          </cell>
        </row>
        <row r="27417">
          <cell r="A27417" t="str">
            <v>003DB39D</v>
          </cell>
          <cell r="D27417" t="str">
            <v>MUEBLE DE MADERA
DESCRIPCIONARCHIVO ALTO 0.95 METROS, ANCHO 0.8 METROS, ENTREPAÑO 2; FONDO 0.4 METROS; MATERIAL MELAMINA, PUERTAS 2: TIPO AÉREO.</v>
          </cell>
        </row>
        <row r="27418">
          <cell r="A27418" t="str">
            <v>003DB35B</v>
          </cell>
          <cell r="D27418" t="str">
            <v>MUEBLE DE MADERA
DESCRIPCIONARCHIVO ALTO 0.95 METROS, ANCHO 0.8 METROS, ENTREPAÑO 2; FONDO 0.4 METROS; MATERIAL MELAMINA, PUERTAS 2: TIPO AÉREO.</v>
          </cell>
        </row>
        <row r="27419">
          <cell r="A27419" t="str">
            <v>003DB388</v>
          </cell>
          <cell r="D27419" t="str">
            <v>MUEBLE DE MADERA
DESCRIPCIONARCHIVO ALTO 0.95 METROS, ANCHO 0.8 METROS, ENTREPAÑO 2; FONDO 0.4 METROS; MATERIAL MELAMINA, PUERTAS 2: TIPO AÉREO.</v>
          </cell>
        </row>
        <row r="27420">
          <cell r="A27420" t="str">
            <v>003DB3C6</v>
          </cell>
          <cell r="D27420" t="str">
            <v>MUEBLE DE MADERA
DESCRIPCIONARCHIVO ALTO 0.95 METROS, ANCHO 0.8 METROS, ENTREPAÑO 2; FONDO 0.4 METROS; MATERIAL MELAMINA, PUERTAS 2: TIPO AÉREO.</v>
          </cell>
        </row>
        <row r="27421">
          <cell r="A27421" t="str">
            <v>003DB3DF</v>
          </cell>
          <cell r="D27421" t="str">
            <v>MUEBLE DE MADERA
DESCRIPCIONARCHIVO ALTO 0.95 METROS, ANCHO 0.8 METROS, ENTREPAÑO 2; FONDO 0.4 METROS; MATERIAL MELAMINA, PUERTAS 2: TIPO AÉREO.</v>
          </cell>
        </row>
        <row r="27422">
          <cell r="A27422" t="str">
            <v>003DB40B</v>
          </cell>
          <cell r="D27422" t="str">
            <v>MUEBLE DE MADERA
DESCRIPCIONARCHIVO ALTO 0.95 METROS, ANCHO 0.8 METROS, ENTREPAÑO 2; FONDO 0.4 METROS; MATERIAL MELAMINA, PUERTAS 2: TIPO AÉREO.</v>
          </cell>
        </row>
        <row r="27423">
          <cell r="A27423" t="str">
            <v>003DB41C</v>
          </cell>
          <cell r="D27423" t="str">
            <v>MUEBLE DE MADERA
DESCRIPCIONARCHIVO ALTO 0.95 METROS, ANCHO 0.8 METROS, ENTREPAÑO 2; FONDO 0.4 METROS; MATERIAL MELAMINA, PUERTAS 2: TIPO AÉREO.</v>
          </cell>
        </row>
        <row r="27424">
          <cell r="A27424" t="str">
            <v>0034F263</v>
          </cell>
          <cell r="D27424"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425">
          <cell r="A27425" t="str">
            <v>00376837</v>
          </cell>
          <cell r="D27425" t="str">
            <v>SILLA TIPO EJECUTIVA CON RODOS
DESCRIPCIONSILLA EJECUTIVA CON BRAZOS, BASE CON RODOS DOBLES, RESPALDO DE MALLA, ASIENTO EN TELA IMPERMEABLE, COLOR NEGRO</v>
          </cell>
        </row>
        <row r="27426">
          <cell r="A27426" t="str">
            <v>0034F27C</v>
          </cell>
          <cell r="D27426" t="str">
            <v>RADIO COMUNICADOR
DESCRIPCIONRADIO MARCA AIRFREE, MODELO AP140 TWO-WAY, UHF 400-480 MHZ 7 W 16 CHANNELS, SERIE AP140160096, COLOR NEGRO Y ACCESORIOS (CARGADOR Y ADAPTADOR, ANTENA, BATERIA, CORREA, CLIP)</v>
          </cell>
        </row>
        <row r="27427">
          <cell r="A27427" t="str">
            <v>00376DA8</v>
          </cell>
          <cell r="D27427" t="str">
            <v>EXTINTORES
DESCRIPCIONEXTINTOR PQS/ABC DE 20 LIBRAS CENTURY, COLOR ROJO</v>
          </cell>
        </row>
        <row r="27428">
          <cell r="A27428" t="str">
            <v>003524AF</v>
          </cell>
          <cell r="D27428" t="str">
            <v>APARATO TELEFONICO DIGITAL
DESCRIPCIONTELÉFONO IP POE, MARCA YEALINK, MODELO T19P E2, SERIE 4119515081503360, COLOR NEGRO</v>
          </cell>
        </row>
        <row r="27429">
          <cell r="A27429" t="str">
            <v>0037684D</v>
          </cell>
          <cell r="D27429" t="str">
            <v>SILLA PLEGABLE ESTANDARD DE METAL
DESCRIPCIONSILLA PLEGABLE DE PLASTICO RESISTENTE, MARCA LIFETIME, BASE DE METAL, COLOR BLANCO</v>
          </cell>
        </row>
        <row r="27430">
          <cell r="A27430" t="str">
            <v>0037684F</v>
          </cell>
          <cell r="D27430" t="str">
            <v>SILLA PLEGABLE ESTANDARD DE METAL
DESCRIPCIONSILLA PLEGABLE DE PLASTICO RESISTENTE, MARCA LIFETIME, BASE DE METAL, COLOR BLANCO</v>
          </cell>
        </row>
        <row r="27431">
          <cell r="A27431" t="str">
            <v>00376862</v>
          </cell>
          <cell r="D27431" t="str">
            <v>SILLA TIPO EJECUTIVA CON RODOS
DESCRIPCIONSILLA DE CUERO, EJECUTIVA CON RODOS Y DESCANSA BRAZOS, COLOR NEGRO</v>
          </cell>
        </row>
        <row r="27432">
          <cell r="A27432" t="str">
            <v>0037189E</v>
          </cell>
          <cell r="D27432" t="str">
            <v>ESTANTERIA DE CINCO ENTREPAÑOS
DESCRIPCIONESTANTERIA DE METAL DE 5 ENTREPAÑOS GRADUABLES, CON ESQUINERAS EN LAS PUNTAS, REFUERZO DOBLE EN LA CAJUELA, PARALELA DE 1/16, MEDIDAS DE 1.00X0.30X2.00 MTS, LAMINA 0.7, PINTURA AL HORNO, COLOR NEGRO</v>
          </cell>
        </row>
        <row r="27433">
          <cell r="A27433" t="str">
            <v>003718A2</v>
          </cell>
          <cell r="D27433" t="str">
            <v>ESTANTERIA DE CINCO ENTREPAÑOS
DESCRIPCIONESTANTERIA DE METAL DE 5 ENTREPAÑOS GRADUABLES, CON ESQUINERAS EN LAS PUNTAS, REFUERZO DOBLE EN LA CAJUELA, PARALELA DE 1/16, MEDIDAS DE 1.00X0.30X2.00 MTS, LAMINA 0.7, PINTURA AL HORNO, COLOR NEGRO</v>
          </cell>
        </row>
        <row r="27434">
          <cell r="A27434" t="str">
            <v>00352496</v>
          </cell>
          <cell r="D27434" t="str">
            <v>APARATO TELEFONICO INALAMBRICO .
DESCRIPCIONTELÉFONO INALAMBRICO, MARCA YEALINK, MODELO W52P, SERIE 8301216012504862, COLOR NEGRO</v>
          </cell>
        </row>
        <row r="27435">
          <cell r="A27435" t="str">
            <v>00352497</v>
          </cell>
          <cell r="D27435" t="str">
            <v>APARATO TELEFONICO INALAMBRICO .
DESCRIPCIONTELÉFONO INALAMBRICO, MARCA YEALINK, MODELO W52P, SERIE 8301216012504863, COLOR NEGRO</v>
          </cell>
        </row>
        <row r="27436">
          <cell r="A27436" t="str">
            <v>0034F680</v>
          </cell>
          <cell r="D27436" t="str">
            <v>VENTILADOR TIPO TORRE
DESCRIPCIONVENTILADOR, MARCA PREMIUM, MODELO PFT423R, COLOR NEGRO, DE 42 PULGADAS, CON CONTROL REMOTO</v>
          </cell>
        </row>
        <row r="27437">
          <cell r="A27437" t="str">
            <v>00376CF8</v>
          </cell>
          <cell r="D27437" t="str">
            <v>VENTILADOR TIPO TORRE
DESCRIPCIONVENTILADOR MARCA ELECTROLUX, MODELO TFV10, SERIE 64501180, COLOR NEGRO</v>
          </cell>
        </row>
        <row r="27438">
          <cell r="A27438" t="str">
            <v>003CA6F8</v>
          </cell>
          <cell r="D27438" t="str">
            <v>DISCO DURO
DESCRIPCIONDISCO DURO EXTERNO DE 8TB BACKUP PLUS DESKTOP DRIVE, MODEL: SRD00F2, S/N: NA7HG1EB, COLOR NEGRO</v>
          </cell>
        </row>
        <row r="27439">
          <cell r="A27439" t="str">
            <v>003CA70F</v>
          </cell>
          <cell r="D27439" t="str">
            <v>SISTEMA DE VIDEOCONFERENCIA
DESCRIPCIONPROYECTOR MARCA VIEWSONIC PJD5255, MODELO VS15875, SUPER COLOR 3D, HDMI, USB, S/N:U4S163602388, COLOR NEGRO</v>
          </cell>
        </row>
        <row r="27440">
          <cell r="A27440" t="str">
            <v>004D570A</v>
          </cell>
          <cell r="D27440" t="str">
            <v>UPS
DESCRIPCIONUNIDAD DE PODER ININTERRUMPIDO (UPS) ALRMA: AUDIBLE; CAPACIDAD DE CARGA: 850 VOLTIAMPERIOS; FRECUENCIA: 50 A 60 HERCIO; NO. DE TOMAS 9; TIEMPO DE RESPALDO DE ATERIA: 10 MINUTOS; TOPOLOGIA: DE RESERVA; VOLTAJE DE ENTREDA : 120 VOLTIOS; VOLTAJE DE SALIDA: 120 VOLTIOS.</v>
          </cell>
        </row>
        <row r="27441">
          <cell r="A27441" t="str">
            <v>004D5940</v>
          </cell>
          <cell r="D27441" t="str">
            <v>COMPRESOR ELECTRICO
DESCRIPCIONCOMPRESOR DE AIRE; CAPACIDAD DE TANQUE: 20 GALONES; POTENCIA: 2 CABALLOS DE FUERZA; PRESIÓN: 135 LIBRAS POR PULGADA CUADRADA; TIPO INDUSTRIAL; VOLTAJE 120  VOLTIOS; MARCA PORTER CABLE</v>
          </cell>
        </row>
        <row r="27442">
          <cell r="A27442" t="str">
            <v>004D59FD</v>
          </cell>
          <cell r="D27442" t="str">
            <v>SILLA TIPO PRESIDENTE
DESCRIPCIONSILLA 575 C/B V PRESIDENTE</v>
          </cell>
        </row>
        <row r="27443">
          <cell r="A27443" t="str">
            <v>003DB337</v>
          </cell>
          <cell r="D27443" t="str">
            <v>MUEBLE DE MADERA
DESCRIPCIONARCHIVO ALTO 0.95 METROS, ANCHO 0.8 METROS, ENTREPAÑO 2; FONDO 0.4 METROS; MATERIAL MELAMINA, PUERTAS 2: TIPO AÉREO.</v>
          </cell>
        </row>
        <row r="27444">
          <cell r="A27444" t="str">
            <v>003DB3C9</v>
          </cell>
          <cell r="D27444" t="str">
            <v>MUEBLE DE MADERA
DESCRIPCIONARCHIVO ALTO 0.95 METROS, ANCHO 0.8 METROS, ENTREPAÑO 2; FONDO 0.4 METROS; MATERIAL MELAMINA, PUERTAS 2: TIPO AÉREO.</v>
          </cell>
        </row>
        <row r="27445">
          <cell r="A27445" t="str">
            <v>003DB3D5</v>
          </cell>
          <cell r="D27445" t="str">
            <v>MUEBLE DE MADERA
DESCRIPCIONARCHIVO ALTO 0.95 METROS, ANCHO 0.8 METROS, ENTREPAÑO 2; FONDO 0.4 METROS; MATERIAL MELAMINA, PUERTAS 2: TIPO AÉREO.</v>
          </cell>
        </row>
        <row r="27446">
          <cell r="A27446" t="str">
            <v>003DB3F7</v>
          </cell>
          <cell r="D27446" t="str">
            <v>MUEBLE DE MADERA
DESCRIPCIONARCHIVO ALTO 0.95 METROS, ANCHO 0.8 METROS, ENTREPAÑO 2; FONDO 0.4 METROS; MATERIAL MELAMINA, PUERTAS 2: TIPO AÉREO.</v>
          </cell>
        </row>
        <row r="27447">
          <cell r="A27447" t="str">
            <v>003DB409</v>
          </cell>
          <cell r="D27447" t="str">
            <v>MUEBLE DE MADERA
DESCRIPCIONARCHIVO ALTO 0.95 METROS, ANCHO 0.8 METROS, ENTREPAÑO 2; FONDO 0.4 METROS; MATERIAL MELAMINA, PUERTAS 2: TIPO AÉREO.</v>
          </cell>
        </row>
        <row r="27448">
          <cell r="A27448" t="str">
            <v>003DB40E</v>
          </cell>
          <cell r="D27448" t="str">
            <v>MUEBLE DE MADERA
DESCRIPCIONARCHIVO ALTO 0.95 METROS, ANCHO 0.8 METROS, ENTREPAÑO 2; FONDO 0.4 METROS; MATERIAL MELAMINA, PUERTAS 2: TIPO AÉREO.</v>
          </cell>
        </row>
        <row r="27449">
          <cell r="A27449" t="str">
            <v>003DB422</v>
          </cell>
          <cell r="D27449" t="str">
            <v>MUEBLE DE MADERA
DESCRIPCIONARCHIVO ALTO 0.95 METROS, ANCHO 0.8 METROS, ENTREPAÑO 2; FONDO 0.4 METROS; MATERIAL MELAMINA, PUERTAS 2: TIPO AÉREO.</v>
          </cell>
        </row>
        <row r="27450">
          <cell r="A27450" t="str">
            <v>0045AB6E</v>
          </cell>
          <cell r="D27450" t="str">
            <v>CAMARA DE SEGURIDAD
DESCRIPCIONCAMARA DE VIGILANCIA ALIMENTACION 12 VOLTIOS CALIFICACION DE PROTECCION IP66, LENTE 2.8 A 12 MILIMETOS, RESOLUCIÓN 720P; SENSOR DE IMAGEN : M2 MEGAPIXELES CMOS; TIPO BALA</v>
          </cell>
        </row>
        <row r="27451">
          <cell r="A27451" t="str">
            <v>0034F265</v>
          </cell>
          <cell r="D27451" t="str">
            <v>SILLA TIPO SECRETARIAL GIRATORIA.
DESCRIPCIONSILLA SECRETARIAL CON BRAZOS, MECANISMO INCLINABLE, GRADUACIÓN DE ALTURA POR MEDIO DE SHOCK, CONCHA PLÁSTICA DE FIBRA NYLON + FIBRA DE VIDRIO CON 5 RODOS DOBLES, ASIENTO Y RESPALDO DE TELA 100% IMPORTADA, COLOR NEGRO</v>
          </cell>
        </row>
        <row r="27452">
          <cell r="A27452" t="str">
            <v>00376B75</v>
          </cell>
          <cell r="D27452" t="str">
            <v>UPS
DESCRIPCIONUPS MARCA APC, MODELO SMART, SERIE 00C0BDC77A8, COLOR NEGRO</v>
          </cell>
        </row>
        <row r="27453">
          <cell r="A27453" t="str">
            <v>00376854</v>
          </cell>
          <cell r="D27453" t="str">
            <v>SILLA PLEGABLE ESTANDARD DE METAL
DESCRIPCIONSILLA PLEGABLE DE PLASTICO RESISTENTE, MARCA LIFETIME, BASE DE METAL, COLOR BLANCO</v>
          </cell>
        </row>
        <row r="27454">
          <cell r="A27454" t="str">
            <v>003DB32C</v>
          </cell>
          <cell r="D27454" t="str">
            <v>MUEBLE DE MADERA
DESCRIPCIONARCHIVO ALTO 0.95 METROS, ANCHO 0.8 METROS, ENTREPAÑO 2; FONDO 0.4 METROS; MATERIAL MELAMINA, PUERTAS 2: TIPO AÉREO.</v>
          </cell>
        </row>
        <row r="27455">
          <cell r="A27455" t="str">
            <v>003DB335</v>
          </cell>
          <cell r="D27455" t="str">
            <v>MUEBLE DE MADERA
DESCRIPCIONARCHIVO ALTO 0.95 METROS, ANCHO 0.8 METROS, ENTREPAÑO 2; FONDO 0.4 METROS; MATERIAL MELAMINA, PUERTAS 2: TIPO AÉREO.</v>
          </cell>
        </row>
        <row r="27456">
          <cell r="A27456" t="str">
            <v>003DB358</v>
          </cell>
          <cell r="D27456" t="str">
            <v>MUEBLE DE MADERA
DESCRIPCIONARCHIVO ALTO 0.95 METROS, ANCHO 0.8 METROS, ENTREPAÑO 2; FONDO 0.4 METROS; MATERIAL MELAMINA, PUERTAS 2: TIPO AÉREO.</v>
          </cell>
        </row>
        <row r="27457">
          <cell r="A27457" t="str">
            <v>003DB359</v>
          </cell>
          <cell r="D27457" t="str">
            <v>MUEBLE DE MADERA
DESCRIPCIONARCHIVO ALTO 0.95 METROS, ANCHO 0.8 METROS, ENTREPAÑO 2; FONDO 0.4 METROS; MATERIAL MELAMINA, PUERTAS 2: TIPO AÉREO.</v>
          </cell>
        </row>
        <row r="27458">
          <cell r="A27458" t="str">
            <v>003DB3B8</v>
          </cell>
          <cell r="D27458" t="str">
            <v>MUEBLE DE MADERA
DESCRIPCIONARCHIVO ALTO 0.95 METROS, ANCHO 0.8 METROS, ENTREPAÑO 2; FONDO 0.4 METROS; MATERIAL MELAMINA, PUERTAS 2: TIPO AÉREO.</v>
          </cell>
        </row>
        <row r="27459">
          <cell r="A27459" t="str">
            <v>003DB3DE</v>
          </cell>
          <cell r="D27459" t="str">
            <v>MUEBLE DE MADERA
DESCRIPCIONARCHIVO ALTO 0.95 METROS, ANCHO 0.8 METROS, ENTREPAÑO 2; FONDO 0.4 METROS; MATERIAL MELAMINA, PUERTAS 2: TIPO AÉREO.</v>
          </cell>
        </row>
        <row r="27460">
          <cell r="A27460" t="str">
            <v>003DB3F3</v>
          </cell>
          <cell r="D27460" t="str">
            <v>MUEBLE DE MADERA
DESCRIPCIONARCHIVO ALTO 0.95 METROS, ANCHO 0.8 METROS, ENTREPAÑO 2; FONDO 0.4 METROS; MATERIAL MELAMINA, PUERTAS 2: TIPO AÉREO.</v>
          </cell>
        </row>
        <row r="27461">
          <cell r="A27461" t="str">
            <v>003DB436</v>
          </cell>
          <cell r="D27461" t="str">
            <v>MUEBLE DE MADERA
DESCRIPCIONARCHIVO ALTO 0.95 METROS, ANCHO 0.8 METROS, ENTREPAÑO 2; FONDO 0.4 METROS; MATERIAL MELAMINA, PUERTAS 2: TIPO AÉREO.</v>
          </cell>
        </row>
        <row r="27462">
          <cell r="A27462" t="str">
            <v>003DB441</v>
          </cell>
          <cell r="D27462" t="str">
            <v>MUEBLE DE MADERA
DESCRIPCIONARCHIVO ALTO 0.95 METROS, ANCHO 0.8 METROS, ENTREPAÑO 2; FONDO 0.4 METROS; MATERIAL MELAMINA, PUERTAS 2: TIPO AÉREO.</v>
          </cell>
        </row>
        <row r="27463">
          <cell r="A27463" t="str">
            <v>003DB465</v>
          </cell>
          <cell r="D27463" t="str">
            <v>APARATO TELEFONICO MULTILINEA.
DESCRIPCIONPLANTA TELEFONICA, OPERADORA AUTOMATICA , 2 EXTENSIONES AUTOMATICAS, 12 ANALOGAS.</v>
          </cell>
        </row>
        <row r="27464">
          <cell r="A27464" t="str">
            <v>0004F2FE</v>
          </cell>
          <cell r="D27464" t="str">
            <v>TELEFONO CELULAR.
DESCRIPCIONCELULAR, MARCA BLACKBERRY, MODELO 9320, SERIE 8950201012545454894FH1 IMEI 353834055547454, COLOR NEGRO.</v>
          </cell>
        </row>
        <row r="27465">
          <cell r="A27465" t="str">
            <v>003524B0</v>
          </cell>
          <cell r="D27465" t="str">
            <v>APARATO TELEFONICO DIGITAL
DESCRIPCIONTELEFONO IP POE, MARCA YEALINK, MODELO T19P E2, SERIE 4119515081503363, COLOR NEGRO</v>
          </cell>
        </row>
        <row r="27466">
          <cell r="A27466" t="str">
            <v>0037685F</v>
          </cell>
          <cell r="D27466" t="str">
            <v>SILLA TIPO EJECUTIVA CON RODOS
DESCRIPCIONSILLA DE CUERO, EJECUTIVA CON RODOS Y DESCANSA BRAZOS, COLOR NEGRO</v>
          </cell>
        </row>
        <row r="27467">
          <cell r="A27467" t="str">
            <v>0037AA96</v>
          </cell>
          <cell r="D27467" t="str">
            <v>COMPUTADORA DE ESCRITORIO
DESCRIPCIONFONAGRO ACTIVO 00170 CPU, MARCA DELL, MODELO OPTIPLEX 3040, SERVICE TAG 9T52DD2, COLOR NEGRO; FONAGRO ACTIVO 00171 MONITOR, MARCA DELL, S/N: CN-0XJ5TR-72872-6AS-EWYB-A00, COLOR NEGRO; FONAGRO ACTIVO 00172 TECLADO, MARCA DELL, SERIE CN-06WMN0-73826-697-070I-A02, COLOR NEGRO; FONAGRO ACTIVO 00173 MOUSE, MARCA DELL, SERIE CN-009NK2-73826-59T, COLOR NEGRO</v>
          </cell>
        </row>
        <row r="27468">
          <cell r="A27468" t="str">
            <v>004D59FA</v>
          </cell>
          <cell r="D27468" t="str">
            <v>SILLA TIPO PRESIDENTE
DESCRIPCIONSILLA 575 C/B V PRESIDENTE</v>
          </cell>
        </row>
        <row r="27469">
          <cell r="A27469" t="str">
            <v>0045AB70</v>
          </cell>
          <cell r="D27469" t="str">
            <v>CAMARA DE SEGURIDAD
DESCRIPCIONCAMARA DE VIGILANCIA ALIMENTACION 12 VOLTIOS CALIFICACION DE PROTECCION IP66, LENTE 2.8 A 12 MILIMETOS, RESOLUCIÓN 720P; SENSOR DE IMAGEN : M2 MEGAPIXELES CMOS; TIPO BALA</v>
          </cell>
        </row>
        <row r="27470">
          <cell r="A27470" t="str">
            <v>0004F2C3</v>
          </cell>
          <cell r="D27470" t="str">
            <v>ESCRITORIO FABRICADO EN MELAMINA
DESCRIPCIONESCRITORIO DE MADERA DE MELAMINA PARA RECEPCIÓN DE 2 PUERTAS, 2 DESLIZADORES PARA TECLAD COLOR CAFE VETEADO</v>
          </cell>
        </row>
        <row r="27471">
          <cell r="A27471" t="str">
            <v>003718A9</v>
          </cell>
          <cell r="D27471" t="str">
            <v>ESTANTERIA DE CINCO ENTREPAÑOS
DESCRIPCIONESTANTERIA DE METAL DE 5 ENTREPAÑOS GRADUABLES, CON ESQUINERAS EN LAS PUNTAS, REFUERZO DOBLE EN LA CAJUELA, PARALELA DE 1/16, MEDIDAS DE 1.00X0.30X2.00 MTS, LAMINA 0.7, PINTURA AL HORNO, COLOR NEGRO</v>
          </cell>
        </row>
        <row r="27472">
          <cell r="A27472" t="str">
            <v>003718AB</v>
          </cell>
          <cell r="D27472" t="str">
            <v>ESTANTERIA DE CINCO ENTREPAÑOS
DESCRIPCIONESTANTERIA DE METAL DE 5 ENTREPAÑOS GRADUABLES, CON ESQUINERAS EN LAS PUNTAS, REFUERZO DOBLE EN LA CAJUELA, PARALELA DE 1/16, MEDIDAS DE 1.00X0.30X2.00 MTS, LAMINA 0.7, PINTURA AL HORNO, COLOR NEGRO</v>
          </cell>
        </row>
        <row r="27473">
          <cell r="A27473" t="str">
            <v>004ECFBE</v>
          </cell>
          <cell r="D27473" t="str">
            <v>UPS
DESCRIPCIONUPS (UNIDAD DE PODER ININTERRUMPIDO; CAPACIDAD DE CORRIENTE 1200 VOLTIO; MARCA CDP, MODELO R-SMART 1210; 201012-3450077.</v>
          </cell>
        </row>
        <row r="27474">
          <cell r="A27474" t="str">
            <v>004ED2E4</v>
          </cell>
          <cell r="D27474" t="str">
            <v>EQUIPO DE SOLDADURA
DESCRIPCIONESTACION DE SOLDADURA; ALIMENTACIÓN: 110 A 120 VOLTIO; FLUJO DE AIRE MAXIMO: 24 LITORS POR MINUTO; INCLUYE: DISPLAY Y REGULADORES INDEPENDIENTES PARA CONTROL DE LA TEMPERATURA DEL SOLDADOR, DEL AIRE CALIENTE Y DEL FLUJO DE AIRE, BASE PARA COLOCAR SOLDADOR, BASE PARA PISTOLA DE AIRE, 3 BOQUILLAS PARA AIRE CALIENTE; TEMPERATURA DE AIRE CALIENTE: 100 A 450 GRADOS CELSIUS; SIN MARCA; TEMPERATURA DE SOLDADOR: 200 A 480 GRADOS CELSIUS; USO SOLDAR O DESOLDAR COMPONENTES.</v>
          </cell>
        </row>
        <row r="27475">
          <cell r="A27475" t="str">
            <v>003326EE</v>
          </cell>
          <cell r="D27475" t="str">
            <v>UPS
DESCRIPCIONUPS MARCA TRIPP LITE, MODELO AVR700U, SERIE 2505FY00M806900408, COLOR NEGRO.</v>
          </cell>
        </row>
        <row r="27476">
          <cell r="A27476" t="str">
            <v>0045AB6B</v>
          </cell>
          <cell r="D27476" t="str">
            <v>CAMARA DE SEGURIDAD
DESCRIPCIONCAMARA DE VIGILANCIA ALIMENTACION 12 VOLTIOS CALIFICACION DE PROTECCION IP66, LENTE 2.8 A 12 MILIMETOS, RESOLUCIÓN 720P; SENSOR DE IMAGEN : M2 MEGAPIXELES CMOS; TIPO BALA</v>
          </cell>
        </row>
        <row r="27477">
          <cell r="A27477" t="str">
            <v>0037AA8C</v>
          </cell>
          <cell r="D27477" t="str">
            <v>COMPUTADORA DE ESCRITORIO
DESCRIPCIONFONAGRO ACTIVO 00134 CPU, MARCA DELL, MODELO OPTIPLEX 3040, SERVICE TAG: CD1YY72 , COLOR NEGRO; FONAGRO ACTIVO 00135 MONITOR, MARCA DELL, S/N: CN-OXJ5TR-72872-6AS-EPVB-A00 , COLOR NEGRO; FONAGRO ACTIVO 00136 TECLADO, MARCA DELL, SERIE CN-06WMN0-73826-66K-09YM-A02, COLOR NEGRO; FONAGRO ACTIVO 00137 MOUSE, MARCA DELL, SERIE CN-0DV0RH-71616-63F-08XB, COLOR NEGRO</v>
          </cell>
        </row>
        <row r="27478">
          <cell r="A27478" t="str">
            <v>004ECEE8</v>
          </cell>
          <cell r="D27478" t="str">
            <v>TELEVISOR
DESCRIPCIONTELEVISOR CONECTIVIDAD: USB, HDMI, AUDIO Y VIDEO; PANTALLA: LED FULL HD 4K; RESOLUCIÓN: 1920 X 1080 PÍXELES; SISTEMA: DIGITAL Y ANÁLOGO; TAMAÑO: 43 PULGADAS;</v>
          </cell>
        </row>
        <row r="27479">
          <cell r="A27479" t="str">
            <v>004ED2F8</v>
          </cell>
          <cell r="D27479" t="str">
            <v>EQUIPO DE SOLDADURA
DESCRIPCIONEQUIPO DE SOLDADURA; ALIMENTACIÓN: 230 A 575 VOLTIO; GRADO DE PROTECCION: IP 23; INCLUYE: ALIMENTADOR; RANGO DE AMPERAJE: 5 A 425 AMPERIOS;  SALIDA NOMINAL; 275 A 350 AMPERIOS; TECNOLOGIA: AUTO-LINE; TIPO DE SOLDADURA: MIG, GMAW, GMAW-P, FEAW, SMAW Y GTAW; TIPO DE TENSION: TRIFASICA; MARCA: TRUPER</v>
          </cell>
        </row>
        <row r="27480">
          <cell r="A27480" t="str">
            <v>00376C82</v>
          </cell>
          <cell r="D27480" t="str">
            <v>IMPRESORA MULTIFUNCION
DESCRIPCIONIMPRESORA MARCA CANON, MULTIFUNCIONAL MODELO E-402, SERIE KKWV36700, COLOR NEGRO</v>
          </cell>
        </row>
        <row r="27481">
          <cell r="A27481" t="str">
            <v>003D1C03</v>
          </cell>
          <cell r="D27481" t="str">
            <v>COMPUTADORA PORTATIL
DESCRIPCIONCOMPUTADORA PORTATIL, MARCA DELL, MODELO INSPIRON 15 7000 GAMING</v>
          </cell>
        </row>
        <row r="27482">
          <cell r="A27482" t="str">
            <v>003CC823</v>
          </cell>
          <cell r="D27482" t="str">
            <v>COMPUTADORA DE ESCRITORIO
DESCRIPCIONCOMPUTADORA DE ESCRITORIO ACCESORIOS: MOUSE Y TECLADO; CAPACIDAD DISCO DURO: 1 TERABYTE; MEMORIA RAM: 8 GIGABYTE; PANTALLA: LED; PROCESADOR: INTEL CORE I7-6700 DE 3.4 GIGAHERCIOS; PUERTOS: 4 PUERTOS USB 3.0, 4 PUERTOS USB 2.0, 1 PUERTO RJ-45, 1 PUERTO VGA; SISTEMA OPERATIVO: WINDOWS 10</v>
          </cell>
        </row>
        <row r="27483">
          <cell r="A27483" t="str">
            <v>003DB364</v>
          </cell>
          <cell r="D27483" t="str">
            <v>MUEBLE DE MADERA
DESCRIPCIONARCHIVO ALTO 0.95 METROS, ANCHO 0.8 METROS, ENTREPAÑO 2; FONDO 0.4 METROS; MATERIAL MELAMINA, PUERTAS 2: TIPO AÉREO.</v>
          </cell>
        </row>
        <row r="27484">
          <cell r="A27484" t="str">
            <v>003DB415</v>
          </cell>
          <cell r="D27484" t="str">
            <v>MUEBLE DE MADERA
DESCRIPCIONARCHIVO ALTO 0.95 METROS, ANCHO 0.8 METROS, ENTREPAÑO 2; FONDO 0.4 METROS; MATERIAL MELAMINA, PUERTAS 2: TIPO AÉREO.</v>
          </cell>
        </row>
        <row r="27485">
          <cell r="A27485" t="str">
            <v>003DB432</v>
          </cell>
          <cell r="D27485" t="str">
            <v>MUEBLE DE MADERA
DESCRIPCIONARCHIVO ALTO 0.95 METROS, ANCHO 0.8 METROS, ENTREPAÑO 2; FONDO 0.4 METROS; MATERIAL MELAMINA, PUERTAS 2: TIPO AÉREO.</v>
          </cell>
        </row>
        <row r="27486">
          <cell r="A27486" t="str">
            <v>0045AB6A</v>
          </cell>
          <cell r="D27486" t="str">
            <v>CAMARA DE SEGURIDAD
DESCRIPCIONCAMARA DE VIGILANCIA ALIMENTACION 12 VOLTIOS CALIFICACION DE PROTECCION IP66, LENTE 2.8 A 12 MILIMETOS, RESOLUCIÓN 720P; SENSOR DE IMAGEN : M2 MEGAPIXELES CMOS; TIPO BALA</v>
          </cell>
        </row>
        <row r="27487">
          <cell r="A27487" t="str">
            <v>0045AB38</v>
          </cell>
          <cell r="D27487" t="str">
            <v>GRABADOR DE VIDEO DIGITAL (DVR)
DESCRIPCIONGRABADOR DE VIDEO DIGITAL (DVR); CANALES DE ENTRADA 16, CAPACIDAD DE DISCO DURO 4 TERABYTE, INCLUYE MONITOR DE 23 PULGADAS CON CONEXIÓN HDMI PARA MONITOREO.</v>
          </cell>
        </row>
        <row r="27488">
          <cell r="A27488" t="str">
            <v>004D563C</v>
          </cell>
          <cell r="D27488" t="str">
            <v>IMPRESORA MULTIFUNCION
DESCRIPCIONIMPRESORA MULTIFUNCIONAL CON SISTEMA CONTINUO DE TINTA CAPACIDAD DE BANDEJA: 100 HOJAS; CONECTIVIDAD: USB Y WIFI; FUNCIONES: IMPRESIÓN, COPIADO, ESCANEO RESOLUCION DE ESCANEO: 9600 X 1440 PUNTOS POR PULGADA (PPP); TIPO DE ESCANEADO: CAMA PLANA; VELOCIDAD DE IMPRESIÓN 15 PAGINAS POR MINUTO A COLOR Y 35 EN B/N; MARCA EPSON; MODELO L3150; SERIE: X7GP296203.</v>
          </cell>
        </row>
        <row r="27489">
          <cell r="A27489" t="str">
            <v>004D5682</v>
          </cell>
          <cell r="D27489" t="str">
            <v>PODIUM
DESCRIPCIONPODIUM ALTO FRONTAL: 1.20 METRO; ALTO PSTERIOR 1.1 METRO; DIMENSIONES BASE INFERIOR: ANCHO 55 CENTRIMETROS; FONDO 38 CENTIMETROS; DIMENSIONES BASE SUPERIOR: ANCHO 65 CENTIMETROS, FONDO 40 CENTIMETROS; ENTREPAÑOS: 1 MATERIAL: ACRILICO</v>
          </cell>
        </row>
        <row r="27490">
          <cell r="A27490" t="str">
            <v>004D5A02</v>
          </cell>
          <cell r="D27490" t="str">
            <v>SILLA TIPO PRESIDENTE
DESCRIPCIONSILLA 575 C/B V PRESIDENTE</v>
          </cell>
        </row>
        <row r="27491">
          <cell r="A27491" t="str">
            <v>00328336</v>
          </cell>
          <cell r="D27491" t="str">
            <v>SCANER
DESCRIPCIONSCANER MARCA FUJITSU, MODELO FI-7160, SERIE A36D136055, COLOR NEGRO Y GRIS.</v>
          </cell>
        </row>
        <row r="27492">
          <cell r="A27492" t="str">
            <v>0033270D</v>
          </cell>
          <cell r="D27492" t="str">
            <v>ESTANTERIA DE METAL.
DESCRIPCIONESTANTERIA DE METAL CON 5 DIVISIONES DE COLOR NEGRO.</v>
          </cell>
        </row>
        <row r="27493">
          <cell r="A27493" t="str">
            <v>00376D16</v>
          </cell>
          <cell r="D27493" t="str">
            <v>MAQUINA DESTRUCTORA DE PAPEL PARA OFICINA
DESCRIPCIONTRITURADORA MARCA POWERSHRED, MODELO 99CI, SERIE 99CI 151207 AI 0182178, COLOR NEGRO</v>
          </cell>
        </row>
        <row r="27494">
          <cell r="A27494" t="str">
            <v>003718A4</v>
          </cell>
          <cell r="D27494" t="str">
            <v>ESTANTERIA DE CINCO ENTREPAÑOS
DESCRIPCIONESTANTERIA DE METAL DE 5 ENTREPAÑOS GRADUABLES, CON ESQUINERAS EN LAS PUNTAS, REFUERZO DOBLE EN LA CAJUELA, PARALELA DE 1/16, MEDIDAS DE 1.00X0.30X2.00 MTS, LAMINA 0.7, PINTURA AL HORNO, COLOR NEGRO</v>
          </cell>
        </row>
        <row r="27495">
          <cell r="A27495" t="str">
            <v>0034E963</v>
          </cell>
          <cell r="D27495" t="str">
            <v>ESTANTERIAS DE METAL DE 2 X 1 X 0.40 METROS DE 5 ENTREPAÑOS REFORZADOS LAMINA 0.70 MM
DESCRIPCIONESTANTERÍA DE METAL CON 5 DIVISIONES, COLOR AZUL</v>
          </cell>
        </row>
        <row r="27496">
          <cell r="A27496" t="str">
            <v>003DB343</v>
          </cell>
          <cell r="D27496" t="str">
            <v>MUEBLE DE MADERA
DESCRIPCIONARCHIVO ALTO 0.95 METROS, ANCHO 0.8 METROS, ENTREPAÑO 2; FONDO 0.4 METROS; MATERIAL MELAMINA, PUERTAS 2: TIPO AÉREO.</v>
          </cell>
        </row>
        <row r="27497">
          <cell r="A27497" t="str">
            <v>003DB33F</v>
          </cell>
          <cell r="D27497" t="str">
            <v>MUEBLE DE MADERA
DESCRIPCIONARCHIVO ALTO 0.95 METROS, ANCHO 0.8 METROS, ENTREPAÑO 2; FONDO 0.4 METROS; MATERIAL MELAMINA, PUERTAS 2: TIPO AÉREO.</v>
          </cell>
        </row>
        <row r="27498">
          <cell r="A27498" t="str">
            <v>003DB35C</v>
          </cell>
          <cell r="D27498" t="str">
            <v>MUEBLE DE MADERA
DESCRIPCIONARCHIVO ALTO 0.95 METROS, ANCHO 0.8 METROS, ENTREPAÑO 2; FONDO 0.4 METROS; MATERIAL MELAMINA, PUERTAS 2: TIPO AÉREO.</v>
          </cell>
        </row>
        <row r="27499">
          <cell r="A27499" t="str">
            <v>003DB366</v>
          </cell>
          <cell r="D27499" t="str">
            <v>MUEBLE DE MADERA
DESCRIPCIONARCHIVO ALTO 0.95 METROS, ANCHO 0.8 METROS, ENTREPAÑO 2; FONDO 0.4 METROS; MATERIAL MELAMINA, PUERTAS 2: TIPO AÉREO.</v>
          </cell>
        </row>
        <row r="27500">
          <cell r="A27500" t="str">
            <v>003DB390</v>
          </cell>
          <cell r="D27500" t="str">
            <v>MUEBLE DE MADERA
DESCRIPCIONARCHIVO ALTO 0.95 METROS, ANCHO 0.8 METROS, ENTREPAÑO 2; FONDO 0.4 METROS; MATERIAL MELAMINA, PUERTAS 2: TIPO AÉREO.</v>
          </cell>
        </row>
        <row r="27501">
          <cell r="A27501" t="str">
            <v>003DB3A0</v>
          </cell>
          <cell r="D27501" t="str">
            <v>MUEBLE DE MADERA
DESCRIPCIONARCHIVO ALTO 0.95 METROS, ANCHO 0.8 METROS, ENTREPAÑO 2; FONDO 0.4 METROS; MATERIAL MELAMINA, PUERTAS 2: TIPO AÉREO.</v>
          </cell>
        </row>
        <row r="27502">
          <cell r="A27502" t="str">
            <v>003DB3C3</v>
          </cell>
          <cell r="D27502" t="str">
            <v>MUEBLE DE MADERA
DESCRIPCIONARCHIVO ALTO 0.95 METROS, ANCHO 0.8 METROS, ENTREPAÑO 2; FONDO 0.4 METROS; MATERIAL MELAMINA, PUERTAS 2: TIPO AÉREO.</v>
          </cell>
        </row>
        <row r="27503">
          <cell r="A27503" t="str">
            <v>003DB405</v>
          </cell>
          <cell r="D27503" t="str">
            <v>MUEBLE DE MADERA
DESCRIPCIONARCHIVO ALTO 0.95 METROS, ANCHO 0.8 METROS, ENTREPAÑO 2; FONDO 0.4 METROS; MATERIAL MELAMINA, PUERTAS 2: TIPO AÉREO.</v>
          </cell>
        </row>
        <row r="27504">
          <cell r="A27504" t="str">
            <v>003DB408</v>
          </cell>
          <cell r="D27504" t="str">
            <v>MUEBLE DE MADERA
DESCRIPCIONARCHIVO ALTO 0.95 METROS, ANCHO 0.8 METROS, ENTREPAÑO 2; FONDO 0.4 METROS; MATERIAL MELAMINA, PUERTAS 2: TIPO AÉREO.</v>
          </cell>
        </row>
        <row r="27505">
          <cell r="A27505" t="str">
            <v>003DB40D</v>
          </cell>
          <cell r="D27505" t="str">
            <v>MUEBLE DE MADERA
DESCRIPCIONARCHIVO ALTO 0.95 METROS, ANCHO 0.8 METROS, ENTREPAÑO 2; FONDO 0.4 METROS; MATERIAL MELAMINA, PUERTAS 2: TIPO AÉREO.</v>
          </cell>
        </row>
        <row r="27506">
          <cell r="A27506" t="str">
            <v>00437C80</v>
          </cell>
          <cell r="D27506" t="str">
            <v>HORNO  MICROHONDAS
DESCRIPCIONHORNO MICROONDAS; MARCA FRIGIDAIRE, MODELO: FPM0227NUF; CAPACIDAD: 2 PIE CÚBICO; MATERIAL: ACERO INOXIDABLE; NIVELES DE POTENCIA: 10; POTENCIA: 1350 VATIO;</v>
          </cell>
        </row>
        <row r="27507">
          <cell r="A27507" t="str">
            <v>0045AB66</v>
          </cell>
          <cell r="D27507" t="str">
            <v>CAMARA DE SEGURIDAD
DESCRIPCIONCAMARA DE VIGILANCIA ALIMENTACION 12 VOLTIOS CALIFICACION DE PROTECCION IP66, LENTE 2.8 A 12 MILIMETOS, RESOLUCIÓN 720P; SENSOR DE IMAGEN : M2 MEGAPIXELES CMOS; TIPO BALA</v>
          </cell>
        </row>
        <row r="27508">
          <cell r="A27508" t="str">
            <v>0044AACA</v>
          </cell>
          <cell r="D27508" t="str">
            <v>SILLA TIPO EJECUTIVA CON RODOS
DESCRIPCIONSILLA EJECUTIVA CON APOYO EN BRAZOS, PATAS CROMADAS Y ESPALDA MESH.</v>
          </cell>
        </row>
        <row r="27509">
          <cell r="A27509" t="str">
            <v>004D59DD</v>
          </cell>
          <cell r="D27509" t="str">
            <v>ESCRITORIO TIPO "L"
DESCRIPCIONESCRITORIO MINI TURIN DERECHO HAYA</v>
          </cell>
        </row>
        <row r="27510">
          <cell r="A27510" t="str">
            <v>004D571C</v>
          </cell>
          <cell r="D27510"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511">
          <cell r="A27511" t="str">
            <v>003718AF</v>
          </cell>
          <cell r="D27511" t="str">
            <v>ESTANTERIA DE CINCO ENTREPAÑOS
DESCRIPCIONESTANTERIA DE METAL DE 5 ENTREPAÑOS GRADUABLES, CON ESQUINERAS EN LAS PUNTAS, REFUERZO DOBLE EN LA CAJUELA, PARALELA DE 1/16, MEDIDAS DE 1.00X0.30X2.00 MTS, LAMINA 0.7, PINTURA AL HORNO, COLOR NEGRO</v>
          </cell>
        </row>
        <row r="27512">
          <cell r="A27512" t="str">
            <v>003718C6</v>
          </cell>
          <cell r="D27512" t="str">
            <v>ESTANTERIA DE CINCO ENTREPAÑOS
DESCRIPCIONESTANTERIA DE METAL DE 5 ENTREPAÑOS GRADUABLES, CON ESQUINERAS EN LAS PUNTAS, REFUERZO DOBLE EN LA CAJUELA, PARALELA DE 1/16, MEDIDAS DE 1.00X0.30X2.00 MTS, LAMINA 0.7, PINTURA AL HORNO, COLOR NEGRO</v>
          </cell>
        </row>
        <row r="27513">
          <cell r="A27513" t="str">
            <v>003CA8E6</v>
          </cell>
          <cell r="D27513" t="str">
            <v>VENTILADOR VERTICAL GIRATORIO
DESCRIPCIONVENTILADOR DE TORRE DE 42" MARCA PREMIUM, MODELO PFT442R</v>
          </cell>
        </row>
        <row r="27514">
          <cell r="A27514" t="str">
            <v>003CA7A4</v>
          </cell>
          <cell r="D27514" t="str">
            <v>SILLA EJECUTIVA CON RODOS Y PORTA BRAZOS
DESCRIPCIONSILLA EJECUTIVA CON BRAZOS, GRADUACIÓN DE ALTURA POR MEDIO DE SHOCK, RESPALDO DE MALLA FIJO REECLINABLE, BASE CON RODOS DOBLES, ASIENTO EN TELA IMPERMEABLE, COLOR NEGRO</v>
          </cell>
        </row>
        <row r="27515">
          <cell r="A27515" t="str">
            <v>003CA6BE</v>
          </cell>
          <cell r="D27515" t="str">
            <v>UPS
DESCRIPCIONUPS MARCA FORZA MODELO NT-751 750VA 6 SALIDAS LINEA INTERACTIVA (375W) SERIE: 180122507080</v>
          </cell>
        </row>
        <row r="27516">
          <cell r="A27516" t="str">
            <v>003CA7B3</v>
          </cell>
          <cell r="D27516" t="str">
            <v>SILLA TIPO SEMI EJECUTIVA.
DESCRIPCIONSILLA SEMI-EJECUTIVA, MODELO N050, EN COLOR NEGRO</v>
          </cell>
        </row>
        <row r="27517">
          <cell r="A27517" t="str">
            <v>003DB338</v>
          </cell>
          <cell r="D27517" t="str">
            <v>MUEBLE DE MADERA
DESCRIPCIONARCHIVO ALTO 0.95 METROS, ANCHO 0.8 METROS, ENTREPAÑO 2; FONDO 0.4 METROS; MATERIAL MELAMINA, PUERTAS 2: TIPO AÉREO.</v>
          </cell>
        </row>
        <row r="27518">
          <cell r="A27518" t="str">
            <v>003DB34A</v>
          </cell>
          <cell r="D27518" t="str">
            <v>MUEBLE DE MADERA
DESCRIPCIONARCHIVO ALTO 0.95 METROS, ANCHO 0.8 METROS, ENTREPAÑO 2; FONDO 0.4 METROS; MATERIAL MELAMINA, PUERTAS 2: TIPO AÉREO.</v>
          </cell>
        </row>
        <row r="27519">
          <cell r="A27519" t="str">
            <v>003DB360</v>
          </cell>
          <cell r="D27519" t="str">
            <v>MUEBLE DE MADERA
DESCRIPCIONARCHIVO ALTO 0.95 METROS, ANCHO 0.8 METROS, ENTREPAÑO 2; FONDO 0.4 METROS; MATERIAL MELAMINA, PUERTAS 2: TIPO AÉREO.</v>
          </cell>
        </row>
        <row r="27520">
          <cell r="A27520" t="str">
            <v>003DB368</v>
          </cell>
          <cell r="D27520" t="str">
            <v>MUEBLE DE MADERA
DESCRIPCIONARCHIVO ALTO 0.95 METROS, ANCHO 0.8 METROS, ENTREPAÑO 2; FONDO 0.4 METROS; MATERIAL MELAMINA, PUERTAS 2: TIPO AÉREO.</v>
          </cell>
        </row>
        <row r="27521">
          <cell r="A27521" t="str">
            <v>003DB3A6</v>
          </cell>
          <cell r="D27521" t="str">
            <v>MUEBLE DE MADERA
DESCRIPCIONARCHIVO ALTO 0.95 METROS, ANCHO 0.8 METROS, ENTREPAÑO 2; FONDO 0.4 METROS; MATERIAL MELAMINA, PUERTAS 2: TIPO AÉREO.</v>
          </cell>
        </row>
        <row r="27522">
          <cell r="A27522" t="str">
            <v>003DB3B2</v>
          </cell>
          <cell r="D27522" t="str">
            <v>MUEBLE DE MADERA
DESCRIPCIONARCHIVO ALTO 0.95 METROS, ANCHO 0.8 METROS, ENTREPAÑO 2; FONDO 0.4 METROS; MATERIAL MELAMINA, PUERTAS 2: TIPO AÉREO.</v>
          </cell>
        </row>
        <row r="27523">
          <cell r="A27523" t="str">
            <v>003DB3E4</v>
          </cell>
          <cell r="D27523" t="str">
            <v>MUEBLE DE MADERA
DESCRIPCIONARCHIVO ALTO 0.95 METROS, ANCHO 0.8 METROS, ENTREPAÑO 2; FONDO 0.4 METROS; MATERIAL MELAMINA, PUERTAS 2: TIPO AÉREO.</v>
          </cell>
        </row>
        <row r="27524">
          <cell r="A27524" t="str">
            <v>003DB3F6</v>
          </cell>
          <cell r="D27524" t="str">
            <v>MUEBLE DE MADERA
DESCRIPCIONARCHIVO ALTO 0.95 METROS, ANCHO 0.8 METROS, ENTREPAÑO 2; FONDO 0.4 METROS; MATERIAL MELAMINA, PUERTAS 2: TIPO AÉREO.</v>
          </cell>
        </row>
        <row r="27525">
          <cell r="A27525" t="str">
            <v>003DB43F</v>
          </cell>
          <cell r="D27525" t="str">
            <v>MUEBLE DE MADERA
DESCRIPCIONARCHIVO ALTO 0.95 METROS, ANCHO 0.8 METROS, ENTREPAÑO 2; FONDO 0.4 METROS; MATERIAL MELAMINA, PUERTAS 2: TIPO AÉREO.</v>
          </cell>
        </row>
        <row r="27526">
          <cell r="A27526" t="str">
            <v>004D5924</v>
          </cell>
          <cell r="D27526" t="str">
            <v>ASPIRADORA
DESCRIPCIONASPIRADORA: CAPACIDAD 12 GALONES; CORRIENTE 120 VOLTIOS, INCLUYE MANGUERA, BOQUILLAS, ADAPTADOR, TUBOS DE EXTENSIÓN Y DIFUSOR DE RUIDOS; POTENCIA; 5 CABALLOS DE FUERZA; MARCA VACMASTER</v>
          </cell>
        </row>
        <row r="27527">
          <cell r="A27527" t="str">
            <v>0037663B</v>
          </cell>
          <cell r="D27527" t="str">
            <v>SCANER
DESCRIPCIONESCANER MARCA FUJITSU, MODELO FI-7160, SERIE A33AG59022, COLOR NEGRO CON GRIS</v>
          </cell>
        </row>
        <row r="27528">
          <cell r="A27528" t="str">
            <v>00376661</v>
          </cell>
          <cell r="D27528" t="str">
            <v>IMPRESORA MULTIFUNCION
DESCRIPCIONIMRESORA MULTIFUNCIONAL MARCA EPSON, MODELO L575, SERIE W98Y104597, COLOR NEGRO</v>
          </cell>
        </row>
        <row r="27529">
          <cell r="A27529" t="str">
            <v>003CBDF7</v>
          </cell>
          <cell r="D27529" t="str">
            <v>OTROS EQUIPOS DE COMPUTACION ELECTRONICA
DESCRIPCIONCOMPUTADORA DE ESCRITORIO MARCA DELL MODELO VOSTRO 3268, CORE I7 7700 3.6GHZ 8 GB 1 TB W10 SFF. CPU ALTRUA 11.54" ANCHURA 3.65" PROFUNDIDAD 12.38" PESO MINIMO 9.7 LIBRAS MONITOR DE 23.8" TECLADO Y MOUSE.</v>
          </cell>
        </row>
        <row r="27530">
          <cell r="A27530" t="str">
            <v>003E6D17</v>
          </cell>
          <cell r="D27530" t="str">
            <v>SILLA TIPO SEMI EJECUTIVA.
DESCRIPCIONSILLA N050 CON RESPALDO MESH. CON APOYA BRAZOS, BASE DE Y RODOS DOBLES.</v>
          </cell>
        </row>
        <row r="27531">
          <cell r="A27531" t="str">
            <v>004D5713</v>
          </cell>
          <cell r="D27531"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4B2106P11088</v>
          </cell>
        </row>
        <row r="27532">
          <cell r="A27532" t="str">
            <v>003DB345</v>
          </cell>
          <cell r="D27532" t="str">
            <v>MUEBLE DE MADERA
DESCRIPCIONARCHIVO ALTO 0.95 METROS, ANCHO 0.8 METROS, ENTREPAÑO 2; FONDO 0.4 METROS; MATERIAL MELAMINA, PUERTAS 2: TIPO AÉREO.</v>
          </cell>
        </row>
        <row r="27533">
          <cell r="A27533" t="str">
            <v>003DB374</v>
          </cell>
          <cell r="D27533" t="str">
            <v>MUEBLE DE MADERA
DESCRIPCIONARCHIVO ALTO 0.95 METROS, ANCHO 0.8 METROS, ENTREPAÑO 2; FONDO 0.4 METROS; MATERIAL MELAMINA, PUERTAS 2: TIPO AÉREO.</v>
          </cell>
        </row>
        <row r="27534">
          <cell r="A27534" t="str">
            <v>003DB37F</v>
          </cell>
          <cell r="D27534" t="str">
            <v>MUEBLE DE MADERA
DESCRIPCIONARCHIVO ALTO 0.95 METROS, ANCHO 0.8 METROS, ENTREPAÑO 2; FONDO 0.4 METROS; MATERIAL MELAMINA, PUERTAS 2: TIPO AÉREO.</v>
          </cell>
        </row>
        <row r="27535">
          <cell r="A27535" t="str">
            <v>003DB38C</v>
          </cell>
          <cell r="D27535" t="str">
            <v>MUEBLE DE MADERA
DESCRIPCIONARCHIVO ALTO 0.95 METROS, ANCHO 0.8 METROS, ENTREPAÑO 2; FONDO 0.4 METROS; MATERIAL MELAMINA, PUERTAS 2: TIPO AÉREO.</v>
          </cell>
        </row>
        <row r="27536">
          <cell r="A27536" t="str">
            <v>003DB39C</v>
          </cell>
          <cell r="D27536" t="str">
            <v>MUEBLE DE MADERA
DESCRIPCIONARCHIVO ALTO 0.95 METROS, ANCHO 0.8 METROS, ENTREPAÑO 2; FONDO 0.4 METROS; MATERIAL MELAMINA, PUERTAS 2: TIPO AÉREO.</v>
          </cell>
        </row>
        <row r="27537">
          <cell r="A27537" t="str">
            <v>003DB3FA</v>
          </cell>
          <cell r="D27537" t="str">
            <v>MUEBLE DE MADERA
DESCRIPCIONARCHIVO ALTO 0.95 METROS, ANCHO 0.8 METROS, ENTREPAÑO 2; FONDO 0.4 METROS; MATERIAL MELAMINA, PUERTAS 2: TIPO AÉREO.</v>
          </cell>
        </row>
        <row r="27538">
          <cell r="A27538" t="str">
            <v>004DDE87</v>
          </cell>
          <cell r="D27538" t="str">
            <v>COMPUTADORA DE ESCRITORIO
DESCRIPCIONCOMPUTADORA DE ESCRITORIO MARCA: HP; MODELO: PRODESK 400 G7; COLOR NEGRO; SERIE: 1CZ11805WM, TECLADO MODELO HSA-C001K; SERIE: BJRNH0B9HEZ0YP. MOUSE MODELO: MOFYUO; SERIE: FCMHH0AHDF1BUK; DISCO DURO, MEMORIA RAM 8 GIGABYTE; PROCESADOR: 2.5 GAGAHERCIO; PUERTOS USB, RJ-45M HDMI; TAMAÑO DEL MONITOR 20¿, MARCA HP MODELO: V27I. COLOR NEGRO; SERIE: 1CR1070GJ0; UNIDAD OPTICA DVD+/--RW.</v>
          </cell>
        </row>
        <row r="27539">
          <cell r="A27539" t="str">
            <v>004DDE8B</v>
          </cell>
          <cell r="D27539" t="str">
            <v>COMPUTADORA DE ESCRITORIO
DESCRIPCIONCOMPUTADORA DE ESCRITORIO MARCA: HP; MODELO: PRODESK 400 G7; COLOR NEGRO; SERIE: 1CZ118063N, TECLADO MODELO HSA-C001K; SERIE: BJRNH0B9HEZ1TO. MOUSE MODELO: MOFYUO; SERIE: FCMHH0AHDF1BW5; DISCO DURO, MEMORIA RAM 8 GIGABYTE; PROCESADOR: 2.5 GAGAHERCIO; PUERTOS USB, RJ-45M HDMI; TAMAÑO DEL MONITOR 20¿, MARCA HP MODELO: V27I. COLOR NEGRO; SERIE: 1CR1070G91; UNIDAD OPTICA DVD+/--RW.</v>
          </cell>
        </row>
        <row r="27540">
          <cell r="A27540" t="str">
            <v>0004F2B4</v>
          </cell>
          <cell r="D27540" t="str">
            <v>MONITOR
DESCRIPCIONMONITOR MARCA DELL, MODELO E170SC, SERIE CN-0HF0K3-64180-23E-3VHL, COLOR NEGRO</v>
          </cell>
        </row>
        <row r="27541">
          <cell r="A27541" t="str">
            <v>0034F60F</v>
          </cell>
          <cell r="D27541" t="str">
            <v>SCANER
DESCRIPCIONESCANER MARCA FUJITSU, MODELO FI-7160, SERIE A36DE13746, COLOR NEGRO CON GRIS</v>
          </cell>
        </row>
        <row r="27542">
          <cell r="A27542" t="str">
            <v>003718B4</v>
          </cell>
          <cell r="D27542" t="str">
            <v>ESTANTERIA DE CINCO ENTREPAÑOS
DESCRIPCIONESTANTERIA DE METAL DE 5 ENTREPAÑOS GRADUABLES, CON ESQUINERAS EN LAS PUNTAS, REFUERZO DOBLE EN LA CAJUELA, PARALELA DE 1/16, MEDIDAS DE 1.00X0.30X2.00 MTS, LAMINA 0.7, PINTURA AL HORNO, COLOR NEGRO</v>
          </cell>
        </row>
        <row r="27543">
          <cell r="A27543" t="str">
            <v>00352495</v>
          </cell>
          <cell r="D27543" t="str">
            <v>APARATO TELEFONICO INALAMBRICO .
DESCRIPCIONTELÉFONO INALAMBRICO, MARCA YEALINK, MODELO W52P, SERIE 8301216012504864, COLOR NEGRO</v>
          </cell>
        </row>
        <row r="27544">
          <cell r="A27544" t="str">
            <v>003CA8EE</v>
          </cell>
          <cell r="D27544" t="str">
            <v>VENTILADOR VERTICAL GIRATORIO
DESCRIPCIONVENTILADOR DE TORRE DE 42" MARCA PREMIUM, MODELO PFT442R</v>
          </cell>
        </row>
        <row r="27545">
          <cell r="A27545" t="str">
            <v>004D56F4</v>
          </cell>
          <cell r="D27545" t="str">
            <v>UPS
DESCRIPCIONUNIDAD DE PODER ININTERRUMPIDO (UPS) ALRMA: AUDIBLE; CAPACIDAD DE CARGA: 850 VOLTIAMPERIOS; FRECUENCIA: 50 A 60 HERCIO; NO. DE TOMAS 9; TIEMPO DE RESPALDO DE ATERIA: 10 MINUTOS; TOPOLOGIA: DE RESERVA; VOLTAJE DE ENTREDA : 120 VOLTIOS; VOLTAJE DE SALIDA: 120 VOLTIOS; UNIDAD; MARCA: APC; MODELO: BE850M2-LM; 4B2106P17153</v>
          </cell>
        </row>
        <row r="27546">
          <cell r="A27546" t="str">
            <v>004D59AF</v>
          </cell>
          <cell r="D27546" t="str">
            <v>ESCRITORIO TIPO SECRETARIAL
DESCRIPCIONESCRITORIO SECRETARIAL EURO NEGRO HAYA PEDESTAL</v>
          </cell>
        </row>
        <row r="27547">
          <cell r="A27547" t="str">
            <v>004D59E1</v>
          </cell>
          <cell r="D27547" t="str">
            <v>ESCRITORIO TIPO "L"
DESCRIPCIONESCRITORIO MINI TURIN DERECHO HAYA</v>
          </cell>
        </row>
        <row r="27548">
          <cell r="A27548" t="str">
            <v>00376B5D</v>
          </cell>
          <cell r="D27548" t="str">
            <v>UPS
DESCRIPCIONUPS MARCA APC, MODELO BE850M2, SERIE 4B1643P13615, COLOR NEGRO</v>
          </cell>
        </row>
        <row r="27549">
          <cell r="A27549" t="str">
            <v>00376B61</v>
          </cell>
          <cell r="D27549" t="str">
            <v>UPS
DESCRIPCIONUPS MARCA APC, MODELO BE850M2, SERIE 4B1643P13616, COLOR NEGRO</v>
          </cell>
        </row>
        <row r="27550">
          <cell r="A27550" t="str">
            <v>00376B69</v>
          </cell>
          <cell r="D27550" t="str">
            <v>UPS
DESCRIPCIONUPS MARCA APC, MODELO BE850M2, SERIE 4B1643P13684, COLOR NEGRO</v>
          </cell>
        </row>
        <row r="27551">
          <cell r="A27551" t="str">
            <v>00376C0D</v>
          </cell>
          <cell r="D27551" t="str">
            <v>SILLA PLEGABLE DE ARMAZON DE METAL
DESCRIPCIONSILLA PLEGABLE DE PLASTICO RESISTENTE, MARCA LIFETIME, BASE DE METAL, COLOR BLANCO</v>
          </cell>
        </row>
        <row r="27552">
          <cell r="A27552" t="str">
            <v>003E6D20</v>
          </cell>
          <cell r="D27552" t="str">
            <v>IMPRESORA MULTIFUNCION
DESCRIPCIONIMPRESORA MULTIFUNCIONAL.</v>
          </cell>
        </row>
        <row r="27553">
          <cell r="A27553" t="str">
            <v>003DB37C</v>
          </cell>
          <cell r="D27553" t="str">
            <v>MUEBLE DE MADERA
DESCRIPCIONARCHIVO ALTO 0.95 METROS, ANCHO 0.8 METROS, ENTREPAÑO 2; FONDO 0.4 METROS; MATERIAL MELAMINA, PUERTAS 2: TIPO AÉREO.</v>
          </cell>
        </row>
        <row r="27554">
          <cell r="A27554" t="str">
            <v>003DB393</v>
          </cell>
          <cell r="D27554" t="str">
            <v>MUEBLE DE MADERA
DESCRIPCIONARCHIVO ALTO 0.95 METROS, ANCHO 0.8 METROS, ENTREPAÑO 2; FONDO 0.4 METROS; MATERIAL MELAMINA, PUERTAS 2: TIPO AÉREO.</v>
          </cell>
        </row>
        <row r="27555">
          <cell r="A27555" t="str">
            <v>003DB435</v>
          </cell>
          <cell r="D27555" t="str">
            <v>MUEBLE DE MADERA
DESCRIPCIONARCHIVO ALTO 0.95 METROS, ANCHO 0.8 METROS, ENTREPAÑO 2; FONDO 0.4 METROS; MATERIAL MELAMINA, PUERTAS 2: TIPO AÉREO.</v>
          </cell>
        </row>
        <row r="27556">
          <cell r="A27556" t="str">
            <v>004D5A28</v>
          </cell>
          <cell r="D27556" t="str">
            <v>SILLA FIJA DE METAL PARA VISITA
DESCRIPCIONSILLA 806/8061 CB VISITA NEGRA</v>
          </cell>
        </row>
        <row r="27557">
          <cell r="A27557" t="str">
            <v>0004F309</v>
          </cell>
          <cell r="D27557" t="str">
            <v>CPU
DESCRIPCIONCPU MARCA DELL, MODELO OPTIPLEX 7010, SERIE 31BSVV1, COLOR NEGRO.</v>
          </cell>
        </row>
        <row r="27558">
          <cell r="A27558" t="str">
            <v>0004F32B</v>
          </cell>
          <cell r="D27558" t="str">
            <v>TELEFONO CELULAR.
DESCRIPCIONCELULAR MARCA BLACKBERRY, MODELO 9320, SERIE 8950201012545454902FH1, IMEI 353834055102771, COLOR NEGRO.</v>
          </cell>
        </row>
        <row r="27559">
          <cell r="A27559" t="str">
            <v>003718BA</v>
          </cell>
          <cell r="D27559" t="str">
            <v>ESTANTERIA DE CINCO ENTREPAÑOS
DESCRIPCIONESTANTERIA DE METAL DE 5 ENTREPAÑOS GRADUABLES, CON ESQUINERAS EN LAS PUNTAS, REFUERZO DOBLE EN LA CAJUELA, PARALELA DE 1/16, MEDIDAS DE 1.00X0.30X2.00 MTS, LAMINA 0.7, PINTURA AL HORNO, COLOR NEGRO</v>
          </cell>
        </row>
        <row r="27560">
          <cell r="A27560" t="str">
            <v>0037B1AD</v>
          </cell>
          <cell r="D27560" t="str">
            <v>HORNO  MICROHONDAS
DESCRIPCIONHORNO MICROONDAS, MARCA OSTER, MODELO 2701, SERIE EB03189310117309110049, COLOR BLANCO</v>
          </cell>
        </row>
        <row r="27561">
          <cell r="A27561" t="str">
            <v>0037665D</v>
          </cell>
          <cell r="D27561" t="str">
            <v>IMPRESORA
DESCRIPCIONIMPRESORA MARCA HP, MODELO LASER JET PRO M45DW 400C, SERIE VNB3D03776, COLOR BLANCO</v>
          </cell>
        </row>
        <row r="27562">
          <cell r="A27562" t="str">
            <v>003D1BCF</v>
          </cell>
          <cell r="D27562" t="str">
            <v>COMPUTADORA DE ESCRITORIO
DESCRIPCIONCOMPUTADORA DE ESCRITORIO. ACCESORIOS: TECLADO Y MOUSE OPTICO; CAPACIDAD DE DISCO DURA 2 TERABYTE; MEMORIA RAM: 32 GIGABYTE PANTALLA LCD; PROCESADOR 3.4 GIGAHECIO: PUERTOS USB, ETHERNET 10/100/1000; SISTEMA OPERATIVO: CON LICENCIAMIENTO, TAMAÑO DE MONITOR 24 PULGADAS, TIPO DE MEMORIA RAM: DDR4; UNIDAD OPTICA DVD +/- RW.</v>
          </cell>
        </row>
        <row r="27563">
          <cell r="A27563" t="str">
            <v>0004F2EC</v>
          </cell>
          <cell r="D27563" t="str">
            <v>ESCRITORIO DE MADERA TIPO EJECUTIVO
DESCRIPCIONESCRITORIO EJECUTIVO DE MELAMINA EN FORMA DE L 4 GAVETAS, 1 COMPARTIMIENTO COLOR CAFÉ.</v>
          </cell>
        </row>
        <row r="27564">
          <cell r="A27564" t="str">
            <v>0004F301</v>
          </cell>
          <cell r="D27564" t="str">
            <v>CPU
DESCRIPCIONCPU MARCA DELL, MODELO OPTIPLEX 7010, SERIE 312VV1, COLOR NEGRO.</v>
          </cell>
        </row>
        <row r="27565">
          <cell r="A27565" t="str">
            <v>0034F277</v>
          </cell>
          <cell r="D27565" t="str">
            <v>SILLA DE ESPERA CON BASE DE METAL
DESCRIPCIONSILLA FIJA CON BRAZOS DE 4 PATAS TABULARES, RESPALDO DE MALLA (MARCO EN POLEURETANO) ASIENTO EN TELA 100% IMPORTADA, COLOR NEGRO</v>
          </cell>
        </row>
        <row r="27566">
          <cell r="A27566" t="str">
            <v>00376B67</v>
          </cell>
          <cell r="D27566" t="str">
            <v>UPS
DESCRIPCIONUPS MARCA APC, MODELO BE850M2, SERIE 4B1643P10053, COLOR NEGRO</v>
          </cell>
        </row>
        <row r="27567">
          <cell r="A27567" t="str">
            <v>0037683B</v>
          </cell>
          <cell r="D27567" t="str">
            <v>SILLA PLEGABLE ESTANDARD DE METAL
DESCRIPCIONSILLA PLEGABLE DE PLASTICO RESISTENTE, MARCA LIFETIME, BASE DE METAL, COLOR BLANCO</v>
          </cell>
        </row>
        <row r="27568">
          <cell r="A27568" t="str">
            <v>003718D2</v>
          </cell>
          <cell r="D27568" t="str">
            <v>ESTANTERIA DE CINCO ENTREPAÑOS
DESCRIPCIONESTANTERIA DE METAL DE 5 ENTREPAÑOS GRADUABLES, CON ESQUINERAS EN LAS PUNTAS, REFUERZO DOBLE EN LA CAJUELA, PARALELA DE 1/16, MEDIDAS DE 1.00X0.30X2.00 MTS, LAMINA 0.7, PINTURA AL HORNO, COLOR NEGRO</v>
          </cell>
        </row>
        <row r="27569">
          <cell r="A27569" t="str">
            <v>0034F682</v>
          </cell>
          <cell r="D27569" t="str">
            <v>VENTILADOR TIPO TORRE
DESCRIPCIONVENTILADOR, MARCA PREMIUM, MODELO PFT423R, COLOR NEGRO, DE 42 PULGADAS, CON CONTROL REMOTO</v>
          </cell>
        </row>
        <row r="27570">
          <cell r="A27570" t="str">
            <v>004ECFC0</v>
          </cell>
          <cell r="D27570" t="str">
            <v>UPS
DESCRIPCIONUPS (UNIDAD DE PODER ININTERRUMPIDO; CAPACIDAD DE CORRIENTE: 1200 VOLTIOS; MARCA CDP; MODELO R-SMART 1210; SERIE: 201012-3450051.</v>
          </cell>
        </row>
        <row r="27571">
          <cell r="A27571" t="str">
            <v>00376B64</v>
          </cell>
          <cell r="D27571" t="str">
            <v>UPS
DESCRIPCIONUPS MARCA APC, MODELO BE850M2, SERIE 4B1643P13641, COLOR NEGRO</v>
          </cell>
        </row>
        <row r="27572">
          <cell r="A27572" t="str">
            <v>0004F2B6</v>
          </cell>
          <cell r="D27572" t="str">
            <v>MOUSE
DESCRIPCIONMOUSE MARCA DELL, MODELO N231, SERIE CN-09RRC7-44751-23U-0BH7, COLOR NEGRO.</v>
          </cell>
        </row>
        <row r="27573">
          <cell r="A27573" t="str">
            <v>003326F1</v>
          </cell>
          <cell r="D27573" t="str">
            <v>UPS
DESCRIPCIONUPS MARCA TRIPP LITE, MODELO AVR700U, SERIE 2505FY00M806900449, COLOR NEGRO.</v>
          </cell>
        </row>
        <row r="27574">
          <cell r="A27574" t="str">
            <v>00376CFB</v>
          </cell>
          <cell r="D27574" t="str">
            <v>HORNO  MICROHONDAS
DESCRIPCIONMICROONDAS MARCA FRIGIDAIRE, MODELO FACE1638LS, SERIE 72100388, COLOR GRIS ACERO INOXIDABLE</v>
          </cell>
        </row>
        <row r="27575">
          <cell r="A27575" t="str">
            <v>004D37BE</v>
          </cell>
          <cell r="D27575" t="str">
            <v>MULTIMETRO
DESCRIPCIONMULTIMETRO DIGITAL DE GANCHO; ALIMENTACION: 9 VOLTIO; CUNTINUIDAD 200-20K; CORIENTE CA: 20 A 1000 AMPERIO; CORRIENTE CC: 0 A 1000 AMPERIO; RESISTENCIA 200-20 KPI; TENSION CA: 0A A 750 VOLTIO; TENSION CC: 0 A 1000 VOLTIO</v>
          </cell>
        </row>
        <row r="27576">
          <cell r="A27576" t="str">
            <v>004ED296</v>
          </cell>
          <cell r="D27576" t="str">
            <v>GRABADORA DE VOZ PORTATIL
DESCRIPCIONGRABADORA DE VOZ; MARCA TASCAM: MODELO: DR-056X; SERIE: 2114051; CANALES DE GRABACION: 2; CLASE: MODULACION POR IMPULSOS CODIFICADOS (PEN LINEAL); ENTRADA: ESTEREO DE 1/8 PULGADAS; FORMATO DE GRABACION: WAV Y MP3; FUENTE DE ENERGIA: BATERIA AA Y LITI-ION; MEMORIA: ENTARJETAS SDXC DE HASTA 128GB; PANTALLA LCD; RESOLUCION AUDITIVA: 24 BITS.</v>
          </cell>
        </row>
        <row r="27577">
          <cell r="A27577" t="str">
            <v>0037663C</v>
          </cell>
          <cell r="D27577" t="str">
            <v>SCANER
DESCRIPCIONESCANER MARCA FUJITSU, MODELO FI-7160, SERIE A33AG58554, COLOR NEGRO CON GRIS</v>
          </cell>
        </row>
        <row r="27578">
          <cell r="A27578" t="str">
            <v>003DB34B</v>
          </cell>
          <cell r="D27578" t="str">
            <v>MUEBLE DE MADERA
DESCRIPCIONARCHIVO ALTO 0.95 METROS, ANCHO 0.8 METROS, ENTREPAÑO 2; FONDO 0.4 METROS; MATERIAL MELAMINA, PUERTAS 2: TIPO AÉREO.</v>
          </cell>
        </row>
        <row r="27579">
          <cell r="A27579" t="str">
            <v>003DB35D</v>
          </cell>
          <cell r="D27579" t="str">
            <v>MUEBLE DE MADERA
DESCRIPCIONARCHIVO ALTO 0.95 METROS, ANCHO 0.8 METROS, ENTREPAÑO 2; FONDO 0.4 METROS; MATERIAL MELAMINA, PUERTAS 2: TIPO AÉREO.</v>
          </cell>
        </row>
        <row r="27580">
          <cell r="A27580" t="str">
            <v>003DB372</v>
          </cell>
          <cell r="D27580" t="str">
            <v>MUEBLE DE MADERA
DESCRIPCIONARCHIVO ALTO 0.95 METROS, ANCHO 0.8 METROS, ENTREPAÑO 2; FONDO 0.4 METROS; MATERIAL MELAMINA, PUERTAS 2: TIPO AÉREO.</v>
          </cell>
        </row>
        <row r="27581">
          <cell r="A27581" t="str">
            <v>003DB3DB</v>
          </cell>
          <cell r="D27581" t="str">
            <v>MUEBLE DE MADERA
DESCRIPCIONARCHIVO ALTO 0.95 METROS, ANCHO 0.8 METROS, ENTREPAÑO 2; FONDO 0.4 METROS; MATERIAL MELAMINA, PUERTAS 2: TIPO AÉREO.</v>
          </cell>
        </row>
        <row r="27582">
          <cell r="A27582" t="str">
            <v>003DB40F</v>
          </cell>
          <cell r="D27582" t="str">
            <v>MUEBLE DE MADERA
DESCRIPCIONARCHIVO ALTO 0.95 METROS, ANCHO 0.8 METROS, ENTREPAÑO 2; FONDO 0.4 METROS; MATERIAL MELAMINA, PUERTAS 2: TIPO AÉREO.</v>
          </cell>
        </row>
        <row r="27583">
          <cell r="A27583" t="str">
            <v>0044AABC</v>
          </cell>
          <cell r="D27583" t="str">
            <v>ROTAFOLIO DE ALUMINIO
DESCRIPCIONBASE PARA ROTA FOLIO DE ALUMINIO ALTO: 1 METRO, ANCHO: 1.5 MTS., MATERIAL DEL MARCO MADERA.</v>
          </cell>
        </row>
        <row r="27584">
          <cell r="A27584" t="str">
            <v>004ED053</v>
          </cell>
          <cell r="D27584" t="str">
            <v>SISTEMA DE MICROFONO INALAMBRICO
DESCRIPCIONMICROFONO DE SOLAPA MINIATURA; MODELO TX35,RX35; SERIE:5191133650-5191125441; COLOR NEGRO; CONECTOR: MINI JACK; FRECUENCIA: 30 A 20000 HERCIO; NIVEL DE PRESIÓN SONORA: 130DB; PRINCIPIO DE FUNCIONAMIENTO: TIPO DE CARTUCHO CONDENSADOR PREPOLARIZADO; SENSIBILIDAD NOMINAL: 20 MV/PA; TENSION DE ENTREDA NOMINAL : 7.5 VOLTIOS; TIPO: PATRON OMNIDIRECCIONAL.</v>
          </cell>
        </row>
        <row r="27585">
          <cell r="A27585" t="str">
            <v>00376B63</v>
          </cell>
          <cell r="D27585" t="str">
            <v>UPS
DESCRIPCIONUPS MARCA APC, MODELO BE850M2, SERIE 4B1643P13612, COLOR NEGRO</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filterMode="1"/>
  <dimension ref="A1:CC231"/>
  <sheetViews>
    <sheetView topLeftCell="I1" zoomScale="50" zoomScaleNormal="50" workbookViewId="0">
      <selection activeCell="L3" sqref="L3"/>
    </sheetView>
  </sheetViews>
  <sheetFormatPr baseColWidth="10" defaultRowHeight="12.75" x14ac:dyDescent="0.2"/>
  <cols>
    <col min="1" max="1" width="17.5703125" style="1" customWidth="1"/>
    <col min="2" max="2" width="13.140625" style="22" customWidth="1"/>
    <col min="3" max="3" width="13.140625" style="1" customWidth="1"/>
    <col min="4" max="4" width="15" style="1" customWidth="1"/>
    <col min="5" max="5" width="21.28515625" style="1" customWidth="1"/>
    <col min="6" max="6" width="28.7109375" style="1" customWidth="1"/>
    <col min="7" max="7" width="20.28515625" style="1" customWidth="1"/>
    <col min="8" max="8" width="12.85546875" style="1" customWidth="1"/>
    <col min="9" max="9" width="18" style="1" customWidth="1"/>
    <col min="10" max="10" width="16.7109375" style="1" customWidth="1"/>
    <col min="11" max="11" width="20.85546875" style="1" customWidth="1"/>
    <col min="12" max="12" width="12.140625" style="1" customWidth="1"/>
    <col min="13" max="13" width="19.7109375" style="1" customWidth="1"/>
    <col min="14" max="14" width="19.42578125" style="1" customWidth="1"/>
    <col min="15" max="15" width="21.140625" style="57" customWidth="1"/>
    <col min="16" max="16" width="24" style="1" customWidth="1"/>
    <col min="17" max="17" width="32.85546875" style="59" customWidth="1"/>
    <col min="18" max="18" width="26" style="1" customWidth="1"/>
    <col min="19" max="19" width="19.42578125" style="1" customWidth="1"/>
    <col min="20" max="21" width="12" style="1" customWidth="1"/>
    <col min="22" max="22" width="12.5703125" style="1" customWidth="1"/>
    <col min="23" max="23" width="21.85546875" style="1" customWidth="1"/>
    <col min="24" max="16384" width="11.42578125" style="1"/>
  </cols>
  <sheetData>
    <row r="1" spans="1:81" ht="39" customHeight="1" x14ac:dyDescent="0.3">
      <c r="A1" s="103" t="s">
        <v>0</v>
      </c>
      <c r="B1" s="103"/>
      <c r="C1" s="103"/>
      <c r="D1" s="103"/>
      <c r="E1" s="103"/>
      <c r="F1" s="103"/>
      <c r="G1" s="103"/>
      <c r="H1" s="103"/>
      <c r="I1" s="103"/>
      <c r="J1" s="103"/>
      <c r="K1" s="103"/>
      <c r="L1" s="103"/>
      <c r="M1" s="103"/>
      <c r="N1" s="103"/>
      <c r="O1" s="103"/>
      <c r="P1" s="103"/>
      <c r="Q1" s="103"/>
      <c r="R1" s="103"/>
      <c r="S1" s="103"/>
      <c r="T1" s="2"/>
      <c r="U1" s="2"/>
      <c r="V1" s="2"/>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row>
    <row r="2" spans="1:81" ht="57.75" customHeight="1" x14ac:dyDescent="0.2">
      <c r="A2" s="4" t="s">
        <v>1</v>
      </c>
      <c r="B2" s="5" t="s">
        <v>472</v>
      </c>
      <c r="C2" s="5" t="s">
        <v>2</v>
      </c>
      <c r="D2" s="5" t="s">
        <v>3</v>
      </c>
      <c r="E2" s="5" t="s">
        <v>4</v>
      </c>
      <c r="F2" s="6" t="s">
        <v>5</v>
      </c>
      <c r="G2" s="5" t="s">
        <v>6</v>
      </c>
      <c r="H2" s="5" t="s">
        <v>7</v>
      </c>
      <c r="I2" s="5" t="s">
        <v>8</v>
      </c>
      <c r="J2" s="5" t="s">
        <v>9</v>
      </c>
      <c r="K2" s="5" t="s">
        <v>10</v>
      </c>
      <c r="L2" s="5" t="s">
        <v>11</v>
      </c>
      <c r="M2" s="5" t="s">
        <v>12</v>
      </c>
      <c r="N2" s="5" t="s">
        <v>13</v>
      </c>
      <c r="O2" s="50" t="s">
        <v>14</v>
      </c>
      <c r="P2" s="5" t="s">
        <v>15</v>
      </c>
      <c r="Q2" s="5" t="s">
        <v>16</v>
      </c>
      <c r="R2" s="7" t="s">
        <v>17</v>
      </c>
      <c r="S2" s="8" t="s">
        <v>18</v>
      </c>
      <c r="T2" s="5" t="s">
        <v>470</v>
      </c>
      <c r="U2" s="5" t="s">
        <v>471</v>
      </c>
      <c r="V2" s="5" t="s">
        <v>235</v>
      </c>
      <c r="W2" s="5" t="s">
        <v>475</v>
      </c>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row>
    <row r="3" spans="1:81" ht="41.25" customHeight="1" x14ac:dyDescent="0.25">
      <c r="A3" s="41" t="s">
        <v>56</v>
      </c>
      <c r="B3" s="9">
        <v>1</v>
      </c>
      <c r="C3" s="17" t="s">
        <v>482</v>
      </c>
      <c r="D3" s="17" t="s">
        <v>34</v>
      </c>
      <c r="E3" s="23" t="s">
        <v>58</v>
      </c>
      <c r="F3" s="23" t="s">
        <v>59</v>
      </c>
      <c r="G3" s="38" t="s">
        <v>462</v>
      </c>
      <c r="H3" s="25">
        <v>1996</v>
      </c>
      <c r="I3" s="17" t="s">
        <v>185</v>
      </c>
      <c r="J3" s="10">
        <v>63000</v>
      </c>
      <c r="K3" s="17" t="s">
        <v>370</v>
      </c>
      <c r="L3" s="9"/>
      <c r="M3" s="61" t="s">
        <v>540</v>
      </c>
      <c r="N3" s="44" t="s">
        <v>79</v>
      </c>
      <c r="O3" s="51" t="s">
        <v>404</v>
      </c>
      <c r="P3" s="18" t="s">
        <v>423</v>
      </c>
      <c r="Q3" s="18" t="s">
        <v>445</v>
      </c>
      <c r="R3" s="11"/>
      <c r="S3" s="11"/>
      <c r="T3" s="15" t="s">
        <v>234</v>
      </c>
      <c r="U3" s="15" t="s">
        <v>234</v>
      </c>
      <c r="V3" s="15" t="s">
        <v>234</v>
      </c>
      <c r="W3" s="16" t="s">
        <v>476</v>
      </c>
      <c r="Y3" s="3"/>
      <c r="Z3" s="3"/>
      <c r="AA3" s="3"/>
      <c r="AB3" s="3"/>
      <c r="AC3" s="3"/>
      <c r="AD3" s="3"/>
      <c r="AE3" s="3"/>
      <c r="AF3" s="3"/>
      <c r="AG3" s="3"/>
      <c r="AH3" s="3"/>
      <c r="AI3" s="3"/>
    </row>
    <row r="4" spans="1:81" ht="110.25" x14ac:dyDescent="0.25">
      <c r="A4" s="41" t="s">
        <v>61</v>
      </c>
      <c r="B4" s="63">
        <v>2</v>
      </c>
      <c r="C4" s="17" t="s">
        <v>33</v>
      </c>
      <c r="D4" s="17" t="s">
        <v>34</v>
      </c>
      <c r="E4" s="23" t="s">
        <v>62</v>
      </c>
      <c r="F4" s="23" t="s">
        <v>63</v>
      </c>
      <c r="G4" s="38" t="s">
        <v>462</v>
      </c>
      <c r="H4" s="23">
        <v>2006</v>
      </c>
      <c r="I4" s="17" t="s">
        <v>489</v>
      </c>
      <c r="J4" s="10">
        <v>127960</v>
      </c>
      <c r="K4" s="17" t="s">
        <v>370</v>
      </c>
      <c r="L4" s="9"/>
      <c r="M4" s="61" t="s">
        <v>540</v>
      </c>
      <c r="N4" s="37" t="s">
        <v>25</v>
      </c>
      <c r="O4" s="51" t="s">
        <v>404</v>
      </c>
      <c r="P4" s="18" t="s">
        <v>427</v>
      </c>
      <c r="Q4" s="18" t="s">
        <v>447</v>
      </c>
      <c r="R4" s="11"/>
      <c r="S4" s="11"/>
      <c r="T4" s="15" t="s">
        <v>234</v>
      </c>
      <c r="U4" s="15" t="s">
        <v>234</v>
      </c>
      <c r="V4" s="15" t="s">
        <v>234</v>
      </c>
      <c r="W4" s="16" t="s">
        <v>477</v>
      </c>
      <c r="Z4" s="3"/>
    </row>
    <row r="5" spans="1:81" ht="110.25" x14ac:dyDescent="0.25">
      <c r="A5" s="41" t="s">
        <v>64</v>
      </c>
      <c r="B5" s="63">
        <v>3</v>
      </c>
      <c r="C5" s="17" t="s">
        <v>27</v>
      </c>
      <c r="D5" s="17" t="s">
        <v>28</v>
      </c>
      <c r="E5" s="23" t="s">
        <v>65</v>
      </c>
      <c r="F5" s="23" t="s">
        <v>66</v>
      </c>
      <c r="G5" s="38" t="s">
        <v>31</v>
      </c>
      <c r="H5" s="25">
        <v>1999</v>
      </c>
      <c r="I5" s="17" t="s">
        <v>486</v>
      </c>
      <c r="J5" s="10">
        <v>108000</v>
      </c>
      <c r="K5" s="17" t="s">
        <v>370</v>
      </c>
      <c r="L5" s="9"/>
      <c r="M5" s="61" t="s">
        <v>540</v>
      </c>
      <c r="N5" s="34" t="s">
        <v>67</v>
      </c>
      <c r="O5" s="51" t="s">
        <v>404</v>
      </c>
      <c r="P5" s="18" t="s">
        <v>427</v>
      </c>
      <c r="Q5" s="18" t="s">
        <v>447</v>
      </c>
      <c r="R5" s="11"/>
      <c r="S5" s="11"/>
      <c r="T5" s="15" t="s">
        <v>234</v>
      </c>
      <c r="U5" s="15" t="s">
        <v>234</v>
      </c>
      <c r="V5" s="15" t="s">
        <v>234</v>
      </c>
      <c r="W5" s="14" t="s">
        <v>478</v>
      </c>
      <c r="Z5" s="3"/>
    </row>
    <row r="6" spans="1:81" ht="45" x14ac:dyDescent="0.25">
      <c r="A6" s="41" t="s">
        <v>68</v>
      </c>
      <c r="B6" s="63">
        <v>4</v>
      </c>
      <c r="C6" s="17" t="s">
        <v>57</v>
      </c>
      <c r="D6" s="17" t="s">
        <v>34</v>
      </c>
      <c r="E6" s="23" t="s">
        <v>69</v>
      </c>
      <c r="F6" s="23" t="s">
        <v>70</v>
      </c>
      <c r="G6" s="38" t="s">
        <v>37</v>
      </c>
      <c r="H6" s="25">
        <v>2005</v>
      </c>
      <c r="I6" s="17" t="s">
        <v>185</v>
      </c>
      <c r="J6" s="10">
        <v>140370</v>
      </c>
      <c r="K6" s="17" t="s">
        <v>370</v>
      </c>
      <c r="L6" s="9"/>
      <c r="M6" s="61" t="s">
        <v>540</v>
      </c>
      <c r="N6" s="37" t="s">
        <v>25</v>
      </c>
      <c r="O6" s="51" t="s">
        <v>404</v>
      </c>
      <c r="P6" s="18" t="s">
        <v>424</v>
      </c>
      <c r="Q6" s="18" t="s">
        <v>445</v>
      </c>
      <c r="R6" s="11"/>
      <c r="S6" s="11"/>
      <c r="T6" s="15" t="s">
        <v>234</v>
      </c>
      <c r="U6" s="15" t="s">
        <v>234</v>
      </c>
      <c r="V6" s="15" t="s">
        <v>234</v>
      </c>
      <c r="W6" s="16" t="s">
        <v>479</v>
      </c>
      <c r="Z6" s="3"/>
    </row>
    <row r="7" spans="1:81" ht="47.25" x14ac:dyDescent="0.25">
      <c r="A7" s="41" t="s">
        <v>473</v>
      </c>
      <c r="B7" s="63">
        <v>5</v>
      </c>
      <c r="C7" s="17" t="s">
        <v>20</v>
      </c>
      <c r="D7" s="17" t="s">
        <v>34</v>
      </c>
      <c r="E7" s="23" t="s">
        <v>71</v>
      </c>
      <c r="F7" s="23" t="s">
        <v>72</v>
      </c>
      <c r="G7" s="38" t="s">
        <v>462</v>
      </c>
      <c r="H7" s="23">
        <v>2006</v>
      </c>
      <c r="I7" s="17" t="s">
        <v>490</v>
      </c>
      <c r="J7" s="10">
        <v>138880</v>
      </c>
      <c r="K7" s="17" t="s">
        <v>370</v>
      </c>
      <c r="L7" s="9"/>
      <c r="M7" s="61" t="s">
        <v>540</v>
      </c>
      <c r="N7" s="37" t="s">
        <v>25</v>
      </c>
      <c r="O7" s="51" t="s">
        <v>404</v>
      </c>
      <c r="P7" s="18" t="s">
        <v>428</v>
      </c>
      <c r="Q7" s="18" t="s">
        <v>445</v>
      </c>
      <c r="R7" s="11"/>
      <c r="S7" s="11"/>
      <c r="T7" s="15" t="s">
        <v>234</v>
      </c>
      <c r="U7" s="15" t="s">
        <v>234</v>
      </c>
      <c r="V7" s="15" t="s">
        <v>234</v>
      </c>
      <c r="W7" s="16" t="s">
        <v>477</v>
      </c>
      <c r="Z7" s="3"/>
    </row>
    <row r="8" spans="1:81" ht="45" hidden="1" x14ac:dyDescent="0.25">
      <c r="A8" s="41" t="s">
        <v>73</v>
      </c>
      <c r="B8" s="63">
        <v>6</v>
      </c>
      <c r="C8" s="17" t="s">
        <v>33</v>
      </c>
      <c r="D8" s="17" t="s">
        <v>34</v>
      </c>
      <c r="E8" s="23" t="s">
        <v>74</v>
      </c>
      <c r="F8" s="23" t="s">
        <v>75</v>
      </c>
      <c r="G8" s="38" t="s">
        <v>462</v>
      </c>
      <c r="H8" s="23">
        <v>2006</v>
      </c>
      <c r="I8" s="17" t="s">
        <v>489</v>
      </c>
      <c r="J8" s="10">
        <v>127960</v>
      </c>
      <c r="K8" s="17" t="s">
        <v>371</v>
      </c>
      <c r="L8" s="9"/>
      <c r="M8" s="61"/>
      <c r="N8" s="37" t="s">
        <v>25</v>
      </c>
      <c r="O8" s="51" t="s">
        <v>404</v>
      </c>
      <c r="P8" s="18" t="s">
        <v>429</v>
      </c>
      <c r="Q8" s="18" t="s">
        <v>446</v>
      </c>
      <c r="R8" s="11"/>
      <c r="S8" s="11"/>
      <c r="T8" s="15" t="s">
        <v>234</v>
      </c>
      <c r="U8" s="15" t="s">
        <v>234</v>
      </c>
      <c r="V8" s="15" t="s">
        <v>234</v>
      </c>
      <c r="W8" s="16" t="s">
        <v>477</v>
      </c>
      <c r="Z8" s="3"/>
    </row>
    <row r="9" spans="1:81" ht="47.25" x14ac:dyDescent="0.25">
      <c r="A9" s="42" t="s">
        <v>76</v>
      </c>
      <c r="B9" s="63">
        <v>7</v>
      </c>
      <c r="C9" s="18" t="s">
        <v>33</v>
      </c>
      <c r="D9" s="17" t="s">
        <v>34</v>
      </c>
      <c r="E9" s="24" t="s">
        <v>77</v>
      </c>
      <c r="F9" s="24" t="s">
        <v>78</v>
      </c>
      <c r="G9" s="39" t="s">
        <v>31</v>
      </c>
      <c r="H9" s="24">
        <v>1993</v>
      </c>
      <c r="I9" s="18" t="s">
        <v>491</v>
      </c>
      <c r="J9" s="10">
        <v>80241.440000000002</v>
      </c>
      <c r="K9" s="18" t="s">
        <v>370</v>
      </c>
      <c r="L9" s="9"/>
      <c r="M9" s="61" t="s">
        <v>540</v>
      </c>
      <c r="N9" s="35" t="s">
        <v>79</v>
      </c>
      <c r="O9" s="53" t="s">
        <v>404</v>
      </c>
      <c r="P9" s="18" t="s">
        <v>426</v>
      </c>
      <c r="Q9" s="18" t="s">
        <v>445</v>
      </c>
      <c r="R9" s="11"/>
      <c r="S9" s="11"/>
      <c r="T9" s="15" t="s">
        <v>234</v>
      </c>
      <c r="U9" s="15" t="s">
        <v>234</v>
      </c>
      <c r="V9" s="15" t="s">
        <v>234</v>
      </c>
      <c r="W9" s="16" t="s">
        <v>477</v>
      </c>
      <c r="Z9" s="3"/>
    </row>
    <row r="10" spans="1:81" ht="45" x14ac:dyDescent="0.25">
      <c r="A10" s="41" t="s">
        <v>80</v>
      </c>
      <c r="B10" s="63">
        <v>8</v>
      </c>
      <c r="C10" s="17" t="s">
        <v>20</v>
      </c>
      <c r="D10" s="17" t="s">
        <v>34</v>
      </c>
      <c r="E10" s="23" t="s">
        <v>81</v>
      </c>
      <c r="F10" s="23" t="s">
        <v>82</v>
      </c>
      <c r="G10" s="38" t="s">
        <v>462</v>
      </c>
      <c r="H10" s="23">
        <v>2006</v>
      </c>
      <c r="I10" s="17" t="s">
        <v>492</v>
      </c>
      <c r="J10" s="10">
        <v>142079</v>
      </c>
      <c r="K10" s="17" t="s">
        <v>370</v>
      </c>
      <c r="L10" s="9"/>
      <c r="M10" s="61" t="s">
        <v>540</v>
      </c>
      <c r="N10" s="37" t="s">
        <v>25</v>
      </c>
      <c r="O10" s="51" t="s">
        <v>404</v>
      </c>
      <c r="P10" s="18" t="s">
        <v>426</v>
      </c>
      <c r="Q10" s="18" t="s">
        <v>445</v>
      </c>
      <c r="R10" s="11"/>
      <c r="S10" s="11"/>
      <c r="T10" s="15" t="s">
        <v>234</v>
      </c>
      <c r="U10" s="15" t="s">
        <v>234</v>
      </c>
      <c r="V10" s="15" t="s">
        <v>234</v>
      </c>
      <c r="W10" s="14" t="s">
        <v>480</v>
      </c>
      <c r="Z10" s="3"/>
    </row>
    <row r="11" spans="1:81" ht="45" x14ac:dyDescent="0.25">
      <c r="A11" s="41" t="s">
        <v>85</v>
      </c>
      <c r="B11" s="9">
        <v>9</v>
      </c>
      <c r="C11" s="17" t="s">
        <v>57</v>
      </c>
      <c r="D11" s="17" t="s">
        <v>34</v>
      </c>
      <c r="E11" s="23" t="s">
        <v>86</v>
      </c>
      <c r="F11" s="23" t="s">
        <v>87</v>
      </c>
      <c r="G11" s="38" t="s">
        <v>31</v>
      </c>
      <c r="H11" s="25">
        <v>1989</v>
      </c>
      <c r="I11" s="17" t="s">
        <v>493</v>
      </c>
      <c r="J11" s="10">
        <v>19206.5</v>
      </c>
      <c r="K11" s="17" t="s">
        <v>370</v>
      </c>
      <c r="L11" s="9"/>
      <c r="M11" s="61" t="s">
        <v>540</v>
      </c>
      <c r="N11" s="40" t="s">
        <v>79</v>
      </c>
      <c r="O11" s="52" t="s">
        <v>404</v>
      </c>
      <c r="P11" s="18" t="s">
        <v>425</v>
      </c>
      <c r="Q11" s="18" t="s">
        <v>446</v>
      </c>
      <c r="R11" s="11"/>
      <c r="S11" s="11"/>
      <c r="T11" s="15" t="s">
        <v>234</v>
      </c>
      <c r="U11" s="15" t="s">
        <v>234</v>
      </c>
      <c r="V11" s="15" t="s">
        <v>234</v>
      </c>
      <c r="W11" s="14" t="s">
        <v>480</v>
      </c>
      <c r="Z11" s="3"/>
    </row>
    <row r="12" spans="1:81" ht="45" x14ac:dyDescent="0.25">
      <c r="A12" s="41" t="s">
        <v>88</v>
      </c>
      <c r="B12" s="63">
        <v>10</v>
      </c>
      <c r="C12" s="17" t="s">
        <v>27</v>
      </c>
      <c r="D12" s="17" t="s">
        <v>28</v>
      </c>
      <c r="E12" s="23" t="s">
        <v>89</v>
      </c>
      <c r="F12" s="23" t="s">
        <v>90</v>
      </c>
      <c r="G12" s="38" t="s">
        <v>31</v>
      </c>
      <c r="H12" s="25">
        <v>1992</v>
      </c>
      <c r="I12" s="19" t="s">
        <v>494</v>
      </c>
      <c r="J12" s="10">
        <v>46800</v>
      </c>
      <c r="K12" s="18" t="s">
        <v>370</v>
      </c>
      <c r="L12" s="9"/>
      <c r="M12" s="61" t="s">
        <v>540</v>
      </c>
      <c r="N12" s="37" t="s">
        <v>91</v>
      </c>
      <c r="O12" s="51" t="s">
        <v>404</v>
      </c>
      <c r="P12" s="18" t="s">
        <v>429</v>
      </c>
      <c r="Q12" s="18" t="s">
        <v>446</v>
      </c>
      <c r="R12" s="11"/>
      <c r="S12" s="11"/>
      <c r="T12" s="15" t="s">
        <v>234</v>
      </c>
      <c r="U12" s="15" t="s">
        <v>234</v>
      </c>
      <c r="V12" s="15" t="s">
        <v>234</v>
      </c>
      <c r="W12" s="14"/>
      <c r="Z12" s="3"/>
    </row>
    <row r="13" spans="1:81" ht="45" x14ac:dyDescent="0.25">
      <c r="A13" s="41" t="s">
        <v>92</v>
      </c>
      <c r="B13" s="9">
        <v>11</v>
      </c>
      <c r="C13" s="17" t="s">
        <v>27</v>
      </c>
      <c r="D13" s="17" t="s">
        <v>28</v>
      </c>
      <c r="E13" s="23" t="s">
        <v>93</v>
      </c>
      <c r="F13" s="23" t="s">
        <v>94</v>
      </c>
      <c r="G13" s="40" t="s">
        <v>31</v>
      </c>
      <c r="H13" s="31">
        <v>1994</v>
      </c>
      <c r="I13" s="17" t="s">
        <v>495</v>
      </c>
      <c r="J13" s="10">
        <v>70210.2</v>
      </c>
      <c r="K13" s="17" t="s">
        <v>370</v>
      </c>
      <c r="L13" s="9"/>
      <c r="M13" s="61" t="s">
        <v>540</v>
      </c>
      <c r="N13" s="40" t="s">
        <v>95</v>
      </c>
      <c r="O13" s="51" t="s">
        <v>404</v>
      </c>
      <c r="P13" s="18" t="s">
        <v>425</v>
      </c>
      <c r="Q13" s="18" t="s">
        <v>448</v>
      </c>
      <c r="R13" s="11"/>
      <c r="S13" s="11"/>
      <c r="T13" s="15" t="s">
        <v>234</v>
      </c>
      <c r="U13" s="15" t="s">
        <v>234</v>
      </c>
      <c r="V13" s="15" t="s">
        <v>234</v>
      </c>
      <c r="W13" s="14"/>
      <c r="Z13" s="3"/>
    </row>
    <row r="14" spans="1:81" ht="45" x14ac:dyDescent="0.25">
      <c r="A14" s="43" t="s">
        <v>96</v>
      </c>
      <c r="B14" s="63">
        <v>12</v>
      </c>
      <c r="C14" s="19" t="s">
        <v>27</v>
      </c>
      <c r="D14" s="19" t="s">
        <v>28</v>
      </c>
      <c r="E14" s="25" t="s">
        <v>282</v>
      </c>
      <c r="F14" s="23" t="s">
        <v>97</v>
      </c>
      <c r="G14" s="38" t="s">
        <v>24</v>
      </c>
      <c r="H14" s="25">
        <v>1999</v>
      </c>
      <c r="I14" s="17" t="s">
        <v>496</v>
      </c>
      <c r="J14" s="10">
        <v>108000</v>
      </c>
      <c r="K14" s="18" t="s">
        <v>370</v>
      </c>
      <c r="L14" s="9"/>
      <c r="M14" s="61" t="s">
        <v>540</v>
      </c>
      <c r="N14" s="37" t="s">
        <v>67</v>
      </c>
      <c r="O14" s="51" t="s">
        <v>404</v>
      </c>
      <c r="P14" s="18" t="s">
        <v>426</v>
      </c>
      <c r="Q14" s="18" t="s">
        <v>445</v>
      </c>
      <c r="R14" s="11"/>
      <c r="S14" s="11"/>
      <c r="T14" s="15" t="s">
        <v>234</v>
      </c>
      <c r="U14" s="15" t="s">
        <v>234</v>
      </c>
      <c r="V14" s="15" t="s">
        <v>234</v>
      </c>
      <c r="W14" s="14"/>
      <c r="Z14" s="3"/>
    </row>
    <row r="15" spans="1:81" ht="45" x14ac:dyDescent="0.25">
      <c r="A15" s="41" t="s">
        <v>98</v>
      </c>
      <c r="B15" s="9">
        <v>13</v>
      </c>
      <c r="C15" s="17" t="s">
        <v>27</v>
      </c>
      <c r="D15" s="17" t="s">
        <v>34</v>
      </c>
      <c r="E15" s="23" t="s">
        <v>99</v>
      </c>
      <c r="F15" s="23" t="s">
        <v>100</v>
      </c>
      <c r="G15" s="40" t="s">
        <v>24</v>
      </c>
      <c r="H15" s="25">
        <v>1999</v>
      </c>
      <c r="I15" s="17" t="s">
        <v>496</v>
      </c>
      <c r="J15" s="10">
        <v>70210.2</v>
      </c>
      <c r="K15" s="17" t="s">
        <v>370</v>
      </c>
      <c r="L15" s="9"/>
      <c r="M15" s="61" t="s">
        <v>540</v>
      </c>
      <c r="N15" s="37" t="s">
        <v>67</v>
      </c>
      <c r="O15" s="52" t="s">
        <v>404</v>
      </c>
      <c r="P15" s="18" t="s">
        <v>426</v>
      </c>
      <c r="Q15" s="18" t="s">
        <v>445</v>
      </c>
      <c r="R15" s="11"/>
      <c r="S15" s="11"/>
      <c r="T15" s="15" t="s">
        <v>234</v>
      </c>
      <c r="U15" s="15" t="s">
        <v>234</v>
      </c>
      <c r="V15" s="15" t="s">
        <v>234</v>
      </c>
      <c r="W15" s="14"/>
      <c r="Z15" s="3"/>
    </row>
    <row r="16" spans="1:81" ht="45" x14ac:dyDescent="0.25">
      <c r="A16" s="41" t="s">
        <v>101</v>
      </c>
      <c r="B16" s="9">
        <v>14</v>
      </c>
      <c r="C16" s="17" t="s">
        <v>57</v>
      </c>
      <c r="D16" s="17" t="s">
        <v>34</v>
      </c>
      <c r="E16" s="23" t="s">
        <v>102</v>
      </c>
      <c r="F16" s="23" t="s">
        <v>103</v>
      </c>
      <c r="G16" s="38" t="s">
        <v>31</v>
      </c>
      <c r="H16" s="25">
        <v>1993</v>
      </c>
      <c r="I16" s="17" t="s">
        <v>190</v>
      </c>
      <c r="J16" s="10">
        <v>71979</v>
      </c>
      <c r="K16" s="17" t="s">
        <v>370</v>
      </c>
      <c r="L16" s="9"/>
      <c r="M16" s="61" t="s">
        <v>540</v>
      </c>
      <c r="N16" s="37" t="s">
        <v>79</v>
      </c>
      <c r="O16" s="51" t="s">
        <v>404</v>
      </c>
      <c r="P16" s="18" t="s">
        <v>426</v>
      </c>
      <c r="Q16" s="18" t="s">
        <v>445</v>
      </c>
      <c r="R16" s="11"/>
      <c r="S16" s="11"/>
      <c r="T16" s="15" t="s">
        <v>234</v>
      </c>
      <c r="U16" s="15" t="s">
        <v>234</v>
      </c>
      <c r="V16" s="15" t="s">
        <v>234</v>
      </c>
      <c r="W16" s="16"/>
      <c r="Z16" s="3"/>
    </row>
    <row r="17" spans="1:26" ht="45" x14ac:dyDescent="0.25">
      <c r="A17" s="41" t="s">
        <v>104</v>
      </c>
      <c r="B17" s="9">
        <v>15</v>
      </c>
      <c r="C17" s="17" t="s">
        <v>27</v>
      </c>
      <c r="D17" s="17" t="s">
        <v>28</v>
      </c>
      <c r="E17" s="23" t="s">
        <v>105</v>
      </c>
      <c r="F17" s="23" t="s">
        <v>106</v>
      </c>
      <c r="G17" s="38" t="s">
        <v>24</v>
      </c>
      <c r="H17" s="25">
        <v>2007</v>
      </c>
      <c r="I17" s="17" t="s">
        <v>497</v>
      </c>
      <c r="J17" s="10">
        <v>108000</v>
      </c>
      <c r="K17" s="17" t="s">
        <v>370</v>
      </c>
      <c r="L17" s="9"/>
      <c r="M17" s="61" t="s">
        <v>540</v>
      </c>
      <c r="N17" s="37" t="s">
        <v>25</v>
      </c>
      <c r="O17" s="51" t="s">
        <v>404</v>
      </c>
      <c r="P17" s="18" t="s">
        <v>426</v>
      </c>
      <c r="Q17" s="18" t="s">
        <v>445</v>
      </c>
      <c r="R17" s="11"/>
      <c r="S17" s="11"/>
      <c r="T17" s="15" t="s">
        <v>234</v>
      </c>
      <c r="U17" s="15" t="s">
        <v>234</v>
      </c>
      <c r="V17" s="15" t="s">
        <v>234</v>
      </c>
      <c r="W17" s="14"/>
      <c r="Z17" s="3"/>
    </row>
    <row r="18" spans="1:26" ht="35.25" customHeight="1" x14ac:dyDescent="0.25">
      <c r="A18" s="43" t="s">
        <v>107</v>
      </c>
      <c r="B18" s="63">
        <v>16</v>
      </c>
      <c r="C18" s="19" t="s">
        <v>20</v>
      </c>
      <c r="D18" s="17" t="s">
        <v>34</v>
      </c>
      <c r="E18" s="25" t="s">
        <v>108</v>
      </c>
      <c r="F18" s="23" t="s">
        <v>109</v>
      </c>
      <c r="G18" s="38" t="s">
        <v>37</v>
      </c>
      <c r="H18" s="25">
        <v>2005</v>
      </c>
      <c r="I18" s="17" t="s">
        <v>498</v>
      </c>
      <c r="J18" s="10">
        <v>164640</v>
      </c>
      <c r="K18" s="18" t="s">
        <v>370</v>
      </c>
      <c r="L18" s="9"/>
      <c r="M18" s="61" t="s">
        <v>540</v>
      </c>
      <c r="N18" s="37" t="s">
        <v>25</v>
      </c>
      <c r="O18" s="54" t="s">
        <v>404</v>
      </c>
      <c r="P18" s="18" t="s">
        <v>428</v>
      </c>
      <c r="Q18" s="18" t="s">
        <v>445</v>
      </c>
      <c r="R18" s="11"/>
      <c r="S18" s="11"/>
      <c r="T18" s="15" t="s">
        <v>234</v>
      </c>
      <c r="U18" s="15" t="s">
        <v>234</v>
      </c>
      <c r="V18" s="15" t="s">
        <v>234</v>
      </c>
      <c r="W18" s="14"/>
      <c r="Z18" s="3"/>
    </row>
    <row r="19" spans="1:26" ht="47.25" hidden="1" x14ac:dyDescent="0.25">
      <c r="A19" s="41" t="s">
        <v>110</v>
      </c>
      <c r="B19" s="9">
        <v>17</v>
      </c>
      <c r="C19" s="17" t="s">
        <v>27</v>
      </c>
      <c r="D19" s="17" t="s">
        <v>28</v>
      </c>
      <c r="E19" s="23" t="s">
        <v>111</v>
      </c>
      <c r="F19" s="23" t="s">
        <v>112</v>
      </c>
      <c r="G19" s="38" t="s">
        <v>24</v>
      </c>
      <c r="H19" s="23">
        <v>2007</v>
      </c>
      <c r="I19" s="17" t="s">
        <v>499</v>
      </c>
      <c r="J19" s="10">
        <v>108000</v>
      </c>
      <c r="K19" s="17" t="s">
        <v>375</v>
      </c>
      <c r="L19" s="9"/>
      <c r="M19" s="61"/>
      <c r="N19" s="37" t="s">
        <v>25</v>
      </c>
      <c r="O19" s="51" t="s">
        <v>404</v>
      </c>
      <c r="P19" s="18" t="s">
        <v>426</v>
      </c>
      <c r="Q19" s="18" t="s">
        <v>445</v>
      </c>
      <c r="R19" s="11"/>
      <c r="S19" s="11"/>
      <c r="T19" s="15" t="s">
        <v>234</v>
      </c>
      <c r="U19" s="15" t="s">
        <v>234</v>
      </c>
      <c r="V19" s="15" t="s">
        <v>234</v>
      </c>
      <c r="W19" s="14"/>
      <c r="Z19" s="3"/>
    </row>
    <row r="20" spans="1:26" ht="45" x14ac:dyDescent="0.25">
      <c r="A20" s="41" t="s">
        <v>113</v>
      </c>
      <c r="B20" s="9">
        <v>18</v>
      </c>
      <c r="C20" s="17" t="s">
        <v>33</v>
      </c>
      <c r="D20" s="17" t="s">
        <v>34</v>
      </c>
      <c r="E20" s="23" t="s">
        <v>114</v>
      </c>
      <c r="F20" s="23" t="s">
        <v>115</v>
      </c>
      <c r="G20" s="38" t="s">
        <v>37</v>
      </c>
      <c r="H20" s="23">
        <v>2006</v>
      </c>
      <c r="I20" s="32" t="s">
        <v>185</v>
      </c>
      <c r="J20" s="10">
        <v>127960</v>
      </c>
      <c r="K20" s="17" t="s">
        <v>370</v>
      </c>
      <c r="L20" s="9"/>
      <c r="M20" s="61" t="s">
        <v>540</v>
      </c>
      <c r="N20" s="37" t="s">
        <v>25</v>
      </c>
      <c r="O20" s="51" t="s">
        <v>404</v>
      </c>
      <c r="P20" s="18" t="s">
        <v>426</v>
      </c>
      <c r="Q20" s="18" t="s">
        <v>445</v>
      </c>
      <c r="R20" s="11"/>
      <c r="S20" s="11"/>
      <c r="T20" s="15" t="s">
        <v>234</v>
      </c>
      <c r="U20" s="15" t="s">
        <v>234</v>
      </c>
      <c r="V20" s="15" t="s">
        <v>234</v>
      </c>
      <c r="W20" s="14"/>
      <c r="Z20" s="3"/>
    </row>
    <row r="21" spans="1:26" ht="45" x14ac:dyDescent="0.25">
      <c r="A21" s="41" t="s">
        <v>242</v>
      </c>
      <c r="B21" s="9">
        <v>19</v>
      </c>
      <c r="C21" s="17" t="s">
        <v>57</v>
      </c>
      <c r="D21" s="17" t="s">
        <v>34</v>
      </c>
      <c r="E21" s="23" t="s">
        <v>289</v>
      </c>
      <c r="F21" s="23" t="s">
        <v>329</v>
      </c>
      <c r="G21" s="40" t="s">
        <v>31</v>
      </c>
      <c r="H21" s="25">
        <v>2001</v>
      </c>
      <c r="I21" s="18" t="s">
        <v>185</v>
      </c>
      <c r="J21" s="10">
        <v>120000</v>
      </c>
      <c r="K21" s="17" t="s">
        <v>370</v>
      </c>
      <c r="L21" s="9"/>
      <c r="M21" s="61" t="s">
        <v>540</v>
      </c>
      <c r="N21" s="37" t="s">
        <v>25</v>
      </c>
      <c r="O21" s="52" t="s">
        <v>404</v>
      </c>
      <c r="P21" s="18" t="s">
        <v>428</v>
      </c>
      <c r="Q21" s="18" t="s">
        <v>445</v>
      </c>
      <c r="R21" s="11"/>
      <c r="S21" s="11"/>
      <c r="T21" s="15" t="s">
        <v>234</v>
      </c>
      <c r="U21" s="15" t="s">
        <v>234</v>
      </c>
      <c r="V21" s="15" t="s">
        <v>234</v>
      </c>
      <c r="W21" s="14"/>
      <c r="Z21" s="3"/>
    </row>
    <row r="22" spans="1:26" ht="45" x14ac:dyDescent="0.25">
      <c r="A22" s="41" t="s">
        <v>121</v>
      </c>
      <c r="B22" s="9">
        <v>20</v>
      </c>
      <c r="C22" s="17" t="s">
        <v>122</v>
      </c>
      <c r="D22" s="17" t="s">
        <v>52</v>
      </c>
      <c r="E22" s="23" t="s">
        <v>123</v>
      </c>
      <c r="F22" s="23" t="s">
        <v>124</v>
      </c>
      <c r="G22" s="38" t="s">
        <v>31</v>
      </c>
      <c r="H22" s="25">
        <v>2005</v>
      </c>
      <c r="I22" s="17" t="s">
        <v>486</v>
      </c>
      <c r="J22" s="10">
        <v>9000</v>
      </c>
      <c r="K22" s="17" t="s">
        <v>370</v>
      </c>
      <c r="L22" s="9"/>
      <c r="M22" s="61" t="s">
        <v>540</v>
      </c>
      <c r="N22" s="37" t="s">
        <v>25</v>
      </c>
      <c r="O22" s="51" t="s">
        <v>404</v>
      </c>
      <c r="P22" s="18" t="s">
        <v>426</v>
      </c>
      <c r="Q22" s="18" t="s">
        <v>452</v>
      </c>
      <c r="R22" s="11"/>
      <c r="S22" s="11"/>
      <c r="T22" s="15" t="s">
        <v>234</v>
      </c>
      <c r="U22" s="15" t="s">
        <v>234</v>
      </c>
      <c r="V22" s="15" t="s">
        <v>234</v>
      </c>
      <c r="W22" s="14"/>
      <c r="Z22" s="3"/>
    </row>
    <row r="23" spans="1:26" ht="45" x14ac:dyDescent="0.25">
      <c r="A23" s="43" t="s">
        <v>125</v>
      </c>
      <c r="B23" s="9">
        <v>21</v>
      </c>
      <c r="C23" s="19" t="s">
        <v>57</v>
      </c>
      <c r="D23" s="19" t="s">
        <v>21</v>
      </c>
      <c r="E23" s="25" t="s">
        <v>126</v>
      </c>
      <c r="F23" s="23" t="s">
        <v>127</v>
      </c>
      <c r="G23" s="38" t="s">
        <v>31</v>
      </c>
      <c r="H23" s="25">
        <v>2004</v>
      </c>
      <c r="I23" s="17" t="s">
        <v>483</v>
      </c>
      <c r="J23" s="10">
        <v>197200</v>
      </c>
      <c r="K23" s="18" t="s">
        <v>370</v>
      </c>
      <c r="L23" s="9"/>
      <c r="M23" s="61" t="s">
        <v>540</v>
      </c>
      <c r="N23" s="37" t="s">
        <v>25</v>
      </c>
      <c r="O23" s="51" t="s">
        <v>404</v>
      </c>
      <c r="P23" s="18" t="s">
        <v>429</v>
      </c>
      <c r="Q23" s="18" t="s">
        <v>445</v>
      </c>
      <c r="R23" s="11"/>
      <c r="S23" s="11"/>
      <c r="T23" s="15" t="s">
        <v>234</v>
      </c>
      <c r="U23" s="15" t="s">
        <v>234</v>
      </c>
      <c r="V23" s="15" t="s">
        <v>234</v>
      </c>
      <c r="W23" s="14"/>
      <c r="Z23" s="3"/>
    </row>
    <row r="24" spans="1:26" ht="45" x14ac:dyDescent="0.25">
      <c r="A24" s="41" t="s">
        <v>128</v>
      </c>
      <c r="B24" s="9">
        <v>22</v>
      </c>
      <c r="C24" s="17" t="s">
        <v>20</v>
      </c>
      <c r="D24" s="17" t="s">
        <v>34</v>
      </c>
      <c r="E24" s="23" t="s">
        <v>129</v>
      </c>
      <c r="F24" s="23" t="s">
        <v>130</v>
      </c>
      <c r="G24" s="38" t="s">
        <v>37</v>
      </c>
      <c r="H24" s="25">
        <v>2005</v>
      </c>
      <c r="I24" s="17" t="s">
        <v>492</v>
      </c>
      <c r="J24" s="10">
        <v>164640</v>
      </c>
      <c r="K24" s="17" t="s">
        <v>370</v>
      </c>
      <c r="L24" s="9"/>
      <c r="M24" s="61" t="s">
        <v>540</v>
      </c>
      <c r="N24" s="37" t="s">
        <v>25</v>
      </c>
      <c r="O24" s="51" t="s">
        <v>404</v>
      </c>
      <c r="P24" s="18" t="s">
        <v>426</v>
      </c>
      <c r="Q24" s="18" t="s">
        <v>445</v>
      </c>
      <c r="R24" s="11"/>
      <c r="S24" s="11"/>
      <c r="T24" s="15" t="s">
        <v>234</v>
      </c>
      <c r="U24" s="15" t="s">
        <v>234</v>
      </c>
      <c r="V24" s="15" t="s">
        <v>234</v>
      </c>
      <c r="W24" s="14"/>
      <c r="Z24" s="3"/>
    </row>
    <row r="25" spans="1:26" ht="63" x14ac:dyDescent="0.25">
      <c r="A25" s="41" t="s">
        <v>131</v>
      </c>
      <c r="B25" s="9">
        <v>23</v>
      </c>
      <c r="C25" s="17" t="s">
        <v>20</v>
      </c>
      <c r="D25" s="17" t="s">
        <v>34</v>
      </c>
      <c r="E25" s="23" t="s">
        <v>132</v>
      </c>
      <c r="F25" s="23" t="s">
        <v>133</v>
      </c>
      <c r="G25" s="38" t="s">
        <v>37</v>
      </c>
      <c r="H25" s="25">
        <v>2005</v>
      </c>
      <c r="I25" s="17" t="s">
        <v>500</v>
      </c>
      <c r="J25" s="10">
        <v>135500</v>
      </c>
      <c r="K25" s="17" t="s">
        <v>370</v>
      </c>
      <c r="L25" s="9"/>
      <c r="M25" s="61" t="s">
        <v>540</v>
      </c>
      <c r="N25" s="37" t="s">
        <v>25</v>
      </c>
      <c r="O25" s="51" t="s">
        <v>404</v>
      </c>
      <c r="P25" s="18" t="s">
        <v>426</v>
      </c>
      <c r="Q25" s="18" t="s">
        <v>445</v>
      </c>
      <c r="R25" s="11"/>
      <c r="S25" s="11"/>
      <c r="T25" s="15" t="s">
        <v>234</v>
      </c>
      <c r="U25" s="15" t="s">
        <v>234</v>
      </c>
      <c r="V25" s="15" t="s">
        <v>234</v>
      </c>
      <c r="W25" s="14"/>
      <c r="Z25" s="3"/>
    </row>
    <row r="26" spans="1:26" ht="45" x14ac:dyDescent="0.25">
      <c r="A26" s="42" t="s">
        <v>134</v>
      </c>
      <c r="B26" s="9">
        <v>24</v>
      </c>
      <c r="C26" s="18" t="s">
        <v>27</v>
      </c>
      <c r="D26" s="18" t="s">
        <v>28</v>
      </c>
      <c r="E26" s="24" t="s">
        <v>286</v>
      </c>
      <c r="F26" s="23" t="s">
        <v>325</v>
      </c>
      <c r="G26" s="38" t="s">
        <v>31</v>
      </c>
      <c r="H26" s="24">
        <v>2007</v>
      </c>
      <c r="I26" s="17" t="s">
        <v>501</v>
      </c>
      <c r="J26" s="10">
        <v>108000</v>
      </c>
      <c r="K26" s="18" t="s">
        <v>370</v>
      </c>
      <c r="L26" s="9"/>
      <c r="M26" s="61" t="s">
        <v>540</v>
      </c>
      <c r="N26" s="37" t="s">
        <v>25</v>
      </c>
      <c r="O26" s="51" t="s">
        <v>404</v>
      </c>
      <c r="P26" s="18" t="s">
        <v>428</v>
      </c>
      <c r="Q26" s="18" t="s">
        <v>445</v>
      </c>
      <c r="R26" s="11"/>
      <c r="S26" s="11"/>
      <c r="T26" s="15" t="s">
        <v>234</v>
      </c>
      <c r="U26" s="15" t="s">
        <v>234</v>
      </c>
      <c r="V26" s="15" t="s">
        <v>234</v>
      </c>
      <c r="W26" s="14"/>
      <c r="Z26" s="3"/>
    </row>
    <row r="27" spans="1:26" ht="45" x14ac:dyDescent="0.25">
      <c r="A27" s="41" t="s">
        <v>137</v>
      </c>
      <c r="B27" s="9">
        <v>25</v>
      </c>
      <c r="C27" s="17" t="s">
        <v>39</v>
      </c>
      <c r="D27" s="17" t="s">
        <v>34</v>
      </c>
      <c r="E27" s="23" t="s">
        <v>138</v>
      </c>
      <c r="F27" s="23" t="s">
        <v>139</v>
      </c>
      <c r="G27" s="38" t="s">
        <v>37</v>
      </c>
      <c r="H27" s="25">
        <v>2001</v>
      </c>
      <c r="I27" s="17" t="s">
        <v>502</v>
      </c>
      <c r="J27" s="10">
        <v>80000</v>
      </c>
      <c r="K27" s="17" t="s">
        <v>370</v>
      </c>
      <c r="L27" s="9"/>
      <c r="M27" s="61" t="s">
        <v>540</v>
      </c>
      <c r="N27" s="40" t="s">
        <v>67</v>
      </c>
      <c r="O27" s="51" t="s">
        <v>404</v>
      </c>
      <c r="P27" s="18" t="s">
        <v>426</v>
      </c>
      <c r="Q27" s="18" t="s">
        <v>445</v>
      </c>
      <c r="R27" s="11"/>
      <c r="S27" s="11"/>
      <c r="T27" s="15" t="s">
        <v>234</v>
      </c>
      <c r="U27" s="15" t="s">
        <v>234</v>
      </c>
      <c r="V27" s="15" t="s">
        <v>234</v>
      </c>
      <c r="W27" s="14"/>
      <c r="Z27" s="3"/>
    </row>
    <row r="28" spans="1:26" ht="47.25" x14ac:dyDescent="0.25">
      <c r="A28" s="41" t="s">
        <v>140</v>
      </c>
      <c r="B28" s="9">
        <v>26</v>
      </c>
      <c r="C28" s="17" t="s">
        <v>27</v>
      </c>
      <c r="D28" s="17" t="s">
        <v>28</v>
      </c>
      <c r="E28" s="23" t="s">
        <v>141</v>
      </c>
      <c r="F28" s="23" t="s">
        <v>142</v>
      </c>
      <c r="G28" s="38" t="s">
        <v>24</v>
      </c>
      <c r="H28" s="25">
        <v>2007</v>
      </c>
      <c r="I28" s="17" t="s">
        <v>499</v>
      </c>
      <c r="J28" s="10">
        <v>108000</v>
      </c>
      <c r="K28" s="17" t="s">
        <v>370</v>
      </c>
      <c r="L28" s="9"/>
      <c r="M28" s="61" t="s">
        <v>540</v>
      </c>
      <c r="N28" s="37" t="s">
        <v>25</v>
      </c>
      <c r="O28" s="51" t="s">
        <v>404</v>
      </c>
      <c r="P28" s="18" t="s">
        <v>426</v>
      </c>
      <c r="Q28" s="18" t="s">
        <v>445</v>
      </c>
      <c r="R28" s="11"/>
      <c r="S28" s="11"/>
      <c r="T28" s="15" t="s">
        <v>234</v>
      </c>
      <c r="U28" s="15" t="s">
        <v>234</v>
      </c>
      <c r="V28" s="15" t="s">
        <v>234</v>
      </c>
      <c r="W28" s="14"/>
      <c r="Z28" s="3"/>
    </row>
    <row r="29" spans="1:26" ht="43.5" customHeight="1" x14ac:dyDescent="0.25">
      <c r="A29" s="41" t="s">
        <v>143</v>
      </c>
      <c r="B29" s="9">
        <v>27</v>
      </c>
      <c r="C29" s="17" t="s">
        <v>27</v>
      </c>
      <c r="D29" s="17" t="s">
        <v>28</v>
      </c>
      <c r="E29" s="23" t="s">
        <v>144</v>
      </c>
      <c r="F29" s="23" t="s">
        <v>145</v>
      </c>
      <c r="G29" s="40" t="s">
        <v>31</v>
      </c>
      <c r="H29" s="25">
        <v>2000</v>
      </c>
      <c r="I29" s="17" t="s">
        <v>503</v>
      </c>
      <c r="J29" s="10">
        <v>135500</v>
      </c>
      <c r="K29" s="17" t="s">
        <v>370</v>
      </c>
      <c r="L29" s="9"/>
      <c r="M29" s="61" t="s">
        <v>540</v>
      </c>
      <c r="N29" s="37" t="s">
        <v>25</v>
      </c>
      <c r="O29" s="51" t="s">
        <v>404</v>
      </c>
      <c r="P29" s="18" t="s">
        <v>426</v>
      </c>
      <c r="Q29" s="18" t="s">
        <v>445</v>
      </c>
      <c r="R29" s="11"/>
      <c r="S29" s="11"/>
      <c r="T29" s="15" t="s">
        <v>234</v>
      </c>
      <c r="U29" s="15" t="s">
        <v>234</v>
      </c>
      <c r="V29" s="15" t="s">
        <v>234</v>
      </c>
      <c r="W29" s="14"/>
      <c r="Z29" s="3"/>
    </row>
    <row r="30" spans="1:26" ht="78.75" x14ac:dyDescent="0.25">
      <c r="A30" s="41" t="s">
        <v>146</v>
      </c>
      <c r="B30" s="9">
        <v>28</v>
      </c>
      <c r="C30" s="17" t="s">
        <v>33</v>
      </c>
      <c r="D30" s="17" t="s">
        <v>34</v>
      </c>
      <c r="E30" s="23" t="s">
        <v>147</v>
      </c>
      <c r="F30" s="23" t="s">
        <v>148</v>
      </c>
      <c r="G30" s="38" t="s">
        <v>37</v>
      </c>
      <c r="H30" s="25">
        <v>2005</v>
      </c>
      <c r="I30" s="17" t="s">
        <v>504</v>
      </c>
      <c r="J30" s="10">
        <v>135500</v>
      </c>
      <c r="K30" s="17" t="s">
        <v>370</v>
      </c>
      <c r="L30" s="9"/>
      <c r="M30" s="61" t="s">
        <v>540</v>
      </c>
      <c r="N30" s="37" t="s">
        <v>25</v>
      </c>
      <c r="O30" s="51" t="s">
        <v>404</v>
      </c>
      <c r="P30" s="18" t="s">
        <v>426</v>
      </c>
      <c r="Q30" s="18" t="s">
        <v>445</v>
      </c>
      <c r="R30" s="11"/>
      <c r="S30" s="11"/>
      <c r="T30" s="15" t="s">
        <v>234</v>
      </c>
      <c r="U30" s="15" t="s">
        <v>234</v>
      </c>
      <c r="V30" s="15" t="s">
        <v>234</v>
      </c>
      <c r="W30" s="14"/>
      <c r="Z30" s="3"/>
    </row>
    <row r="31" spans="1:26" ht="45" x14ac:dyDescent="0.25">
      <c r="A31" s="41" t="s">
        <v>149</v>
      </c>
      <c r="B31" s="9">
        <v>29</v>
      </c>
      <c r="C31" s="17" t="s">
        <v>27</v>
      </c>
      <c r="D31" s="17" t="s">
        <v>28</v>
      </c>
      <c r="E31" s="23" t="s">
        <v>150</v>
      </c>
      <c r="F31" s="23" t="s">
        <v>330</v>
      </c>
      <c r="G31" s="40" t="s">
        <v>31</v>
      </c>
      <c r="H31" s="25">
        <v>2007</v>
      </c>
      <c r="I31" s="17" t="s">
        <v>505</v>
      </c>
      <c r="J31" s="10">
        <v>108000</v>
      </c>
      <c r="K31" s="17" t="s">
        <v>370</v>
      </c>
      <c r="L31" s="9"/>
      <c r="M31" s="61" t="s">
        <v>540</v>
      </c>
      <c r="N31" s="40" t="s">
        <v>67</v>
      </c>
      <c r="O31" s="51" t="s">
        <v>404</v>
      </c>
      <c r="P31" s="18" t="s">
        <v>429</v>
      </c>
      <c r="Q31" s="18" t="s">
        <v>445</v>
      </c>
      <c r="R31" s="11"/>
      <c r="S31" s="11"/>
      <c r="T31" s="15" t="s">
        <v>234</v>
      </c>
      <c r="U31" s="15" t="s">
        <v>234</v>
      </c>
      <c r="V31" s="15" t="s">
        <v>234</v>
      </c>
      <c r="W31" s="14"/>
      <c r="Z31" s="3"/>
    </row>
    <row r="32" spans="1:26" ht="45" hidden="1" x14ac:dyDescent="0.25">
      <c r="A32" s="41" t="s">
        <v>151</v>
      </c>
      <c r="B32" s="9">
        <v>30</v>
      </c>
      <c r="C32" s="17" t="s">
        <v>39</v>
      </c>
      <c r="D32" s="17" t="s">
        <v>21</v>
      </c>
      <c r="E32" s="23" t="s">
        <v>152</v>
      </c>
      <c r="F32" s="23" t="s">
        <v>153</v>
      </c>
      <c r="G32" s="38" t="s">
        <v>31</v>
      </c>
      <c r="H32" s="25">
        <v>2004</v>
      </c>
      <c r="I32" s="17" t="s">
        <v>492</v>
      </c>
      <c r="J32" s="10">
        <v>143348.79999999999</v>
      </c>
      <c r="K32" s="17" t="s">
        <v>379</v>
      </c>
      <c r="L32" s="9"/>
      <c r="M32" s="61" t="s">
        <v>481</v>
      </c>
      <c r="N32" s="37" t="s">
        <v>25</v>
      </c>
      <c r="O32" s="51" t="s">
        <v>404</v>
      </c>
      <c r="P32" s="18" t="s">
        <v>426</v>
      </c>
      <c r="Q32" s="18" t="s">
        <v>445</v>
      </c>
      <c r="R32" s="11"/>
      <c r="S32" s="11"/>
      <c r="T32" s="15" t="s">
        <v>234</v>
      </c>
      <c r="U32" s="15" t="s">
        <v>234</v>
      </c>
      <c r="V32" s="15" t="s">
        <v>234</v>
      </c>
      <c r="W32" s="14"/>
      <c r="Z32" s="3"/>
    </row>
    <row r="33" spans="1:26" ht="47.25" x14ac:dyDescent="0.25">
      <c r="A33" s="41" t="s">
        <v>154</v>
      </c>
      <c r="B33" s="9">
        <v>31</v>
      </c>
      <c r="C33" s="17" t="s">
        <v>27</v>
      </c>
      <c r="D33" s="17" t="s">
        <v>28</v>
      </c>
      <c r="E33" s="23" t="s">
        <v>155</v>
      </c>
      <c r="F33" s="23" t="s">
        <v>156</v>
      </c>
      <c r="G33" s="38" t="s">
        <v>24</v>
      </c>
      <c r="H33" s="25">
        <v>2007</v>
      </c>
      <c r="I33" s="17" t="s">
        <v>499</v>
      </c>
      <c r="J33" s="10">
        <v>108000</v>
      </c>
      <c r="K33" s="17" t="s">
        <v>370</v>
      </c>
      <c r="L33" s="9"/>
      <c r="M33" s="61" t="s">
        <v>540</v>
      </c>
      <c r="N33" s="37" t="s">
        <v>25</v>
      </c>
      <c r="O33" s="51" t="s">
        <v>404</v>
      </c>
      <c r="P33" s="18" t="s">
        <v>426</v>
      </c>
      <c r="Q33" s="18" t="s">
        <v>445</v>
      </c>
      <c r="R33" s="11"/>
      <c r="S33" s="11"/>
      <c r="T33" s="15" t="s">
        <v>234</v>
      </c>
      <c r="U33" s="15" t="s">
        <v>234</v>
      </c>
      <c r="V33" s="15" t="s">
        <v>234</v>
      </c>
      <c r="W33" s="14"/>
      <c r="Z33" s="3"/>
    </row>
    <row r="34" spans="1:26" ht="63" x14ac:dyDescent="0.25">
      <c r="A34" s="41" t="s">
        <v>157</v>
      </c>
      <c r="B34" s="9">
        <v>32</v>
      </c>
      <c r="C34" s="17" t="s">
        <v>39</v>
      </c>
      <c r="D34" s="17" t="s">
        <v>34</v>
      </c>
      <c r="E34" s="23" t="s">
        <v>158</v>
      </c>
      <c r="F34" s="23" t="s">
        <v>159</v>
      </c>
      <c r="G34" s="38" t="s">
        <v>462</v>
      </c>
      <c r="H34" s="25">
        <v>2005</v>
      </c>
      <c r="I34" s="17" t="s">
        <v>506</v>
      </c>
      <c r="J34" s="10">
        <v>150068.79999999999</v>
      </c>
      <c r="K34" s="17" t="s">
        <v>370</v>
      </c>
      <c r="L34" s="9"/>
      <c r="M34" s="61" t="s">
        <v>540</v>
      </c>
      <c r="N34" s="37" t="s">
        <v>25</v>
      </c>
      <c r="O34" s="51" t="s">
        <v>404</v>
      </c>
      <c r="P34" s="18" t="s">
        <v>426</v>
      </c>
      <c r="Q34" s="18" t="s">
        <v>445</v>
      </c>
      <c r="R34" s="11"/>
      <c r="S34" s="11"/>
      <c r="T34" s="15" t="s">
        <v>234</v>
      </c>
      <c r="U34" s="15" t="s">
        <v>234</v>
      </c>
      <c r="V34" s="15" t="s">
        <v>234</v>
      </c>
      <c r="W34" s="14"/>
      <c r="Z34" s="3"/>
    </row>
    <row r="35" spans="1:26" ht="45" hidden="1" customHeight="1" x14ac:dyDescent="0.2">
      <c r="A35" s="41" t="s">
        <v>474</v>
      </c>
      <c r="B35" s="9">
        <v>33</v>
      </c>
      <c r="C35" s="17" t="s">
        <v>160</v>
      </c>
      <c r="D35" s="17" t="s">
        <v>280</v>
      </c>
      <c r="E35" s="23" t="s">
        <v>161</v>
      </c>
      <c r="F35" s="23" t="s">
        <v>162</v>
      </c>
      <c r="G35" s="38" t="s">
        <v>462</v>
      </c>
      <c r="H35" s="25">
        <v>2003</v>
      </c>
      <c r="I35" s="17" t="s">
        <v>507</v>
      </c>
      <c r="J35" s="10">
        <v>347357.47</v>
      </c>
      <c r="K35" s="17" t="s">
        <v>393</v>
      </c>
      <c r="L35" s="47"/>
      <c r="M35" s="61"/>
      <c r="N35" s="37" t="s">
        <v>25</v>
      </c>
      <c r="O35" s="51" t="s">
        <v>409</v>
      </c>
      <c r="P35" s="18" t="s">
        <v>426</v>
      </c>
      <c r="Q35" s="18" t="s">
        <v>446</v>
      </c>
      <c r="R35" s="48"/>
      <c r="S35" s="48"/>
      <c r="T35" s="15" t="s">
        <v>234</v>
      </c>
      <c r="U35" s="15" t="s">
        <v>234</v>
      </c>
      <c r="V35" s="15" t="s">
        <v>234</v>
      </c>
      <c r="W35" s="46"/>
      <c r="Z35" s="3"/>
    </row>
    <row r="36" spans="1:26" ht="45" hidden="1" customHeight="1" x14ac:dyDescent="0.2">
      <c r="A36" s="41" t="s">
        <v>163</v>
      </c>
      <c r="B36" s="9">
        <v>34</v>
      </c>
      <c r="C36" s="17" t="s">
        <v>160</v>
      </c>
      <c r="D36" s="17" t="s">
        <v>280</v>
      </c>
      <c r="E36" s="23" t="s">
        <v>164</v>
      </c>
      <c r="F36" s="23" t="s">
        <v>165</v>
      </c>
      <c r="G36" s="38" t="s">
        <v>462</v>
      </c>
      <c r="H36" s="25">
        <v>1993</v>
      </c>
      <c r="I36" s="17" t="s">
        <v>185</v>
      </c>
      <c r="J36" s="10">
        <v>183970.01</v>
      </c>
      <c r="K36" s="17" t="s">
        <v>395</v>
      </c>
      <c r="L36" s="47"/>
      <c r="M36" s="61"/>
      <c r="N36" s="37" t="s">
        <v>79</v>
      </c>
      <c r="O36" s="51" t="s">
        <v>409</v>
      </c>
      <c r="P36" s="18" t="s">
        <v>429</v>
      </c>
      <c r="Q36" s="18" t="s">
        <v>446</v>
      </c>
      <c r="R36" s="48"/>
      <c r="S36" s="48"/>
      <c r="T36" s="15" t="s">
        <v>234</v>
      </c>
      <c r="U36" s="15" t="s">
        <v>234</v>
      </c>
      <c r="V36" s="15" t="s">
        <v>234</v>
      </c>
      <c r="W36" s="46"/>
      <c r="Z36" s="3"/>
    </row>
    <row r="37" spans="1:26" ht="47.25" hidden="1" customHeight="1" x14ac:dyDescent="0.2">
      <c r="A37" s="41" t="s">
        <v>166</v>
      </c>
      <c r="B37" s="9">
        <v>35</v>
      </c>
      <c r="C37" s="17" t="s">
        <v>160</v>
      </c>
      <c r="D37" s="17" t="s">
        <v>280</v>
      </c>
      <c r="E37" s="23" t="s">
        <v>167</v>
      </c>
      <c r="F37" s="23" t="s">
        <v>168</v>
      </c>
      <c r="G37" s="38" t="s">
        <v>462</v>
      </c>
      <c r="H37" s="25">
        <v>2003</v>
      </c>
      <c r="I37" s="17" t="s">
        <v>507</v>
      </c>
      <c r="J37" s="10">
        <v>347357</v>
      </c>
      <c r="K37" s="17" t="s">
        <v>394</v>
      </c>
      <c r="L37" s="47"/>
      <c r="M37" s="61"/>
      <c r="N37" s="37" t="s">
        <v>25</v>
      </c>
      <c r="O37" s="51" t="s">
        <v>410</v>
      </c>
      <c r="P37" s="18" t="s">
        <v>426</v>
      </c>
      <c r="Q37" s="18" t="s">
        <v>446</v>
      </c>
      <c r="R37" s="48"/>
      <c r="S37" s="48"/>
      <c r="T37" s="15" t="s">
        <v>234</v>
      </c>
      <c r="U37" s="15" t="s">
        <v>234</v>
      </c>
      <c r="V37" s="15" t="s">
        <v>234</v>
      </c>
      <c r="W37" s="46"/>
      <c r="Z37" s="3"/>
    </row>
    <row r="38" spans="1:26" ht="37.5" hidden="1" customHeight="1" x14ac:dyDescent="0.2">
      <c r="A38" s="41" t="s">
        <v>169</v>
      </c>
      <c r="B38" s="9">
        <v>36</v>
      </c>
      <c r="C38" s="17" t="s">
        <v>170</v>
      </c>
      <c r="D38" s="17" t="s">
        <v>280</v>
      </c>
      <c r="E38" s="23">
        <v>156586</v>
      </c>
      <c r="F38" s="23" t="s">
        <v>351</v>
      </c>
      <c r="G38" s="38" t="s">
        <v>37</v>
      </c>
      <c r="H38" s="25">
        <v>1996</v>
      </c>
      <c r="I38" s="17" t="s">
        <v>508</v>
      </c>
      <c r="J38" s="10">
        <v>115000</v>
      </c>
      <c r="K38" s="17" t="s">
        <v>398</v>
      </c>
      <c r="L38" s="47"/>
      <c r="M38" s="61"/>
      <c r="N38" s="40" t="s">
        <v>171</v>
      </c>
      <c r="O38" s="51" t="s">
        <v>409</v>
      </c>
      <c r="P38" s="18" t="s">
        <v>426</v>
      </c>
      <c r="Q38" s="18" t="s">
        <v>446</v>
      </c>
      <c r="R38" s="48"/>
      <c r="S38" s="48"/>
      <c r="T38" s="15" t="s">
        <v>234</v>
      </c>
      <c r="U38" s="15" t="s">
        <v>234</v>
      </c>
      <c r="V38" s="15" t="s">
        <v>234</v>
      </c>
      <c r="W38" s="46"/>
      <c r="Z38" s="3"/>
    </row>
    <row r="39" spans="1:26" ht="36" hidden="1" customHeight="1" x14ac:dyDescent="0.2">
      <c r="A39" s="41" t="s">
        <v>172</v>
      </c>
      <c r="B39" s="9">
        <v>37</v>
      </c>
      <c r="C39" s="17" t="s">
        <v>160</v>
      </c>
      <c r="D39" s="17" t="s">
        <v>280</v>
      </c>
      <c r="E39" s="23" t="s">
        <v>309</v>
      </c>
      <c r="F39" s="23" t="s">
        <v>173</v>
      </c>
      <c r="G39" s="37" t="s">
        <v>462</v>
      </c>
      <c r="H39" s="25">
        <v>1984</v>
      </c>
      <c r="I39" s="17" t="s">
        <v>509</v>
      </c>
      <c r="J39" s="10">
        <v>65000</v>
      </c>
      <c r="K39" s="17" t="s">
        <v>396</v>
      </c>
      <c r="L39" s="47"/>
      <c r="M39" s="61"/>
      <c r="N39" s="37" t="s">
        <v>79</v>
      </c>
      <c r="O39" s="51" t="s">
        <v>410</v>
      </c>
      <c r="P39" s="18" t="s">
        <v>426</v>
      </c>
      <c r="Q39" s="18" t="s">
        <v>446</v>
      </c>
      <c r="R39" s="48"/>
      <c r="S39" s="48"/>
      <c r="T39" s="15" t="s">
        <v>234</v>
      </c>
      <c r="U39" s="15" t="s">
        <v>234</v>
      </c>
      <c r="V39" s="15" t="s">
        <v>234</v>
      </c>
      <c r="W39" s="46"/>
      <c r="Z39" s="3"/>
    </row>
    <row r="40" spans="1:26" ht="36" hidden="1" customHeight="1" x14ac:dyDescent="0.2">
      <c r="A40" s="41" t="s">
        <v>174</v>
      </c>
      <c r="B40" s="9">
        <v>38</v>
      </c>
      <c r="C40" s="17" t="s">
        <v>175</v>
      </c>
      <c r="D40" s="17" t="s">
        <v>280</v>
      </c>
      <c r="E40" s="23">
        <v>303102</v>
      </c>
      <c r="F40" s="23" t="s">
        <v>176</v>
      </c>
      <c r="G40" s="38" t="s">
        <v>462</v>
      </c>
      <c r="H40" s="25">
        <v>2006</v>
      </c>
      <c r="I40" s="17" t="s">
        <v>185</v>
      </c>
      <c r="J40" s="10">
        <v>173000</v>
      </c>
      <c r="K40" s="17" t="s">
        <v>177</v>
      </c>
      <c r="L40" s="47"/>
      <c r="M40" s="61"/>
      <c r="N40" s="37" t="s">
        <v>25</v>
      </c>
      <c r="O40" s="51" t="s">
        <v>409</v>
      </c>
      <c r="P40" s="18" t="s">
        <v>429</v>
      </c>
      <c r="Q40" s="18" t="s">
        <v>446</v>
      </c>
      <c r="R40" s="48"/>
      <c r="S40" s="48"/>
      <c r="T40" s="15" t="s">
        <v>234</v>
      </c>
      <c r="U40" s="15" t="s">
        <v>234</v>
      </c>
      <c r="V40" s="15" t="s">
        <v>234</v>
      </c>
      <c r="W40" s="46"/>
      <c r="Z40" s="3"/>
    </row>
    <row r="41" spans="1:26" ht="45" hidden="1" customHeight="1" x14ac:dyDescent="0.2">
      <c r="A41" s="41" t="s">
        <v>178</v>
      </c>
      <c r="B41" s="9">
        <v>39</v>
      </c>
      <c r="C41" s="17" t="s">
        <v>275</v>
      </c>
      <c r="D41" s="17" t="s">
        <v>280</v>
      </c>
      <c r="E41" s="23" t="s">
        <v>179</v>
      </c>
      <c r="F41" s="23" t="s">
        <v>180</v>
      </c>
      <c r="G41" s="37" t="s">
        <v>462</v>
      </c>
      <c r="H41" s="25">
        <v>1993</v>
      </c>
      <c r="I41" s="17" t="s">
        <v>185</v>
      </c>
      <c r="J41" s="10">
        <v>185896.97</v>
      </c>
      <c r="K41" s="17" t="s">
        <v>397</v>
      </c>
      <c r="L41" s="47"/>
      <c r="M41" s="61"/>
      <c r="N41" s="37" t="s">
        <v>91</v>
      </c>
      <c r="O41" s="51" t="s">
        <v>411</v>
      </c>
      <c r="P41" s="18" t="s">
        <v>426</v>
      </c>
      <c r="Q41" s="18" t="s">
        <v>446</v>
      </c>
      <c r="R41" s="48"/>
      <c r="S41" s="48"/>
      <c r="T41" s="15" t="s">
        <v>234</v>
      </c>
      <c r="U41" s="15" t="s">
        <v>234</v>
      </c>
      <c r="V41" s="15" t="s">
        <v>234</v>
      </c>
      <c r="W41" s="46"/>
      <c r="Z41" s="3"/>
    </row>
    <row r="42" spans="1:26" ht="45" hidden="1" customHeight="1" x14ac:dyDescent="0.2">
      <c r="A42" s="43" t="s">
        <v>181</v>
      </c>
      <c r="B42" s="9">
        <v>40</v>
      </c>
      <c r="C42" s="19" t="s">
        <v>39</v>
      </c>
      <c r="D42" s="19" t="s">
        <v>182</v>
      </c>
      <c r="E42" s="25" t="s">
        <v>183</v>
      </c>
      <c r="F42" s="23" t="s">
        <v>184</v>
      </c>
      <c r="G42" s="38" t="s">
        <v>462</v>
      </c>
      <c r="H42" s="25">
        <v>1991</v>
      </c>
      <c r="I42" s="18" t="s">
        <v>185</v>
      </c>
      <c r="J42" s="10">
        <v>60000</v>
      </c>
      <c r="K42" s="17" t="s">
        <v>398</v>
      </c>
      <c r="L42" s="47"/>
      <c r="M42" s="61"/>
      <c r="N42" s="38" t="s">
        <v>79</v>
      </c>
      <c r="O42" s="51" t="s">
        <v>410</v>
      </c>
      <c r="P42" s="18" t="s">
        <v>426</v>
      </c>
      <c r="Q42" s="18" t="s">
        <v>446</v>
      </c>
      <c r="R42" s="48"/>
      <c r="S42" s="48"/>
      <c r="T42" s="15" t="s">
        <v>234</v>
      </c>
      <c r="U42" s="15" t="s">
        <v>234</v>
      </c>
      <c r="V42" s="15" t="s">
        <v>234</v>
      </c>
      <c r="W42" s="46"/>
      <c r="Z42" s="3"/>
    </row>
    <row r="43" spans="1:26" ht="45" x14ac:dyDescent="0.25">
      <c r="A43" s="43" t="s">
        <v>186</v>
      </c>
      <c r="B43" s="9">
        <v>41</v>
      </c>
      <c r="C43" s="19" t="s">
        <v>187</v>
      </c>
      <c r="D43" s="17" t="s">
        <v>34</v>
      </c>
      <c r="E43" s="25" t="s">
        <v>188</v>
      </c>
      <c r="F43" s="23" t="s">
        <v>189</v>
      </c>
      <c r="G43" s="36" t="s">
        <v>462</v>
      </c>
      <c r="H43" s="25">
        <v>2007</v>
      </c>
      <c r="I43" s="17" t="s">
        <v>190</v>
      </c>
      <c r="J43" s="10">
        <v>138727.9</v>
      </c>
      <c r="K43" s="18" t="s">
        <v>370</v>
      </c>
      <c r="L43" s="9"/>
      <c r="M43" s="61" t="s">
        <v>540</v>
      </c>
      <c r="N43" s="36" t="s">
        <v>79</v>
      </c>
      <c r="O43" s="54" t="s">
        <v>404</v>
      </c>
      <c r="P43" s="18" t="s">
        <v>429</v>
      </c>
      <c r="Q43" s="18" t="s">
        <v>445</v>
      </c>
      <c r="R43" s="11"/>
      <c r="S43" s="11"/>
      <c r="T43" s="15" t="s">
        <v>234</v>
      </c>
      <c r="U43" s="15" t="s">
        <v>234</v>
      </c>
      <c r="V43" s="15" t="s">
        <v>234</v>
      </c>
      <c r="W43" s="14"/>
      <c r="Z43" s="3"/>
    </row>
    <row r="44" spans="1:26" ht="45" hidden="1" customHeight="1" x14ac:dyDescent="0.25">
      <c r="A44" s="41" t="s">
        <v>19</v>
      </c>
      <c r="B44" s="9">
        <v>42</v>
      </c>
      <c r="C44" s="17" t="s">
        <v>20</v>
      </c>
      <c r="D44" s="17" t="s">
        <v>21</v>
      </c>
      <c r="E44" s="23" t="s">
        <v>22</v>
      </c>
      <c r="F44" s="23" t="s">
        <v>23</v>
      </c>
      <c r="G44" s="38" t="s">
        <v>24</v>
      </c>
      <c r="H44" s="25">
        <v>2007</v>
      </c>
      <c r="I44" s="17" t="s">
        <v>510</v>
      </c>
      <c r="J44" s="10">
        <v>276800</v>
      </c>
      <c r="K44" s="17" t="s">
        <v>381</v>
      </c>
      <c r="L44" s="9"/>
      <c r="M44" s="61"/>
      <c r="N44" s="37" t="s">
        <v>25</v>
      </c>
      <c r="O44" s="51" t="s">
        <v>406</v>
      </c>
      <c r="P44" s="18" t="s">
        <v>429</v>
      </c>
      <c r="Q44" s="18" t="s">
        <v>456</v>
      </c>
      <c r="R44" s="11"/>
      <c r="S44" s="11"/>
      <c r="T44" s="15" t="s">
        <v>234</v>
      </c>
      <c r="U44" s="15" t="s">
        <v>234</v>
      </c>
      <c r="V44" s="15" t="s">
        <v>234</v>
      </c>
      <c r="W44" s="14"/>
      <c r="Z44" s="3"/>
    </row>
    <row r="45" spans="1:26" ht="47.25" hidden="1" x14ac:dyDescent="0.25">
      <c r="A45" s="41" t="s">
        <v>26</v>
      </c>
      <c r="B45" s="9">
        <v>43</v>
      </c>
      <c r="C45" s="17" t="s">
        <v>27</v>
      </c>
      <c r="D45" s="17" t="s">
        <v>28</v>
      </c>
      <c r="E45" s="23" t="s">
        <v>29</v>
      </c>
      <c r="F45" s="23" t="s">
        <v>30</v>
      </c>
      <c r="G45" s="38" t="s">
        <v>31</v>
      </c>
      <c r="H45" s="25">
        <v>2007</v>
      </c>
      <c r="I45" s="17" t="s">
        <v>499</v>
      </c>
      <c r="J45" s="10">
        <v>108000</v>
      </c>
      <c r="K45" s="17" t="s">
        <v>383</v>
      </c>
      <c r="L45" s="9"/>
      <c r="M45" s="61"/>
      <c r="N45" s="37" t="s">
        <v>25</v>
      </c>
      <c r="O45" s="51" t="s">
        <v>406</v>
      </c>
      <c r="P45" s="18" t="s">
        <v>429</v>
      </c>
      <c r="Q45" s="18" t="s">
        <v>456</v>
      </c>
      <c r="R45" s="11"/>
      <c r="S45" s="11"/>
      <c r="T45" s="15" t="s">
        <v>234</v>
      </c>
      <c r="U45" s="15" t="s">
        <v>234</v>
      </c>
      <c r="V45" s="15" t="s">
        <v>234</v>
      </c>
      <c r="W45" s="14"/>
      <c r="Z45" s="3"/>
    </row>
    <row r="46" spans="1:26" ht="45" hidden="1" customHeight="1" x14ac:dyDescent="0.25">
      <c r="A46" s="41" t="s">
        <v>32</v>
      </c>
      <c r="B46" s="9">
        <v>44</v>
      </c>
      <c r="C46" s="17" t="s">
        <v>33</v>
      </c>
      <c r="D46" s="17" t="s">
        <v>34</v>
      </c>
      <c r="E46" s="23" t="s">
        <v>35</v>
      </c>
      <c r="F46" s="23" t="s">
        <v>36</v>
      </c>
      <c r="G46" s="38" t="s">
        <v>37</v>
      </c>
      <c r="H46" s="25">
        <v>2007</v>
      </c>
      <c r="I46" s="17" t="s">
        <v>492</v>
      </c>
      <c r="J46" s="10">
        <v>142079</v>
      </c>
      <c r="K46" s="17" t="s">
        <v>381</v>
      </c>
      <c r="L46" s="9"/>
      <c r="M46" s="61"/>
      <c r="N46" s="37" t="s">
        <v>25</v>
      </c>
      <c r="O46" s="51" t="s">
        <v>406</v>
      </c>
      <c r="P46" s="18" t="s">
        <v>429</v>
      </c>
      <c r="Q46" s="18" t="s">
        <v>456</v>
      </c>
      <c r="R46" s="11"/>
      <c r="S46" s="11"/>
      <c r="T46" s="15" t="s">
        <v>234</v>
      </c>
      <c r="U46" s="15" t="s">
        <v>234</v>
      </c>
      <c r="V46" s="15" t="s">
        <v>234</v>
      </c>
      <c r="W46" s="14"/>
      <c r="Z46" s="3"/>
    </row>
    <row r="47" spans="1:26" ht="31.5" hidden="1" x14ac:dyDescent="0.25">
      <c r="A47" s="41" t="s">
        <v>38</v>
      </c>
      <c r="B47" s="9">
        <v>45</v>
      </c>
      <c r="C47" s="17" t="s">
        <v>39</v>
      </c>
      <c r="D47" s="17" t="s">
        <v>40</v>
      </c>
      <c r="E47" s="23" t="s">
        <v>41</v>
      </c>
      <c r="F47" s="23" t="s">
        <v>42</v>
      </c>
      <c r="G47" s="40" t="s">
        <v>31</v>
      </c>
      <c r="H47" s="31">
        <v>2007</v>
      </c>
      <c r="I47" s="17" t="s">
        <v>511</v>
      </c>
      <c r="J47" s="10">
        <v>86700</v>
      </c>
      <c r="K47" s="17" t="s">
        <v>382</v>
      </c>
      <c r="L47" s="9"/>
      <c r="M47" s="61"/>
      <c r="N47" s="40" t="s">
        <v>25</v>
      </c>
      <c r="O47" s="51" t="s">
        <v>406</v>
      </c>
      <c r="P47" s="18" t="s">
        <v>429</v>
      </c>
      <c r="Q47" s="18" t="s">
        <v>456</v>
      </c>
      <c r="R47" s="11"/>
      <c r="S47" s="11"/>
      <c r="T47" s="15" t="s">
        <v>234</v>
      </c>
      <c r="U47" s="15" t="s">
        <v>234</v>
      </c>
      <c r="V47" s="15" t="s">
        <v>234</v>
      </c>
      <c r="W47" s="14"/>
      <c r="Z47" s="3"/>
    </row>
    <row r="48" spans="1:26" ht="31.5" hidden="1" customHeight="1" x14ac:dyDescent="0.25">
      <c r="A48" s="41" t="s">
        <v>43</v>
      </c>
      <c r="B48" s="9">
        <v>46</v>
      </c>
      <c r="C48" s="17" t="s">
        <v>33</v>
      </c>
      <c r="D48" s="17" t="s">
        <v>34</v>
      </c>
      <c r="E48" s="23" t="s">
        <v>44</v>
      </c>
      <c r="F48" s="23" t="s">
        <v>333</v>
      </c>
      <c r="G48" s="38" t="s">
        <v>37</v>
      </c>
      <c r="H48" s="25">
        <v>2009</v>
      </c>
      <c r="I48" s="17" t="s">
        <v>512</v>
      </c>
      <c r="J48" s="10">
        <v>158334.26999999999</v>
      </c>
      <c r="K48" s="17" t="s">
        <v>382</v>
      </c>
      <c r="L48" s="9"/>
      <c r="M48" s="61"/>
      <c r="N48" s="37" t="s">
        <v>45</v>
      </c>
      <c r="O48" s="51" t="s">
        <v>406</v>
      </c>
      <c r="P48" s="18" t="s">
        <v>429</v>
      </c>
      <c r="Q48" s="18" t="s">
        <v>456</v>
      </c>
      <c r="R48" s="11"/>
      <c r="S48" s="11"/>
      <c r="T48" s="15" t="s">
        <v>234</v>
      </c>
      <c r="U48" s="15" t="s">
        <v>234</v>
      </c>
      <c r="V48" s="15" t="s">
        <v>234</v>
      </c>
      <c r="W48" s="14"/>
      <c r="Z48" s="3"/>
    </row>
    <row r="49" spans="1:26" ht="31.5" hidden="1" x14ac:dyDescent="0.25">
      <c r="A49" s="41" t="s">
        <v>46</v>
      </c>
      <c r="B49" s="9">
        <v>47</v>
      </c>
      <c r="C49" s="17" t="s">
        <v>27</v>
      </c>
      <c r="D49" s="17" t="s">
        <v>28</v>
      </c>
      <c r="E49" s="23" t="s">
        <v>292</v>
      </c>
      <c r="F49" s="23" t="s">
        <v>334</v>
      </c>
      <c r="G49" s="38" t="s">
        <v>24</v>
      </c>
      <c r="H49" s="25">
        <v>2007</v>
      </c>
      <c r="I49" s="17" t="s">
        <v>513</v>
      </c>
      <c r="J49" s="10">
        <v>108000</v>
      </c>
      <c r="K49" s="17" t="s">
        <v>382</v>
      </c>
      <c r="L49" s="9"/>
      <c r="M49" s="61"/>
      <c r="N49" s="37" t="s">
        <v>25</v>
      </c>
      <c r="O49" s="51" t="s">
        <v>406</v>
      </c>
      <c r="P49" s="18" t="s">
        <v>429</v>
      </c>
      <c r="Q49" s="18" t="s">
        <v>456</v>
      </c>
      <c r="R49" s="11"/>
      <c r="S49" s="11"/>
      <c r="T49" s="15" t="s">
        <v>234</v>
      </c>
      <c r="U49" s="15" t="s">
        <v>234</v>
      </c>
      <c r="V49" s="15" t="s">
        <v>234</v>
      </c>
      <c r="W49" s="14"/>
      <c r="Z49" s="3"/>
    </row>
    <row r="50" spans="1:26" ht="31.5" hidden="1" customHeight="1" x14ac:dyDescent="0.25">
      <c r="A50" s="41" t="s">
        <v>47</v>
      </c>
      <c r="B50" s="9">
        <v>48</v>
      </c>
      <c r="C50" s="17" t="s">
        <v>27</v>
      </c>
      <c r="D50" s="17" t="s">
        <v>28</v>
      </c>
      <c r="E50" s="23" t="s">
        <v>48</v>
      </c>
      <c r="F50" s="23" t="s">
        <v>49</v>
      </c>
      <c r="G50" s="38" t="s">
        <v>31</v>
      </c>
      <c r="H50" s="25">
        <v>2006</v>
      </c>
      <c r="I50" s="17" t="s">
        <v>368</v>
      </c>
      <c r="J50" s="10">
        <v>187400</v>
      </c>
      <c r="K50" s="17" t="s">
        <v>382</v>
      </c>
      <c r="L50" s="9"/>
      <c r="M50" s="61"/>
      <c r="N50" s="37" t="s">
        <v>25</v>
      </c>
      <c r="O50" s="51" t="s">
        <v>406</v>
      </c>
      <c r="P50" s="18" t="s">
        <v>426</v>
      </c>
      <c r="Q50" s="18" t="s">
        <v>445</v>
      </c>
      <c r="R50" s="11"/>
      <c r="S50" s="11"/>
      <c r="T50" s="15" t="s">
        <v>234</v>
      </c>
      <c r="U50" s="15" t="s">
        <v>234</v>
      </c>
      <c r="V50" s="15" t="s">
        <v>234</v>
      </c>
      <c r="W50" s="14"/>
      <c r="Z50" s="3"/>
    </row>
    <row r="51" spans="1:26" ht="31.5" hidden="1" customHeight="1" x14ac:dyDescent="0.25">
      <c r="A51" s="41" t="s">
        <v>50</v>
      </c>
      <c r="B51" s="9">
        <v>49</v>
      </c>
      <c r="C51" s="17" t="s">
        <v>51</v>
      </c>
      <c r="D51" s="17" t="s">
        <v>52</v>
      </c>
      <c r="E51" s="23" t="s">
        <v>53</v>
      </c>
      <c r="F51" s="23" t="s">
        <v>54</v>
      </c>
      <c r="G51" s="38" t="s">
        <v>31</v>
      </c>
      <c r="H51" s="31">
        <v>2005</v>
      </c>
      <c r="I51" s="17" t="s">
        <v>185</v>
      </c>
      <c r="J51" s="10">
        <v>21500</v>
      </c>
      <c r="K51" s="17" t="s">
        <v>55</v>
      </c>
      <c r="L51" s="9"/>
      <c r="M51" s="61"/>
      <c r="N51" s="37" t="s">
        <v>25</v>
      </c>
      <c r="O51" s="51" t="s">
        <v>406</v>
      </c>
      <c r="P51" s="18" t="s">
        <v>429</v>
      </c>
      <c r="Q51" s="18" t="s">
        <v>445</v>
      </c>
      <c r="R51" s="11"/>
      <c r="S51" s="11"/>
      <c r="T51" s="15" t="s">
        <v>234</v>
      </c>
      <c r="U51" s="15" t="s">
        <v>234</v>
      </c>
      <c r="V51" s="15" t="s">
        <v>234</v>
      </c>
      <c r="W51" s="14"/>
      <c r="Z51" s="3"/>
    </row>
    <row r="52" spans="1:26" ht="31.5" hidden="1" customHeight="1" x14ac:dyDescent="0.25">
      <c r="A52" s="41" t="s">
        <v>247</v>
      </c>
      <c r="B52" s="9">
        <v>50</v>
      </c>
      <c r="C52" s="17" t="s">
        <v>274</v>
      </c>
      <c r="D52" s="17" t="s">
        <v>52</v>
      </c>
      <c r="E52" s="23" t="s">
        <v>295</v>
      </c>
      <c r="F52" s="23" t="s">
        <v>337</v>
      </c>
      <c r="G52" s="38" t="s">
        <v>31</v>
      </c>
      <c r="H52" s="31">
        <v>2020</v>
      </c>
      <c r="I52" s="17" t="s">
        <v>469</v>
      </c>
      <c r="J52" s="10">
        <v>15499</v>
      </c>
      <c r="K52" s="17" t="s">
        <v>382</v>
      </c>
      <c r="L52" s="9"/>
      <c r="M52" s="61"/>
      <c r="N52" s="37" t="s">
        <v>416</v>
      </c>
      <c r="O52" s="51" t="s">
        <v>406</v>
      </c>
      <c r="P52" s="18" t="s">
        <v>429</v>
      </c>
      <c r="Q52" s="18" t="s">
        <v>456</v>
      </c>
      <c r="R52" s="11"/>
      <c r="S52" s="11"/>
      <c r="T52" s="15" t="s">
        <v>234</v>
      </c>
      <c r="U52" s="15" t="s">
        <v>234</v>
      </c>
      <c r="V52" s="15" t="s">
        <v>234</v>
      </c>
      <c r="W52" s="14"/>
      <c r="Z52" s="3"/>
    </row>
    <row r="53" spans="1:26" ht="35.25" hidden="1" customHeight="1" x14ac:dyDescent="0.25">
      <c r="A53" s="41" t="s">
        <v>191</v>
      </c>
      <c r="B53" s="9">
        <v>51</v>
      </c>
      <c r="C53" s="17" t="s">
        <v>39</v>
      </c>
      <c r="D53" s="17" t="s">
        <v>34</v>
      </c>
      <c r="E53" s="23" t="s">
        <v>192</v>
      </c>
      <c r="F53" s="23" t="s">
        <v>193</v>
      </c>
      <c r="G53" s="38" t="s">
        <v>37</v>
      </c>
      <c r="H53" s="25">
        <v>1999</v>
      </c>
      <c r="I53" s="17" t="s">
        <v>514</v>
      </c>
      <c r="J53" s="10">
        <v>91000</v>
      </c>
      <c r="K53" s="17" t="s">
        <v>384</v>
      </c>
      <c r="L53" s="9"/>
      <c r="M53" s="61"/>
      <c r="N53" s="37" t="s">
        <v>25</v>
      </c>
      <c r="O53" s="51" t="s">
        <v>408</v>
      </c>
      <c r="P53" s="18" t="s">
        <v>428</v>
      </c>
      <c r="Q53" s="18" t="s">
        <v>446</v>
      </c>
      <c r="R53" s="11"/>
      <c r="S53" s="11"/>
      <c r="T53" s="15" t="s">
        <v>234</v>
      </c>
      <c r="U53" s="15" t="s">
        <v>234</v>
      </c>
      <c r="V53" s="15" t="s">
        <v>234</v>
      </c>
      <c r="W53" s="14"/>
      <c r="Z53" s="3"/>
    </row>
    <row r="54" spans="1:26" ht="47.25" hidden="1" customHeight="1" x14ac:dyDescent="0.25">
      <c r="A54" s="41" t="s">
        <v>194</v>
      </c>
      <c r="B54" s="9">
        <v>52</v>
      </c>
      <c r="C54" s="17" t="s">
        <v>33</v>
      </c>
      <c r="D54" s="17" t="s">
        <v>34</v>
      </c>
      <c r="E54" s="23" t="s">
        <v>195</v>
      </c>
      <c r="F54" s="23" t="s">
        <v>196</v>
      </c>
      <c r="G54" s="38" t="s">
        <v>37</v>
      </c>
      <c r="H54" s="25">
        <v>2006</v>
      </c>
      <c r="I54" s="17" t="s">
        <v>492</v>
      </c>
      <c r="J54" s="10">
        <v>142079</v>
      </c>
      <c r="K54" s="17" t="s">
        <v>384</v>
      </c>
      <c r="L54" s="9"/>
      <c r="M54" s="61"/>
      <c r="N54" s="37" t="s">
        <v>25</v>
      </c>
      <c r="O54" s="51" t="s">
        <v>408</v>
      </c>
      <c r="P54" s="18" t="s">
        <v>426</v>
      </c>
      <c r="Q54" s="18" t="s">
        <v>446</v>
      </c>
      <c r="R54" s="11"/>
      <c r="S54" s="11"/>
      <c r="T54" s="15" t="s">
        <v>234</v>
      </c>
      <c r="U54" s="15" t="s">
        <v>234</v>
      </c>
      <c r="V54" s="15" t="s">
        <v>234</v>
      </c>
      <c r="W54" s="14"/>
      <c r="Z54" s="3"/>
    </row>
    <row r="55" spans="1:26" ht="45" hidden="1" x14ac:dyDescent="0.25">
      <c r="A55" s="42" t="s">
        <v>197</v>
      </c>
      <c r="B55" s="9">
        <v>53</v>
      </c>
      <c r="C55" s="18" t="s">
        <v>33</v>
      </c>
      <c r="D55" s="17" t="s">
        <v>34</v>
      </c>
      <c r="E55" s="24" t="s">
        <v>198</v>
      </c>
      <c r="F55" s="23" t="s">
        <v>199</v>
      </c>
      <c r="G55" s="38" t="s">
        <v>24</v>
      </c>
      <c r="H55" s="24">
        <v>1988</v>
      </c>
      <c r="I55" s="17" t="s">
        <v>185</v>
      </c>
      <c r="J55" s="10">
        <v>80000</v>
      </c>
      <c r="K55" s="18" t="s">
        <v>384</v>
      </c>
      <c r="L55" s="9"/>
      <c r="M55" s="61"/>
      <c r="N55" s="37" t="s">
        <v>79</v>
      </c>
      <c r="O55" s="51" t="s">
        <v>408</v>
      </c>
      <c r="P55" s="18" t="s">
        <v>429</v>
      </c>
      <c r="Q55" s="18" t="s">
        <v>446</v>
      </c>
      <c r="R55" s="11"/>
      <c r="S55" s="11"/>
      <c r="T55" s="15" t="s">
        <v>234</v>
      </c>
      <c r="U55" s="15" t="s">
        <v>234</v>
      </c>
      <c r="V55" s="15" t="s">
        <v>234</v>
      </c>
      <c r="W55" s="14"/>
      <c r="Z55" s="3"/>
    </row>
    <row r="56" spans="1:26" ht="45" hidden="1" x14ac:dyDescent="0.25">
      <c r="A56" s="42" t="s">
        <v>200</v>
      </c>
      <c r="B56" s="9">
        <v>54</v>
      </c>
      <c r="C56" s="18" t="s">
        <v>27</v>
      </c>
      <c r="D56" s="18" t="s">
        <v>28</v>
      </c>
      <c r="E56" s="24" t="s">
        <v>201</v>
      </c>
      <c r="F56" s="23" t="s">
        <v>202</v>
      </c>
      <c r="G56" s="38" t="s">
        <v>31</v>
      </c>
      <c r="H56" s="24">
        <v>1999</v>
      </c>
      <c r="I56" s="17" t="s">
        <v>515</v>
      </c>
      <c r="J56" s="10">
        <v>85000</v>
      </c>
      <c r="K56" s="18" t="s">
        <v>384</v>
      </c>
      <c r="L56" s="9"/>
      <c r="M56" s="61"/>
      <c r="N56" s="37" t="s">
        <v>203</v>
      </c>
      <c r="O56" s="51" t="s">
        <v>407</v>
      </c>
      <c r="P56" s="18" t="s">
        <v>426</v>
      </c>
      <c r="Q56" s="18" t="s">
        <v>458</v>
      </c>
      <c r="R56" s="11"/>
      <c r="S56" s="11"/>
      <c r="T56" s="15" t="s">
        <v>234</v>
      </c>
      <c r="U56" s="15" t="s">
        <v>234</v>
      </c>
      <c r="V56" s="15" t="s">
        <v>234</v>
      </c>
      <c r="W56" s="14"/>
      <c r="Z56" s="3"/>
    </row>
    <row r="57" spans="1:26" ht="45" hidden="1" x14ac:dyDescent="0.25">
      <c r="A57" s="41" t="s">
        <v>204</v>
      </c>
      <c r="B57" s="9">
        <v>55</v>
      </c>
      <c r="C57" s="17" t="s">
        <v>20</v>
      </c>
      <c r="D57" s="17" t="s">
        <v>34</v>
      </c>
      <c r="E57" s="23" t="s">
        <v>205</v>
      </c>
      <c r="F57" s="23" t="s">
        <v>206</v>
      </c>
      <c r="G57" s="38" t="s">
        <v>37</v>
      </c>
      <c r="H57" s="25">
        <v>2006</v>
      </c>
      <c r="I57" s="17" t="s">
        <v>492</v>
      </c>
      <c r="J57" s="10">
        <v>142079</v>
      </c>
      <c r="K57" s="17" t="s">
        <v>384</v>
      </c>
      <c r="L57" s="9"/>
      <c r="M57" s="61"/>
      <c r="N57" s="37" t="s">
        <v>25</v>
      </c>
      <c r="O57" s="51" t="s">
        <v>408</v>
      </c>
      <c r="P57" s="18" t="s">
        <v>429</v>
      </c>
      <c r="Q57" s="18" t="s">
        <v>446</v>
      </c>
      <c r="R57" s="11"/>
      <c r="S57" s="11"/>
      <c r="T57" s="15" t="s">
        <v>234</v>
      </c>
      <c r="U57" s="15" t="s">
        <v>234</v>
      </c>
      <c r="V57" s="15" t="s">
        <v>234</v>
      </c>
      <c r="W57" s="14"/>
      <c r="Z57" s="3"/>
    </row>
    <row r="58" spans="1:26" ht="45" hidden="1" x14ac:dyDescent="0.25">
      <c r="A58" s="41" t="s">
        <v>207</v>
      </c>
      <c r="B58" s="9">
        <v>56</v>
      </c>
      <c r="C58" s="17" t="s">
        <v>57</v>
      </c>
      <c r="D58" s="17" t="s">
        <v>34</v>
      </c>
      <c r="E58" s="23" t="s">
        <v>208</v>
      </c>
      <c r="F58" s="23" t="s">
        <v>209</v>
      </c>
      <c r="G58" s="38" t="s">
        <v>37</v>
      </c>
      <c r="H58" s="25">
        <v>2001</v>
      </c>
      <c r="I58" s="17" t="s">
        <v>185</v>
      </c>
      <c r="J58" s="10">
        <v>145002</v>
      </c>
      <c r="K58" s="17" t="s">
        <v>384</v>
      </c>
      <c r="L58" s="9"/>
      <c r="M58" s="61"/>
      <c r="N58" s="37" t="s">
        <v>79</v>
      </c>
      <c r="O58" s="51" t="s">
        <v>407</v>
      </c>
      <c r="P58" s="18" t="s">
        <v>426</v>
      </c>
      <c r="Q58" s="18" t="s">
        <v>446</v>
      </c>
      <c r="R58" s="11"/>
      <c r="S58" s="11"/>
      <c r="T58" s="15" t="s">
        <v>234</v>
      </c>
      <c r="U58" s="15" t="s">
        <v>234</v>
      </c>
      <c r="V58" s="15" t="s">
        <v>234</v>
      </c>
      <c r="W58" s="14"/>
      <c r="Z58" s="3"/>
    </row>
    <row r="59" spans="1:26" ht="66" hidden="1" customHeight="1" x14ac:dyDescent="0.25">
      <c r="A59" s="43" t="s">
        <v>210</v>
      </c>
      <c r="B59" s="9">
        <v>57</v>
      </c>
      <c r="C59" s="18" t="s">
        <v>33</v>
      </c>
      <c r="D59" s="17" t="s">
        <v>34</v>
      </c>
      <c r="E59" s="26" t="s">
        <v>211</v>
      </c>
      <c r="F59" s="30" t="s">
        <v>212</v>
      </c>
      <c r="G59" s="37" t="s">
        <v>37</v>
      </c>
      <c r="H59" s="26">
        <v>2006</v>
      </c>
      <c r="I59" s="33" t="s">
        <v>369</v>
      </c>
      <c r="J59" s="10">
        <v>127960</v>
      </c>
      <c r="K59" s="17" t="s">
        <v>384</v>
      </c>
      <c r="L59" s="9"/>
      <c r="M59" s="61"/>
      <c r="N59" s="45" t="s">
        <v>25</v>
      </c>
      <c r="O59" s="54" t="s">
        <v>407</v>
      </c>
      <c r="P59" s="18" t="s">
        <v>426</v>
      </c>
      <c r="Q59" s="18" t="s">
        <v>446</v>
      </c>
      <c r="R59" s="11"/>
      <c r="S59" s="11"/>
      <c r="T59" s="15" t="s">
        <v>234</v>
      </c>
      <c r="U59" s="15" t="s">
        <v>234</v>
      </c>
      <c r="V59" s="15" t="s">
        <v>234</v>
      </c>
      <c r="W59" s="14"/>
      <c r="Z59" s="3"/>
    </row>
    <row r="60" spans="1:26" ht="57.75" hidden="1" customHeight="1" x14ac:dyDescent="0.25">
      <c r="A60" s="41" t="s">
        <v>213</v>
      </c>
      <c r="B60" s="9">
        <v>58</v>
      </c>
      <c r="C60" s="17" t="s">
        <v>27</v>
      </c>
      <c r="D60" s="17" t="s">
        <v>28</v>
      </c>
      <c r="E60" s="23" t="s">
        <v>214</v>
      </c>
      <c r="F60" s="23" t="s">
        <v>215</v>
      </c>
      <c r="G60" s="38" t="s">
        <v>24</v>
      </c>
      <c r="H60" s="25">
        <v>1997</v>
      </c>
      <c r="I60" s="17" t="s">
        <v>185</v>
      </c>
      <c r="J60" s="10">
        <v>30000</v>
      </c>
      <c r="K60" s="17" t="s">
        <v>384</v>
      </c>
      <c r="L60" s="9"/>
      <c r="M60" s="61"/>
      <c r="N60" s="37" t="s">
        <v>216</v>
      </c>
      <c r="O60" s="51" t="s">
        <v>407</v>
      </c>
      <c r="P60" s="18" t="s">
        <v>426</v>
      </c>
      <c r="Q60" s="18" t="s">
        <v>446</v>
      </c>
      <c r="R60" s="11"/>
      <c r="S60" s="11"/>
      <c r="T60" s="15" t="s">
        <v>234</v>
      </c>
      <c r="U60" s="15" t="s">
        <v>234</v>
      </c>
      <c r="V60" s="15" t="s">
        <v>234</v>
      </c>
      <c r="W60" s="14"/>
      <c r="Z60" s="3"/>
    </row>
    <row r="61" spans="1:26" ht="60.75" hidden="1" customHeight="1" x14ac:dyDescent="0.25">
      <c r="A61" s="43" t="s">
        <v>217</v>
      </c>
      <c r="B61" s="9">
        <v>59</v>
      </c>
      <c r="C61" s="18" t="s">
        <v>218</v>
      </c>
      <c r="D61" s="17" t="s">
        <v>219</v>
      </c>
      <c r="E61" s="27" t="s">
        <v>220</v>
      </c>
      <c r="F61" s="23" t="s">
        <v>221</v>
      </c>
      <c r="G61" s="37" t="s">
        <v>37</v>
      </c>
      <c r="H61" s="25">
        <v>1988</v>
      </c>
      <c r="I61" s="17" t="s">
        <v>516</v>
      </c>
      <c r="J61" s="10">
        <v>75000</v>
      </c>
      <c r="K61" s="17" t="s">
        <v>385</v>
      </c>
      <c r="L61" s="13"/>
      <c r="M61" s="61"/>
      <c r="N61" s="37" t="s">
        <v>417</v>
      </c>
      <c r="O61" s="54" t="s">
        <v>407</v>
      </c>
      <c r="P61" s="18" t="s">
        <v>429</v>
      </c>
      <c r="Q61" s="18" t="s">
        <v>446</v>
      </c>
      <c r="R61" s="11"/>
      <c r="S61" s="11"/>
      <c r="T61" s="15" t="s">
        <v>234</v>
      </c>
      <c r="U61" s="15" t="s">
        <v>234</v>
      </c>
      <c r="V61" s="15" t="s">
        <v>234</v>
      </c>
      <c r="W61" s="46"/>
      <c r="Z61" s="3"/>
    </row>
    <row r="62" spans="1:26" ht="45" hidden="1" x14ac:dyDescent="0.25">
      <c r="A62" s="43" t="s">
        <v>222</v>
      </c>
      <c r="B62" s="9">
        <v>60</v>
      </c>
      <c r="C62" s="17" t="s">
        <v>39</v>
      </c>
      <c r="D62" s="17" t="s">
        <v>34</v>
      </c>
      <c r="E62" s="27" t="s">
        <v>223</v>
      </c>
      <c r="F62" s="23" t="s">
        <v>224</v>
      </c>
      <c r="G62" s="37" t="s">
        <v>31</v>
      </c>
      <c r="H62" s="25">
        <v>2008</v>
      </c>
      <c r="I62" s="17" t="s">
        <v>225</v>
      </c>
      <c r="J62" s="10">
        <v>135000</v>
      </c>
      <c r="K62" s="17" t="s">
        <v>384</v>
      </c>
      <c r="L62" s="13"/>
      <c r="M62" s="61"/>
      <c r="N62" s="45" t="s">
        <v>226</v>
      </c>
      <c r="O62" s="54" t="s">
        <v>407</v>
      </c>
      <c r="P62" s="18" t="s">
        <v>428</v>
      </c>
      <c r="Q62" s="18" t="s">
        <v>446</v>
      </c>
      <c r="R62" s="11"/>
      <c r="S62" s="11"/>
      <c r="T62" s="15" t="s">
        <v>234</v>
      </c>
      <c r="U62" s="15" t="s">
        <v>234</v>
      </c>
      <c r="V62" s="15" t="s">
        <v>234</v>
      </c>
      <c r="W62" s="14"/>
      <c r="Z62" s="3"/>
    </row>
    <row r="63" spans="1:26" ht="41.25" hidden="1" customHeight="1" x14ac:dyDescent="0.2">
      <c r="A63" s="43" t="s">
        <v>255</v>
      </c>
      <c r="B63" s="9">
        <v>61</v>
      </c>
      <c r="C63" s="19" t="s">
        <v>170</v>
      </c>
      <c r="D63" s="17" t="s">
        <v>34</v>
      </c>
      <c r="E63" s="27" t="s">
        <v>304</v>
      </c>
      <c r="F63" s="23" t="s">
        <v>346</v>
      </c>
      <c r="G63" s="38" t="s">
        <v>37</v>
      </c>
      <c r="H63" s="25">
        <v>2011</v>
      </c>
      <c r="I63" s="17" t="s">
        <v>517</v>
      </c>
      <c r="J63" s="10">
        <v>38692.01</v>
      </c>
      <c r="K63" s="17" t="s">
        <v>384</v>
      </c>
      <c r="L63" s="47"/>
      <c r="M63" s="61"/>
      <c r="N63" s="40" t="s">
        <v>420</v>
      </c>
      <c r="O63" s="54" t="s">
        <v>407</v>
      </c>
      <c r="P63" s="18" t="s">
        <v>429</v>
      </c>
      <c r="Q63" s="18" t="s">
        <v>445</v>
      </c>
      <c r="R63" s="48"/>
      <c r="S63" s="48"/>
      <c r="T63" s="15" t="s">
        <v>234</v>
      </c>
      <c r="U63" s="15" t="s">
        <v>234</v>
      </c>
      <c r="V63" s="15" t="s">
        <v>234</v>
      </c>
      <c r="W63" s="46"/>
      <c r="Z63" s="3"/>
    </row>
    <row r="64" spans="1:26" ht="42" hidden="1" customHeight="1" x14ac:dyDescent="0.2">
      <c r="A64" s="41" t="s">
        <v>231</v>
      </c>
      <c r="B64" s="9">
        <v>62</v>
      </c>
      <c r="C64" s="17" t="s">
        <v>20</v>
      </c>
      <c r="D64" s="17" t="s">
        <v>34</v>
      </c>
      <c r="E64" s="23" t="s">
        <v>232</v>
      </c>
      <c r="F64" s="23" t="s">
        <v>233</v>
      </c>
      <c r="G64" s="38" t="s">
        <v>37</v>
      </c>
      <c r="H64" s="25">
        <v>2005</v>
      </c>
      <c r="I64" s="17" t="s">
        <v>518</v>
      </c>
      <c r="J64" s="10">
        <v>147793</v>
      </c>
      <c r="K64" s="17" t="s">
        <v>390</v>
      </c>
      <c r="L64" s="47"/>
      <c r="M64" s="61"/>
      <c r="N64" s="37" t="s">
        <v>25</v>
      </c>
      <c r="O64" s="51" t="s">
        <v>407</v>
      </c>
      <c r="P64" s="18" t="s">
        <v>438</v>
      </c>
      <c r="Q64" s="18" t="s">
        <v>445</v>
      </c>
      <c r="R64" s="48"/>
      <c r="S64" s="48"/>
      <c r="T64" s="15" t="s">
        <v>234</v>
      </c>
      <c r="U64" s="15" t="s">
        <v>234</v>
      </c>
      <c r="V64" s="15" t="s">
        <v>234</v>
      </c>
      <c r="W64" s="46"/>
      <c r="Z64" s="3"/>
    </row>
    <row r="65" spans="1:26" ht="45" x14ac:dyDescent="0.25">
      <c r="A65" s="41" t="s">
        <v>83</v>
      </c>
      <c r="B65" s="9"/>
      <c r="C65" s="17" t="s">
        <v>28</v>
      </c>
      <c r="D65" s="17" t="s">
        <v>21</v>
      </c>
      <c r="E65" s="23">
        <v>513104</v>
      </c>
      <c r="F65" s="23" t="s">
        <v>84</v>
      </c>
      <c r="G65" s="38" t="s">
        <v>462</v>
      </c>
      <c r="H65" s="25">
        <v>1984</v>
      </c>
      <c r="I65" s="17" t="s">
        <v>519</v>
      </c>
      <c r="J65" s="60"/>
      <c r="K65" s="17" t="s">
        <v>370</v>
      </c>
      <c r="L65" s="9"/>
      <c r="M65" s="61" t="s">
        <v>540</v>
      </c>
      <c r="N65" s="40" t="s">
        <v>79</v>
      </c>
      <c r="O65" s="52" t="s">
        <v>404</v>
      </c>
      <c r="P65" s="18" t="s">
        <v>425</v>
      </c>
      <c r="Q65" s="18" t="s">
        <v>448</v>
      </c>
      <c r="R65" s="11"/>
      <c r="S65" s="11"/>
      <c r="T65" s="15" t="s">
        <v>234</v>
      </c>
      <c r="U65" s="15" t="s">
        <v>234</v>
      </c>
      <c r="V65" s="15" t="s">
        <v>234</v>
      </c>
      <c r="W65" s="14"/>
      <c r="Z65" s="3"/>
    </row>
    <row r="66" spans="1:26" ht="47.25" hidden="1" x14ac:dyDescent="0.25">
      <c r="A66" s="41" t="s">
        <v>236</v>
      </c>
      <c r="B66" s="9"/>
      <c r="C66" s="20" t="s">
        <v>39</v>
      </c>
      <c r="D66" s="17" t="s">
        <v>21</v>
      </c>
      <c r="E66" s="25" t="s">
        <v>283</v>
      </c>
      <c r="F66" s="29" t="s">
        <v>322</v>
      </c>
      <c r="G66" s="38" t="s">
        <v>31</v>
      </c>
      <c r="H66" s="23">
        <v>2004</v>
      </c>
      <c r="I66" s="17" t="s">
        <v>520</v>
      </c>
      <c r="J66" s="60"/>
      <c r="K66" s="17" t="s">
        <v>372</v>
      </c>
      <c r="L66" s="9"/>
      <c r="M66" s="61"/>
      <c r="N66" s="37" t="s">
        <v>25</v>
      </c>
      <c r="O66" s="55" t="s">
        <v>404</v>
      </c>
      <c r="P66" s="18" t="s">
        <v>430</v>
      </c>
      <c r="Q66" s="18" t="s">
        <v>449</v>
      </c>
      <c r="R66" s="11"/>
      <c r="S66" s="11"/>
      <c r="T66" s="15" t="s">
        <v>234</v>
      </c>
      <c r="U66" s="15" t="s">
        <v>234</v>
      </c>
      <c r="V66" s="15" t="s">
        <v>234</v>
      </c>
      <c r="W66" s="14"/>
      <c r="Z66" s="3"/>
    </row>
    <row r="67" spans="1:26" ht="55.5" hidden="1" customHeight="1" x14ac:dyDescent="0.25">
      <c r="A67" s="41" t="s">
        <v>237</v>
      </c>
      <c r="B67" s="9"/>
      <c r="C67" s="17" t="s">
        <v>39</v>
      </c>
      <c r="D67" s="17" t="s">
        <v>34</v>
      </c>
      <c r="E67" s="23" t="s">
        <v>284</v>
      </c>
      <c r="F67" s="23" t="s">
        <v>323</v>
      </c>
      <c r="G67" s="38" t="s">
        <v>462</v>
      </c>
      <c r="H67" s="23">
        <v>2006</v>
      </c>
      <c r="I67" s="17" t="s">
        <v>521</v>
      </c>
      <c r="J67" s="60"/>
      <c r="K67" s="17" t="s">
        <v>373</v>
      </c>
      <c r="L67" s="9"/>
      <c r="M67" s="61"/>
      <c r="N67" s="37" t="s">
        <v>25</v>
      </c>
      <c r="O67" s="51" t="s">
        <v>404</v>
      </c>
      <c r="P67" s="18" t="s">
        <v>431</v>
      </c>
      <c r="Q67" s="18" t="s">
        <v>450</v>
      </c>
      <c r="R67" s="11"/>
      <c r="S67" s="11"/>
      <c r="T67" s="15" t="s">
        <v>234</v>
      </c>
      <c r="U67" s="15" t="s">
        <v>234</v>
      </c>
      <c r="V67" s="15" t="s">
        <v>234</v>
      </c>
      <c r="W67" s="14"/>
      <c r="Z67" s="3"/>
    </row>
    <row r="68" spans="1:26" ht="69" hidden="1" customHeight="1" x14ac:dyDescent="0.25">
      <c r="A68" s="41" t="s">
        <v>238</v>
      </c>
      <c r="B68" s="9"/>
      <c r="C68" s="17" t="s">
        <v>33</v>
      </c>
      <c r="D68" s="17" t="s">
        <v>34</v>
      </c>
      <c r="E68" s="23" t="s">
        <v>285</v>
      </c>
      <c r="F68" s="23" t="s">
        <v>324</v>
      </c>
      <c r="G68" s="38" t="s">
        <v>462</v>
      </c>
      <c r="H68" s="25">
        <v>2006</v>
      </c>
      <c r="I68" s="17" t="s">
        <v>520</v>
      </c>
      <c r="J68" s="60"/>
      <c r="K68" s="17" t="s">
        <v>374</v>
      </c>
      <c r="L68" s="9"/>
      <c r="M68" s="61"/>
      <c r="N68" s="37" t="s">
        <v>25</v>
      </c>
      <c r="O68" s="51" t="s">
        <v>405</v>
      </c>
      <c r="P68" s="18" t="s">
        <v>432</v>
      </c>
      <c r="Q68" s="18" t="s">
        <v>451</v>
      </c>
      <c r="R68" s="11"/>
      <c r="S68" s="11"/>
      <c r="T68" s="15" t="s">
        <v>234</v>
      </c>
      <c r="U68" s="15" t="s">
        <v>234</v>
      </c>
      <c r="V68" s="15" t="s">
        <v>234</v>
      </c>
      <c r="W68" s="14"/>
      <c r="Z68" s="3"/>
    </row>
    <row r="69" spans="1:26" ht="69" customHeight="1" x14ac:dyDescent="0.25">
      <c r="A69" s="41" t="s">
        <v>116</v>
      </c>
      <c r="B69" s="9"/>
      <c r="C69" s="17" t="s">
        <v>117</v>
      </c>
      <c r="D69" s="17" t="s">
        <v>28</v>
      </c>
      <c r="E69" s="23">
        <v>569850</v>
      </c>
      <c r="F69" s="23" t="s">
        <v>118</v>
      </c>
      <c r="G69" s="40" t="s">
        <v>462</v>
      </c>
      <c r="H69" s="25">
        <v>1992</v>
      </c>
      <c r="I69" s="17" t="s">
        <v>496</v>
      </c>
      <c r="J69" s="10"/>
      <c r="K69" s="17" t="s">
        <v>370</v>
      </c>
      <c r="L69" s="9"/>
      <c r="M69" s="61" t="s">
        <v>540</v>
      </c>
      <c r="N69" s="37" t="s">
        <v>95</v>
      </c>
      <c r="O69" s="51" t="s">
        <v>404</v>
      </c>
      <c r="P69" s="18" t="s">
        <v>433</v>
      </c>
      <c r="Q69" s="18" t="s">
        <v>446</v>
      </c>
      <c r="R69" s="11"/>
      <c r="S69" s="11"/>
      <c r="T69" s="15" t="s">
        <v>234</v>
      </c>
      <c r="U69" s="15" t="s">
        <v>234</v>
      </c>
      <c r="V69" s="15" t="s">
        <v>234</v>
      </c>
      <c r="W69" s="14"/>
      <c r="Z69" s="3"/>
    </row>
    <row r="70" spans="1:26" ht="63" customHeight="1" x14ac:dyDescent="0.25">
      <c r="A70" s="41" t="s">
        <v>119</v>
      </c>
      <c r="B70" s="9"/>
      <c r="C70" s="17" t="s">
        <v>117</v>
      </c>
      <c r="D70" s="17" t="s">
        <v>28</v>
      </c>
      <c r="E70" s="23">
        <v>580434</v>
      </c>
      <c r="F70" s="23" t="s">
        <v>120</v>
      </c>
      <c r="G70" s="40" t="s">
        <v>462</v>
      </c>
      <c r="H70" s="31">
        <v>1993</v>
      </c>
      <c r="I70" s="17" t="s">
        <v>185</v>
      </c>
      <c r="J70" s="10"/>
      <c r="K70" s="17" t="s">
        <v>370</v>
      </c>
      <c r="L70" s="9"/>
      <c r="M70" s="61" t="s">
        <v>540</v>
      </c>
      <c r="N70" s="37" t="s">
        <v>95</v>
      </c>
      <c r="O70" s="52" t="s">
        <v>404</v>
      </c>
      <c r="P70" s="18" t="s">
        <v>433</v>
      </c>
      <c r="Q70" s="18" t="s">
        <v>446</v>
      </c>
      <c r="R70" s="11"/>
      <c r="S70" s="11"/>
      <c r="T70" s="15" t="s">
        <v>234</v>
      </c>
      <c r="U70" s="15" t="s">
        <v>234</v>
      </c>
      <c r="V70" s="15" t="s">
        <v>234</v>
      </c>
      <c r="W70" s="14"/>
      <c r="Z70" s="3"/>
    </row>
    <row r="71" spans="1:26" ht="51" customHeight="1" x14ac:dyDescent="0.25">
      <c r="A71" s="41" t="s">
        <v>135</v>
      </c>
      <c r="B71" s="9"/>
      <c r="C71" s="17" t="s">
        <v>27</v>
      </c>
      <c r="D71" s="17" t="s">
        <v>28</v>
      </c>
      <c r="E71" s="23" t="s">
        <v>136</v>
      </c>
      <c r="F71" s="23" t="s">
        <v>326</v>
      </c>
      <c r="G71" s="38" t="s">
        <v>31</v>
      </c>
      <c r="H71" s="25">
        <v>1990</v>
      </c>
      <c r="I71" s="17" t="s">
        <v>485</v>
      </c>
      <c r="J71" s="10"/>
      <c r="K71" s="17" t="s">
        <v>370</v>
      </c>
      <c r="L71" s="9"/>
      <c r="M71" s="61" t="s">
        <v>540</v>
      </c>
      <c r="N71" s="37" t="s">
        <v>25</v>
      </c>
      <c r="O71" s="51" t="s">
        <v>404</v>
      </c>
      <c r="P71" s="18" t="s">
        <v>433</v>
      </c>
      <c r="Q71" s="18" t="s">
        <v>446</v>
      </c>
      <c r="R71" s="11"/>
      <c r="S71" s="11"/>
      <c r="T71" s="15" t="s">
        <v>234</v>
      </c>
      <c r="U71" s="15" t="s">
        <v>234</v>
      </c>
      <c r="V71" s="15" t="s">
        <v>234</v>
      </c>
      <c r="W71" s="14"/>
      <c r="Z71" s="3"/>
    </row>
    <row r="72" spans="1:26" ht="63" hidden="1" customHeight="1" x14ac:dyDescent="0.25">
      <c r="A72" s="41" t="s">
        <v>239</v>
      </c>
      <c r="B72" s="9"/>
      <c r="C72" s="17" t="s">
        <v>39</v>
      </c>
      <c r="D72" s="17" t="s">
        <v>21</v>
      </c>
      <c r="E72" s="23" t="s">
        <v>283</v>
      </c>
      <c r="F72" s="23" t="s">
        <v>322</v>
      </c>
      <c r="G72" s="38" t="s">
        <v>31</v>
      </c>
      <c r="H72" s="25">
        <v>2004</v>
      </c>
      <c r="I72" s="32" t="s">
        <v>520</v>
      </c>
      <c r="J72" s="10"/>
      <c r="K72" s="17" t="s">
        <v>376</v>
      </c>
      <c r="L72" s="9"/>
      <c r="M72" s="61"/>
      <c r="N72" s="37" t="s">
        <v>25</v>
      </c>
      <c r="O72" s="51" t="s">
        <v>404</v>
      </c>
      <c r="P72" s="18" t="s">
        <v>434</v>
      </c>
      <c r="Q72" s="18" t="s">
        <v>453</v>
      </c>
      <c r="R72" s="11"/>
      <c r="S72" s="11"/>
      <c r="T72" s="15" t="s">
        <v>234</v>
      </c>
      <c r="U72" s="15" t="s">
        <v>234</v>
      </c>
      <c r="V72" s="15" t="s">
        <v>234</v>
      </c>
      <c r="W72" s="14"/>
      <c r="Z72" s="3"/>
    </row>
    <row r="73" spans="1:26" ht="45" hidden="1" customHeight="1" x14ac:dyDescent="0.25">
      <c r="A73" s="41" t="s">
        <v>240</v>
      </c>
      <c r="B73" s="9"/>
      <c r="C73" s="17" t="s">
        <v>33</v>
      </c>
      <c r="D73" s="17" t="s">
        <v>34</v>
      </c>
      <c r="E73" s="23" t="s">
        <v>287</v>
      </c>
      <c r="F73" s="23" t="s">
        <v>327</v>
      </c>
      <c r="G73" s="38" t="s">
        <v>462</v>
      </c>
      <c r="H73" s="23">
        <v>2006</v>
      </c>
      <c r="I73" s="32" t="s">
        <v>522</v>
      </c>
      <c r="J73" s="10"/>
      <c r="K73" s="17" t="s">
        <v>377</v>
      </c>
      <c r="L73" s="9"/>
      <c r="M73" s="61"/>
      <c r="N73" s="37" t="s">
        <v>25</v>
      </c>
      <c r="O73" s="51" t="s">
        <v>404</v>
      </c>
      <c r="P73" s="18" t="s">
        <v>435</v>
      </c>
      <c r="Q73" s="18" t="s">
        <v>454</v>
      </c>
      <c r="R73" s="11"/>
      <c r="S73" s="11"/>
      <c r="T73" s="15" t="s">
        <v>234</v>
      </c>
      <c r="U73" s="15" t="s">
        <v>234</v>
      </c>
      <c r="V73" s="15" t="s">
        <v>234</v>
      </c>
      <c r="W73" s="14"/>
      <c r="Z73" s="3"/>
    </row>
    <row r="74" spans="1:26" ht="45" hidden="1" customHeight="1" x14ac:dyDescent="0.25">
      <c r="A74" s="41" t="s">
        <v>241</v>
      </c>
      <c r="B74" s="9"/>
      <c r="C74" s="17" t="s">
        <v>33</v>
      </c>
      <c r="D74" s="17" t="s">
        <v>34</v>
      </c>
      <c r="E74" s="23" t="s">
        <v>288</v>
      </c>
      <c r="F74" s="23" t="s">
        <v>328</v>
      </c>
      <c r="G74" s="38" t="s">
        <v>462</v>
      </c>
      <c r="H74" s="31">
        <v>2003</v>
      </c>
      <c r="I74" s="17" t="s">
        <v>523</v>
      </c>
      <c r="J74" s="10"/>
      <c r="K74" s="17" t="s">
        <v>378</v>
      </c>
      <c r="L74" s="9"/>
      <c r="M74" s="61"/>
      <c r="N74" s="37" t="s">
        <v>25</v>
      </c>
      <c r="O74" s="51" t="s">
        <v>404</v>
      </c>
      <c r="P74" s="18" t="s">
        <v>436</v>
      </c>
      <c r="Q74" s="18" t="s">
        <v>453</v>
      </c>
      <c r="R74" s="11"/>
      <c r="S74" s="11"/>
      <c r="T74" s="15" t="s">
        <v>234</v>
      </c>
      <c r="U74" s="15" t="s">
        <v>234</v>
      </c>
      <c r="V74" s="15" t="s">
        <v>234</v>
      </c>
      <c r="W74" s="14"/>
      <c r="Z74" s="3"/>
    </row>
    <row r="75" spans="1:26" ht="63" customHeight="1" x14ac:dyDescent="0.25">
      <c r="A75" s="41" t="s">
        <v>243</v>
      </c>
      <c r="B75" s="9"/>
      <c r="C75" s="17" t="s">
        <v>272</v>
      </c>
      <c r="D75" s="17" t="s">
        <v>21</v>
      </c>
      <c r="E75" s="23" t="s">
        <v>290</v>
      </c>
      <c r="F75" s="23" t="s">
        <v>331</v>
      </c>
      <c r="G75" s="40" t="s">
        <v>31</v>
      </c>
      <c r="H75" s="25">
        <v>1998</v>
      </c>
      <c r="I75" s="17" t="s">
        <v>524</v>
      </c>
      <c r="J75" s="10"/>
      <c r="K75" s="17" t="s">
        <v>370</v>
      </c>
      <c r="L75" s="12"/>
      <c r="M75" s="61" t="s">
        <v>540</v>
      </c>
      <c r="N75" s="37" t="s">
        <v>79</v>
      </c>
      <c r="O75" s="51" t="s">
        <v>404</v>
      </c>
      <c r="P75" s="18" t="s">
        <v>426</v>
      </c>
      <c r="Q75" s="18" t="s">
        <v>455</v>
      </c>
      <c r="R75" s="11"/>
      <c r="S75" s="11"/>
      <c r="T75" s="15" t="s">
        <v>234</v>
      </c>
      <c r="U75" s="15" t="s">
        <v>234</v>
      </c>
      <c r="V75" s="15" t="s">
        <v>234</v>
      </c>
      <c r="W75" s="14"/>
      <c r="Z75" s="3"/>
    </row>
    <row r="76" spans="1:26" ht="47.25" hidden="1" customHeight="1" x14ac:dyDescent="0.25">
      <c r="A76" s="43" t="s">
        <v>244</v>
      </c>
      <c r="B76" s="9"/>
      <c r="C76" s="19" t="s">
        <v>273</v>
      </c>
      <c r="D76" s="19" t="s">
        <v>279</v>
      </c>
      <c r="E76" s="25" t="s">
        <v>291</v>
      </c>
      <c r="F76" s="23" t="s">
        <v>332</v>
      </c>
      <c r="G76" s="38" t="s">
        <v>24</v>
      </c>
      <c r="H76" s="25">
        <v>2006</v>
      </c>
      <c r="I76" s="17" t="s">
        <v>525</v>
      </c>
      <c r="J76" s="10"/>
      <c r="K76" s="18" t="s">
        <v>380</v>
      </c>
      <c r="L76" s="9"/>
      <c r="M76" s="61"/>
      <c r="N76" s="37" t="s">
        <v>25</v>
      </c>
      <c r="O76" s="54" t="s">
        <v>404</v>
      </c>
      <c r="P76" s="18" t="s">
        <v>436</v>
      </c>
      <c r="Q76" s="18" t="s">
        <v>453</v>
      </c>
      <c r="R76" s="11"/>
      <c r="S76" s="11"/>
      <c r="T76" s="15" t="s">
        <v>234</v>
      </c>
      <c r="U76" s="15" t="s">
        <v>234</v>
      </c>
      <c r="V76" s="15" t="s">
        <v>234</v>
      </c>
      <c r="W76" s="14"/>
      <c r="Z76" s="3"/>
    </row>
    <row r="77" spans="1:26" ht="45" hidden="1" customHeight="1" x14ac:dyDescent="0.25">
      <c r="A77" s="41" t="s">
        <v>245</v>
      </c>
      <c r="B77" s="9"/>
      <c r="C77" s="17" t="s">
        <v>51</v>
      </c>
      <c r="D77" s="17" t="s">
        <v>52</v>
      </c>
      <c r="E77" s="23" t="s">
        <v>293</v>
      </c>
      <c r="F77" s="23" t="s">
        <v>335</v>
      </c>
      <c r="G77" s="38" t="s">
        <v>31</v>
      </c>
      <c r="H77" s="31">
        <v>2020</v>
      </c>
      <c r="I77" s="17" t="s">
        <v>526</v>
      </c>
      <c r="J77" s="10"/>
      <c r="K77" s="17" t="s">
        <v>382</v>
      </c>
      <c r="L77" s="9"/>
      <c r="M77" s="61"/>
      <c r="N77" s="37" t="s">
        <v>79</v>
      </c>
      <c r="O77" s="51" t="s">
        <v>406</v>
      </c>
      <c r="P77" s="18" t="s">
        <v>428</v>
      </c>
      <c r="Q77" s="18" t="s">
        <v>445</v>
      </c>
      <c r="R77" s="11"/>
      <c r="S77" s="11"/>
      <c r="T77" s="15" t="s">
        <v>234</v>
      </c>
      <c r="U77" s="15" t="s">
        <v>234</v>
      </c>
      <c r="V77" s="15" t="s">
        <v>234</v>
      </c>
      <c r="W77" s="14"/>
      <c r="Z77" s="3"/>
    </row>
    <row r="78" spans="1:26" ht="45" hidden="1" customHeight="1" x14ac:dyDescent="0.25">
      <c r="A78" s="41" t="s">
        <v>246</v>
      </c>
      <c r="B78" s="9"/>
      <c r="C78" s="17" t="s">
        <v>51</v>
      </c>
      <c r="D78" s="17" t="s">
        <v>52</v>
      </c>
      <c r="E78" s="23" t="s">
        <v>294</v>
      </c>
      <c r="F78" s="23" t="s">
        <v>336</v>
      </c>
      <c r="G78" s="38" t="s">
        <v>31</v>
      </c>
      <c r="H78" s="31">
        <v>2020</v>
      </c>
      <c r="I78" s="17" t="s">
        <v>526</v>
      </c>
      <c r="J78" s="10"/>
      <c r="K78" s="17" t="s">
        <v>382</v>
      </c>
      <c r="L78" s="9"/>
      <c r="M78" s="61"/>
      <c r="N78" s="37" t="s">
        <v>416</v>
      </c>
      <c r="O78" s="51" t="s">
        <v>406</v>
      </c>
      <c r="P78" s="18" t="s">
        <v>429</v>
      </c>
      <c r="Q78" s="18" t="s">
        <v>446</v>
      </c>
      <c r="R78" s="11"/>
      <c r="S78" s="11"/>
      <c r="T78" s="15" t="s">
        <v>234</v>
      </c>
      <c r="U78" s="15" t="s">
        <v>234</v>
      </c>
      <c r="V78" s="15" t="s">
        <v>234</v>
      </c>
      <c r="W78" s="14"/>
      <c r="Z78" s="3"/>
    </row>
    <row r="79" spans="1:26" ht="45" hidden="1" customHeight="1" x14ac:dyDescent="0.25">
      <c r="A79" s="62" t="s">
        <v>248</v>
      </c>
      <c r="B79" s="9"/>
      <c r="C79" s="17" t="s">
        <v>39</v>
      </c>
      <c r="D79" s="17" t="s">
        <v>34</v>
      </c>
      <c r="E79" s="23" t="s">
        <v>296</v>
      </c>
      <c r="F79" s="23" t="s">
        <v>338</v>
      </c>
      <c r="G79" s="40" t="s">
        <v>37</v>
      </c>
      <c r="H79" s="31">
        <v>2001</v>
      </c>
      <c r="I79" s="17" t="s">
        <v>527</v>
      </c>
      <c r="J79" s="10"/>
      <c r="K79" s="17" t="s">
        <v>384</v>
      </c>
      <c r="L79" s="9"/>
      <c r="M79" s="61"/>
      <c r="N79" s="40" t="s">
        <v>25</v>
      </c>
      <c r="O79" s="51" t="s">
        <v>407</v>
      </c>
      <c r="P79" s="18" t="s">
        <v>429</v>
      </c>
      <c r="Q79" s="18" t="s">
        <v>457</v>
      </c>
      <c r="R79" s="11"/>
      <c r="S79" s="11"/>
      <c r="T79" s="15" t="s">
        <v>234</v>
      </c>
      <c r="U79" s="15" t="s">
        <v>234</v>
      </c>
      <c r="V79" s="15" t="s">
        <v>234</v>
      </c>
      <c r="W79" s="14"/>
      <c r="Z79" s="3"/>
    </row>
    <row r="80" spans="1:26" ht="78.75" hidden="1" x14ac:dyDescent="0.2">
      <c r="A80" s="41" t="s">
        <v>249</v>
      </c>
      <c r="B80" s="9"/>
      <c r="C80" s="17" t="s">
        <v>39</v>
      </c>
      <c r="D80" s="17" t="s">
        <v>34</v>
      </c>
      <c r="E80" s="23" t="s">
        <v>297</v>
      </c>
      <c r="F80" s="23" t="s">
        <v>339</v>
      </c>
      <c r="G80" s="38" t="s">
        <v>37</v>
      </c>
      <c r="H80" s="25">
        <v>2006</v>
      </c>
      <c r="I80" s="17" t="s">
        <v>528</v>
      </c>
      <c r="J80" s="10"/>
      <c r="K80" s="17" t="s">
        <v>386</v>
      </c>
      <c r="L80" s="47"/>
      <c r="M80" s="61"/>
      <c r="N80" s="37" t="s">
        <v>25</v>
      </c>
      <c r="O80" s="51" t="s">
        <v>408</v>
      </c>
      <c r="P80" s="18" t="s">
        <v>437</v>
      </c>
      <c r="Q80" s="18" t="s">
        <v>459</v>
      </c>
      <c r="R80" s="48"/>
      <c r="S80" s="48"/>
      <c r="T80" s="15" t="s">
        <v>234</v>
      </c>
      <c r="U80" s="15" t="s">
        <v>234</v>
      </c>
      <c r="V80" s="15" t="s">
        <v>234</v>
      </c>
      <c r="W80" s="46"/>
      <c r="Z80" s="3"/>
    </row>
    <row r="81" spans="1:26" ht="63" hidden="1" x14ac:dyDescent="0.2">
      <c r="A81" s="41" t="s">
        <v>250</v>
      </c>
      <c r="B81" s="9"/>
      <c r="C81" s="18" t="s">
        <v>33</v>
      </c>
      <c r="D81" s="17" t="s">
        <v>34</v>
      </c>
      <c r="E81" s="24" t="s">
        <v>298</v>
      </c>
      <c r="F81" s="23" t="s">
        <v>340</v>
      </c>
      <c r="G81" s="38" t="s">
        <v>37</v>
      </c>
      <c r="H81" s="25">
        <v>2004</v>
      </c>
      <c r="I81" s="18" t="s">
        <v>529</v>
      </c>
      <c r="J81" s="10"/>
      <c r="K81" s="18" t="s">
        <v>387</v>
      </c>
      <c r="L81" s="49"/>
      <c r="M81" s="61"/>
      <c r="N81" s="37" t="s">
        <v>25</v>
      </c>
      <c r="O81" s="54" t="s">
        <v>407</v>
      </c>
      <c r="P81" s="18" t="s">
        <v>437</v>
      </c>
      <c r="Q81" s="18" t="s">
        <v>459</v>
      </c>
      <c r="R81" s="48"/>
      <c r="S81" s="48"/>
      <c r="T81" s="15" t="s">
        <v>234</v>
      </c>
      <c r="U81" s="15" t="s">
        <v>234</v>
      </c>
      <c r="V81" s="15" t="s">
        <v>234</v>
      </c>
      <c r="W81" s="46"/>
      <c r="Z81" s="3"/>
    </row>
    <row r="82" spans="1:26" ht="63" hidden="1" x14ac:dyDescent="0.2">
      <c r="A82" s="41" t="s">
        <v>251</v>
      </c>
      <c r="B82" s="9"/>
      <c r="C82" s="17" t="s">
        <v>20</v>
      </c>
      <c r="D82" s="17" t="s">
        <v>34</v>
      </c>
      <c r="E82" s="23" t="s">
        <v>299</v>
      </c>
      <c r="F82" s="23" t="s">
        <v>341</v>
      </c>
      <c r="G82" s="38" t="s">
        <v>37</v>
      </c>
      <c r="H82" s="25">
        <v>2006</v>
      </c>
      <c r="I82" s="17" t="s">
        <v>492</v>
      </c>
      <c r="J82" s="10"/>
      <c r="K82" s="17" t="s">
        <v>388</v>
      </c>
      <c r="L82" s="47"/>
      <c r="M82" s="61"/>
      <c r="N82" s="37" t="s">
        <v>25</v>
      </c>
      <c r="O82" s="51" t="s">
        <v>408</v>
      </c>
      <c r="P82" s="18" t="s">
        <v>437</v>
      </c>
      <c r="Q82" s="18" t="s">
        <v>459</v>
      </c>
      <c r="R82" s="48"/>
      <c r="S82" s="48"/>
      <c r="T82" s="15" t="s">
        <v>234</v>
      </c>
      <c r="U82" s="15" t="s">
        <v>234</v>
      </c>
      <c r="V82" s="15" t="s">
        <v>234</v>
      </c>
      <c r="W82" s="46"/>
      <c r="Z82" s="3"/>
    </row>
    <row r="83" spans="1:26" ht="45" hidden="1" x14ac:dyDescent="0.2">
      <c r="A83" s="41" t="s">
        <v>252</v>
      </c>
      <c r="B83" s="9"/>
      <c r="C83" s="17" t="s">
        <v>33</v>
      </c>
      <c r="D83" s="17" t="s">
        <v>21</v>
      </c>
      <c r="E83" s="23" t="s">
        <v>300</v>
      </c>
      <c r="F83" s="23" t="s">
        <v>342</v>
      </c>
      <c r="G83" s="38" t="s">
        <v>37</v>
      </c>
      <c r="H83" s="25">
        <v>1998</v>
      </c>
      <c r="I83" s="17" t="s">
        <v>185</v>
      </c>
      <c r="J83" s="10"/>
      <c r="K83" s="17" t="s">
        <v>384</v>
      </c>
      <c r="L83" s="47"/>
      <c r="M83" s="61"/>
      <c r="N83" s="40" t="s">
        <v>418</v>
      </c>
      <c r="O83" s="51" t="s">
        <v>407</v>
      </c>
      <c r="P83" s="18" t="s">
        <v>433</v>
      </c>
      <c r="Q83" s="18" t="s">
        <v>446</v>
      </c>
      <c r="R83" s="48"/>
      <c r="S83" s="48"/>
      <c r="T83" s="15" t="s">
        <v>234</v>
      </c>
      <c r="U83" s="15" t="s">
        <v>234</v>
      </c>
      <c r="V83" s="15" t="s">
        <v>234</v>
      </c>
      <c r="W83" s="46"/>
      <c r="Z83" s="3"/>
    </row>
    <row r="84" spans="1:26" ht="47.25" hidden="1" x14ac:dyDescent="0.2">
      <c r="A84" s="41" t="s">
        <v>253</v>
      </c>
      <c r="B84" s="9"/>
      <c r="C84" s="17" t="s">
        <v>57</v>
      </c>
      <c r="D84" s="17" t="s">
        <v>21</v>
      </c>
      <c r="E84" s="23" t="s">
        <v>301</v>
      </c>
      <c r="F84" s="23" t="s">
        <v>343</v>
      </c>
      <c r="G84" s="38" t="s">
        <v>24</v>
      </c>
      <c r="H84" s="25">
        <v>1995</v>
      </c>
      <c r="I84" s="17" t="s">
        <v>484</v>
      </c>
      <c r="J84" s="10"/>
      <c r="K84" s="17" t="s">
        <v>384</v>
      </c>
      <c r="L84" s="47"/>
      <c r="M84" s="61"/>
      <c r="N84" s="37" t="s">
        <v>419</v>
      </c>
      <c r="O84" s="51" t="s">
        <v>407</v>
      </c>
      <c r="P84" s="18" t="s">
        <v>433</v>
      </c>
      <c r="Q84" s="18" t="s">
        <v>446</v>
      </c>
      <c r="R84" s="48"/>
      <c r="S84" s="48"/>
      <c r="T84" s="15" t="s">
        <v>234</v>
      </c>
      <c r="U84" s="15" t="s">
        <v>234</v>
      </c>
      <c r="V84" s="15" t="s">
        <v>234</v>
      </c>
      <c r="W84" s="46"/>
      <c r="Z84" s="3"/>
    </row>
    <row r="85" spans="1:26" ht="63" hidden="1" x14ac:dyDescent="0.2">
      <c r="A85" s="43" t="s">
        <v>254</v>
      </c>
      <c r="B85" s="9"/>
      <c r="C85" s="19" t="s">
        <v>33</v>
      </c>
      <c r="D85" s="17" t="s">
        <v>34</v>
      </c>
      <c r="E85" s="25" t="s">
        <v>302</v>
      </c>
      <c r="F85" s="23" t="s">
        <v>344</v>
      </c>
      <c r="G85" s="38" t="s">
        <v>37</v>
      </c>
      <c r="H85" s="25">
        <v>2006</v>
      </c>
      <c r="I85" s="17" t="s">
        <v>530</v>
      </c>
      <c r="J85" s="10"/>
      <c r="K85" s="18" t="s">
        <v>389</v>
      </c>
      <c r="L85" s="47"/>
      <c r="M85" s="61"/>
      <c r="N85" s="37" t="s">
        <v>25</v>
      </c>
      <c r="O85" s="51" t="s">
        <v>408</v>
      </c>
      <c r="P85" s="18" t="s">
        <v>437</v>
      </c>
      <c r="Q85" s="18" t="s">
        <v>459</v>
      </c>
      <c r="R85" s="48"/>
      <c r="S85" s="48"/>
      <c r="T85" s="15" t="s">
        <v>234</v>
      </c>
      <c r="U85" s="15" t="s">
        <v>234</v>
      </c>
      <c r="V85" s="15" t="s">
        <v>234</v>
      </c>
      <c r="W85" s="46"/>
      <c r="Z85" s="3"/>
    </row>
    <row r="86" spans="1:26" ht="63" hidden="1" x14ac:dyDescent="0.2">
      <c r="A86" s="41" t="s">
        <v>468</v>
      </c>
      <c r="B86" s="9"/>
      <c r="C86" s="17" t="s">
        <v>39</v>
      </c>
      <c r="D86" s="17" t="s">
        <v>34</v>
      </c>
      <c r="E86" s="23" t="s">
        <v>303</v>
      </c>
      <c r="F86" s="23" t="s">
        <v>345</v>
      </c>
      <c r="G86" s="38" t="s">
        <v>37</v>
      </c>
      <c r="H86" s="25">
        <v>1992</v>
      </c>
      <c r="I86" s="17" t="s">
        <v>531</v>
      </c>
      <c r="J86" s="10"/>
      <c r="K86" s="17" t="s">
        <v>384</v>
      </c>
      <c r="L86" s="47"/>
      <c r="M86" s="61"/>
      <c r="N86" s="38" t="s">
        <v>79</v>
      </c>
      <c r="O86" s="51" t="s">
        <v>407</v>
      </c>
      <c r="P86" s="18" t="s">
        <v>433</v>
      </c>
      <c r="Q86" s="18" t="s">
        <v>446</v>
      </c>
      <c r="R86" s="48"/>
      <c r="S86" s="48"/>
      <c r="T86" s="15" t="s">
        <v>234</v>
      </c>
      <c r="U86" s="15" t="s">
        <v>234</v>
      </c>
      <c r="V86" s="15" t="s">
        <v>234</v>
      </c>
      <c r="W86" s="46"/>
      <c r="Z86" s="3"/>
    </row>
    <row r="87" spans="1:26" ht="45" hidden="1" x14ac:dyDescent="0.2">
      <c r="A87" s="41" t="s">
        <v>227</v>
      </c>
      <c r="B87" s="9"/>
      <c r="C87" s="17" t="s">
        <v>117</v>
      </c>
      <c r="D87" s="17" t="s">
        <v>28</v>
      </c>
      <c r="E87" s="23">
        <v>567800</v>
      </c>
      <c r="F87" s="23" t="s">
        <v>228</v>
      </c>
      <c r="G87" s="40" t="s">
        <v>462</v>
      </c>
      <c r="H87" s="31">
        <v>1992</v>
      </c>
      <c r="I87" s="17" t="s">
        <v>532</v>
      </c>
      <c r="J87" s="10"/>
      <c r="K87" s="17" t="s">
        <v>391</v>
      </c>
      <c r="L87" s="47"/>
      <c r="M87" s="61"/>
      <c r="N87" s="40" t="s">
        <v>95</v>
      </c>
      <c r="O87" s="51" t="s">
        <v>407</v>
      </c>
      <c r="P87" s="18" t="s">
        <v>433</v>
      </c>
      <c r="Q87" s="18" t="s">
        <v>446</v>
      </c>
      <c r="R87" s="48"/>
      <c r="S87" s="48"/>
      <c r="T87" s="15" t="s">
        <v>234</v>
      </c>
      <c r="U87" s="15" t="s">
        <v>234</v>
      </c>
      <c r="V87" s="15" t="s">
        <v>234</v>
      </c>
      <c r="W87" s="46"/>
      <c r="Z87" s="3"/>
    </row>
    <row r="88" spans="1:26" ht="45" hidden="1" x14ac:dyDescent="0.2">
      <c r="A88" s="41" t="s">
        <v>229</v>
      </c>
      <c r="B88" s="9"/>
      <c r="C88" s="17" t="s">
        <v>117</v>
      </c>
      <c r="D88" s="17" t="s">
        <v>28</v>
      </c>
      <c r="E88" s="28">
        <v>580483</v>
      </c>
      <c r="F88" s="23" t="s">
        <v>230</v>
      </c>
      <c r="G88" s="38" t="s">
        <v>462</v>
      </c>
      <c r="H88" s="31">
        <v>1993</v>
      </c>
      <c r="I88" s="17" t="s">
        <v>185</v>
      </c>
      <c r="J88" s="10"/>
      <c r="K88" s="17" t="s">
        <v>391</v>
      </c>
      <c r="L88" s="47"/>
      <c r="M88" s="61"/>
      <c r="N88" s="40" t="s">
        <v>95</v>
      </c>
      <c r="O88" s="51" t="s">
        <v>407</v>
      </c>
      <c r="P88" s="18" t="s">
        <v>433</v>
      </c>
      <c r="Q88" s="18" t="s">
        <v>446</v>
      </c>
      <c r="R88" s="48"/>
      <c r="S88" s="48"/>
      <c r="T88" s="15" t="s">
        <v>234</v>
      </c>
      <c r="U88" s="15" t="s">
        <v>234</v>
      </c>
      <c r="V88" s="15" t="s">
        <v>234</v>
      </c>
      <c r="W88" s="46"/>
      <c r="Z88" s="3"/>
    </row>
    <row r="89" spans="1:26" ht="63" hidden="1" x14ac:dyDescent="0.2">
      <c r="A89" s="41" t="s">
        <v>256</v>
      </c>
      <c r="B89" s="9"/>
      <c r="C89" s="17" t="s">
        <v>170</v>
      </c>
      <c r="D89" s="17" t="s">
        <v>34</v>
      </c>
      <c r="E89" s="23" t="s">
        <v>305</v>
      </c>
      <c r="F89" s="23" t="s">
        <v>347</v>
      </c>
      <c r="G89" s="38" t="s">
        <v>462</v>
      </c>
      <c r="H89" s="25">
        <v>2007</v>
      </c>
      <c r="I89" s="17" t="s">
        <v>524</v>
      </c>
      <c r="J89" s="10"/>
      <c r="K89" s="17" t="s">
        <v>392</v>
      </c>
      <c r="L89" s="47"/>
      <c r="M89" s="61"/>
      <c r="N89" s="37" t="s">
        <v>25</v>
      </c>
      <c r="O89" s="51" t="s">
        <v>407</v>
      </c>
      <c r="P89" s="18" t="s">
        <v>439</v>
      </c>
      <c r="Q89" s="18" t="s">
        <v>460</v>
      </c>
      <c r="R89" s="48"/>
      <c r="S89" s="48"/>
      <c r="T89" s="15" t="s">
        <v>234</v>
      </c>
      <c r="U89" s="15" t="s">
        <v>234</v>
      </c>
      <c r="V89" s="15" t="s">
        <v>234</v>
      </c>
      <c r="W89" s="46"/>
      <c r="Z89" s="3"/>
    </row>
    <row r="90" spans="1:26" ht="31.5" hidden="1" x14ac:dyDescent="0.2">
      <c r="A90" s="43" t="s">
        <v>257</v>
      </c>
      <c r="B90" s="9"/>
      <c r="C90" s="19" t="s">
        <v>160</v>
      </c>
      <c r="D90" s="17" t="s">
        <v>280</v>
      </c>
      <c r="E90" s="27" t="s">
        <v>306</v>
      </c>
      <c r="F90" s="23" t="s">
        <v>348</v>
      </c>
      <c r="G90" s="37" t="s">
        <v>462</v>
      </c>
      <c r="H90" s="25">
        <v>2019</v>
      </c>
      <c r="I90" s="17" t="s">
        <v>185</v>
      </c>
      <c r="J90" s="10"/>
      <c r="K90" s="17" t="s">
        <v>393</v>
      </c>
      <c r="L90" s="47"/>
      <c r="M90" s="61"/>
      <c r="N90" s="37" t="s">
        <v>79</v>
      </c>
      <c r="O90" s="54" t="s">
        <v>409</v>
      </c>
      <c r="P90" s="18" t="s">
        <v>429</v>
      </c>
      <c r="Q90" s="18" t="s">
        <v>446</v>
      </c>
      <c r="R90" s="48"/>
      <c r="S90" s="48"/>
      <c r="T90" s="15" t="s">
        <v>234</v>
      </c>
      <c r="U90" s="15" t="s">
        <v>234</v>
      </c>
      <c r="V90" s="15" t="s">
        <v>234</v>
      </c>
      <c r="W90" s="46"/>
      <c r="Z90" s="3"/>
    </row>
    <row r="91" spans="1:26" ht="31.5" hidden="1" x14ac:dyDescent="0.2">
      <c r="A91" s="43" t="s">
        <v>258</v>
      </c>
      <c r="B91" s="9"/>
      <c r="C91" s="19" t="s">
        <v>160</v>
      </c>
      <c r="D91" s="17" t="s">
        <v>280</v>
      </c>
      <c r="E91" s="27" t="s">
        <v>307</v>
      </c>
      <c r="F91" s="23" t="s">
        <v>349</v>
      </c>
      <c r="G91" s="37" t="s">
        <v>462</v>
      </c>
      <c r="H91" s="25">
        <v>2019</v>
      </c>
      <c r="I91" s="17" t="s">
        <v>185</v>
      </c>
      <c r="J91" s="10"/>
      <c r="K91" s="17" t="s">
        <v>394</v>
      </c>
      <c r="L91" s="47"/>
      <c r="M91" s="61"/>
      <c r="N91" s="37" t="s">
        <v>79</v>
      </c>
      <c r="O91" s="54" t="s">
        <v>409</v>
      </c>
      <c r="P91" s="18" t="s">
        <v>429</v>
      </c>
      <c r="Q91" s="18" t="s">
        <v>446</v>
      </c>
      <c r="R91" s="48"/>
      <c r="S91" s="48"/>
      <c r="T91" s="15" t="s">
        <v>234</v>
      </c>
      <c r="U91" s="15" t="s">
        <v>234</v>
      </c>
      <c r="V91" s="15" t="s">
        <v>234</v>
      </c>
      <c r="W91" s="46"/>
      <c r="Z91" s="3"/>
    </row>
    <row r="92" spans="1:26" ht="31.5" hidden="1" x14ac:dyDescent="0.2">
      <c r="A92" s="43" t="s">
        <v>259</v>
      </c>
      <c r="B92" s="9"/>
      <c r="C92" s="19" t="s">
        <v>160</v>
      </c>
      <c r="D92" s="17" t="s">
        <v>182</v>
      </c>
      <c r="E92" s="27" t="s">
        <v>308</v>
      </c>
      <c r="F92" s="23" t="s">
        <v>350</v>
      </c>
      <c r="G92" s="37" t="s">
        <v>462</v>
      </c>
      <c r="H92" s="25">
        <v>2019</v>
      </c>
      <c r="I92" s="17" t="s">
        <v>185</v>
      </c>
      <c r="J92" s="10"/>
      <c r="K92" s="17" t="s">
        <v>395</v>
      </c>
      <c r="L92" s="47"/>
      <c r="M92" s="61"/>
      <c r="N92" s="37" t="s">
        <v>79</v>
      </c>
      <c r="O92" s="54" t="s">
        <v>410</v>
      </c>
      <c r="P92" s="18" t="s">
        <v>429</v>
      </c>
      <c r="Q92" s="18" t="s">
        <v>446</v>
      </c>
      <c r="R92" s="48"/>
      <c r="S92" s="48"/>
      <c r="T92" s="15" t="s">
        <v>234</v>
      </c>
      <c r="U92" s="15" t="s">
        <v>234</v>
      </c>
      <c r="V92" s="15" t="s">
        <v>234</v>
      </c>
      <c r="W92" s="46"/>
      <c r="Z92" s="3"/>
    </row>
    <row r="93" spans="1:26" ht="63" x14ac:dyDescent="0.2">
      <c r="A93" s="41" t="s">
        <v>260</v>
      </c>
      <c r="B93" s="9"/>
      <c r="C93" s="17" t="s">
        <v>175</v>
      </c>
      <c r="D93" s="17" t="s">
        <v>280</v>
      </c>
      <c r="E93" s="23">
        <v>304525</v>
      </c>
      <c r="F93" s="23" t="s">
        <v>352</v>
      </c>
      <c r="G93" s="38" t="s">
        <v>462</v>
      </c>
      <c r="H93" s="25">
        <v>2006</v>
      </c>
      <c r="I93" s="17" t="s">
        <v>185</v>
      </c>
      <c r="J93" s="10"/>
      <c r="K93" s="17" t="s">
        <v>370</v>
      </c>
      <c r="L93" s="47"/>
      <c r="M93" s="61" t="s">
        <v>540</v>
      </c>
      <c r="N93" s="37" t="s">
        <v>25</v>
      </c>
      <c r="O93" s="51" t="s">
        <v>409</v>
      </c>
      <c r="P93" s="18" t="s">
        <v>440</v>
      </c>
      <c r="Q93" s="18" t="s">
        <v>451</v>
      </c>
      <c r="R93" s="48"/>
      <c r="S93" s="48"/>
      <c r="T93" s="15" t="s">
        <v>234</v>
      </c>
      <c r="U93" s="15" t="s">
        <v>234</v>
      </c>
      <c r="V93" s="15" t="s">
        <v>234</v>
      </c>
      <c r="W93" s="46"/>
      <c r="Z93" s="3"/>
    </row>
    <row r="94" spans="1:26" ht="63" hidden="1" x14ac:dyDescent="0.2">
      <c r="A94" s="41" t="s">
        <v>463</v>
      </c>
      <c r="B94" s="9"/>
      <c r="C94" s="17" t="s">
        <v>276</v>
      </c>
      <c r="D94" s="17" t="s">
        <v>280</v>
      </c>
      <c r="E94" s="23" t="s">
        <v>310</v>
      </c>
      <c r="F94" s="23">
        <v>619101</v>
      </c>
      <c r="G94" s="38" t="s">
        <v>462</v>
      </c>
      <c r="H94" s="25">
        <v>1988</v>
      </c>
      <c r="I94" s="17" t="s">
        <v>185</v>
      </c>
      <c r="J94" s="10"/>
      <c r="K94" s="17" t="s">
        <v>399</v>
      </c>
      <c r="L94" s="47"/>
      <c r="M94" s="61"/>
      <c r="N94" s="40" t="s">
        <v>421</v>
      </c>
      <c r="O94" s="51" t="s">
        <v>409</v>
      </c>
      <c r="P94" s="18" t="s">
        <v>441</v>
      </c>
      <c r="Q94" s="18" t="s">
        <v>460</v>
      </c>
      <c r="R94" s="48"/>
      <c r="S94" s="48"/>
      <c r="T94" s="15" t="s">
        <v>234</v>
      </c>
      <c r="U94" s="15" t="s">
        <v>234</v>
      </c>
      <c r="V94" s="15" t="s">
        <v>234</v>
      </c>
      <c r="W94" s="46"/>
      <c r="Z94" s="3"/>
    </row>
    <row r="95" spans="1:26" ht="31.5" hidden="1" x14ac:dyDescent="0.2">
      <c r="A95" s="41" t="s">
        <v>464</v>
      </c>
      <c r="B95" s="9"/>
      <c r="C95" s="17" t="s">
        <v>39</v>
      </c>
      <c r="D95" s="17" t="s">
        <v>281</v>
      </c>
      <c r="E95" s="23" t="s">
        <v>311</v>
      </c>
      <c r="F95" s="23" t="s">
        <v>353</v>
      </c>
      <c r="G95" s="38" t="s">
        <v>31</v>
      </c>
      <c r="H95" s="25">
        <v>1987</v>
      </c>
      <c r="I95" s="17" t="s">
        <v>185</v>
      </c>
      <c r="J95" s="10"/>
      <c r="K95" s="17" t="s">
        <v>400</v>
      </c>
      <c r="L95" s="47"/>
      <c r="M95" s="61"/>
      <c r="N95" s="40" t="s">
        <v>79</v>
      </c>
      <c r="O95" s="51" t="s">
        <v>409</v>
      </c>
      <c r="P95" s="18" t="s">
        <v>433</v>
      </c>
      <c r="Q95" s="18" t="s">
        <v>446</v>
      </c>
      <c r="R95" s="48"/>
      <c r="S95" s="48"/>
      <c r="T95" s="15" t="s">
        <v>234</v>
      </c>
      <c r="U95" s="15" t="s">
        <v>234</v>
      </c>
      <c r="V95" s="15" t="s">
        <v>234</v>
      </c>
      <c r="W95" s="46"/>
      <c r="Z95" s="3"/>
    </row>
    <row r="96" spans="1:26" ht="31.5" hidden="1" x14ac:dyDescent="0.2">
      <c r="A96" s="41" t="s">
        <v>465</v>
      </c>
      <c r="B96" s="9"/>
      <c r="C96" s="17" t="s">
        <v>33</v>
      </c>
      <c r="D96" s="17" t="s">
        <v>21</v>
      </c>
      <c r="E96" s="23" t="s">
        <v>312</v>
      </c>
      <c r="F96" s="23" t="s">
        <v>354</v>
      </c>
      <c r="G96" s="38" t="s">
        <v>31</v>
      </c>
      <c r="H96" s="25">
        <v>1980</v>
      </c>
      <c r="I96" s="17" t="s">
        <v>190</v>
      </c>
      <c r="J96" s="10"/>
      <c r="K96" s="17" t="s">
        <v>398</v>
      </c>
      <c r="L96" s="47"/>
      <c r="M96" s="61"/>
      <c r="N96" s="37" t="s">
        <v>79</v>
      </c>
      <c r="O96" s="51" t="s">
        <v>410</v>
      </c>
      <c r="P96" s="18" t="s">
        <v>426</v>
      </c>
      <c r="Q96" s="18" t="s">
        <v>455</v>
      </c>
      <c r="R96" s="48"/>
      <c r="S96" s="48"/>
      <c r="T96" s="15" t="s">
        <v>234</v>
      </c>
      <c r="U96" s="15" t="s">
        <v>234</v>
      </c>
      <c r="V96" s="15" t="s">
        <v>234</v>
      </c>
      <c r="W96" s="46"/>
      <c r="Z96" s="3"/>
    </row>
    <row r="97" spans="1:26" ht="63" hidden="1" x14ac:dyDescent="0.2">
      <c r="A97" s="41" t="s">
        <v>261</v>
      </c>
      <c r="B97" s="9"/>
      <c r="C97" s="17" t="s">
        <v>27</v>
      </c>
      <c r="D97" s="17" t="s">
        <v>28</v>
      </c>
      <c r="E97" s="23" t="s">
        <v>313</v>
      </c>
      <c r="F97" s="23" t="s">
        <v>355</v>
      </c>
      <c r="G97" s="38" t="s">
        <v>31</v>
      </c>
      <c r="H97" s="25">
        <v>2007</v>
      </c>
      <c r="I97" s="17" t="s">
        <v>533</v>
      </c>
      <c r="J97" s="10"/>
      <c r="K97" s="17" t="s">
        <v>398</v>
      </c>
      <c r="L97" s="47"/>
      <c r="M97" s="61"/>
      <c r="N97" s="37" t="s">
        <v>25</v>
      </c>
      <c r="O97" s="51" t="s">
        <v>409</v>
      </c>
      <c r="P97" s="18" t="s">
        <v>440</v>
      </c>
      <c r="Q97" s="18" t="s">
        <v>451</v>
      </c>
      <c r="R97" s="48"/>
      <c r="S97" s="48"/>
      <c r="T97" s="15" t="s">
        <v>234</v>
      </c>
      <c r="U97" s="15" t="s">
        <v>234</v>
      </c>
      <c r="V97" s="15" t="s">
        <v>234</v>
      </c>
      <c r="W97" s="46"/>
      <c r="Z97" s="3"/>
    </row>
    <row r="98" spans="1:26" ht="31.5" hidden="1" x14ac:dyDescent="0.2">
      <c r="A98" s="41" t="s">
        <v>262</v>
      </c>
      <c r="B98" s="9"/>
      <c r="C98" s="17" t="s">
        <v>277</v>
      </c>
      <c r="D98" s="17" t="s">
        <v>34</v>
      </c>
      <c r="E98" s="23" t="s">
        <v>314</v>
      </c>
      <c r="F98" s="23" t="s">
        <v>356</v>
      </c>
      <c r="G98" s="38" t="s">
        <v>31</v>
      </c>
      <c r="H98" s="25">
        <v>1988</v>
      </c>
      <c r="I98" s="17" t="s">
        <v>488</v>
      </c>
      <c r="J98" s="10"/>
      <c r="K98" s="17" t="s">
        <v>398</v>
      </c>
      <c r="L98" s="47"/>
      <c r="M98" s="61"/>
      <c r="N98" s="40" t="s">
        <v>60</v>
      </c>
      <c r="O98" s="51" t="s">
        <v>409</v>
      </c>
      <c r="P98" s="18" t="s">
        <v>426</v>
      </c>
      <c r="Q98" s="18" t="s">
        <v>455</v>
      </c>
      <c r="R98" s="48"/>
      <c r="S98" s="48"/>
      <c r="T98" s="15" t="s">
        <v>234</v>
      </c>
      <c r="U98" s="15" t="s">
        <v>234</v>
      </c>
      <c r="V98" s="15" t="s">
        <v>234</v>
      </c>
      <c r="W98" s="46"/>
      <c r="Z98" s="3"/>
    </row>
    <row r="99" spans="1:26" ht="31.5" hidden="1" x14ac:dyDescent="0.2">
      <c r="A99" s="41" t="s">
        <v>263</v>
      </c>
      <c r="B99" s="9"/>
      <c r="C99" s="17" t="s">
        <v>160</v>
      </c>
      <c r="D99" s="17" t="s">
        <v>280</v>
      </c>
      <c r="E99" s="23" t="s">
        <v>315</v>
      </c>
      <c r="F99" s="23" t="s">
        <v>357</v>
      </c>
      <c r="G99" s="40" t="s">
        <v>37</v>
      </c>
      <c r="H99" s="25">
        <v>1988</v>
      </c>
      <c r="I99" s="17" t="s">
        <v>534</v>
      </c>
      <c r="J99" s="10"/>
      <c r="K99" s="17" t="s">
        <v>401</v>
      </c>
      <c r="L99" s="47"/>
      <c r="M99" s="61"/>
      <c r="N99" s="38" t="s">
        <v>171</v>
      </c>
      <c r="O99" s="51" t="s">
        <v>409</v>
      </c>
      <c r="P99" s="18" t="s">
        <v>442</v>
      </c>
      <c r="Q99" s="18"/>
      <c r="R99" s="48"/>
      <c r="S99" s="48"/>
      <c r="T99" s="15" t="s">
        <v>234</v>
      </c>
      <c r="U99" s="15" t="s">
        <v>234</v>
      </c>
      <c r="V99" s="15" t="s">
        <v>234</v>
      </c>
      <c r="W99" s="46"/>
      <c r="Z99" s="3"/>
    </row>
    <row r="100" spans="1:26" ht="63" hidden="1" x14ac:dyDescent="0.2">
      <c r="A100" s="41" t="s">
        <v>467</v>
      </c>
      <c r="B100" s="9"/>
      <c r="C100" s="17" t="s">
        <v>218</v>
      </c>
      <c r="D100" s="17" t="s">
        <v>280</v>
      </c>
      <c r="E100" s="23">
        <v>344991</v>
      </c>
      <c r="F100" s="23" t="s">
        <v>358</v>
      </c>
      <c r="G100" s="37" t="s">
        <v>462</v>
      </c>
      <c r="H100" s="25">
        <v>1986</v>
      </c>
      <c r="I100" s="17" t="s">
        <v>535</v>
      </c>
      <c r="J100" s="10"/>
      <c r="K100" s="17" t="s">
        <v>395</v>
      </c>
      <c r="L100" s="47"/>
      <c r="M100" s="61"/>
      <c r="N100" s="37" t="s">
        <v>422</v>
      </c>
      <c r="O100" s="51" t="s">
        <v>409</v>
      </c>
      <c r="P100" s="18" t="s">
        <v>443</v>
      </c>
      <c r="Q100" s="18"/>
      <c r="R100" s="48"/>
      <c r="S100" s="48"/>
      <c r="T100" s="15" t="s">
        <v>234</v>
      </c>
      <c r="U100" s="15" t="s">
        <v>234</v>
      </c>
      <c r="V100" s="15" t="s">
        <v>234</v>
      </c>
      <c r="W100" s="46"/>
      <c r="Z100" s="3"/>
    </row>
    <row r="101" spans="1:26" ht="63" hidden="1" x14ac:dyDescent="0.2">
      <c r="A101" s="41" t="s">
        <v>264</v>
      </c>
      <c r="B101" s="9"/>
      <c r="C101" s="17" t="s">
        <v>57</v>
      </c>
      <c r="D101" s="17" t="s">
        <v>34</v>
      </c>
      <c r="E101" s="23" t="s">
        <v>316</v>
      </c>
      <c r="F101" s="23" t="s">
        <v>359</v>
      </c>
      <c r="G101" s="38" t="s">
        <v>31</v>
      </c>
      <c r="H101" s="25">
        <v>1989</v>
      </c>
      <c r="I101" s="17" t="s">
        <v>485</v>
      </c>
      <c r="J101" s="10"/>
      <c r="K101" s="17" t="s">
        <v>402</v>
      </c>
      <c r="L101" s="47"/>
      <c r="M101" s="61"/>
      <c r="N101" s="37" t="s">
        <v>79</v>
      </c>
      <c r="O101" s="51" t="s">
        <v>409</v>
      </c>
      <c r="P101" s="18" t="s">
        <v>443</v>
      </c>
      <c r="Q101" s="18" t="s">
        <v>455</v>
      </c>
      <c r="R101" s="48"/>
      <c r="S101" s="48"/>
      <c r="T101" s="15" t="s">
        <v>234</v>
      </c>
      <c r="U101" s="15" t="s">
        <v>234</v>
      </c>
      <c r="V101" s="15" t="s">
        <v>234</v>
      </c>
      <c r="W101" s="46"/>
      <c r="Z101" s="3"/>
    </row>
    <row r="102" spans="1:26" ht="63" hidden="1" x14ac:dyDescent="0.2">
      <c r="A102" s="43" t="s">
        <v>265</v>
      </c>
      <c r="B102" s="9"/>
      <c r="C102" s="19" t="s">
        <v>57</v>
      </c>
      <c r="D102" s="17" t="s">
        <v>34</v>
      </c>
      <c r="E102" s="24" t="s">
        <v>317</v>
      </c>
      <c r="F102" s="25" t="s">
        <v>360</v>
      </c>
      <c r="G102" s="38" t="s">
        <v>462</v>
      </c>
      <c r="H102" s="25">
        <v>2001</v>
      </c>
      <c r="I102" s="19" t="s">
        <v>486</v>
      </c>
      <c r="J102" s="10"/>
      <c r="K102" s="18" t="s">
        <v>403</v>
      </c>
      <c r="L102" s="47"/>
      <c r="M102" s="61"/>
      <c r="N102" s="38" t="s">
        <v>79</v>
      </c>
      <c r="O102" s="51" t="s">
        <v>409</v>
      </c>
      <c r="P102" s="18" t="s">
        <v>440</v>
      </c>
      <c r="Q102" s="18" t="s">
        <v>451</v>
      </c>
      <c r="R102" s="48"/>
      <c r="S102" s="48"/>
      <c r="T102" s="15" t="s">
        <v>234</v>
      </c>
      <c r="U102" s="15" t="s">
        <v>234</v>
      </c>
      <c r="V102" s="15" t="s">
        <v>234</v>
      </c>
      <c r="W102" s="46"/>
      <c r="Z102" s="3"/>
    </row>
    <row r="103" spans="1:26" ht="47.25" hidden="1" x14ac:dyDescent="0.2">
      <c r="A103" s="41" t="s">
        <v>466</v>
      </c>
      <c r="B103" s="9"/>
      <c r="C103" s="17" t="s">
        <v>278</v>
      </c>
      <c r="D103" s="17" t="s">
        <v>52</v>
      </c>
      <c r="E103" s="23" t="s">
        <v>318</v>
      </c>
      <c r="F103" s="23" t="s">
        <v>361</v>
      </c>
      <c r="G103" s="38" t="s">
        <v>31</v>
      </c>
      <c r="H103" s="31">
        <v>1995</v>
      </c>
      <c r="I103" s="17" t="s">
        <v>536</v>
      </c>
      <c r="J103" s="10"/>
      <c r="K103" s="17" t="s">
        <v>382</v>
      </c>
      <c r="L103" s="47"/>
      <c r="M103" s="61"/>
      <c r="N103" s="40" t="s">
        <v>79</v>
      </c>
      <c r="O103" s="51" t="s">
        <v>412</v>
      </c>
      <c r="P103" s="18" t="s">
        <v>442</v>
      </c>
      <c r="Q103" s="18" t="s">
        <v>461</v>
      </c>
      <c r="R103" s="48"/>
      <c r="S103" s="48"/>
      <c r="T103" s="15" t="s">
        <v>234</v>
      </c>
      <c r="U103" s="15" t="s">
        <v>234</v>
      </c>
      <c r="V103" s="15" t="s">
        <v>234</v>
      </c>
      <c r="W103" s="46"/>
      <c r="Z103" s="3"/>
    </row>
    <row r="104" spans="1:26" ht="47.25" hidden="1" x14ac:dyDescent="0.2">
      <c r="A104" s="41" t="s">
        <v>266</v>
      </c>
      <c r="B104" s="9"/>
      <c r="C104" s="17" t="s">
        <v>27</v>
      </c>
      <c r="D104" s="17" t="s">
        <v>52</v>
      </c>
      <c r="E104" s="23" t="s">
        <v>319</v>
      </c>
      <c r="F104" s="23" t="s">
        <v>362</v>
      </c>
      <c r="G104" s="38" t="s">
        <v>31</v>
      </c>
      <c r="H104" s="25">
        <v>1998</v>
      </c>
      <c r="I104" s="17" t="s">
        <v>537</v>
      </c>
      <c r="J104" s="10"/>
      <c r="K104" s="17" t="s">
        <v>382</v>
      </c>
      <c r="L104" s="47"/>
      <c r="M104" s="61"/>
      <c r="N104" s="40" t="s">
        <v>79</v>
      </c>
      <c r="O104" s="51" t="s">
        <v>413</v>
      </c>
      <c r="P104" s="18" t="s">
        <v>444</v>
      </c>
      <c r="Q104" s="18" t="s">
        <v>461</v>
      </c>
      <c r="R104" s="48"/>
      <c r="S104" s="48"/>
      <c r="T104" s="15" t="s">
        <v>234</v>
      </c>
      <c r="U104" s="15" t="s">
        <v>234</v>
      </c>
      <c r="V104" s="15" t="s">
        <v>234</v>
      </c>
      <c r="W104" s="46"/>
      <c r="Z104" s="3"/>
    </row>
    <row r="105" spans="1:26" ht="47.25" hidden="1" x14ac:dyDescent="0.2">
      <c r="A105" s="41" t="s">
        <v>267</v>
      </c>
      <c r="B105" s="9"/>
      <c r="C105" s="17" t="s">
        <v>51</v>
      </c>
      <c r="D105" s="17" t="s">
        <v>52</v>
      </c>
      <c r="E105" s="23" t="s">
        <v>320</v>
      </c>
      <c r="F105" s="23" t="s">
        <v>363</v>
      </c>
      <c r="G105" s="38" t="s">
        <v>31</v>
      </c>
      <c r="H105" s="25">
        <v>1994</v>
      </c>
      <c r="I105" s="17" t="s">
        <v>538</v>
      </c>
      <c r="J105" s="10"/>
      <c r="K105" s="17" t="s">
        <v>382</v>
      </c>
      <c r="L105" s="47"/>
      <c r="M105" s="61"/>
      <c r="N105" s="40" t="s">
        <v>79</v>
      </c>
      <c r="O105" s="51" t="s">
        <v>413</v>
      </c>
      <c r="P105" s="18" t="s">
        <v>444</v>
      </c>
      <c r="Q105" s="18" t="s">
        <v>461</v>
      </c>
      <c r="R105" s="48"/>
      <c r="S105" s="48"/>
      <c r="T105" s="15" t="s">
        <v>234</v>
      </c>
      <c r="U105" s="15" t="s">
        <v>234</v>
      </c>
      <c r="V105" s="15" t="s">
        <v>234</v>
      </c>
      <c r="W105" s="46"/>
      <c r="Z105" s="3"/>
    </row>
    <row r="106" spans="1:26" ht="31.5" hidden="1" x14ac:dyDescent="0.2">
      <c r="A106" s="41" t="s">
        <v>268</v>
      </c>
      <c r="B106" s="9"/>
      <c r="C106" s="17" t="s">
        <v>57</v>
      </c>
      <c r="D106" s="17" t="s">
        <v>34</v>
      </c>
      <c r="E106" s="23" t="s">
        <v>321</v>
      </c>
      <c r="F106" s="23" t="s">
        <v>364</v>
      </c>
      <c r="G106" s="38" t="s">
        <v>31</v>
      </c>
      <c r="H106" s="31">
        <v>1988</v>
      </c>
      <c r="I106" s="17" t="s">
        <v>487</v>
      </c>
      <c r="J106" s="10"/>
      <c r="K106" s="17" t="s">
        <v>382</v>
      </c>
      <c r="L106" s="46"/>
      <c r="M106" s="61"/>
      <c r="N106" s="40" t="s">
        <v>79</v>
      </c>
      <c r="O106" s="51" t="s">
        <v>414</v>
      </c>
      <c r="P106" s="18" t="s">
        <v>433</v>
      </c>
      <c r="Q106" s="18" t="s">
        <v>446</v>
      </c>
      <c r="R106" s="46"/>
      <c r="S106" s="46"/>
      <c r="T106" s="15" t="s">
        <v>234</v>
      </c>
      <c r="U106" s="15" t="s">
        <v>234</v>
      </c>
      <c r="V106" s="15" t="s">
        <v>234</v>
      </c>
      <c r="W106" s="46"/>
      <c r="Z106" s="3"/>
    </row>
    <row r="107" spans="1:26" ht="31.5" hidden="1" x14ac:dyDescent="0.2">
      <c r="A107" s="41" t="s">
        <v>269</v>
      </c>
      <c r="B107" s="9"/>
      <c r="C107" s="17" t="s">
        <v>117</v>
      </c>
      <c r="D107" s="17" t="s">
        <v>28</v>
      </c>
      <c r="E107" s="23">
        <v>567868</v>
      </c>
      <c r="F107" s="23" t="s">
        <v>365</v>
      </c>
      <c r="G107" s="38" t="s">
        <v>462</v>
      </c>
      <c r="H107" s="25">
        <v>1992</v>
      </c>
      <c r="I107" s="17" t="s">
        <v>185</v>
      </c>
      <c r="J107" s="10"/>
      <c r="K107" s="17" t="s">
        <v>382</v>
      </c>
      <c r="L107" s="46"/>
      <c r="M107" s="61"/>
      <c r="N107" s="40" t="s">
        <v>95</v>
      </c>
      <c r="O107" s="51" t="s">
        <v>414</v>
      </c>
      <c r="P107" s="18" t="s">
        <v>433</v>
      </c>
      <c r="Q107" s="18" t="s">
        <v>446</v>
      </c>
      <c r="R107" s="46"/>
      <c r="S107" s="46"/>
      <c r="T107" s="15" t="s">
        <v>234</v>
      </c>
      <c r="U107" s="15" t="s">
        <v>234</v>
      </c>
      <c r="V107" s="15" t="s">
        <v>234</v>
      </c>
      <c r="W107" s="46"/>
      <c r="Z107" s="3"/>
    </row>
    <row r="108" spans="1:26" ht="31.5" hidden="1" x14ac:dyDescent="0.2">
      <c r="A108" s="41" t="s">
        <v>270</v>
      </c>
      <c r="B108" s="9"/>
      <c r="C108" s="17" t="s">
        <v>175</v>
      </c>
      <c r="D108" s="17" t="s">
        <v>34</v>
      </c>
      <c r="E108" s="23">
        <v>817824</v>
      </c>
      <c r="F108" s="23" t="s">
        <v>366</v>
      </c>
      <c r="G108" s="38" t="s">
        <v>462</v>
      </c>
      <c r="H108" s="25">
        <v>1994</v>
      </c>
      <c r="I108" s="17" t="s">
        <v>539</v>
      </c>
      <c r="J108" s="10"/>
      <c r="K108" s="17" t="s">
        <v>382</v>
      </c>
      <c r="L108" s="46"/>
      <c r="M108" s="61"/>
      <c r="N108" s="40" t="s">
        <v>95</v>
      </c>
      <c r="O108" s="51" t="s">
        <v>415</v>
      </c>
      <c r="P108" s="18" t="s">
        <v>433</v>
      </c>
      <c r="Q108" s="18" t="s">
        <v>448</v>
      </c>
      <c r="R108" s="46"/>
      <c r="S108" s="46"/>
      <c r="T108" s="15" t="s">
        <v>234</v>
      </c>
      <c r="U108" s="15" t="s">
        <v>234</v>
      </c>
      <c r="V108" s="15" t="s">
        <v>234</v>
      </c>
      <c r="W108" s="46"/>
      <c r="Z108" s="3"/>
    </row>
    <row r="109" spans="1:26" ht="31.5" hidden="1" x14ac:dyDescent="0.2">
      <c r="A109" s="41" t="s">
        <v>271</v>
      </c>
      <c r="B109" s="9"/>
      <c r="C109" s="17" t="s">
        <v>117</v>
      </c>
      <c r="D109" s="17" t="s">
        <v>28</v>
      </c>
      <c r="E109" s="23">
        <v>567874</v>
      </c>
      <c r="F109" s="23" t="s">
        <v>367</v>
      </c>
      <c r="G109" s="38" t="s">
        <v>462</v>
      </c>
      <c r="H109" s="25">
        <v>1992</v>
      </c>
      <c r="I109" s="17" t="s">
        <v>539</v>
      </c>
      <c r="J109" s="10"/>
      <c r="K109" s="17" t="s">
        <v>382</v>
      </c>
      <c r="L109" s="46"/>
      <c r="M109" s="61"/>
      <c r="N109" s="40" t="s">
        <v>95</v>
      </c>
      <c r="O109" s="51" t="s">
        <v>415</v>
      </c>
      <c r="P109" s="18" t="s">
        <v>433</v>
      </c>
      <c r="Q109" s="18" t="s">
        <v>448</v>
      </c>
      <c r="R109" s="46"/>
      <c r="S109" s="46"/>
      <c r="T109" s="15" t="s">
        <v>234</v>
      </c>
      <c r="U109" s="15" t="s">
        <v>234</v>
      </c>
      <c r="V109" s="15" t="s">
        <v>234</v>
      </c>
      <c r="W109" s="46"/>
      <c r="Z109" s="3"/>
    </row>
    <row r="110" spans="1:26" hidden="1" x14ac:dyDescent="0.2">
      <c r="A110" s="3"/>
      <c r="B110" s="21"/>
      <c r="C110" s="3"/>
      <c r="D110" s="3"/>
      <c r="E110" s="3"/>
      <c r="F110" s="3"/>
      <c r="G110" s="3"/>
      <c r="H110" s="3"/>
      <c r="I110" s="3"/>
      <c r="K110" s="3"/>
      <c r="L110" s="3"/>
      <c r="M110" s="3"/>
      <c r="N110" s="3"/>
      <c r="O110" s="56"/>
      <c r="P110" s="3"/>
      <c r="Q110" s="58"/>
      <c r="R110" s="3"/>
      <c r="S110" s="3"/>
    </row>
    <row r="111" spans="1:26" ht="25.5" hidden="1" customHeight="1" x14ac:dyDescent="0.2">
      <c r="C111" s="3"/>
      <c r="D111" s="3"/>
      <c r="E111" s="3"/>
      <c r="F111" s="3"/>
      <c r="G111" s="3"/>
      <c r="H111" s="3"/>
      <c r="I111" s="3"/>
      <c r="J111" s="10">
        <f>SUM(VALOR_NOMINAL)</f>
        <v>7486480.5699999984</v>
      </c>
      <c r="K111" s="3"/>
      <c r="L111" s="3"/>
      <c r="M111" s="10">
        <f>SUBTOTAL(9,M3:M92)</f>
        <v>0</v>
      </c>
      <c r="N111" s="3"/>
      <c r="O111" s="56"/>
      <c r="P111" s="3"/>
      <c r="Q111" s="58"/>
      <c r="R111" s="3"/>
      <c r="S111" s="3"/>
    </row>
    <row r="112" spans="1:26" ht="16.5" hidden="1" customHeight="1" x14ac:dyDescent="0.2">
      <c r="A112" s="34" t="s">
        <v>68</v>
      </c>
    </row>
    <row r="113" spans="1:1" ht="16.5" hidden="1" customHeight="1" x14ac:dyDescent="0.2">
      <c r="A113" s="34" t="s">
        <v>61</v>
      </c>
    </row>
    <row r="114" spans="1:1" ht="16.5" hidden="1" customHeight="1" x14ac:dyDescent="0.2">
      <c r="A114" s="34" t="s">
        <v>473</v>
      </c>
    </row>
    <row r="115" spans="1:1" ht="16.5" hidden="1" customHeight="1" x14ac:dyDescent="0.2">
      <c r="A115" s="64" t="s">
        <v>73</v>
      </c>
    </row>
    <row r="116" spans="1:1" ht="16.5" hidden="1" customHeight="1" x14ac:dyDescent="0.2">
      <c r="A116" s="35" t="s">
        <v>76</v>
      </c>
    </row>
    <row r="117" spans="1:1" ht="16.5" hidden="1" customHeight="1" x14ac:dyDescent="0.2">
      <c r="A117" s="34" t="s">
        <v>80</v>
      </c>
    </row>
    <row r="118" spans="1:1" ht="16.5" hidden="1" customHeight="1" x14ac:dyDescent="0.2">
      <c r="A118" s="37" t="s">
        <v>107</v>
      </c>
    </row>
    <row r="119" spans="1:1" ht="16.5" hidden="1" customHeight="1" x14ac:dyDescent="0.2">
      <c r="A119" s="34" t="s">
        <v>64</v>
      </c>
    </row>
    <row r="120" spans="1:1" ht="16.5" hidden="1" customHeight="1" x14ac:dyDescent="0.2">
      <c r="A120" s="34" t="s">
        <v>88</v>
      </c>
    </row>
    <row r="121" spans="1:1" ht="16.5" hidden="1" customHeight="1" x14ac:dyDescent="0.2">
      <c r="A121" s="37" t="s">
        <v>96</v>
      </c>
    </row>
    <row r="122" spans="1:1" ht="16.5" hidden="1" customHeight="1" x14ac:dyDescent="0.2">
      <c r="A122" s="34" t="s">
        <v>98</v>
      </c>
    </row>
    <row r="123" spans="1:1" ht="16.5" hidden="1" customHeight="1" x14ac:dyDescent="0.2">
      <c r="A123" s="34" t="s">
        <v>104</v>
      </c>
    </row>
    <row r="124" spans="1:1" ht="16.5" hidden="1" customHeight="1" x14ac:dyDescent="0.2">
      <c r="A124" s="37" t="s">
        <v>125</v>
      </c>
    </row>
    <row r="125" spans="1:1" ht="16.5" hidden="1" customHeight="1" x14ac:dyDescent="0.2">
      <c r="A125" s="34" t="s">
        <v>113</v>
      </c>
    </row>
    <row r="126" spans="1:1" ht="16.5" hidden="1" customHeight="1" x14ac:dyDescent="0.2">
      <c r="A126" s="34" t="s">
        <v>128</v>
      </c>
    </row>
    <row r="127" spans="1:1" ht="16.5" hidden="1" customHeight="1" x14ac:dyDescent="0.2">
      <c r="A127" s="34" t="s">
        <v>131</v>
      </c>
    </row>
    <row r="128" spans="1:1" ht="16.5" hidden="1" customHeight="1" x14ac:dyDescent="0.2">
      <c r="A128" s="34" t="s">
        <v>146</v>
      </c>
    </row>
    <row r="129" spans="1:1" ht="16.5" hidden="1" customHeight="1" x14ac:dyDescent="0.2">
      <c r="A129" s="65" t="s">
        <v>110</v>
      </c>
    </row>
    <row r="130" spans="1:1" ht="16.5" hidden="1" customHeight="1" x14ac:dyDescent="0.2">
      <c r="A130" s="45" t="s">
        <v>134</v>
      </c>
    </row>
    <row r="131" spans="1:1" ht="16.5" hidden="1" customHeight="1" x14ac:dyDescent="0.2">
      <c r="A131" s="34" t="s">
        <v>140</v>
      </c>
    </row>
    <row r="132" spans="1:1" ht="16.5" hidden="1" customHeight="1" x14ac:dyDescent="0.2">
      <c r="A132" s="34" t="s">
        <v>143</v>
      </c>
    </row>
    <row r="133" spans="1:1" ht="16.5" hidden="1" customHeight="1" x14ac:dyDescent="0.2">
      <c r="A133" s="34" t="s">
        <v>137</v>
      </c>
    </row>
    <row r="134" spans="1:1" ht="16.5" hidden="1" customHeight="1" x14ac:dyDescent="0.2">
      <c r="A134" s="34" t="s">
        <v>242</v>
      </c>
    </row>
    <row r="135" spans="1:1" ht="16.5" hidden="1" customHeight="1" x14ac:dyDescent="0.2">
      <c r="A135" s="34" t="s">
        <v>237</v>
      </c>
    </row>
    <row r="136" spans="1:1" ht="16.5" hidden="1" customHeight="1" x14ac:dyDescent="0.2">
      <c r="A136" s="34" t="s">
        <v>47</v>
      </c>
    </row>
    <row r="137" spans="1:1" ht="16.5" hidden="1" customHeight="1" x14ac:dyDescent="0.2">
      <c r="A137" s="34" t="s">
        <v>149</v>
      </c>
    </row>
    <row r="138" spans="1:1" ht="16.5" hidden="1" customHeight="1" x14ac:dyDescent="0.2">
      <c r="A138" s="65" t="s">
        <v>154</v>
      </c>
    </row>
    <row r="139" spans="1:1" ht="16.5" hidden="1" customHeight="1" x14ac:dyDescent="0.2">
      <c r="A139" s="34" t="s">
        <v>157</v>
      </c>
    </row>
    <row r="140" spans="1:1" ht="16.5" hidden="1" customHeight="1" x14ac:dyDescent="0.2">
      <c r="A140" s="37" t="s">
        <v>186</v>
      </c>
    </row>
    <row r="141" spans="1:1" ht="16.5" hidden="1" customHeight="1" x14ac:dyDescent="0.2">
      <c r="A141" s="34" t="s">
        <v>19</v>
      </c>
    </row>
    <row r="142" spans="1:1" ht="16.5" hidden="1" customHeight="1" x14ac:dyDescent="0.2">
      <c r="A142" s="34" t="s">
        <v>43</v>
      </c>
    </row>
    <row r="143" spans="1:1" ht="16.5" hidden="1" customHeight="1" x14ac:dyDescent="0.2">
      <c r="A143" s="34" t="s">
        <v>26</v>
      </c>
    </row>
    <row r="144" spans="1:1" ht="16.5" hidden="1" customHeight="1" x14ac:dyDescent="0.2">
      <c r="A144" s="34" t="s">
        <v>46</v>
      </c>
    </row>
    <row r="145" spans="1:1" ht="16.5" hidden="1" customHeight="1" x14ac:dyDescent="0.2">
      <c r="A145" s="34" t="s">
        <v>38</v>
      </c>
    </row>
    <row r="146" spans="1:1" ht="16.5" hidden="1" customHeight="1" x14ac:dyDescent="0.2">
      <c r="A146" s="34" t="s">
        <v>50</v>
      </c>
    </row>
    <row r="147" spans="1:1" ht="16.5" hidden="1" customHeight="1" x14ac:dyDescent="0.2">
      <c r="A147" s="34" t="s">
        <v>245</v>
      </c>
    </row>
    <row r="148" spans="1:1" ht="16.5" hidden="1" customHeight="1" x14ac:dyDescent="0.2">
      <c r="A148" s="34" t="s">
        <v>246</v>
      </c>
    </row>
    <row r="149" spans="1:1" ht="16.5" hidden="1" customHeight="1" x14ac:dyDescent="0.2">
      <c r="A149" s="34" t="s">
        <v>247</v>
      </c>
    </row>
    <row r="150" spans="1:1" ht="16.5" hidden="1" customHeight="1" x14ac:dyDescent="0.2">
      <c r="A150" s="34" t="s">
        <v>32</v>
      </c>
    </row>
    <row r="151" spans="1:1" ht="16.5" hidden="1" customHeight="1" x14ac:dyDescent="0.2">
      <c r="A151" s="34" t="s">
        <v>248</v>
      </c>
    </row>
    <row r="152" spans="1:1" ht="16.5" hidden="1" customHeight="1" x14ac:dyDescent="0.2">
      <c r="A152" s="34" t="s">
        <v>207</v>
      </c>
    </row>
    <row r="153" spans="1:1" ht="16.5" hidden="1" customHeight="1" x14ac:dyDescent="0.2">
      <c r="A153" s="34" t="s">
        <v>194</v>
      </c>
    </row>
    <row r="154" spans="1:1" ht="16.5" hidden="1" customHeight="1" x14ac:dyDescent="0.2">
      <c r="A154" s="45" t="s">
        <v>197</v>
      </c>
    </row>
    <row r="155" spans="1:1" ht="16.5" hidden="1" customHeight="1" x14ac:dyDescent="0.2">
      <c r="A155" s="34" t="s">
        <v>204</v>
      </c>
    </row>
    <row r="156" spans="1:1" ht="16.5" hidden="1" customHeight="1" x14ac:dyDescent="0.2">
      <c r="A156" s="37" t="s">
        <v>210</v>
      </c>
    </row>
    <row r="157" spans="1:1" ht="16.5" hidden="1" customHeight="1" x14ac:dyDescent="0.2">
      <c r="A157" s="45" t="s">
        <v>200</v>
      </c>
    </row>
    <row r="158" spans="1:1" ht="16.5" hidden="1" customHeight="1" x14ac:dyDescent="0.2">
      <c r="A158" s="65" t="s">
        <v>191</v>
      </c>
    </row>
    <row r="159" spans="1:1" ht="16.5" hidden="1" customHeight="1" x14ac:dyDescent="0.2">
      <c r="A159" s="37" t="s">
        <v>222</v>
      </c>
    </row>
    <row r="160" spans="1:1" ht="16.5" hidden="1" customHeight="1" x14ac:dyDescent="0.2">
      <c r="A160" s="34" t="s">
        <v>231</v>
      </c>
    </row>
    <row r="161" spans="1:1" ht="16.5" hidden="1" customHeight="1" x14ac:dyDescent="0.2">
      <c r="A161" s="37" t="s">
        <v>255</v>
      </c>
    </row>
    <row r="162" spans="1:1" ht="16.5" hidden="1" customHeight="1" x14ac:dyDescent="0.2">
      <c r="A162" s="37" t="s">
        <v>257</v>
      </c>
    </row>
    <row r="163" spans="1:1" ht="16.5" hidden="1" customHeight="1" x14ac:dyDescent="0.2">
      <c r="A163" s="37" t="s">
        <v>258</v>
      </c>
    </row>
    <row r="164" spans="1:1" ht="16.5" hidden="1" customHeight="1" x14ac:dyDescent="0.2">
      <c r="A164" s="37" t="s">
        <v>259</v>
      </c>
    </row>
    <row r="165" spans="1:1" ht="16.5" hidden="1" customHeight="1" x14ac:dyDescent="0.2">
      <c r="A165" s="34" t="s">
        <v>474</v>
      </c>
    </row>
    <row r="166" spans="1:1" ht="16.5" hidden="1" customHeight="1" x14ac:dyDescent="0.2">
      <c r="A166" s="34" t="s">
        <v>163</v>
      </c>
    </row>
    <row r="167" spans="1:1" ht="16.5" hidden="1" customHeight="1" x14ac:dyDescent="0.2">
      <c r="A167" s="34" t="s">
        <v>166</v>
      </c>
    </row>
    <row r="168" spans="1:1" ht="16.5" hidden="1" customHeight="1" x14ac:dyDescent="0.2">
      <c r="A168" s="34" t="s">
        <v>172</v>
      </c>
    </row>
    <row r="169" spans="1:1" ht="16.5" hidden="1" customHeight="1" x14ac:dyDescent="0.2">
      <c r="A169" s="37" t="s">
        <v>181</v>
      </c>
    </row>
    <row r="170" spans="1:1" ht="16.5" hidden="1" customHeight="1" x14ac:dyDescent="0.2">
      <c r="A170" s="34" t="s">
        <v>169</v>
      </c>
    </row>
    <row r="171" spans="1:1" ht="16.5" hidden="1" customHeight="1" x14ac:dyDescent="0.2">
      <c r="A171" s="34" t="s">
        <v>174</v>
      </c>
    </row>
    <row r="172" spans="1:1" ht="16.5" customHeight="1" x14ac:dyDescent="0.2">
      <c r="A172" s="66"/>
    </row>
    <row r="173" spans="1:1" ht="31.5" customHeight="1" x14ac:dyDescent="0.2"/>
    <row r="174" spans="1:1" ht="31.5" customHeight="1" x14ac:dyDescent="0.2"/>
    <row r="175" spans="1:1" ht="47.25" customHeight="1" x14ac:dyDescent="0.2"/>
    <row r="176" spans="1:1" ht="47.25" customHeight="1" x14ac:dyDescent="0.2"/>
    <row r="177" ht="47.25" customHeight="1" x14ac:dyDescent="0.2"/>
    <row r="178" ht="45" customHeight="1" x14ac:dyDescent="0.2"/>
    <row r="179" ht="45" customHeight="1" x14ac:dyDescent="0.2"/>
    <row r="180" ht="45" customHeight="1" x14ac:dyDescent="0.2"/>
    <row r="181" ht="45" customHeight="1" x14ac:dyDescent="0.2"/>
    <row r="182" ht="45" customHeight="1" x14ac:dyDescent="0.2"/>
    <row r="183" ht="45" customHeight="1" x14ac:dyDescent="0.2"/>
    <row r="184" ht="45" customHeight="1" x14ac:dyDescent="0.2"/>
    <row r="185" ht="45" customHeight="1" x14ac:dyDescent="0.2"/>
    <row r="186" ht="45" customHeight="1" x14ac:dyDescent="0.2"/>
    <row r="187" ht="45" customHeight="1" x14ac:dyDescent="0.2"/>
    <row r="188" ht="45" customHeight="1" x14ac:dyDescent="0.2"/>
    <row r="189" ht="63" customHeight="1" x14ac:dyDescent="0.2"/>
    <row r="190" ht="63" customHeight="1" x14ac:dyDescent="0.2"/>
    <row r="191" ht="63" customHeight="1" x14ac:dyDescent="0.2"/>
    <row r="192" ht="45" customHeight="1" x14ac:dyDescent="0.2"/>
    <row r="193" ht="45" customHeight="1" x14ac:dyDescent="0.2"/>
    <row r="194" ht="63" customHeight="1" x14ac:dyDescent="0.2"/>
    <row r="195" ht="47.25" customHeight="1" x14ac:dyDescent="0.2"/>
    <row r="196" ht="45" customHeight="1" x14ac:dyDescent="0.2"/>
    <row r="197" ht="47.25" customHeight="1" x14ac:dyDescent="0.2"/>
    <row r="198" ht="45" customHeight="1" x14ac:dyDescent="0.2"/>
    <row r="199" ht="45" customHeight="1" x14ac:dyDescent="0.2"/>
    <row r="200" ht="63" customHeight="1" x14ac:dyDescent="0.2"/>
    <row r="201" ht="31.5" customHeight="1" x14ac:dyDescent="0.2"/>
    <row r="202" ht="31.5" customHeight="1" x14ac:dyDescent="0.2"/>
    <row r="203" ht="31.5" customHeight="1" x14ac:dyDescent="0.2"/>
    <row r="204" ht="31.5" customHeight="1" x14ac:dyDescent="0.2"/>
    <row r="205" ht="31.5" customHeight="1" x14ac:dyDescent="0.2"/>
    <row r="206" ht="31.5" customHeight="1" x14ac:dyDescent="0.2"/>
    <row r="207" ht="31.5" customHeight="1" x14ac:dyDescent="0.2"/>
    <row r="208" ht="31.5" customHeight="1" x14ac:dyDescent="0.2"/>
    <row r="209" ht="31.5" customHeight="1" x14ac:dyDescent="0.2"/>
    <row r="210" ht="31.5" customHeight="1" x14ac:dyDescent="0.2"/>
    <row r="211" ht="31.5" customHeight="1" x14ac:dyDescent="0.2"/>
    <row r="212" ht="63" customHeight="1" x14ac:dyDescent="0.2"/>
    <row r="213" ht="63" customHeight="1" x14ac:dyDescent="0.2"/>
    <row r="214" ht="31.5" customHeight="1" x14ac:dyDescent="0.2"/>
    <row r="215" ht="31.5" customHeight="1" x14ac:dyDescent="0.2"/>
    <row r="216" ht="63" customHeight="1" x14ac:dyDescent="0.2"/>
    <row r="217" ht="31.5" customHeight="1" x14ac:dyDescent="0.2"/>
    <row r="218" ht="31.5" customHeight="1" x14ac:dyDescent="0.2"/>
    <row r="219" ht="63" customHeight="1" x14ac:dyDescent="0.2"/>
    <row r="220" ht="63" customHeight="1" x14ac:dyDescent="0.2"/>
    <row r="221" ht="63" customHeight="1" x14ac:dyDescent="0.2"/>
    <row r="222" ht="47.25" customHeight="1" x14ac:dyDescent="0.2"/>
    <row r="223" ht="47.25" customHeight="1" x14ac:dyDescent="0.2"/>
    <row r="224" ht="47.25" customHeight="1" x14ac:dyDescent="0.2"/>
    <row r="225" ht="31.5" customHeight="1" x14ac:dyDescent="0.2"/>
    <row r="226" ht="31.5" customHeight="1" x14ac:dyDescent="0.2"/>
    <row r="227" ht="31.5" customHeight="1" x14ac:dyDescent="0.2"/>
    <row r="228" ht="31.5" customHeight="1" x14ac:dyDescent="0.2"/>
    <row r="229" ht="12.75" customHeight="1" x14ac:dyDescent="0.2"/>
    <row r="230" ht="12.75" customHeight="1" x14ac:dyDescent="0.2"/>
    <row r="231" ht="12.75" customHeight="1" x14ac:dyDescent="0.2"/>
  </sheetData>
  <autoFilter ref="A2:W171">
    <filterColumn colId="10">
      <filters>
        <filter val="Carlos Ernesto Chacón Lemus"/>
      </filters>
    </filterColumn>
  </autoFilter>
  <mergeCells count="1">
    <mergeCell ref="A1:S1"/>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131"/>
  <sheetViews>
    <sheetView topLeftCell="A28" workbookViewId="0">
      <selection activeCell="F9" sqref="F9"/>
    </sheetView>
  </sheetViews>
  <sheetFormatPr baseColWidth="10" defaultRowHeight="15" x14ac:dyDescent="0.25"/>
  <cols>
    <col min="1" max="1" width="12.42578125" style="91" customWidth="1"/>
    <col min="2" max="2" width="15.42578125" style="73" customWidth="1"/>
    <col min="3" max="4" width="11.42578125" style="73"/>
    <col min="5" max="5" width="26" style="91" customWidth="1"/>
    <col min="6" max="6" width="33.42578125" style="91" customWidth="1"/>
    <col min="7" max="7" width="6.42578125" style="73" hidden="1" customWidth="1"/>
    <col min="8" max="8" width="12.7109375" style="92" hidden="1" customWidth="1"/>
    <col min="9" max="9" width="15.42578125" style="93" customWidth="1"/>
    <col min="10" max="10" width="6.28515625" style="94" customWidth="1"/>
    <col min="11" max="11" width="45" style="95" customWidth="1"/>
    <col min="12" max="12" width="21.5703125" style="80" customWidth="1"/>
    <col min="13" max="16384" width="11.42578125" style="81"/>
  </cols>
  <sheetData>
    <row r="1" spans="1:12" s="73" customFormat="1" ht="21" customHeight="1" x14ac:dyDescent="0.25">
      <c r="A1" s="67" t="s">
        <v>541</v>
      </c>
      <c r="B1" s="67" t="s">
        <v>544</v>
      </c>
      <c r="C1" s="67" t="s">
        <v>545</v>
      </c>
      <c r="D1" s="67" t="s">
        <v>11</v>
      </c>
      <c r="E1" s="68" t="s">
        <v>546</v>
      </c>
      <c r="F1" s="68" t="s">
        <v>547</v>
      </c>
      <c r="G1" s="67" t="s">
        <v>548</v>
      </c>
      <c r="H1" s="69" t="s">
        <v>549</v>
      </c>
      <c r="I1" s="70" t="s">
        <v>550</v>
      </c>
      <c r="J1" s="71" t="s">
        <v>551</v>
      </c>
      <c r="K1" s="72" t="s">
        <v>550</v>
      </c>
      <c r="L1" s="72"/>
    </row>
    <row r="2" spans="1:12" x14ac:dyDescent="0.25">
      <c r="A2" s="74" t="s">
        <v>700</v>
      </c>
      <c r="B2" s="75">
        <v>663</v>
      </c>
      <c r="C2" s="75">
        <v>90504</v>
      </c>
      <c r="D2" s="75">
        <v>12052914</v>
      </c>
      <c r="E2" s="74" t="s">
        <v>701</v>
      </c>
      <c r="F2" s="74" t="s">
        <v>699</v>
      </c>
      <c r="G2" s="75" t="s">
        <v>554</v>
      </c>
      <c r="H2" s="76">
        <v>44838</v>
      </c>
      <c r="I2" s="77">
        <v>161280</v>
      </c>
      <c r="J2" s="78">
        <v>0</v>
      </c>
      <c r="K2" s="79" t="e">
        <v>#N/A</v>
      </c>
      <c r="L2" s="80" t="e">
        <f>_xlfn.XLOOKUP(A2,[1]MAGA!$A$1:$A$65536,[1]MAGA!$D$1:$D$65536)</f>
        <v>#N/A</v>
      </c>
    </row>
    <row r="3" spans="1:12" ht="60" x14ac:dyDescent="0.25">
      <c r="A3" s="74" t="s">
        <v>555</v>
      </c>
      <c r="B3" s="75">
        <v>2300</v>
      </c>
      <c r="C3" s="75">
        <v>112861</v>
      </c>
      <c r="D3" s="75">
        <v>69144133</v>
      </c>
      <c r="E3" s="74" t="s">
        <v>556</v>
      </c>
      <c r="F3" s="74" t="s">
        <v>557</v>
      </c>
      <c r="G3" s="75" t="s">
        <v>554</v>
      </c>
      <c r="H3" s="76">
        <v>44837</v>
      </c>
      <c r="I3" s="77">
        <v>1830</v>
      </c>
      <c r="J3" s="78">
        <v>212</v>
      </c>
      <c r="K3" s="79" t="s">
        <v>558</v>
      </c>
      <c r="L3" s="80" t="str">
        <f>_xlfn.XLOOKUP(A3,[1]MAGA!$A$1:$A$65536,[1]MAGA!$D$1:$D$65536)</f>
        <v>ARCHIVO DE METAL DE TRES GAVETAS.
DESCRIPCIONCON LLAVE</v>
      </c>
    </row>
    <row r="4" spans="1:12" ht="60" x14ac:dyDescent="0.25">
      <c r="A4" s="74" t="s">
        <v>559</v>
      </c>
      <c r="B4" s="75">
        <v>1215</v>
      </c>
      <c r="C4" s="75">
        <v>97956</v>
      </c>
      <c r="D4" s="75">
        <v>40958949</v>
      </c>
      <c r="E4" s="74" t="s">
        <v>560</v>
      </c>
      <c r="F4" s="74" t="s">
        <v>557</v>
      </c>
      <c r="G4" s="75" t="s">
        <v>554</v>
      </c>
      <c r="H4" s="76">
        <v>44837</v>
      </c>
      <c r="I4" s="77">
        <v>9780</v>
      </c>
      <c r="J4" s="78">
        <v>212</v>
      </c>
      <c r="K4" s="79" t="s">
        <v>558</v>
      </c>
      <c r="L4" s="80" t="str">
        <f>_xlfn.XLOOKUP(A4,[1]MAGA!$A$1:$A$65536,[1]MAGA!$D$1:$D$65536)</f>
        <v>ARCHIVO DE METAL DE TRES GAVETAS.
DESCRIPCIONCON LLAVE</v>
      </c>
    </row>
    <row r="5" spans="1:12" x14ac:dyDescent="0.25">
      <c r="A5" s="74">
        <v>112320</v>
      </c>
      <c r="B5" s="75">
        <v>2957</v>
      </c>
      <c r="C5" s="75">
        <v>123077</v>
      </c>
      <c r="D5" s="75">
        <v>25621572</v>
      </c>
      <c r="E5" s="74" t="s">
        <v>382</v>
      </c>
      <c r="F5" s="74" t="s">
        <v>714</v>
      </c>
      <c r="G5" s="75" t="s">
        <v>554</v>
      </c>
      <c r="H5" s="76">
        <v>44838</v>
      </c>
      <c r="I5" s="77">
        <v>158334.26999999999</v>
      </c>
      <c r="J5" s="78">
        <v>212</v>
      </c>
      <c r="K5" s="79" t="e">
        <v>#N/A</v>
      </c>
      <c r="L5" s="80" t="e">
        <f>_xlfn.XLOOKUP(A5,[1]MAGA!$A$1:$A$65536,[1]MAGA!$D$1:$D$65536)</f>
        <v>#N/A</v>
      </c>
    </row>
    <row r="6" spans="1:12" ht="62.25" customHeight="1" x14ac:dyDescent="0.25">
      <c r="A6" s="84" t="s">
        <v>563</v>
      </c>
      <c r="B6" s="83">
        <v>4500</v>
      </c>
      <c r="C6" s="83">
        <v>71832</v>
      </c>
      <c r="D6" s="83">
        <v>8258198</v>
      </c>
      <c r="E6" s="84" t="s">
        <v>370</v>
      </c>
      <c r="F6" s="84" t="s">
        <v>557</v>
      </c>
      <c r="G6" s="83" t="s">
        <v>234</v>
      </c>
      <c r="H6" s="85">
        <v>44837</v>
      </c>
      <c r="I6" s="86">
        <v>9316</v>
      </c>
      <c r="J6" s="87">
        <v>212</v>
      </c>
      <c r="K6" s="96" t="s">
        <v>564</v>
      </c>
    </row>
    <row r="7" spans="1:12" ht="60" x14ac:dyDescent="0.25">
      <c r="A7" s="74" t="s">
        <v>565</v>
      </c>
      <c r="B7" s="75">
        <v>4500</v>
      </c>
      <c r="C7" s="75">
        <v>71832</v>
      </c>
      <c r="D7" s="75">
        <v>8258198</v>
      </c>
      <c r="E7" s="74" t="s">
        <v>370</v>
      </c>
      <c r="F7" s="74" t="s">
        <v>557</v>
      </c>
      <c r="G7" s="75" t="s">
        <v>234</v>
      </c>
      <c r="H7" s="76">
        <v>44837</v>
      </c>
      <c r="I7" s="77">
        <v>0</v>
      </c>
      <c r="J7" s="78">
        <v>212</v>
      </c>
      <c r="K7" s="79" t="s">
        <v>566</v>
      </c>
      <c r="L7" s="80" t="str">
        <f>_xlfn.XLOOKUP(A7,[1]MAGA!$A$1:$A$65536,[1]MAGA!$D$1:$D$65536)</f>
        <v>TECLADO
DESCRIPCIONDELL USB KEYBOARD SPANISH BLACK OPTIPLEX</v>
      </c>
    </row>
    <row r="8" spans="1:12" ht="60" x14ac:dyDescent="0.25">
      <c r="A8" s="74" t="s">
        <v>567</v>
      </c>
      <c r="B8" s="75">
        <v>4500</v>
      </c>
      <c r="C8" s="75">
        <v>71832</v>
      </c>
      <c r="D8" s="75">
        <v>8258198</v>
      </c>
      <c r="E8" s="74" t="s">
        <v>370</v>
      </c>
      <c r="F8" s="74" t="s">
        <v>557</v>
      </c>
      <c r="G8" s="75" t="s">
        <v>234</v>
      </c>
      <c r="H8" s="76">
        <v>44837</v>
      </c>
      <c r="I8" s="77">
        <v>2740</v>
      </c>
      <c r="J8" s="78">
        <v>212</v>
      </c>
      <c r="K8" s="79" t="s">
        <v>568</v>
      </c>
      <c r="L8" s="80" t="str">
        <f>_xlfn.XLOOKUP(A8,[1]MAGA!$A$1:$A$65536,[1]MAGA!$D$1:$D$65536)</f>
        <v>ESCRITORIO DE MADERA TIPO "L"
DESCRIPCIONESCRITORIO EN L</v>
      </c>
    </row>
    <row r="9" spans="1:12" ht="62.25" customHeight="1" x14ac:dyDescent="0.25">
      <c r="A9" s="84" t="s">
        <v>569</v>
      </c>
      <c r="B9" s="83">
        <v>4500</v>
      </c>
      <c r="C9" s="83">
        <v>71832</v>
      </c>
      <c r="D9" s="83">
        <v>8258198</v>
      </c>
      <c r="E9" s="84" t="s">
        <v>370</v>
      </c>
      <c r="F9" s="84" t="s">
        <v>557</v>
      </c>
      <c r="G9" s="83" t="s">
        <v>234</v>
      </c>
      <c r="H9" s="85">
        <v>44837</v>
      </c>
      <c r="I9" s="86">
        <v>9316</v>
      </c>
      <c r="J9" s="87">
        <v>212</v>
      </c>
      <c r="K9" s="88" t="s">
        <v>570</v>
      </c>
    </row>
    <row r="10" spans="1:12" ht="62.25" customHeight="1" x14ac:dyDescent="0.25">
      <c r="A10" s="82" t="s">
        <v>571</v>
      </c>
      <c r="B10" s="83">
        <v>2430</v>
      </c>
      <c r="C10" s="83">
        <v>71832</v>
      </c>
      <c r="D10" s="83">
        <v>8258198</v>
      </c>
      <c r="E10" s="84" t="s">
        <v>370</v>
      </c>
      <c r="F10" s="84" t="s">
        <v>557</v>
      </c>
      <c r="G10" s="83" t="s">
        <v>234</v>
      </c>
      <c r="H10" s="85">
        <v>44844</v>
      </c>
      <c r="I10" s="86">
        <v>7950</v>
      </c>
      <c r="J10" s="87">
        <v>212</v>
      </c>
      <c r="K10" s="88" t="s">
        <v>752</v>
      </c>
    </row>
    <row r="11" spans="1:12" x14ac:dyDescent="0.25">
      <c r="A11" s="74" t="s">
        <v>703</v>
      </c>
      <c r="B11" s="75">
        <v>246</v>
      </c>
      <c r="C11" s="75">
        <v>72631</v>
      </c>
      <c r="D11" s="75">
        <v>2645637</v>
      </c>
      <c r="E11" s="74" t="s">
        <v>704</v>
      </c>
      <c r="F11" s="74" t="s">
        <v>699</v>
      </c>
      <c r="G11" s="75" t="s">
        <v>554</v>
      </c>
      <c r="H11" s="76">
        <v>44838</v>
      </c>
      <c r="I11" s="77">
        <v>143348.79999999999</v>
      </c>
      <c r="J11" s="78">
        <v>0</v>
      </c>
      <c r="K11" s="79" t="e">
        <v>#N/A</v>
      </c>
      <c r="L11" s="80" t="e">
        <f>_xlfn.XLOOKUP(A11,[1]MAGA!$A$1:$A$65536,[1]MAGA!$D$1:$D$65536)</f>
        <v>#N/A</v>
      </c>
    </row>
    <row r="12" spans="1:12" ht="409.5" x14ac:dyDescent="0.25">
      <c r="A12" s="74" t="s">
        <v>574</v>
      </c>
      <c r="B12" s="75">
        <v>4519</v>
      </c>
      <c r="C12" s="75">
        <v>93181</v>
      </c>
      <c r="D12" s="75">
        <v>19675712</v>
      </c>
      <c r="E12" s="74" t="s">
        <v>575</v>
      </c>
      <c r="F12" s="74" t="s">
        <v>557</v>
      </c>
      <c r="G12" s="75" t="s">
        <v>554</v>
      </c>
      <c r="H12" s="76">
        <v>44837</v>
      </c>
      <c r="I12" s="77">
        <v>1210</v>
      </c>
      <c r="J12" s="78">
        <v>212</v>
      </c>
      <c r="K12" s="79" t="s">
        <v>576</v>
      </c>
      <c r="L12" s="80" t="str">
        <f>_xlfn.XLOOKUP(A12,[1]MAGA!$A$1:$A$65536,[1]MAGA!$D$1:$D$65536)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13" spans="1:12" ht="60" x14ac:dyDescent="0.25">
      <c r="A13" s="74" t="s">
        <v>577</v>
      </c>
      <c r="B13" s="75">
        <v>4519</v>
      </c>
      <c r="C13" s="75">
        <v>93181</v>
      </c>
      <c r="D13" s="75">
        <v>19675712</v>
      </c>
      <c r="E13" s="74" t="s">
        <v>575</v>
      </c>
      <c r="F13" s="74" t="s">
        <v>557</v>
      </c>
      <c r="G13" s="75" t="s">
        <v>554</v>
      </c>
      <c r="H13" s="76">
        <v>44837</v>
      </c>
      <c r="I13" s="77">
        <v>1830</v>
      </c>
      <c r="J13" s="78">
        <v>212</v>
      </c>
      <c r="K13" s="79" t="s">
        <v>558</v>
      </c>
      <c r="L13" s="80" t="str">
        <f>_xlfn.XLOOKUP(A13,[1]MAGA!$A$1:$A$65536,[1]MAGA!$D$1:$D$65536)</f>
        <v>ARCHIVO DE METAL DE TRES GAVETAS.
DESCRIPCIONCON LLAVE</v>
      </c>
    </row>
    <row r="14" spans="1:12" ht="45" x14ac:dyDescent="0.25">
      <c r="A14" s="74" t="s">
        <v>578</v>
      </c>
      <c r="B14" s="75">
        <v>3802</v>
      </c>
      <c r="C14" s="75">
        <v>140572</v>
      </c>
      <c r="D14" s="75">
        <v>93137362</v>
      </c>
      <c r="E14" s="74" t="s">
        <v>579</v>
      </c>
      <c r="F14" s="74" t="s">
        <v>557</v>
      </c>
      <c r="G14" s="75" t="s">
        <v>234</v>
      </c>
      <c r="H14" s="76">
        <v>44837</v>
      </c>
      <c r="I14" s="77">
        <v>2350</v>
      </c>
      <c r="J14" s="78">
        <v>0</v>
      </c>
      <c r="K14" s="79" t="s">
        <v>580</v>
      </c>
      <c r="L14" s="80" t="e">
        <f>_xlfn.XLOOKUP(A14,[1]MAGA!$A$1:$A$65536,[1]MAGA!$D$1:$D$65536)</f>
        <v>#N/A</v>
      </c>
    </row>
    <row r="15" spans="1:12" x14ac:dyDescent="0.25">
      <c r="A15" s="74" t="s">
        <v>702</v>
      </c>
      <c r="B15" s="75">
        <v>2124</v>
      </c>
      <c r="C15" s="75">
        <v>110385</v>
      </c>
      <c r="D15" s="75">
        <v>29744237</v>
      </c>
      <c r="E15" s="74" t="s">
        <v>378</v>
      </c>
      <c r="F15" s="74" t="s">
        <v>699</v>
      </c>
      <c r="G15" s="75" t="s">
        <v>554</v>
      </c>
      <c r="H15" s="76">
        <v>44838</v>
      </c>
      <c r="I15" s="77">
        <v>136080</v>
      </c>
      <c r="J15" s="78">
        <v>0</v>
      </c>
      <c r="K15" s="79" t="e">
        <v>#N/A</v>
      </c>
      <c r="L15" s="80" t="e">
        <f>_xlfn.XLOOKUP(A15,[1]MAGA!$A$1:$A$65536,[1]MAGA!$D$1:$D$65536)</f>
        <v>#N/A</v>
      </c>
    </row>
    <row r="16" spans="1:12" x14ac:dyDescent="0.25">
      <c r="A16" s="74" t="s">
        <v>709</v>
      </c>
      <c r="B16" s="75">
        <v>4067</v>
      </c>
      <c r="C16" s="75">
        <v>136718</v>
      </c>
      <c r="D16" s="75">
        <v>44036647</v>
      </c>
      <c r="E16" s="74" t="s">
        <v>633</v>
      </c>
      <c r="F16" s="74" t="s">
        <v>707</v>
      </c>
      <c r="G16" s="75" t="s">
        <v>234</v>
      </c>
      <c r="H16" s="76">
        <v>44838</v>
      </c>
      <c r="I16" s="77">
        <v>135500</v>
      </c>
      <c r="J16" s="78">
        <v>0</v>
      </c>
      <c r="K16" s="79" t="e">
        <v>#N/A</v>
      </c>
      <c r="L16" s="80" t="e">
        <f>_xlfn.XLOOKUP(A16,[1]MAGA!$A$1:$A$65536,[1]MAGA!$D$1:$D$65536)</f>
        <v>#N/A</v>
      </c>
    </row>
    <row r="17" spans="1:12" ht="409.5" x14ac:dyDescent="0.25">
      <c r="A17" s="74" t="s">
        <v>584</v>
      </c>
      <c r="B17" s="75">
        <v>3706</v>
      </c>
      <c r="C17" s="75">
        <v>120144</v>
      </c>
      <c r="D17" s="75">
        <v>8233101</v>
      </c>
      <c r="E17" s="74" t="s">
        <v>371</v>
      </c>
      <c r="F17" s="74" t="s">
        <v>582</v>
      </c>
      <c r="G17" s="75" t="s">
        <v>554</v>
      </c>
      <c r="H17" s="76">
        <v>44837</v>
      </c>
      <c r="I17" s="77">
        <v>445</v>
      </c>
      <c r="J17" s="78">
        <v>212</v>
      </c>
      <c r="K17" s="79" t="s">
        <v>585</v>
      </c>
      <c r="L17" s="80" t="str">
        <f>_xlfn.XLOOKUP(A17,[1]MAGA!$A$1:$A$65536,[1]MAGA!$D$1:$D$65536)</f>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
    </row>
    <row r="18" spans="1:12" x14ac:dyDescent="0.25">
      <c r="A18" s="74" t="s">
        <v>705</v>
      </c>
      <c r="B18" s="75">
        <v>85</v>
      </c>
      <c r="C18" s="75">
        <v>83578</v>
      </c>
      <c r="D18" s="75">
        <v>25632086</v>
      </c>
      <c r="E18" s="74" t="s">
        <v>388</v>
      </c>
      <c r="F18" s="74" t="s">
        <v>699</v>
      </c>
      <c r="G18" s="75" t="s">
        <v>554</v>
      </c>
      <c r="H18" s="76">
        <v>44838</v>
      </c>
      <c r="I18" s="77">
        <v>131028</v>
      </c>
      <c r="J18" s="78">
        <v>0</v>
      </c>
      <c r="K18" s="79" t="e">
        <v>#N/A</v>
      </c>
      <c r="L18" s="80" t="e">
        <f>_xlfn.XLOOKUP(A18,[1]MAGA!$A$1:$A$65536,[1]MAGA!$D$1:$D$65536)</f>
        <v>#N/A</v>
      </c>
    </row>
    <row r="19" spans="1:12" ht="225" x14ac:dyDescent="0.25">
      <c r="A19" s="74" t="s">
        <v>587</v>
      </c>
      <c r="B19" s="75">
        <v>3684</v>
      </c>
      <c r="C19" s="75">
        <v>84731</v>
      </c>
      <c r="D19" s="75" t="s">
        <v>588</v>
      </c>
      <c r="E19" s="74" t="s">
        <v>589</v>
      </c>
      <c r="F19" s="74" t="s">
        <v>582</v>
      </c>
      <c r="G19" s="75" t="s">
        <v>554</v>
      </c>
      <c r="H19" s="76">
        <v>44837</v>
      </c>
      <c r="I19" s="77">
        <v>1355</v>
      </c>
      <c r="J19" s="78">
        <v>212</v>
      </c>
      <c r="K19" s="79" t="s">
        <v>590</v>
      </c>
      <c r="L19" s="80" t="str">
        <f>_xlfn.XLOOKUP(A19,[1]MAGA!$A$1:$A$65536,[1]MAGA!$D$1:$D$65536)</f>
        <v>ARCHIVO DE METAL DE 4 GAVETAS
DESCRIPCIONARCHIVO VERTICAL DE CUATRO GAVETAS PINTADA AL HORNO, COLOR NEGRO, ESTRUCTURA METALICA, SISTEMA DE SEGURIDAD, PROTECCIÓN ANTIVUELCO, CERRADURA CENTRAL, PAREDES LAMINADAS, GAVETAS CON RIELES TELESCOPICOS.</v>
      </c>
    </row>
    <row r="20" spans="1:12" x14ac:dyDescent="0.25">
      <c r="A20" s="74" t="s">
        <v>710</v>
      </c>
      <c r="B20" s="75">
        <v>4318</v>
      </c>
      <c r="C20" s="75">
        <v>145701</v>
      </c>
      <c r="D20" s="75">
        <v>14185490</v>
      </c>
      <c r="E20" s="74" t="s">
        <v>711</v>
      </c>
      <c r="F20" s="74" t="s">
        <v>707</v>
      </c>
      <c r="G20" s="75" t="s">
        <v>554</v>
      </c>
      <c r="H20" s="76">
        <v>44838</v>
      </c>
      <c r="I20" s="77">
        <v>127960</v>
      </c>
      <c r="J20" s="78">
        <v>0</v>
      </c>
      <c r="K20" s="79" t="e">
        <v>#N/A</v>
      </c>
      <c r="L20" s="80" t="e">
        <f>_xlfn.XLOOKUP(A20,[1]MAGA!$A$1:$A$65536,[1]MAGA!$D$1:$D$65536)</f>
        <v>#N/A</v>
      </c>
    </row>
    <row r="21" spans="1:12" ht="75" x14ac:dyDescent="0.25">
      <c r="A21" s="74" t="s">
        <v>593</v>
      </c>
      <c r="B21" s="75">
        <v>3675</v>
      </c>
      <c r="C21" s="75">
        <v>85907</v>
      </c>
      <c r="D21" s="75">
        <v>19718500</v>
      </c>
      <c r="E21" s="74" t="s">
        <v>594</v>
      </c>
      <c r="F21" s="74" t="s">
        <v>582</v>
      </c>
      <c r="G21" s="75" t="s">
        <v>554</v>
      </c>
      <c r="H21" s="76">
        <v>44837</v>
      </c>
      <c r="I21" s="77">
        <v>100</v>
      </c>
      <c r="J21" s="78">
        <v>212</v>
      </c>
      <c r="K21" s="79" t="s">
        <v>595</v>
      </c>
      <c r="L21" s="80" t="str">
        <f>_xlfn.XLOOKUP(A21,[1]MAGA!$A$1:$A$65536,[1]MAGA!$D$1:$D$65536)</f>
        <v>APARATO TELEFONICO.
DESCRIPCIONTELEFONO  SENCILLO CODIGO KX-TS500</v>
      </c>
    </row>
    <row r="22" spans="1:12" ht="409.5" x14ac:dyDescent="0.25">
      <c r="A22" s="74" t="s">
        <v>596</v>
      </c>
      <c r="B22" s="75">
        <v>2454</v>
      </c>
      <c r="C22" s="75">
        <v>75930</v>
      </c>
      <c r="D22" s="75">
        <v>39740935</v>
      </c>
      <c r="E22" s="74" t="s">
        <v>597</v>
      </c>
      <c r="F22" s="74" t="s">
        <v>582</v>
      </c>
      <c r="G22" s="75" t="s">
        <v>554</v>
      </c>
      <c r="H22" s="76">
        <v>44837</v>
      </c>
      <c r="I22" s="77">
        <v>1210</v>
      </c>
      <c r="J22" s="78">
        <v>212</v>
      </c>
      <c r="K22" s="79" t="s">
        <v>576</v>
      </c>
      <c r="L22" s="80" t="str">
        <f>_xlfn.XLOOKUP(A22,[1]MAGA!$A$1:$A$65536,[1]MAGA!$D$1:$D$65536)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23" spans="1:12" ht="225" x14ac:dyDescent="0.25">
      <c r="A23" s="74" t="s">
        <v>598</v>
      </c>
      <c r="B23" s="75">
        <v>3888</v>
      </c>
      <c r="C23" s="75">
        <v>142278</v>
      </c>
      <c r="D23" s="75">
        <v>34047069</v>
      </c>
      <c r="E23" s="74" t="s">
        <v>599</v>
      </c>
      <c r="F23" s="74" t="s">
        <v>582</v>
      </c>
      <c r="G23" s="75" t="s">
        <v>554</v>
      </c>
      <c r="H23" s="76">
        <v>44837</v>
      </c>
      <c r="I23" s="77">
        <v>1355</v>
      </c>
      <c r="J23" s="78">
        <v>212</v>
      </c>
      <c r="K23" s="79" t="s">
        <v>590</v>
      </c>
      <c r="L23" s="80" t="str">
        <f>_xlfn.XLOOKUP(A23,[1]MAGA!$A$1:$A$65536,[1]MAGA!$D$1:$D$65536)</f>
        <v>ARCHIVO DE METAL DE 4 GAVETAS
DESCRIPCIONARCHIVO VERTICAL DE CUATRO GAVETAS PINTADA AL HORNO, COLOR NEGRO, ESTRUCTURA METALICA, SISTEMA DE SEGURIDAD, PROTECCIÓN ANTIVUELCO, CERRADURA CENTRAL, PAREDES LAMINADAS, GAVETAS CON RIELES TELESCOPICOS.</v>
      </c>
    </row>
    <row r="24" spans="1:12" ht="240" x14ac:dyDescent="0.25">
      <c r="A24" s="74" t="s">
        <v>600</v>
      </c>
      <c r="B24" s="75">
        <v>3089</v>
      </c>
      <c r="C24" s="75">
        <v>125502</v>
      </c>
      <c r="D24" s="75">
        <v>12386510</v>
      </c>
      <c r="E24" s="74" t="s">
        <v>395</v>
      </c>
      <c r="F24" s="74" t="s">
        <v>601</v>
      </c>
      <c r="G24" s="75" t="s">
        <v>554</v>
      </c>
      <c r="H24" s="76">
        <v>44837</v>
      </c>
      <c r="I24" s="77">
        <v>487735</v>
      </c>
      <c r="J24" s="78">
        <v>201</v>
      </c>
      <c r="K24" s="79" t="s">
        <v>602</v>
      </c>
      <c r="L24" s="80" t="str">
        <f>_xlfn.XLOOKUP(A24,[1]MAGA!$A$1:$A$65536,[1]MAGA!$D$1:$D$65536)</f>
        <v>CAMIÓN
DESCRIPCIONCAMION MARCA HINO MODELO 2019,  LINEA  FG8JM7A-JG2,MOTOR J08EWM10280, CHASIS JHDFG8JM7KXX10243, COLOR BLANCO.
,TIPO VEHÍCULOCAMION, NO. CHASISJHDFG8JM7KXX10243, NO. MOTORJ08EWM10280, NO. PLACAO-534BBV, COLOR BLANCO</v>
      </c>
    </row>
    <row r="25" spans="1:12" ht="210" x14ac:dyDescent="0.25">
      <c r="A25" s="74" t="s">
        <v>603</v>
      </c>
      <c r="B25" s="75">
        <v>3087</v>
      </c>
      <c r="C25" s="75">
        <v>125498</v>
      </c>
      <c r="D25" s="75">
        <v>13244892</v>
      </c>
      <c r="E25" s="74" t="s">
        <v>393</v>
      </c>
      <c r="F25" s="74" t="s">
        <v>601</v>
      </c>
      <c r="G25" s="75" t="s">
        <v>554</v>
      </c>
      <c r="H25" s="76">
        <v>44837</v>
      </c>
      <c r="I25" s="77">
        <v>737410</v>
      </c>
      <c r="J25" s="78">
        <v>201</v>
      </c>
      <c r="K25" s="79" t="s">
        <v>604</v>
      </c>
      <c r="L25" s="80" t="str">
        <f>_xlfn.XLOOKUP(A25,[1]MAGA!$A$1:$A$65536,[1]MAGA!$D$1:$D$65536)</f>
        <v>CAMIÓN
DESCRIPCIONCAMION MARCA HINO MODELO 2019, LINEA FM8JR7A-SG2 MOTOR J08EWL10400, CHASIS JHDFM8JR7KXX10215, COLOR BLANCO.,TIPO VEHÍCULOCAMION, NO. CHASISJHDFM8JR7KXX10215, NO. MOTORJ08EWL10400, NO. PLACAO-538BBV</v>
      </c>
    </row>
    <row r="26" spans="1:12" ht="255" x14ac:dyDescent="0.25">
      <c r="A26" s="74" t="s">
        <v>605</v>
      </c>
      <c r="B26" s="75">
        <v>3088</v>
      </c>
      <c r="C26" s="75">
        <v>125500</v>
      </c>
      <c r="D26" s="75">
        <v>23231319</v>
      </c>
      <c r="E26" s="74" t="s">
        <v>606</v>
      </c>
      <c r="F26" s="74" t="s">
        <v>601</v>
      </c>
      <c r="G26" s="75" t="s">
        <v>554</v>
      </c>
      <c r="H26" s="76">
        <v>44837</v>
      </c>
      <c r="I26" s="77">
        <v>487735</v>
      </c>
      <c r="J26" s="78">
        <v>201</v>
      </c>
      <c r="K26" s="79" t="s">
        <v>607</v>
      </c>
      <c r="L26" s="80" t="str">
        <f>_xlfn.XLOOKUP(A26,[1]MAGA!$A$1:$A$65536,[1]MAGA!$D$1:$D$65536)</f>
        <v>CAMIÓN
DESCRIPCIONCAMION MARCA HINO MODELO 2019, LINEA FG8JM7A-JG2 MOTOR J08EWM10279, CHASIS JHDG8JM7KXX10242, COLOR BLANCO, 
,TIPO VEHÍCULOCAMION, NO. CHASISJHDG8JM7KXX10242,, NO. MOTORJ08EWM10279, NO. PLACAO-536BBV</v>
      </c>
    </row>
    <row r="27" spans="1:12" ht="409.5" x14ac:dyDescent="0.25">
      <c r="A27" s="74" t="s">
        <v>608</v>
      </c>
      <c r="B27" s="75">
        <v>4012</v>
      </c>
      <c r="C27" s="75">
        <v>89530</v>
      </c>
      <c r="D27" s="75">
        <v>87769123</v>
      </c>
      <c r="E27" s="74" t="s">
        <v>609</v>
      </c>
      <c r="F27" s="74" t="s">
        <v>610</v>
      </c>
      <c r="G27" s="75" t="s">
        <v>554</v>
      </c>
      <c r="H27" s="76">
        <v>44838</v>
      </c>
      <c r="I27" s="77">
        <v>1210</v>
      </c>
      <c r="J27" s="78">
        <v>212</v>
      </c>
      <c r="K27" s="79" t="s">
        <v>576</v>
      </c>
      <c r="L27" s="80" t="str">
        <f>_xlfn.XLOOKUP(A27,[1]MAGA!$A$1:$A$65536,[1]MAGA!$D$1:$D$65536)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28" spans="1:12" ht="225" x14ac:dyDescent="0.25">
      <c r="A28" s="74" t="s">
        <v>611</v>
      </c>
      <c r="B28" s="75">
        <v>4005</v>
      </c>
      <c r="C28" s="75">
        <v>143245</v>
      </c>
      <c r="D28" s="75">
        <v>44041357</v>
      </c>
      <c r="E28" s="74" t="s">
        <v>612</v>
      </c>
      <c r="F28" s="74" t="s">
        <v>610</v>
      </c>
      <c r="G28" s="75" t="s">
        <v>554</v>
      </c>
      <c r="H28" s="76">
        <v>44838</v>
      </c>
      <c r="I28" s="77">
        <v>1355</v>
      </c>
      <c r="J28" s="78">
        <v>212</v>
      </c>
      <c r="K28" s="79" t="s">
        <v>590</v>
      </c>
      <c r="L28" s="80" t="str">
        <f>_xlfn.XLOOKUP(A28,[1]MAGA!$A$1:$A$65536,[1]MAGA!$D$1:$D$65536)</f>
        <v>ARCHIVO DE METAL DE 4 GAVETAS
DESCRIPCIONARCHIVO VERTICAL DE CUATRO GAVETAS PINTADA AL HORNO, COLOR NEGRO, ESTRUCTURA METALICA, SISTEMA DE SEGURIDAD, PROTECCIÓN ANTIVUELCO, CERRADURA CENTRAL, PAREDES LAMINADAS, GAVETAS CON RIELES TELESCOPICOS.</v>
      </c>
    </row>
    <row r="29" spans="1:12" x14ac:dyDescent="0.25">
      <c r="A29" s="74" t="s">
        <v>543</v>
      </c>
      <c r="B29" s="75">
        <v>2353</v>
      </c>
      <c r="C29" s="75">
        <v>85787</v>
      </c>
      <c r="D29" s="75">
        <v>5180325</v>
      </c>
      <c r="E29" s="74" t="s">
        <v>698</v>
      </c>
      <c r="F29" s="74" t="s">
        <v>699</v>
      </c>
      <c r="G29" s="75" t="s">
        <v>554</v>
      </c>
      <c r="H29" s="76">
        <v>44838</v>
      </c>
      <c r="I29" s="77">
        <v>120000</v>
      </c>
      <c r="J29" s="78">
        <v>0</v>
      </c>
      <c r="K29" s="79" t="e">
        <v>#N/A</v>
      </c>
      <c r="L29" s="80" t="e">
        <f>_xlfn.XLOOKUP(A29,[1]MAGA!$A$1:$A$65536,[1]MAGA!$D$1:$D$65536)</f>
        <v>#N/A</v>
      </c>
    </row>
    <row r="30" spans="1:12" ht="409.5" x14ac:dyDescent="0.25">
      <c r="A30" s="74" t="s">
        <v>613</v>
      </c>
      <c r="B30" s="75">
        <v>4005</v>
      </c>
      <c r="C30" s="75">
        <v>143245</v>
      </c>
      <c r="D30" s="75">
        <v>44041357</v>
      </c>
      <c r="E30" s="74" t="s">
        <v>612</v>
      </c>
      <c r="F30" s="74" t="s">
        <v>610</v>
      </c>
      <c r="G30" s="75" t="s">
        <v>554</v>
      </c>
      <c r="H30" s="76">
        <v>44838</v>
      </c>
      <c r="I30" s="77">
        <v>1210</v>
      </c>
      <c r="J30" s="78">
        <v>212</v>
      </c>
      <c r="K30" s="79" t="s">
        <v>576</v>
      </c>
      <c r="L30" s="80" t="str">
        <f>_xlfn.XLOOKUP(A30,[1]MAGA!$A$1:$A$65536,[1]MAGA!$D$1:$D$65536)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31" spans="1:12" ht="225" x14ac:dyDescent="0.25">
      <c r="A31" s="74" t="s">
        <v>614</v>
      </c>
      <c r="B31" s="75">
        <v>4003</v>
      </c>
      <c r="C31" s="75">
        <v>143241</v>
      </c>
      <c r="D31" s="75">
        <v>92732275</v>
      </c>
      <c r="E31" s="74" t="s">
        <v>615</v>
      </c>
      <c r="F31" s="74" t="s">
        <v>610</v>
      </c>
      <c r="G31" s="75" t="s">
        <v>554</v>
      </c>
      <c r="H31" s="76">
        <v>44838</v>
      </c>
      <c r="I31" s="77">
        <v>1355</v>
      </c>
      <c r="J31" s="78">
        <v>212</v>
      </c>
      <c r="K31" s="79" t="s">
        <v>590</v>
      </c>
      <c r="L31" s="80" t="str">
        <f>_xlfn.XLOOKUP(A31,[1]MAGA!$A$1:$A$65536,[1]MAGA!$D$1:$D$65536)</f>
        <v>ARCHIVO DE METAL DE 4 GAVETAS
DESCRIPCIONARCHIVO VERTICAL DE CUATRO GAVETAS PINTADA AL HORNO, COLOR NEGRO, ESTRUCTURA METALICA, SISTEMA DE SEGURIDAD, PROTECCIÓN ANTIVUELCO, CERRADURA CENTRAL, PAREDES LAMINADAS, GAVETAS CON RIELES TELESCOPICOS.</v>
      </c>
    </row>
    <row r="32" spans="1:12" x14ac:dyDescent="0.25">
      <c r="A32" s="74" t="s">
        <v>708</v>
      </c>
      <c r="B32" s="75">
        <v>4544</v>
      </c>
      <c r="C32" s="75">
        <v>136734</v>
      </c>
      <c r="D32" s="75">
        <v>44036647</v>
      </c>
      <c r="E32" s="74" t="s">
        <v>633</v>
      </c>
      <c r="F32" s="74" t="s">
        <v>707</v>
      </c>
      <c r="G32" s="75" t="s">
        <v>234</v>
      </c>
      <c r="H32" s="76">
        <v>44838</v>
      </c>
      <c r="I32" s="77">
        <v>108000</v>
      </c>
      <c r="J32" s="78">
        <v>0</v>
      </c>
      <c r="K32" s="79" t="e">
        <v>#N/A</v>
      </c>
      <c r="L32" s="80" t="e">
        <f>_xlfn.XLOOKUP(A32,[1]MAGA!$A$1:$A$65536,[1]MAGA!$D$1:$D$65536)</f>
        <v>#N/A</v>
      </c>
    </row>
    <row r="33" spans="1:12" x14ac:dyDescent="0.25">
      <c r="A33" s="74" t="s">
        <v>706</v>
      </c>
      <c r="B33" s="75">
        <v>4322</v>
      </c>
      <c r="C33" s="75">
        <v>146135</v>
      </c>
      <c r="D33" s="75">
        <v>44036647</v>
      </c>
      <c r="E33" s="74" t="s">
        <v>633</v>
      </c>
      <c r="F33" s="74" t="s">
        <v>707</v>
      </c>
      <c r="G33" s="75" t="s">
        <v>234</v>
      </c>
      <c r="H33" s="76">
        <v>44838</v>
      </c>
      <c r="I33" s="77">
        <v>80000</v>
      </c>
      <c r="J33" s="78">
        <v>201</v>
      </c>
      <c r="K33" s="79" t="e">
        <v>#N/A</v>
      </c>
      <c r="L33" s="80" t="e">
        <f>_xlfn.XLOOKUP(A33,[1]MAGA!$A$1:$A$65536,[1]MAGA!$D$1:$D$65536)</f>
        <v>#N/A</v>
      </c>
    </row>
    <row r="34" spans="1:12" x14ac:dyDescent="0.25">
      <c r="A34" s="74" t="s">
        <v>712</v>
      </c>
      <c r="B34" s="75">
        <v>3489</v>
      </c>
      <c r="C34" s="75">
        <v>108735</v>
      </c>
      <c r="D34" s="75">
        <v>4697634</v>
      </c>
      <c r="E34" s="74" t="s">
        <v>713</v>
      </c>
      <c r="F34" s="74" t="s">
        <v>707</v>
      </c>
      <c r="G34" s="75" t="s">
        <v>554</v>
      </c>
      <c r="H34" s="76">
        <v>44838</v>
      </c>
      <c r="I34" s="77">
        <v>46800</v>
      </c>
      <c r="J34" s="78">
        <v>0</v>
      </c>
      <c r="K34" s="79" t="e">
        <v>#N/A</v>
      </c>
      <c r="L34" s="80" t="e">
        <f>_xlfn.XLOOKUP(A34,[1]MAGA!$A$1:$A$65536,[1]MAGA!$D$1:$D$65536)</f>
        <v>#N/A</v>
      </c>
    </row>
    <row r="35" spans="1:12" ht="62.25" customHeight="1" x14ac:dyDescent="0.25">
      <c r="A35" s="90" t="s">
        <v>753</v>
      </c>
      <c r="B35" s="75">
        <v>4022</v>
      </c>
      <c r="C35" s="75">
        <v>143493</v>
      </c>
      <c r="D35" s="75">
        <v>13334344</v>
      </c>
      <c r="E35" s="97" t="s">
        <v>377</v>
      </c>
      <c r="F35" s="97" t="s">
        <v>610</v>
      </c>
      <c r="G35" s="75" t="s">
        <v>554</v>
      </c>
      <c r="H35" s="76">
        <v>44838</v>
      </c>
      <c r="I35" s="98">
        <v>7950</v>
      </c>
      <c r="J35" s="78">
        <v>212</v>
      </c>
      <c r="K35" s="79" t="s">
        <v>755</v>
      </c>
    </row>
    <row r="36" spans="1:12" ht="62.25" customHeight="1" x14ac:dyDescent="0.25">
      <c r="A36" s="90" t="s">
        <v>754</v>
      </c>
      <c r="B36" s="75">
        <v>4022</v>
      </c>
      <c r="C36" s="75">
        <v>143493</v>
      </c>
      <c r="D36" s="75">
        <v>13334344</v>
      </c>
      <c r="E36" s="97" t="s">
        <v>377</v>
      </c>
      <c r="F36" s="97" t="s">
        <v>610</v>
      </c>
      <c r="G36" s="75" t="s">
        <v>554</v>
      </c>
      <c r="H36" s="76">
        <v>44838</v>
      </c>
      <c r="I36" s="98">
        <v>7950</v>
      </c>
      <c r="J36" s="78">
        <v>212</v>
      </c>
      <c r="K36" s="79" t="s">
        <v>756</v>
      </c>
    </row>
    <row r="37" spans="1:12" ht="62.25" customHeight="1" x14ac:dyDescent="0.25">
      <c r="A37" s="74">
        <v>197415</v>
      </c>
      <c r="B37" s="75">
        <v>4350</v>
      </c>
      <c r="C37" s="75">
        <v>85831</v>
      </c>
      <c r="D37" s="75">
        <v>29296382</v>
      </c>
      <c r="E37" s="97" t="s">
        <v>630</v>
      </c>
      <c r="F37" s="97" t="s">
        <v>631</v>
      </c>
      <c r="G37" s="75" t="s">
        <v>554</v>
      </c>
      <c r="H37" s="76">
        <v>44838</v>
      </c>
      <c r="I37" s="98">
        <v>7950</v>
      </c>
      <c r="J37" s="78">
        <v>212</v>
      </c>
      <c r="K37" s="79" t="s">
        <v>759</v>
      </c>
    </row>
    <row r="38" spans="1:12" ht="90" x14ac:dyDescent="0.25">
      <c r="A38" s="74" t="s">
        <v>618</v>
      </c>
      <c r="B38" s="75">
        <v>2624</v>
      </c>
      <c r="C38" s="75">
        <v>118807</v>
      </c>
      <c r="D38" s="75">
        <v>43900828</v>
      </c>
      <c r="E38" s="74" t="s">
        <v>619</v>
      </c>
      <c r="F38" s="74" t="s">
        <v>610</v>
      </c>
      <c r="G38" s="75" t="s">
        <v>554</v>
      </c>
      <c r="H38" s="76">
        <v>44838</v>
      </c>
      <c r="I38" s="77">
        <v>638</v>
      </c>
      <c r="J38" s="78" t="s">
        <v>616</v>
      </c>
      <c r="K38" s="79" t="s">
        <v>620</v>
      </c>
      <c r="L38" s="80" t="str">
        <f>_xlfn.XLOOKUP(A38,[1]MAGA!$A$1:$A$65536,[1]MAGA!$D$1:$D$65536)</f>
        <v>MAQUINA IMPRESORA LASER EPSON (INDICAR MODELO)
DESCRIPCIONIMPRESORA EPSON STYLUS C110 110V</v>
      </c>
    </row>
    <row r="39" spans="1:12" ht="225" x14ac:dyDescent="0.25">
      <c r="A39" s="74" t="s">
        <v>621</v>
      </c>
      <c r="B39" s="75">
        <v>2624</v>
      </c>
      <c r="C39" s="75">
        <v>118807</v>
      </c>
      <c r="D39" s="75">
        <v>43900828</v>
      </c>
      <c r="E39" s="74" t="s">
        <v>619</v>
      </c>
      <c r="F39" s="74" t="s">
        <v>610</v>
      </c>
      <c r="G39" s="75" t="s">
        <v>554</v>
      </c>
      <c r="H39" s="76">
        <v>44838</v>
      </c>
      <c r="I39" s="77">
        <v>1355</v>
      </c>
      <c r="J39" s="78" t="s">
        <v>616</v>
      </c>
      <c r="K39" s="79" t="s">
        <v>590</v>
      </c>
      <c r="L39" s="80" t="str">
        <f>_xlfn.XLOOKUP(A39,[1]MAGA!$A$1:$A$65536,[1]MAGA!$D$1:$D$65536)</f>
        <v>ARCHIVO DE METAL DE 4 GAVETAS
DESCRIPCIONARCHIVO VERTICAL DE CUATRO GAVETAS PINTADA AL HORNO, COLOR NEGRO, ESTRUCTURA METALICA, SISTEMA DE SEGURIDAD, PROTECCIÓN ANTIVUELCO, CERRADURA CENTRAL, PAREDES LAMINADAS, GAVETAS CON RIELES TELESCOPICOS.</v>
      </c>
    </row>
    <row r="40" spans="1:12" ht="62.25" customHeight="1" x14ac:dyDescent="0.25">
      <c r="A40" s="84">
        <v>197436</v>
      </c>
      <c r="B40" s="83">
        <v>4462</v>
      </c>
      <c r="C40" s="83">
        <v>148373</v>
      </c>
      <c r="D40" s="83">
        <v>31378447</v>
      </c>
      <c r="E40" s="84" t="s">
        <v>672</v>
      </c>
      <c r="F40" s="84" t="s">
        <v>673</v>
      </c>
      <c r="G40" s="75" t="s">
        <v>234</v>
      </c>
      <c r="H40" s="76">
        <v>44838</v>
      </c>
      <c r="I40" s="86">
        <v>7950</v>
      </c>
      <c r="J40" s="87">
        <v>212</v>
      </c>
      <c r="K40" s="88" t="s">
        <v>751</v>
      </c>
    </row>
    <row r="41" spans="1:12" x14ac:dyDescent="0.25">
      <c r="A41" s="74">
        <v>197416</v>
      </c>
      <c r="B41" s="75" t="s">
        <v>622</v>
      </c>
      <c r="C41" s="75">
        <v>138256</v>
      </c>
      <c r="D41" s="75">
        <v>25621572</v>
      </c>
      <c r="E41" s="97" t="s">
        <v>382</v>
      </c>
      <c r="F41" s="97" t="s">
        <v>715</v>
      </c>
      <c r="G41" s="75" t="s">
        <v>234</v>
      </c>
      <c r="H41" s="76">
        <v>44783</v>
      </c>
      <c r="I41" s="98">
        <v>7950</v>
      </c>
      <c r="J41" s="78">
        <v>212</v>
      </c>
      <c r="K41" s="79" t="e">
        <v>#N/A</v>
      </c>
      <c r="L41" s="80" t="e">
        <f>_xlfn.XLOOKUP(A41,[1]MAGA!$A$1:$A$65536,[1]MAGA!$D$1:$D$65536)</f>
        <v>#N/A</v>
      </c>
    </row>
    <row r="42" spans="1:12" x14ac:dyDescent="0.25">
      <c r="A42" s="74">
        <v>197357</v>
      </c>
      <c r="B42" s="75" t="s">
        <v>622</v>
      </c>
      <c r="C42" s="75">
        <v>138256</v>
      </c>
      <c r="D42" s="75">
        <v>25621572</v>
      </c>
      <c r="E42" s="97" t="s">
        <v>382</v>
      </c>
      <c r="F42" s="97" t="s">
        <v>715</v>
      </c>
      <c r="G42" s="75" t="s">
        <v>234</v>
      </c>
      <c r="H42" s="76">
        <v>44783</v>
      </c>
      <c r="I42" s="98">
        <v>7950</v>
      </c>
      <c r="J42" s="78">
        <v>212</v>
      </c>
      <c r="K42" s="79" t="e">
        <v>#N/A</v>
      </c>
      <c r="L42" s="80" t="e">
        <f>_xlfn.XLOOKUP(A42,[1]MAGA!$A$1:$A$65536,[1]MAGA!$D$1:$D$65536)</f>
        <v>#N/A</v>
      </c>
    </row>
    <row r="43" spans="1:12" x14ac:dyDescent="0.25">
      <c r="A43" s="74" t="s">
        <v>727</v>
      </c>
      <c r="B43" s="75" t="s">
        <v>622</v>
      </c>
      <c r="C43" s="75">
        <v>129947</v>
      </c>
      <c r="D43" s="75">
        <v>25621572</v>
      </c>
      <c r="E43" s="97" t="s">
        <v>382</v>
      </c>
      <c r="F43" s="97" t="s">
        <v>715</v>
      </c>
      <c r="G43" s="75" t="s">
        <v>234</v>
      </c>
      <c r="H43" s="76">
        <v>44783</v>
      </c>
      <c r="I43" s="98">
        <v>7300</v>
      </c>
      <c r="J43" s="78">
        <v>0</v>
      </c>
      <c r="K43" s="79" t="e">
        <v>#N/A</v>
      </c>
      <c r="L43" s="80" t="e">
        <f>_xlfn.XLOOKUP(A43,[1]MAGA!$A$1:$A$65536,[1]MAGA!$D$1:$D$65536)</f>
        <v>#N/A</v>
      </c>
    </row>
    <row r="44" spans="1:12" ht="60" x14ac:dyDescent="0.25">
      <c r="A44" s="74" t="s">
        <v>629</v>
      </c>
      <c r="B44" s="75">
        <v>3832</v>
      </c>
      <c r="C44" s="75">
        <v>117411</v>
      </c>
      <c r="D44" s="75">
        <v>1572547</v>
      </c>
      <c r="E44" s="74" t="s">
        <v>628</v>
      </c>
      <c r="F44" s="74" t="s">
        <v>626</v>
      </c>
      <c r="G44" s="75" t="s">
        <v>554</v>
      </c>
      <c r="H44" s="76">
        <v>44838</v>
      </c>
      <c r="I44" s="77">
        <v>1830</v>
      </c>
      <c r="J44" s="78">
        <v>212</v>
      </c>
      <c r="K44" s="79" t="s">
        <v>558</v>
      </c>
      <c r="L44" s="80" t="str">
        <f>_xlfn.XLOOKUP(A44,[1]MAGA!$A$1:$A$65536,[1]MAGA!$D$1:$D$65536)</f>
        <v>ARCHIVO DE METAL DE TRES GAVETAS.
DESCRIPCIONCON LLAVE</v>
      </c>
    </row>
    <row r="45" spans="1:12" ht="30" x14ac:dyDescent="0.25">
      <c r="A45" s="74" t="s">
        <v>757</v>
      </c>
      <c r="B45" s="75">
        <v>3835</v>
      </c>
      <c r="C45" s="75">
        <v>117538</v>
      </c>
      <c r="D45" s="75">
        <v>1572547</v>
      </c>
      <c r="E45" s="99" t="s">
        <v>628</v>
      </c>
      <c r="F45" s="97" t="s">
        <v>626</v>
      </c>
      <c r="G45" s="75" t="s">
        <v>554</v>
      </c>
      <c r="H45" s="76">
        <v>44838</v>
      </c>
      <c r="I45" s="98">
        <v>5970.39</v>
      </c>
      <c r="J45" s="78">
        <v>0</v>
      </c>
      <c r="K45" s="79" t="s">
        <v>758</v>
      </c>
      <c r="L45" s="80" t="e">
        <f>_xlfn.XLOOKUP(A45,[1]MAGA!$A$1:$A$65536,[1]MAGA!$D$1:$D$65536)</f>
        <v>#N/A</v>
      </c>
    </row>
    <row r="46" spans="1:12" x14ac:dyDescent="0.25">
      <c r="A46" s="74" t="s">
        <v>719</v>
      </c>
      <c r="B46" s="75" t="s">
        <v>622</v>
      </c>
      <c r="C46" s="75">
        <v>139822</v>
      </c>
      <c r="D46" s="75">
        <v>25621572</v>
      </c>
      <c r="E46" s="97" t="s">
        <v>382</v>
      </c>
      <c r="F46" s="97" t="s">
        <v>715</v>
      </c>
      <c r="G46" s="75" t="s">
        <v>234</v>
      </c>
      <c r="H46" s="76">
        <v>44783</v>
      </c>
      <c r="I46" s="98">
        <v>5970.19</v>
      </c>
      <c r="J46" s="78">
        <v>0</v>
      </c>
      <c r="K46" s="79" t="e">
        <v>#N/A</v>
      </c>
      <c r="L46" s="80" t="e">
        <f>_xlfn.XLOOKUP(A46,[1]MAGA!$A$1:$A$65536,[1]MAGA!$D$1:$D$65536)</f>
        <v>#N/A</v>
      </c>
    </row>
    <row r="47" spans="1:12" ht="45" x14ac:dyDescent="0.25">
      <c r="A47" s="74" t="s">
        <v>641</v>
      </c>
      <c r="B47" s="75">
        <v>4052</v>
      </c>
      <c r="C47" s="75">
        <v>144178</v>
      </c>
      <c r="D47" s="75">
        <v>42584469</v>
      </c>
      <c r="E47" s="97" t="s">
        <v>642</v>
      </c>
      <c r="F47" s="97" t="s">
        <v>631</v>
      </c>
      <c r="G47" s="75" t="s">
        <v>554</v>
      </c>
      <c r="H47" s="76">
        <v>44838</v>
      </c>
      <c r="I47" s="98">
        <v>5233.41</v>
      </c>
      <c r="J47" s="78">
        <v>0</v>
      </c>
      <c r="K47" s="79" t="s">
        <v>760</v>
      </c>
      <c r="L47" s="80" t="e">
        <f>_xlfn.XLOOKUP(A47,[1]MAGA!$A$1:$A$65536,[1]MAGA!$D$1:$D$65536)</f>
        <v>#N/A</v>
      </c>
    </row>
    <row r="48" spans="1:12" x14ac:dyDescent="0.25">
      <c r="A48" s="74" t="s">
        <v>729</v>
      </c>
      <c r="B48" s="75" t="s">
        <v>622</v>
      </c>
      <c r="C48" s="75">
        <v>129947</v>
      </c>
      <c r="D48" s="75">
        <v>25621572</v>
      </c>
      <c r="E48" s="97" t="s">
        <v>382</v>
      </c>
      <c r="F48" s="97" t="s">
        <v>715</v>
      </c>
      <c r="G48" s="75" t="s">
        <v>234</v>
      </c>
      <c r="H48" s="76">
        <v>44783</v>
      </c>
      <c r="I48" s="98">
        <v>5233.41</v>
      </c>
      <c r="J48" s="78">
        <v>0</v>
      </c>
      <c r="K48" s="79" t="e">
        <v>#N/A</v>
      </c>
      <c r="L48" s="80" t="e">
        <f>_xlfn.XLOOKUP(A48,[1]MAGA!$A$1:$A$65536,[1]MAGA!$D$1:$D$65536)</f>
        <v>#N/A</v>
      </c>
    </row>
    <row r="49" spans="1:12" ht="409.5" x14ac:dyDescent="0.25">
      <c r="A49" s="74" t="s">
        <v>634</v>
      </c>
      <c r="B49" s="75">
        <v>4411</v>
      </c>
      <c r="C49" s="75">
        <v>140383</v>
      </c>
      <c r="D49" s="75">
        <v>31170587</v>
      </c>
      <c r="E49" s="74" t="s">
        <v>635</v>
      </c>
      <c r="F49" s="74" t="s">
        <v>631</v>
      </c>
      <c r="G49" s="75" t="s">
        <v>554</v>
      </c>
      <c r="H49" s="76">
        <v>44838</v>
      </c>
      <c r="I49" s="77">
        <v>1210</v>
      </c>
      <c r="J49" s="78" t="s">
        <v>616</v>
      </c>
      <c r="K49" s="79" t="s">
        <v>576</v>
      </c>
      <c r="L49" s="80" t="str">
        <f>_xlfn.XLOOKUP(A49,[1]MAGA!$A$1:$A$65536,[1]MAGA!$D$1:$D$65536)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50" spans="1:12" ht="409.5" x14ac:dyDescent="0.25">
      <c r="A50" s="74" t="s">
        <v>636</v>
      </c>
      <c r="B50" s="75">
        <v>4516</v>
      </c>
      <c r="C50" s="75">
        <v>90359</v>
      </c>
      <c r="D50" s="75">
        <v>2319799</v>
      </c>
      <c r="E50" s="74" t="s">
        <v>637</v>
      </c>
      <c r="F50" s="74" t="s">
        <v>631</v>
      </c>
      <c r="G50" s="75" t="s">
        <v>554</v>
      </c>
      <c r="H50" s="76">
        <v>44838</v>
      </c>
      <c r="I50" s="77">
        <v>445</v>
      </c>
      <c r="J50" s="78">
        <v>212</v>
      </c>
      <c r="K50" s="79" t="s">
        <v>585</v>
      </c>
      <c r="L50" s="80" t="str">
        <f>_xlfn.XLOOKUP(A50,[1]MAGA!$A$1:$A$65536,[1]MAGA!$D$1:$D$65536)</f>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
    </row>
    <row r="51" spans="1:12" ht="409.5" x14ac:dyDescent="0.25">
      <c r="A51" s="74" t="s">
        <v>638</v>
      </c>
      <c r="B51" s="75">
        <v>4342</v>
      </c>
      <c r="C51" s="75">
        <v>146939</v>
      </c>
      <c r="D51" s="75">
        <v>76385272</v>
      </c>
      <c r="E51" s="74" t="s">
        <v>639</v>
      </c>
      <c r="F51" s="74" t="s">
        <v>631</v>
      </c>
      <c r="G51" s="75" t="s">
        <v>554</v>
      </c>
      <c r="H51" s="76">
        <v>44838</v>
      </c>
      <c r="I51" s="77">
        <v>1210</v>
      </c>
      <c r="J51" s="78">
        <v>212</v>
      </c>
      <c r="K51" s="79" t="s">
        <v>576</v>
      </c>
      <c r="L51" s="80" t="str">
        <f>_xlfn.XLOOKUP(A51,[1]MAGA!$A$1:$A$65536,[1]MAGA!$D$1:$D$65536)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52" spans="1:12" ht="62.25" customHeight="1" x14ac:dyDescent="0.25">
      <c r="A52" s="82" t="s">
        <v>640</v>
      </c>
      <c r="B52" s="83">
        <v>4342</v>
      </c>
      <c r="C52" s="83">
        <v>146939</v>
      </c>
      <c r="D52" s="83">
        <v>76385272</v>
      </c>
      <c r="E52" s="84" t="s">
        <v>639</v>
      </c>
      <c r="F52" s="84" t="s">
        <v>631</v>
      </c>
      <c r="G52" s="83" t="s">
        <v>554</v>
      </c>
      <c r="H52" s="85">
        <v>44838</v>
      </c>
      <c r="I52" s="86">
        <v>7950</v>
      </c>
      <c r="J52" s="87">
        <v>212</v>
      </c>
      <c r="K52" s="88" t="s">
        <v>750</v>
      </c>
    </row>
    <row r="53" spans="1:12" x14ac:dyDescent="0.25">
      <c r="A53" s="74" t="s">
        <v>730</v>
      </c>
      <c r="B53" s="75" t="s">
        <v>622</v>
      </c>
      <c r="C53" s="75">
        <v>129947</v>
      </c>
      <c r="D53" s="75">
        <v>25621572</v>
      </c>
      <c r="E53" s="97" t="s">
        <v>382</v>
      </c>
      <c r="F53" s="97" t="s">
        <v>715</v>
      </c>
      <c r="G53" s="75" t="s">
        <v>234</v>
      </c>
      <c r="H53" s="76">
        <v>44783</v>
      </c>
      <c r="I53" s="98">
        <v>5233.41</v>
      </c>
      <c r="J53" s="78">
        <v>0</v>
      </c>
      <c r="K53" s="79" t="e">
        <v>#N/A</v>
      </c>
      <c r="L53" s="80" t="e">
        <f>_xlfn.XLOOKUP(A53,[1]MAGA!$A$1:$A$65536,[1]MAGA!$D$1:$D$65536)</f>
        <v>#N/A</v>
      </c>
    </row>
    <row r="54" spans="1:12" ht="409.5" x14ac:dyDescent="0.25">
      <c r="A54" s="74" t="s">
        <v>643</v>
      </c>
      <c r="B54" s="75">
        <v>4042</v>
      </c>
      <c r="C54" s="75">
        <v>144110</v>
      </c>
      <c r="D54" s="75">
        <v>5277507</v>
      </c>
      <c r="E54" s="74" t="s">
        <v>644</v>
      </c>
      <c r="F54" s="74" t="s">
        <v>631</v>
      </c>
      <c r="G54" s="75" t="s">
        <v>554</v>
      </c>
      <c r="H54" s="76">
        <v>44838</v>
      </c>
      <c r="I54" s="77">
        <v>1210</v>
      </c>
      <c r="J54" s="78">
        <v>212</v>
      </c>
      <c r="K54" s="79" t="s">
        <v>576</v>
      </c>
      <c r="L54" s="80" t="str">
        <f>_xlfn.XLOOKUP(A54,[1]MAGA!$A$1:$A$65536,[1]MAGA!$D$1:$D$65536)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55" spans="1:12" ht="409.5" x14ac:dyDescent="0.25">
      <c r="A55" s="74" t="s">
        <v>645</v>
      </c>
      <c r="B55" s="75">
        <v>3754</v>
      </c>
      <c r="C55" s="75">
        <v>140369</v>
      </c>
      <c r="D55" s="75">
        <v>17242053</v>
      </c>
      <c r="E55" s="74" t="s">
        <v>646</v>
      </c>
      <c r="F55" s="74" t="s">
        <v>647</v>
      </c>
      <c r="G55" s="75" t="s">
        <v>554</v>
      </c>
      <c r="H55" s="76">
        <v>44838</v>
      </c>
      <c r="I55" s="77">
        <v>1210</v>
      </c>
      <c r="J55" s="78">
        <v>212</v>
      </c>
      <c r="K55" s="79" t="s">
        <v>576</v>
      </c>
      <c r="L55" s="80" t="str">
        <f>_xlfn.XLOOKUP(A55,[1]MAGA!$A$1:$A$65536,[1]MAGA!$D$1:$D$65536)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56" spans="1:12" ht="60" x14ac:dyDescent="0.25">
      <c r="A56" s="74" t="s">
        <v>648</v>
      </c>
      <c r="B56" s="75">
        <v>3782</v>
      </c>
      <c r="C56" s="75">
        <v>107786</v>
      </c>
      <c r="D56" s="75">
        <v>17951631</v>
      </c>
      <c r="E56" s="74" t="s">
        <v>649</v>
      </c>
      <c r="F56" s="74" t="s">
        <v>647</v>
      </c>
      <c r="G56" s="75" t="s">
        <v>554</v>
      </c>
      <c r="H56" s="76">
        <v>44838</v>
      </c>
      <c r="I56" s="77">
        <v>1830</v>
      </c>
      <c r="J56" s="78">
        <v>212</v>
      </c>
      <c r="K56" s="79" t="s">
        <v>558</v>
      </c>
      <c r="L56" s="80" t="str">
        <f>_xlfn.XLOOKUP(A56,[1]MAGA!$A$1:$A$65536,[1]MAGA!$D$1:$D$65536)</f>
        <v>ARCHIVO DE METAL DE TRES GAVETAS.
DESCRIPCIONCON LLAVE</v>
      </c>
    </row>
    <row r="57" spans="1:12" ht="409.5" x14ac:dyDescent="0.25">
      <c r="A57" s="74" t="s">
        <v>650</v>
      </c>
      <c r="B57" s="75">
        <v>3792</v>
      </c>
      <c r="C57" s="75">
        <v>140503</v>
      </c>
      <c r="D57" s="75">
        <v>55352715</v>
      </c>
      <c r="E57" s="74" t="s">
        <v>651</v>
      </c>
      <c r="F57" s="74" t="s">
        <v>647</v>
      </c>
      <c r="G57" s="75" t="s">
        <v>554</v>
      </c>
      <c r="H57" s="76">
        <v>44838</v>
      </c>
      <c r="I57" s="77">
        <v>1210</v>
      </c>
      <c r="J57" s="78">
        <v>212</v>
      </c>
      <c r="K57" s="79" t="s">
        <v>576</v>
      </c>
      <c r="L57" s="80" t="str">
        <f>_xlfn.XLOOKUP(A57,[1]MAGA!$A$1:$A$65536,[1]MAGA!$D$1:$D$65536)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58" spans="1:12" ht="45" x14ac:dyDescent="0.25">
      <c r="A58" s="74" t="s">
        <v>652</v>
      </c>
      <c r="B58" s="75">
        <v>3790</v>
      </c>
      <c r="C58" s="75">
        <v>140501</v>
      </c>
      <c r="D58" s="75">
        <v>53358759</v>
      </c>
      <c r="E58" s="74" t="s">
        <v>653</v>
      </c>
      <c r="F58" s="74" t="s">
        <v>647</v>
      </c>
      <c r="G58" s="75" t="s">
        <v>554</v>
      </c>
      <c r="H58" s="76">
        <v>44838</v>
      </c>
      <c r="I58" s="77">
        <v>335.37</v>
      </c>
      <c r="J58" s="78">
        <v>212</v>
      </c>
      <c r="K58" s="79" t="s">
        <v>654</v>
      </c>
      <c r="L58" s="80" t="str">
        <f>_xlfn.XLOOKUP(A58,[1]MAGA!$A$1:$A$65536,[1]MAGA!$D$1:$D$65536)</f>
        <v>UPS
DESCRIPCIONUPS MARCA CDP 700VA</v>
      </c>
    </row>
    <row r="59" spans="1:12" ht="409.5" x14ac:dyDescent="0.25">
      <c r="A59" s="74" t="s">
        <v>655</v>
      </c>
      <c r="B59" s="75">
        <v>3756</v>
      </c>
      <c r="C59" s="75">
        <v>140376</v>
      </c>
      <c r="D59" s="75">
        <v>49561502</v>
      </c>
      <c r="E59" s="74" t="s">
        <v>656</v>
      </c>
      <c r="F59" s="74" t="s">
        <v>647</v>
      </c>
      <c r="G59" s="75" t="s">
        <v>554</v>
      </c>
      <c r="H59" s="76">
        <v>44838</v>
      </c>
      <c r="I59" s="77">
        <v>1210</v>
      </c>
      <c r="J59" s="78">
        <v>212</v>
      </c>
      <c r="K59" s="79" t="s">
        <v>576</v>
      </c>
      <c r="L59" s="80" t="str">
        <f>_xlfn.XLOOKUP(A59,[1]MAGA!$A$1:$A$65536,[1]MAGA!$D$1:$D$65536)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60" spans="1:12" ht="60" x14ac:dyDescent="0.25">
      <c r="A60" s="74" t="s">
        <v>657</v>
      </c>
      <c r="B60" s="75">
        <v>4518</v>
      </c>
      <c r="C60" s="75">
        <v>111814</v>
      </c>
      <c r="D60" s="75">
        <v>7662912</v>
      </c>
      <c r="E60" s="74" t="s">
        <v>658</v>
      </c>
      <c r="F60" s="74" t="s">
        <v>647</v>
      </c>
      <c r="G60" s="75" t="s">
        <v>234</v>
      </c>
      <c r="H60" s="76">
        <v>44838</v>
      </c>
      <c r="I60" s="77">
        <v>1830</v>
      </c>
      <c r="J60" s="78">
        <v>212</v>
      </c>
      <c r="K60" s="79" t="s">
        <v>558</v>
      </c>
      <c r="L60" s="80" t="str">
        <f>_xlfn.XLOOKUP(A60,[1]MAGA!$A$1:$A$65536,[1]MAGA!$D$1:$D$65536)</f>
        <v>ARCHIVO DE METAL DE TRES GAVETAS.
DESCRIPCIONCON LLAVE</v>
      </c>
    </row>
    <row r="61" spans="1:12" ht="409.5" x14ac:dyDescent="0.25">
      <c r="A61" s="74" t="s">
        <v>659</v>
      </c>
      <c r="B61" s="75">
        <v>2169</v>
      </c>
      <c r="C61" s="75">
        <v>110888</v>
      </c>
      <c r="D61" s="75">
        <v>93930690</v>
      </c>
      <c r="E61" s="74" t="s">
        <v>660</v>
      </c>
      <c r="F61" s="74" t="s">
        <v>647</v>
      </c>
      <c r="G61" s="75" t="s">
        <v>554</v>
      </c>
      <c r="H61" s="76">
        <v>44838</v>
      </c>
      <c r="I61" s="77">
        <v>445</v>
      </c>
      <c r="J61" s="78">
        <v>212</v>
      </c>
      <c r="K61" s="79" t="s">
        <v>585</v>
      </c>
      <c r="L61" s="80" t="str">
        <f>_xlfn.XLOOKUP(A61,[1]MAGA!$A$1:$A$65536,[1]MAGA!$D$1:$D$65536)</f>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
    </row>
    <row r="62" spans="1:12" ht="409.5" x14ac:dyDescent="0.25">
      <c r="A62" s="74" t="s">
        <v>661</v>
      </c>
      <c r="B62" s="75">
        <v>3741</v>
      </c>
      <c r="C62" s="75">
        <v>140276</v>
      </c>
      <c r="D62" s="75">
        <v>81113668</v>
      </c>
      <c r="E62" s="74" t="s">
        <v>662</v>
      </c>
      <c r="F62" s="74" t="s">
        <v>647</v>
      </c>
      <c r="G62" s="75" t="s">
        <v>554</v>
      </c>
      <c r="H62" s="76">
        <v>44838</v>
      </c>
      <c r="I62" s="77">
        <v>1210</v>
      </c>
      <c r="J62" s="78">
        <v>212</v>
      </c>
      <c r="K62" s="79" t="s">
        <v>576</v>
      </c>
      <c r="L62" s="80" t="str">
        <f>_xlfn.XLOOKUP(A62,[1]MAGA!$A$1:$A$65536,[1]MAGA!$D$1:$D$65536)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63" spans="1:12" x14ac:dyDescent="0.25">
      <c r="A63" s="74" t="s">
        <v>732</v>
      </c>
      <c r="B63" s="75" t="s">
        <v>622</v>
      </c>
      <c r="C63" s="75">
        <v>129947</v>
      </c>
      <c r="D63" s="75">
        <v>25621572</v>
      </c>
      <c r="E63" s="97" t="s">
        <v>382</v>
      </c>
      <c r="F63" s="97" t="s">
        <v>715</v>
      </c>
      <c r="G63" s="75" t="s">
        <v>234</v>
      </c>
      <c r="H63" s="76">
        <v>44783</v>
      </c>
      <c r="I63" s="98">
        <v>5233.41</v>
      </c>
      <c r="J63" s="78">
        <v>0</v>
      </c>
      <c r="K63" s="79" t="e">
        <v>#N/A</v>
      </c>
      <c r="L63" s="80" t="e">
        <f>_xlfn.XLOOKUP(A63,[1]MAGA!$A$1:$A$65536,[1]MAGA!$D$1:$D$65536)</f>
        <v>#N/A</v>
      </c>
    </row>
    <row r="64" spans="1:12" ht="409.5" x14ac:dyDescent="0.25">
      <c r="A64" s="74" t="s">
        <v>664</v>
      </c>
      <c r="B64" s="75">
        <v>3624</v>
      </c>
      <c r="C64" s="75">
        <v>138088</v>
      </c>
      <c r="D64" s="75">
        <v>46671927</v>
      </c>
      <c r="E64" s="74" t="s">
        <v>665</v>
      </c>
      <c r="F64" s="74" t="s">
        <v>553</v>
      </c>
      <c r="G64" s="75" t="s">
        <v>554</v>
      </c>
      <c r="H64" s="76">
        <v>44838</v>
      </c>
      <c r="I64" s="77">
        <v>12410</v>
      </c>
      <c r="J64" s="78">
        <v>212</v>
      </c>
      <c r="K64" s="79" t="s">
        <v>576</v>
      </c>
      <c r="L64" s="80" t="str">
        <f>_xlfn.XLOOKUP(A64,[1]MAGA!$A$1:$A$65536,[1]MAGA!$D$1:$D$65536)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65" spans="1:12" ht="120" x14ac:dyDescent="0.25">
      <c r="A65" s="74" t="s">
        <v>666</v>
      </c>
      <c r="B65" s="75">
        <v>1237</v>
      </c>
      <c r="C65" s="75">
        <v>98048</v>
      </c>
      <c r="D65" s="75">
        <v>12665363</v>
      </c>
      <c r="E65" s="74" t="s">
        <v>667</v>
      </c>
      <c r="F65" s="74" t="s">
        <v>553</v>
      </c>
      <c r="G65" s="75" t="s">
        <v>554</v>
      </c>
      <c r="H65" s="76">
        <v>44838</v>
      </c>
      <c r="I65" s="77">
        <v>500</v>
      </c>
      <c r="J65" s="78">
        <v>210</v>
      </c>
      <c r="K65" s="79" t="s">
        <v>668</v>
      </c>
      <c r="L65" s="80" t="str">
        <f>_xlfn.XLOOKUP(A65,[1]MAGA!$A$1:$A$65536,[1]MAGA!$D$1:$D$65536)</f>
        <v>SILLA TIPO SECRETARIAL GIRATORIA.
DESCRIPCIONSILLA TIPO SECRETARIAL CON BRAZOS ASIENTO Y RESPALDO DE TELA COLOR NEGRO.</v>
      </c>
    </row>
    <row r="66" spans="1:12" ht="409.5" x14ac:dyDescent="0.25">
      <c r="A66" s="74" t="s">
        <v>669</v>
      </c>
      <c r="B66" s="75">
        <v>1545</v>
      </c>
      <c r="C66" s="75">
        <v>103132</v>
      </c>
      <c r="D66" s="75">
        <v>84939737</v>
      </c>
      <c r="E66" s="74" t="s">
        <v>670</v>
      </c>
      <c r="F66" s="74" t="s">
        <v>553</v>
      </c>
      <c r="G66" s="75" t="s">
        <v>554</v>
      </c>
      <c r="H66" s="76">
        <v>44838</v>
      </c>
      <c r="I66" s="77">
        <v>445</v>
      </c>
      <c r="J66" s="78">
        <v>212</v>
      </c>
      <c r="K66" s="79" t="s">
        <v>585</v>
      </c>
      <c r="L66" s="80" t="str">
        <f>_xlfn.XLOOKUP(A66,[1]MAGA!$A$1:$A$65536,[1]MAGA!$D$1:$D$65536)</f>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
    </row>
    <row r="67" spans="1:12" ht="409.5" x14ac:dyDescent="0.25">
      <c r="A67" s="74" t="s">
        <v>671</v>
      </c>
      <c r="B67" s="75">
        <v>4462</v>
      </c>
      <c r="C67" s="75">
        <v>148373</v>
      </c>
      <c r="D67" s="75">
        <v>31378447</v>
      </c>
      <c r="E67" s="74" t="s">
        <v>672</v>
      </c>
      <c r="F67" s="74" t="s">
        <v>673</v>
      </c>
      <c r="G67" s="75" t="s">
        <v>234</v>
      </c>
      <c r="H67" s="76">
        <v>44838</v>
      </c>
      <c r="I67" s="77">
        <v>1210</v>
      </c>
      <c r="J67" s="78">
        <v>212</v>
      </c>
      <c r="K67" s="79" t="s">
        <v>576</v>
      </c>
      <c r="L67" s="80" t="str">
        <f>_xlfn.XLOOKUP(A67,[1]MAGA!$A$1:$A$65536,[1]MAGA!$D$1:$D$65536)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68" spans="1:12" ht="409.5" x14ac:dyDescent="0.25">
      <c r="A68" s="74" t="s">
        <v>674</v>
      </c>
      <c r="B68" s="75">
        <v>3021</v>
      </c>
      <c r="C68" s="75">
        <v>77152</v>
      </c>
      <c r="D68" s="75">
        <v>44036647</v>
      </c>
      <c r="E68" s="74" t="s">
        <v>633</v>
      </c>
      <c r="F68" s="74" t="s">
        <v>553</v>
      </c>
      <c r="G68" s="75" t="s">
        <v>554</v>
      </c>
      <c r="H68" s="76">
        <v>44838</v>
      </c>
      <c r="I68" s="77">
        <v>1210</v>
      </c>
      <c r="J68" s="78">
        <v>212</v>
      </c>
      <c r="K68" s="79" t="s">
        <v>576</v>
      </c>
      <c r="L68" s="80" t="str">
        <f>_xlfn.XLOOKUP(A68,[1]MAGA!$A$1:$A$65536,[1]MAGA!$D$1:$D$65536)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69" spans="1:12" x14ac:dyDescent="0.25">
      <c r="A69" s="74" t="s">
        <v>586</v>
      </c>
      <c r="B69" s="75">
        <v>4283</v>
      </c>
      <c r="C69" s="75">
        <v>145379</v>
      </c>
      <c r="D69" s="75">
        <v>8233101</v>
      </c>
      <c r="E69" s="74" t="s">
        <v>371</v>
      </c>
      <c r="F69" s="74" t="s">
        <v>582</v>
      </c>
      <c r="G69" s="75" t="s">
        <v>554</v>
      </c>
      <c r="H69" s="76">
        <v>44837</v>
      </c>
      <c r="I69" s="77">
        <v>2440</v>
      </c>
      <c r="J69" s="78">
        <v>201</v>
      </c>
      <c r="K69" s="79" t="e">
        <v>#N/A</v>
      </c>
      <c r="L69" s="80" t="e">
        <f>_xlfn.XLOOKUP(A69,[1]MAGA!$A$1:$A$65536,[1]MAGA!$D$1:$D$65536)</f>
        <v>#N/A</v>
      </c>
    </row>
    <row r="70" spans="1:12" ht="62.25" customHeight="1" x14ac:dyDescent="0.25">
      <c r="A70" s="74" t="s">
        <v>678</v>
      </c>
      <c r="B70" s="75">
        <v>4163</v>
      </c>
      <c r="C70" s="75">
        <v>95302</v>
      </c>
      <c r="D70" s="75">
        <v>40855295</v>
      </c>
      <c r="E70" s="74" t="s">
        <v>676</v>
      </c>
      <c r="F70" s="74" t="s">
        <v>677</v>
      </c>
      <c r="G70" s="75" t="s">
        <v>554</v>
      </c>
      <c r="H70" s="76">
        <v>44838</v>
      </c>
      <c r="I70" s="77">
        <v>11830</v>
      </c>
      <c r="J70" s="78">
        <v>0</v>
      </c>
      <c r="K70" s="79" t="s">
        <v>679</v>
      </c>
    </row>
    <row r="71" spans="1:12" x14ac:dyDescent="0.25">
      <c r="A71" s="74" t="s">
        <v>736</v>
      </c>
      <c r="B71" s="75" t="s">
        <v>622</v>
      </c>
      <c r="C71" s="75">
        <v>129947</v>
      </c>
      <c r="D71" s="75">
        <v>25621572</v>
      </c>
      <c r="E71" s="74" t="s">
        <v>382</v>
      </c>
      <c r="F71" s="74" t="s">
        <v>715</v>
      </c>
      <c r="G71" s="75" t="s">
        <v>234</v>
      </c>
      <c r="H71" s="76">
        <v>44783</v>
      </c>
      <c r="I71" s="77">
        <v>2102.25</v>
      </c>
      <c r="J71" s="78">
        <v>0</v>
      </c>
      <c r="K71" s="79" t="e">
        <v>#N/A</v>
      </c>
      <c r="L71" s="80" t="e">
        <f>_xlfn.XLOOKUP(A71,[1]MAGA!$A$1:$A$65536,[1]MAGA!$D$1:$D$65536)</f>
        <v>#N/A</v>
      </c>
    </row>
    <row r="72" spans="1:12" x14ac:dyDescent="0.25">
      <c r="A72" s="74" t="s">
        <v>724</v>
      </c>
      <c r="B72" s="75" t="s">
        <v>622</v>
      </c>
      <c r="C72" s="75">
        <v>129947</v>
      </c>
      <c r="D72" s="75">
        <v>25621572</v>
      </c>
      <c r="E72" s="74" t="s">
        <v>382</v>
      </c>
      <c r="F72" s="74" t="s">
        <v>715</v>
      </c>
      <c r="G72" s="75" t="s">
        <v>234</v>
      </c>
      <c r="H72" s="76">
        <v>44783</v>
      </c>
      <c r="I72" s="77">
        <v>2062.42</v>
      </c>
      <c r="J72" s="78">
        <v>0</v>
      </c>
      <c r="K72" s="79" t="e">
        <v>#N/A</v>
      </c>
      <c r="L72" s="80" t="e">
        <f>_xlfn.XLOOKUP(A72,[1]MAGA!$A$1:$A$65536,[1]MAGA!$D$1:$D$65536)</f>
        <v>#N/A</v>
      </c>
    </row>
    <row r="73" spans="1:12" x14ac:dyDescent="0.25">
      <c r="A73" s="74" t="s">
        <v>680</v>
      </c>
      <c r="B73" s="75">
        <v>4163</v>
      </c>
      <c r="C73" s="75">
        <v>95302</v>
      </c>
      <c r="D73" s="75">
        <v>40855295</v>
      </c>
      <c r="E73" s="74" t="s">
        <v>676</v>
      </c>
      <c r="F73" s="74" t="s">
        <v>677</v>
      </c>
      <c r="G73" s="75" t="s">
        <v>554</v>
      </c>
      <c r="H73" s="76">
        <v>44838</v>
      </c>
      <c r="I73" s="77">
        <v>2059.5</v>
      </c>
      <c r="J73" s="78">
        <v>0</v>
      </c>
      <c r="K73" s="79" t="e">
        <v>#N/A</v>
      </c>
      <c r="L73" s="80" t="e">
        <f>_xlfn.XLOOKUP(A73,[1]MAGA!$A$1:$A$65536,[1]MAGA!$D$1:$D$65536)</f>
        <v>#N/A</v>
      </c>
    </row>
    <row r="74" spans="1:12" ht="60" x14ac:dyDescent="0.25">
      <c r="A74" s="74" t="s">
        <v>683</v>
      </c>
      <c r="B74" s="75">
        <v>3414</v>
      </c>
      <c r="C74" s="75">
        <v>134121</v>
      </c>
      <c r="D74" s="75">
        <v>17388740</v>
      </c>
      <c r="E74" s="74" t="s">
        <v>684</v>
      </c>
      <c r="F74" s="74" t="s">
        <v>673</v>
      </c>
      <c r="G74" s="75" t="s">
        <v>554</v>
      </c>
      <c r="H74" s="76">
        <v>44838</v>
      </c>
      <c r="I74" s="77">
        <v>1830</v>
      </c>
      <c r="J74" s="78">
        <v>212</v>
      </c>
      <c r="K74" s="79" t="s">
        <v>558</v>
      </c>
      <c r="L74" s="80" t="str">
        <f>_xlfn.XLOOKUP(A74,[1]MAGA!$A$1:$A$65536,[1]MAGA!$D$1:$D$65536)</f>
        <v>ARCHIVO DE METAL DE TRES GAVETAS.
DESCRIPCIONCON LLAVE</v>
      </c>
    </row>
    <row r="75" spans="1:12" x14ac:dyDescent="0.25">
      <c r="A75" s="74" t="s">
        <v>681</v>
      </c>
      <c r="B75" s="75">
        <v>4163</v>
      </c>
      <c r="C75" s="75">
        <v>95302</v>
      </c>
      <c r="D75" s="75">
        <v>40855295</v>
      </c>
      <c r="E75" s="74" t="s">
        <v>676</v>
      </c>
      <c r="F75" s="74" t="s">
        <v>677</v>
      </c>
      <c r="G75" s="75" t="s">
        <v>554</v>
      </c>
      <c r="H75" s="76">
        <v>44838</v>
      </c>
      <c r="I75" s="77">
        <v>2059.5</v>
      </c>
      <c r="J75" s="78">
        <v>0</v>
      </c>
      <c r="K75" s="79" t="e">
        <v>#N/A</v>
      </c>
      <c r="L75" s="80" t="e">
        <f>_xlfn.XLOOKUP(A75,[1]MAGA!$A$1:$A$65536,[1]MAGA!$D$1:$D$65536)</f>
        <v>#N/A</v>
      </c>
    </row>
    <row r="76" spans="1:12" ht="409.5" x14ac:dyDescent="0.25">
      <c r="A76" s="74" t="s">
        <v>686</v>
      </c>
      <c r="B76" s="75">
        <v>4517</v>
      </c>
      <c r="C76" s="75">
        <v>137567</v>
      </c>
      <c r="D76" s="75">
        <v>42327962</v>
      </c>
      <c r="E76" s="74" t="s">
        <v>687</v>
      </c>
      <c r="F76" s="74" t="s">
        <v>673</v>
      </c>
      <c r="G76" s="75" t="s">
        <v>234</v>
      </c>
      <c r="H76" s="76">
        <v>44838</v>
      </c>
      <c r="I76" s="77">
        <v>1210</v>
      </c>
      <c r="J76" s="78">
        <v>212</v>
      </c>
      <c r="K76" s="79" t="s">
        <v>576</v>
      </c>
      <c r="L76" s="80" t="str">
        <f>_xlfn.XLOOKUP(A76,[1]MAGA!$A$1:$A$65536,[1]MAGA!$D$1:$D$65536)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77" spans="1:12" ht="409.5" x14ac:dyDescent="0.25">
      <c r="A77" s="74" t="s">
        <v>688</v>
      </c>
      <c r="B77" s="75">
        <v>4517</v>
      </c>
      <c r="C77" s="75">
        <v>137567</v>
      </c>
      <c r="D77" s="75">
        <v>42327962</v>
      </c>
      <c r="E77" s="74" t="s">
        <v>687</v>
      </c>
      <c r="F77" s="74" t="s">
        <v>673</v>
      </c>
      <c r="G77" s="75" t="s">
        <v>234</v>
      </c>
      <c r="H77" s="76">
        <v>44838</v>
      </c>
      <c r="I77" s="77">
        <v>1210</v>
      </c>
      <c r="J77" s="78">
        <v>212</v>
      </c>
      <c r="K77" s="79" t="s">
        <v>576</v>
      </c>
      <c r="L77" s="80" t="str">
        <f>_xlfn.XLOOKUP(A77,[1]MAGA!$A$1:$A$65536,[1]MAGA!$D$1:$D$65536)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78" spans="1:12" x14ac:dyDescent="0.25">
      <c r="A78" s="74" t="s">
        <v>728</v>
      </c>
      <c r="B78" s="75" t="s">
        <v>622</v>
      </c>
      <c r="C78" s="75">
        <v>129947</v>
      </c>
      <c r="D78" s="75">
        <v>25621572</v>
      </c>
      <c r="E78" s="74" t="s">
        <v>382</v>
      </c>
      <c r="F78" s="74" t="s">
        <v>715</v>
      </c>
      <c r="G78" s="75" t="s">
        <v>234</v>
      </c>
      <c r="H78" s="76">
        <v>44783</v>
      </c>
      <c r="I78" s="77">
        <v>1842.75</v>
      </c>
      <c r="J78" s="78">
        <v>0</v>
      </c>
      <c r="K78" s="79" t="e">
        <v>#N/A</v>
      </c>
      <c r="L78" s="80" t="e">
        <f>_xlfn.XLOOKUP(A78,[1]MAGA!$A$1:$A$65536,[1]MAGA!$D$1:$D$65536)</f>
        <v>#N/A</v>
      </c>
    </row>
    <row r="79" spans="1:12" ht="409.5" x14ac:dyDescent="0.25">
      <c r="A79" s="74" t="s">
        <v>691</v>
      </c>
      <c r="B79" s="75">
        <v>4467</v>
      </c>
      <c r="C79" s="75">
        <v>86372</v>
      </c>
      <c r="D79" s="75">
        <v>61887633</v>
      </c>
      <c r="E79" s="74" t="s">
        <v>692</v>
      </c>
      <c r="F79" s="74" t="s">
        <v>673</v>
      </c>
      <c r="G79" s="75" t="s">
        <v>234</v>
      </c>
      <c r="H79" s="76">
        <v>44838</v>
      </c>
      <c r="I79" s="77">
        <v>1210</v>
      </c>
      <c r="J79" s="78">
        <v>212</v>
      </c>
      <c r="K79" s="79" t="s">
        <v>576</v>
      </c>
      <c r="L79" s="80" t="str">
        <f>_xlfn.XLOOKUP(A79,[1]MAGA!$A$1:$A$65536,[1]MAGA!$D$1:$D$65536)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80" spans="1:12" x14ac:dyDescent="0.25">
      <c r="A80" s="74" t="s">
        <v>733</v>
      </c>
      <c r="B80" s="75" t="s">
        <v>622</v>
      </c>
      <c r="C80" s="75">
        <v>129947</v>
      </c>
      <c r="D80" s="75">
        <v>25621572</v>
      </c>
      <c r="E80" s="74" t="s">
        <v>382</v>
      </c>
      <c r="F80" s="74" t="s">
        <v>715</v>
      </c>
      <c r="G80" s="75" t="s">
        <v>234</v>
      </c>
      <c r="H80" s="76">
        <v>44783</v>
      </c>
      <c r="I80" s="77">
        <v>1842.75</v>
      </c>
      <c r="J80" s="78">
        <v>0</v>
      </c>
      <c r="K80" s="79" t="e">
        <v>#N/A</v>
      </c>
      <c r="L80" s="80" t="e">
        <f>_xlfn.XLOOKUP(A80,[1]MAGA!$A$1:$A$65536,[1]MAGA!$D$1:$D$65536)</f>
        <v>#N/A</v>
      </c>
    </row>
    <row r="81" spans="1:12" x14ac:dyDescent="0.25">
      <c r="A81" s="74" t="s">
        <v>735</v>
      </c>
      <c r="B81" s="75" t="s">
        <v>622</v>
      </c>
      <c r="C81" s="75">
        <v>129947</v>
      </c>
      <c r="D81" s="75">
        <v>25621572</v>
      </c>
      <c r="E81" s="74" t="s">
        <v>382</v>
      </c>
      <c r="F81" s="74" t="s">
        <v>715</v>
      </c>
      <c r="G81" s="75" t="s">
        <v>234</v>
      </c>
      <c r="H81" s="76">
        <v>44783</v>
      </c>
      <c r="I81" s="77">
        <v>1842.75</v>
      </c>
      <c r="J81" s="78">
        <v>0</v>
      </c>
      <c r="K81" s="79" t="e">
        <v>#N/A</v>
      </c>
      <c r="L81" s="80" t="e">
        <f>_xlfn.XLOOKUP(A81,[1]MAGA!$A$1:$A$65536,[1]MAGA!$D$1:$D$65536)</f>
        <v>#N/A</v>
      </c>
    </row>
    <row r="82" spans="1:12" ht="409.5" x14ac:dyDescent="0.25">
      <c r="A82" s="74" t="s">
        <v>693</v>
      </c>
      <c r="B82" s="75">
        <v>3654</v>
      </c>
      <c r="C82" s="75">
        <v>138895</v>
      </c>
      <c r="D82" s="75">
        <v>29674425</v>
      </c>
      <c r="E82" s="74" t="s">
        <v>694</v>
      </c>
      <c r="F82" s="74" t="s">
        <v>673</v>
      </c>
      <c r="G82" s="75" t="s">
        <v>554</v>
      </c>
      <c r="H82" s="76">
        <v>44838</v>
      </c>
      <c r="I82" s="77">
        <v>1210</v>
      </c>
      <c r="J82" s="78">
        <v>212</v>
      </c>
      <c r="K82" s="79" t="s">
        <v>576</v>
      </c>
      <c r="L82" s="80" t="str">
        <f>_xlfn.XLOOKUP(A82,[1]MAGA!$A$1:$A$65536,[1]MAGA!$D$1:$D$65536)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83" spans="1:12" ht="409.5" x14ac:dyDescent="0.25">
      <c r="A83" s="74" t="s">
        <v>695</v>
      </c>
      <c r="B83" s="75">
        <v>3392</v>
      </c>
      <c r="C83" s="75">
        <v>106269</v>
      </c>
      <c r="D83" s="75">
        <v>82159866</v>
      </c>
      <c r="E83" s="74" t="s">
        <v>696</v>
      </c>
      <c r="F83" s="74" t="s">
        <v>697</v>
      </c>
      <c r="G83" s="75" t="s">
        <v>554</v>
      </c>
      <c r="H83" s="76">
        <v>44838</v>
      </c>
      <c r="I83" s="77">
        <v>1210</v>
      </c>
      <c r="J83" s="78">
        <v>212</v>
      </c>
      <c r="K83" s="79" t="s">
        <v>576</v>
      </c>
      <c r="L83" s="80" t="str">
        <f>_xlfn.XLOOKUP(A83,[1]MAGA!$A$1:$A$65536,[1]MAGA!$D$1:$D$65536)</f>
        <v>ESCRITORIO TIPO SECRETARIAL
DESCRIPCIONESCRITORIO SECRETARIAL ESTRUCTURA METALICA CON CHAPA, TABLERO DE MADERA AGLOMERADO Y REVESTIMIENTO LAMINADO PLASTICO COLOR NEGRO CON UN TAPACANTO 1 GAVETA CON HALADOR INCORPORADO EN EL LADO IZQUIERDO DEL ESCRITORIO Y 2 GAVETAS CON HALADOR INCORPORADO EN LOS EXTREMOS EN EL LADO DERECHO DEL ESCRITORIO COLOR NEGRO MATE CERRADURA CENTRAL Y JUEGO DE LLAVES PROTECTOR DE HULE O PLASTICO EN LOS APOYOS.</v>
      </c>
    </row>
    <row r="84" spans="1:12" x14ac:dyDescent="0.25">
      <c r="A84" s="74">
        <v>65180</v>
      </c>
      <c r="B84" s="75" t="s">
        <v>622</v>
      </c>
      <c r="C84" s="75">
        <v>105692</v>
      </c>
      <c r="D84" s="75">
        <v>84605189</v>
      </c>
      <c r="E84" s="74" t="s">
        <v>623</v>
      </c>
      <c r="F84" s="74" t="s">
        <v>610</v>
      </c>
      <c r="G84" s="75" t="s">
        <v>554</v>
      </c>
      <c r="H84" s="76">
        <v>44838</v>
      </c>
      <c r="I84" s="77">
        <v>1400</v>
      </c>
      <c r="J84" s="78">
        <v>0</v>
      </c>
      <c r="K84" s="79" t="e">
        <v>#N/A</v>
      </c>
      <c r="L84" s="80" t="e">
        <f>_xlfn.XLOOKUP(A84,[1]MAGA!$A$1:$A$65536,[1]MAGA!$D$1:$D$65536)</f>
        <v>#N/A</v>
      </c>
    </row>
    <row r="85" spans="1:12" x14ac:dyDescent="0.25">
      <c r="A85" s="74" t="s">
        <v>561</v>
      </c>
      <c r="B85" s="75">
        <v>2307</v>
      </c>
      <c r="C85" s="75">
        <v>85908</v>
      </c>
      <c r="D85" s="75">
        <v>5065267</v>
      </c>
      <c r="E85" s="74" t="s">
        <v>562</v>
      </c>
      <c r="F85" s="74" t="s">
        <v>557</v>
      </c>
      <c r="G85" s="75" t="s">
        <v>554</v>
      </c>
      <c r="H85" s="76">
        <v>44837</v>
      </c>
      <c r="I85" s="77">
        <v>1355</v>
      </c>
      <c r="J85" s="78">
        <v>212</v>
      </c>
      <c r="K85" s="79" t="e">
        <v>#N/A</v>
      </c>
      <c r="L85" s="80" t="e">
        <f>_xlfn.XLOOKUP(A85,[1]MAGA!$A$1:$A$65536,[1]MAGA!$D$1:$D$65536)</f>
        <v>#N/A</v>
      </c>
    </row>
    <row r="86" spans="1:12" x14ac:dyDescent="0.25">
      <c r="A86" s="74">
        <v>188880</v>
      </c>
      <c r="B86" s="89">
        <v>3877</v>
      </c>
      <c r="C86" s="75">
        <v>89249</v>
      </c>
      <c r="D86" s="75">
        <v>79312713</v>
      </c>
      <c r="E86" s="74" t="s">
        <v>581</v>
      </c>
      <c r="F86" s="74" t="s">
        <v>582</v>
      </c>
      <c r="G86" s="75" t="s">
        <v>554</v>
      </c>
      <c r="H86" s="76">
        <v>44837</v>
      </c>
      <c r="I86" s="77">
        <v>1355</v>
      </c>
      <c r="J86" s="78">
        <v>212</v>
      </c>
      <c r="K86" s="79" t="e">
        <v>#N/A</v>
      </c>
      <c r="L86" s="80" t="e">
        <f>_xlfn.XLOOKUP(A86,[1]MAGA!$A$1:$A$65536,[1]MAGA!$D$1:$D$65536)</f>
        <v>#N/A</v>
      </c>
    </row>
    <row r="87" spans="1:12" x14ac:dyDescent="0.25">
      <c r="A87" s="74">
        <v>188892</v>
      </c>
      <c r="B87" s="75">
        <v>4005</v>
      </c>
      <c r="C87" s="75">
        <v>143245</v>
      </c>
      <c r="D87" s="75">
        <v>44041357</v>
      </c>
      <c r="E87" s="74" t="s">
        <v>612</v>
      </c>
      <c r="F87" s="74" t="s">
        <v>610</v>
      </c>
      <c r="G87" s="75" t="s">
        <v>554</v>
      </c>
      <c r="H87" s="76">
        <v>44838</v>
      </c>
      <c r="I87" s="77">
        <v>1355</v>
      </c>
      <c r="J87" s="78">
        <v>212</v>
      </c>
      <c r="K87" s="79" t="e">
        <v>#N/A</v>
      </c>
      <c r="L87" s="80" t="e">
        <f>_xlfn.XLOOKUP(A87,[1]MAGA!$A$1:$A$65536,[1]MAGA!$D$1:$D$65536)</f>
        <v>#N/A</v>
      </c>
    </row>
    <row r="88" spans="1:12" x14ac:dyDescent="0.25">
      <c r="A88" s="74">
        <v>188878</v>
      </c>
      <c r="B88" s="75">
        <v>4021</v>
      </c>
      <c r="C88" s="75">
        <v>143493</v>
      </c>
      <c r="D88" s="75">
        <v>13334344</v>
      </c>
      <c r="E88" s="74" t="s">
        <v>377</v>
      </c>
      <c r="F88" s="74" t="s">
        <v>610</v>
      </c>
      <c r="G88" s="75" t="s">
        <v>554</v>
      </c>
      <c r="H88" s="76">
        <v>44838</v>
      </c>
      <c r="I88" s="77">
        <v>1355</v>
      </c>
      <c r="J88" s="78" t="s">
        <v>616</v>
      </c>
      <c r="K88" s="79" t="e">
        <v>#N/A</v>
      </c>
      <c r="L88" s="80" t="e">
        <f>_xlfn.XLOOKUP(A88,[1]MAGA!$A$1:$A$65536,[1]MAGA!$D$1:$D$65536)</f>
        <v>#N/A</v>
      </c>
    </row>
    <row r="89" spans="1:12" x14ac:dyDescent="0.25">
      <c r="A89" s="74">
        <v>188881</v>
      </c>
      <c r="B89" s="75">
        <v>4021</v>
      </c>
      <c r="C89" s="75">
        <v>143493</v>
      </c>
      <c r="D89" s="75">
        <v>13334344</v>
      </c>
      <c r="E89" s="74" t="s">
        <v>377</v>
      </c>
      <c r="F89" s="74" t="s">
        <v>610</v>
      </c>
      <c r="G89" s="75" t="s">
        <v>554</v>
      </c>
      <c r="H89" s="76">
        <v>44838</v>
      </c>
      <c r="I89" s="77">
        <v>1355</v>
      </c>
      <c r="J89" s="78">
        <v>212</v>
      </c>
      <c r="K89" s="79" t="e">
        <v>#N/A</v>
      </c>
      <c r="L89" s="80" t="e">
        <f>_xlfn.XLOOKUP(A89,[1]MAGA!$A$1:$A$65536,[1]MAGA!$D$1:$D$65536)</f>
        <v>#N/A</v>
      </c>
    </row>
    <row r="90" spans="1:12" x14ac:dyDescent="0.25">
      <c r="A90" s="74">
        <v>188872</v>
      </c>
      <c r="B90" s="75">
        <v>4021</v>
      </c>
      <c r="C90" s="75">
        <v>143493</v>
      </c>
      <c r="D90" s="75">
        <v>13334344</v>
      </c>
      <c r="E90" s="74" t="s">
        <v>377</v>
      </c>
      <c r="F90" s="74" t="s">
        <v>610</v>
      </c>
      <c r="G90" s="75" t="s">
        <v>554</v>
      </c>
      <c r="H90" s="76">
        <v>44838</v>
      </c>
      <c r="I90" s="77">
        <v>1355</v>
      </c>
      <c r="J90" s="78" t="s">
        <v>616</v>
      </c>
      <c r="K90" s="79" t="e">
        <v>#N/A</v>
      </c>
      <c r="L90" s="80" t="e">
        <f>_xlfn.XLOOKUP(A90,[1]MAGA!$A$1:$A$65536,[1]MAGA!$D$1:$D$65536)</f>
        <v>#N/A</v>
      </c>
    </row>
    <row r="91" spans="1:12" x14ac:dyDescent="0.25">
      <c r="A91" s="74" t="s">
        <v>617</v>
      </c>
      <c r="B91" s="75">
        <v>4021</v>
      </c>
      <c r="C91" s="75">
        <v>143493</v>
      </c>
      <c r="D91" s="75">
        <v>13334344</v>
      </c>
      <c r="E91" s="74" t="s">
        <v>377</v>
      </c>
      <c r="F91" s="74" t="s">
        <v>610</v>
      </c>
      <c r="G91" s="75" t="s">
        <v>554</v>
      </c>
      <c r="H91" s="76">
        <v>44838</v>
      </c>
      <c r="I91" s="77">
        <v>1355</v>
      </c>
      <c r="J91" s="78" t="s">
        <v>616</v>
      </c>
      <c r="K91" s="79" t="e">
        <v>#N/A</v>
      </c>
      <c r="L91" s="80" t="e">
        <f>_xlfn.XLOOKUP(A91,[1]MAGA!$A$1:$A$65536,[1]MAGA!$D$1:$D$65536)</f>
        <v>#N/A</v>
      </c>
    </row>
    <row r="92" spans="1:12" x14ac:dyDescent="0.25">
      <c r="A92" s="74">
        <v>188876</v>
      </c>
      <c r="B92" s="75">
        <v>3832</v>
      </c>
      <c r="C92" s="75">
        <v>117411</v>
      </c>
      <c r="D92" s="75">
        <v>1572547</v>
      </c>
      <c r="E92" s="74" t="s">
        <v>628</v>
      </c>
      <c r="F92" s="74" t="s">
        <v>626</v>
      </c>
      <c r="G92" s="75" t="s">
        <v>554</v>
      </c>
      <c r="H92" s="76">
        <v>44838</v>
      </c>
      <c r="I92" s="77">
        <v>1355</v>
      </c>
      <c r="J92" s="78">
        <v>212</v>
      </c>
      <c r="K92" s="79" t="e">
        <v>#N/A</v>
      </c>
      <c r="L92" s="80" t="e">
        <f>_xlfn.XLOOKUP(A92,[1]MAGA!$A$1:$A$65536,[1]MAGA!$D$1:$D$65536)</f>
        <v>#N/A</v>
      </c>
    </row>
    <row r="93" spans="1:12" x14ac:dyDescent="0.25">
      <c r="A93" s="74">
        <v>1888891</v>
      </c>
      <c r="B93" s="75">
        <v>4539</v>
      </c>
      <c r="C93" s="75">
        <v>77152</v>
      </c>
      <c r="D93" s="75">
        <v>44036647</v>
      </c>
      <c r="E93" s="74" t="s">
        <v>633</v>
      </c>
      <c r="F93" s="74" t="s">
        <v>631</v>
      </c>
      <c r="G93" s="75" t="s">
        <v>554</v>
      </c>
      <c r="H93" s="76">
        <v>44838</v>
      </c>
      <c r="I93" s="77">
        <v>1355</v>
      </c>
      <c r="J93" s="78">
        <v>212</v>
      </c>
      <c r="K93" s="79" t="e">
        <v>#N/A</v>
      </c>
      <c r="L93" s="80" t="e">
        <f>_xlfn.XLOOKUP(A93,[1]MAGA!$A$1:$A$65536,[1]MAGA!$D$1:$D$65536)</f>
        <v>#N/A</v>
      </c>
    </row>
    <row r="94" spans="1:12" x14ac:dyDescent="0.25">
      <c r="A94" s="74">
        <v>188877</v>
      </c>
      <c r="B94" s="75">
        <v>4467</v>
      </c>
      <c r="C94" s="75">
        <v>86372</v>
      </c>
      <c r="D94" s="75">
        <v>61887633</v>
      </c>
      <c r="E94" s="74" t="s">
        <v>692</v>
      </c>
      <c r="F94" s="74" t="s">
        <v>673</v>
      </c>
      <c r="G94" s="75" t="s">
        <v>234</v>
      </c>
      <c r="H94" s="76">
        <v>44838</v>
      </c>
      <c r="I94" s="77">
        <v>1355</v>
      </c>
      <c r="J94" s="78">
        <v>212</v>
      </c>
      <c r="K94" s="79" t="e">
        <v>#N/A</v>
      </c>
      <c r="L94" s="80" t="e">
        <f>_xlfn.XLOOKUP(A94,[1]MAGA!$A$1:$A$65536,[1]MAGA!$D$1:$D$65536)</f>
        <v>#N/A</v>
      </c>
    </row>
    <row r="95" spans="1:12" x14ac:dyDescent="0.25">
      <c r="A95" s="74" t="s">
        <v>542</v>
      </c>
      <c r="B95" s="75">
        <v>2288</v>
      </c>
      <c r="C95" s="75">
        <v>145634</v>
      </c>
      <c r="D95" s="75">
        <v>12496898</v>
      </c>
      <c r="E95" s="74" t="s">
        <v>552</v>
      </c>
      <c r="F95" s="74" t="s">
        <v>553</v>
      </c>
      <c r="G95" s="75" t="s">
        <v>554</v>
      </c>
      <c r="H95" s="76">
        <v>44838</v>
      </c>
      <c r="I95" s="77">
        <v>1295</v>
      </c>
      <c r="J95" s="78">
        <v>0</v>
      </c>
      <c r="K95" s="79" t="e">
        <v>#N/A</v>
      </c>
      <c r="L95" s="80" t="e">
        <f>_xlfn.XLOOKUP(A95,[1]MAGA!$A$1:$A$65536,[1]MAGA!$D$1:$D$65536)</f>
        <v>#N/A</v>
      </c>
    </row>
    <row r="96" spans="1:12" x14ac:dyDescent="0.25">
      <c r="A96" s="74">
        <v>150305</v>
      </c>
      <c r="B96" s="75">
        <v>4470</v>
      </c>
      <c r="C96" s="75">
        <v>110953</v>
      </c>
      <c r="D96" s="75">
        <v>42659280</v>
      </c>
      <c r="E96" s="74" t="s">
        <v>685</v>
      </c>
      <c r="F96" s="74" t="s">
        <v>673</v>
      </c>
      <c r="G96" s="75" t="s">
        <v>234</v>
      </c>
      <c r="H96" s="76">
        <v>44838</v>
      </c>
      <c r="I96" s="77">
        <v>1200</v>
      </c>
      <c r="J96" s="78">
        <v>212</v>
      </c>
      <c r="K96" s="79" t="e">
        <v>#N/A</v>
      </c>
      <c r="L96" s="80" t="e">
        <f>_xlfn.XLOOKUP(A96,[1]MAGA!$A$1:$A$65536,[1]MAGA!$D$1:$D$65536)</f>
        <v>#N/A</v>
      </c>
    </row>
    <row r="97" spans="1:12" ht="60" x14ac:dyDescent="0.25">
      <c r="A97" s="74" t="s">
        <v>716</v>
      </c>
      <c r="B97" s="75" t="s">
        <v>622</v>
      </c>
      <c r="C97" s="75">
        <v>138256</v>
      </c>
      <c r="D97" s="75">
        <v>25621572</v>
      </c>
      <c r="E97" s="74" t="s">
        <v>382</v>
      </c>
      <c r="F97" s="74" t="s">
        <v>715</v>
      </c>
      <c r="G97" s="75" t="s">
        <v>234</v>
      </c>
      <c r="H97" s="76">
        <v>44783</v>
      </c>
      <c r="I97" s="77">
        <v>335.37</v>
      </c>
      <c r="J97" s="78">
        <v>212</v>
      </c>
      <c r="K97" s="79" t="s">
        <v>717</v>
      </c>
      <c r="L97" s="80" t="str">
        <f>_xlfn.XLOOKUP(A97,[1]MAGA!$A$1:$A$65536,[1]MAGA!$D$1:$D$65536)</f>
        <v>UPS
DESCRIPCIONUPS CON REGULADOR DE INTERRUMPIDO</v>
      </c>
    </row>
    <row r="98" spans="1:12" ht="409.5" x14ac:dyDescent="0.25">
      <c r="A98" s="74" t="s">
        <v>718</v>
      </c>
      <c r="B98" s="75" t="s">
        <v>622</v>
      </c>
      <c r="C98" s="75">
        <v>138256</v>
      </c>
      <c r="D98" s="75">
        <v>25621572</v>
      </c>
      <c r="E98" s="74" t="s">
        <v>382</v>
      </c>
      <c r="F98" s="74" t="s">
        <v>715</v>
      </c>
      <c r="G98" s="75" t="s">
        <v>234</v>
      </c>
      <c r="H98" s="76">
        <v>44783</v>
      </c>
      <c r="I98" s="77">
        <v>445</v>
      </c>
      <c r="J98" s="78">
        <v>212</v>
      </c>
      <c r="K98" s="79" t="s">
        <v>585</v>
      </c>
      <c r="L98" s="80" t="str">
        <f>_xlfn.XLOOKUP(A98,[1]MAGA!$A$1:$A$65536,[1]MAGA!$D$1:$D$65536)</f>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
    </row>
    <row r="99" spans="1:12" x14ac:dyDescent="0.25">
      <c r="A99" s="74" t="s">
        <v>689</v>
      </c>
      <c r="B99" s="75">
        <v>3649</v>
      </c>
      <c r="C99" s="75">
        <v>129941</v>
      </c>
      <c r="D99" s="75">
        <v>31803016</v>
      </c>
      <c r="E99" s="74" t="s">
        <v>690</v>
      </c>
      <c r="F99" s="74" t="s">
        <v>673</v>
      </c>
      <c r="G99" s="75" t="s">
        <v>554</v>
      </c>
      <c r="H99" s="76">
        <v>44838</v>
      </c>
      <c r="I99" s="77">
        <v>690</v>
      </c>
      <c r="J99" s="78">
        <v>0</v>
      </c>
      <c r="K99" s="79" t="e">
        <v>#N/A</v>
      </c>
      <c r="L99" s="80" t="e">
        <f>_xlfn.XLOOKUP(A99,[1]MAGA!$A$1:$A$65536,[1]MAGA!$D$1:$D$65536)</f>
        <v>#N/A</v>
      </c>
    </row>
    <row r="100" spans="1:12" ht="90" x14ac:dyDescent="0.25">
      <c r="A100" s="74" t="s">
        <v>720</v>
      </c>
      <c r="B100" s="75">
        <v>3301</v>
      </c>
      <c r="C100" s="75">
        <v>131262</v>
      </c>
      <c r="D100" s="75">
        <v>25621572</v>
      </c>
      <c r="E100" s="74" t="s">
        <v>382</v>
      </c>
      <c r="F100" s="74" t="s">
        <v>715</v>
      </c>
      <c r="G100" s="75" t="s">
        <v>554</v>
      </c>
      <c r="H100" s="76">
        <v>44783</v>
      </c>
      <c r="I100" s="77">
        <v>600</v>
      </c>
      <c r="J100" s="78">
        <v>210</v>
      </c>
      <c r="K100" s="79" t="s">
        <v>721</v>
      </c>
      <c r="L100" s="80" t="str">
        <f>_xlfn.XLOOKUP(A100,[1]MAGA!$A$1:$A$65536,[1]MAGA!$D$1:$D$65536)</f>
        <v>DATA SWITCH
DESCRIPCIONSWITCH MARCA DLINK, MODELO DES-1016A, SERIE QB381BC002183, DE 16 PUERTO</v>
      </c>
    </row>
    <row r="101" spans="1:12" ht="120" x14ac:dyDescent="0.25">
      <c r="A101" s="74" t="s">
        <v>722</v>
      </c>
      <c r="B101" s="75">
        <v>3301</v>
      </c>
      <c r="C101" s="75">
        <v>131262</v>
      </c>
      <c r="D101" s="75">
        <v>25621572</v>
      </c>
      <c r="E101" s="74" t="s">
        <v>382</v>
      </c>
      <c r="F101" s="74" t="s">
        <v>715</v>
      </c>
      <c r="G101" s="75" t="s">
        <v>554</v>
      </c>
      <c r="H101" s="76">
        <v>44783</v>
      </c>
      <c r="I101" s="77">
        <v>700</v>
      </c>
      <c r="J101" s="78">
        <v>210</v>
      </c>
      <c r="K101" s="79" t="s">
        <v>723</v>
      </c>
      <c r="L101" s="80" t="str">
        <f>_xlfn.XLOOKUP(A101,[1]MAGA!$A$1:$A$65536,[1]MAGA!$D$1:$D$65536)</f>
        <v>SILLA TIPO EJECUTIVA CON RODOS
DESCRIPCIONSILLA EJECUTIVA CON BRAZOS Y RESPALDO DE MESH, ASIENTO Y RESPALDO DE TELA COLOR NEGRO.</v>
      </c>
    </row>
    <row r="102" spans="1:12" x14ac:dyDescent="0.25">
      <c r="A102" s="74">
        <v>1888848</v>
      </c>
      <c r="B102" s="75">
        <v>3085</v>
      </c>
      <c r="C102" s="75">
        <v>83907</v>
      </c>
      <c r="D102" s="75">
        <v>25621572</v>
      </c>
      <c r="E102" s="74" t="s">
        <v>382</v>
      </c>
      <c r="F102" s="74" t="s">
        <v>663</v>
      </c>
      <c r="G102" s="75" t="s">
        <v>554</v>
      </c>
      <c r="H102" s="76">
        <v>44838</v>
      </c>
      <c r="I102" s="77">
        <v>625</v>
      </c>
      <c r="J102" s="78">
        <v>212</v>
      </c>
      <c r="K102" s="79" t="e">
        <v>#N/A</v>
      </c>
      <c r="L102" s="80" t="e">
        <f>_xlfn.XLOOKUP(A102,[1]MAGA!$A$1:$A$65536,[1]MAGA!$D$1:$D$65536)</f>
        <v>#N/A</v>
      </c>
    </row>
    <row r="103" spans="1:12" x14ac:dyDescent="0.25">
      <c r="A103" s="74">
        <v>188848</v>
      </c>
      <c r="B103" s="75">
        <v>3085</v>
      </c>
      <c r="C103" s="75">
        <v>83907</v>
      </c>
      <c r="D103" s="75">
        <v>25621572</v>
      </c>
      <c r="E103" s="74" t="s">
        <v>382</v>
      </c>
      <c r="F103" s="74" t="s">
        <v>663</v>
      </c>
      <c r="G103" s="75" t="s">
        <v>554</v>
      </c>
      <c r="H103" s="76">
        <v>44783</v>
      </c>
      <c r="I103" s="77">
        <v>625</v>
      </c>
      <c r="J103" s="78">
        <v>212</v>
      </c>
      <c r="K103" s="79" t="e">
        <v>#N/A</v>
      </c>
      <c r="L103" s="80" t="e">
        <f>_xlfn.XLOOKUP(A103,[1]MAGA!$A$1:$A$65536,[1]MAGA!$D$1:$D$65536)</f>
        <v>#N/A</v>
      </c>
    </row>
    <row r="104" spans="1:12" x14ac:dyDescent="0.25">
      <c r="A104" s="74" t="s">
        <v>572</v>
      </c>
      <c r="B104" s="75">
        <v>4374</v>
      </c>
      <c r="C104" s="75">
        <v>147169</v>
      </c>
      <c r="D104" s="75">
        <v>33584427</v>
      </c>
      <c r="E104" s="74" t="s">
        <v>573</v>
      </c>
      <c r="F104" s="74" t="s">
        <v>557</v>
      </c>
      <c r="G104" s="75" t="s">
        <v>234</v>
      </c>
      <c r="H104" s="76">
        <v>44837</v>
      </c>
      <c r="I104" s="77">
        <v>550</v>
      </c>
      <c r="J104" s="78">
        <v>0</v>
      </c>
      <c r="K104" s="79" t="e">
        <v>#N/A</v>
      </c>
      <c r="L104" s="80" t="e">
        <f>_xlfn.XLOOKUP(A104,[1]MAGA!$A$1:$A$65536,[1]MAGA!$D$1:$D$65536)</f>
        <v>#N/A</v>
      </c>
    </row>
    <row r="105" spans="1:12" x14ac:dyDescent="0.25">
      <c r="A105" s="74" t="s">
        <v>632</v>
      </c>
      <c r="B105" s="75">
        <v>4351</v>
      </c>
      <c r="C105" s="75">
        <v>85831</v>
      </c>
      <c r="D105" s="75">
        <v>29296382</v>
      </c>
      <c r="E105" s="74" t="s">
        <v>630</v>
      </c>
      <c r="F105" s="74" t="s">
        <v>631</v>
      </c>
      <c r="G105" s="75" t="s">
        <v>554</v>
      </c>
      <c r="H105" s="76">
        <v>44838</v>
      </c>
      <c r="I105" s="77">
        <v>550</v>
      </c>
      <c r="J105" s="78">
        <v>0</v>
      </c>
      <c r="K105" s="79" t="e">
        <v>#N/A</v>
      </c>
      <c r="L105" s="80" t="e">
        <f>_xlfn.XLOOKUP(A105,[1]MAGA!$A$1:$A$65536,[1]MAGA!$D$1:$D$65536)</f>
        <v>#N/A</v>
      </c>
    </row>
    <row r="106" spans="1:12" x14ac:dyDescent="0.25">
      <c r="A106" s="74" t="s">
        <v>675</v>
      </c>
      <c r="B106" s="75">
        <v>4163</v>
      </c>
      <c r="C106" s="75">
        <v>95302</v>
      </c>
      <c r="D106" s="75">
        <v>40855295</v>
      </c>
      <c r="E106" s="74" t="s">
        <v>676</v>
      </c>
      <c r="F106" s="74" t="s">
        <v>677</v>
      </c>
      <c r="G106" s="75" t="s">
        <v>554</v>
      </c>
      <c r="H106" s="76">
        <v>44838</v>
      </c>
      <c r="I106" s="77">
        <v>500</v>
      </c>
      <c r="J106" s="78">
        <v>0</v>
      </c>
      <c r="K106" s="79" t="e">
        <v>#N/A</v>
      </c>
      <c r="L106" s="80" t="e">
        <f>_xlfn.XLOOKUP(A106,[1]MAGA!$A$1:$A$65536,[1]MAGA!$D$1:$D$65536)</f>
        <v>#N/A</v>
      </c>
    </row>
    <row r="107" spans="1:12" x14ac:dyDescent="0.25">
      <c r="A107" s="74" t="s">
        <v>725</v>
      </c>
      <c r="B107" s="75" t="s">
        <v>622</v>
      </c>
      <c r="C107" s="75">
        <v>129947</v>
      </c>
      <c r="D107" s="75">
        <v>25621572</v>
      </c>
      <c r="E107" s="74" t="s">
        <v>382</v>
      </c>
      <c r="F107" s="74" t="s">
        <v>715</v>
      </c>
      <c r="G107" s="75" t="s">
        <v>234</v>
      </c>
      <c r="H107" s="76">
        <v>44783</v>
      </c>
      <c r="I107" s="77">
        <v>475</v>
      </c>
      <c r="J107" s="78">
        <v>0</v>
      </c>
      <c r="K107" s="79" t="e">
        <v>#N/A</v>
      </c>
      <c r="L107" s="80" t="e">
        <f>_xlfn.XLOOKUP(A107,[1]MAGA!$A$1:$A$65536,[1]MAGA!$D$1:$D$65536)</f>
        <v>#N/A</v>
      </c>
    </row>
    <row r="108" spans="1:12" x14ac:dyDescent="0.25">
      <c r="A108" s="74" t="s">
        <v>583</v>
      </c>
      <c r="B108" s="75">
        <v>4136</v>
      </c>
      <c r="C108" s="75">
        <v>137512</v>
      </c>
      <c r="D108" s="75">
        <v>8233101</v>
      </c>
      <c r="E108" s="74" t="s">
        <v>371</v>
      </c>
      <c r="F108" s="74" t="s">
        <v>582</v>
      </c>
      <c r="G108" s="75" t="s">
        <v>554</v>
      </c>
      <c r="H108" s="76">
        <v>44837</v>
      </c>
      <c r="I108" s="77">
        <v>350</v>
      </c>
      <c r="J108" s="78">
        <v>0</v>
      </c>
      <c r="K108" s="79" t="e">
        <v>#N/A</v>
      </c>
      <c r="L108" s="80" t="e">
        <f>_xlfn.XLOOKUP(A108,[1]MAGA!$A$1:$A$65536,[1]MAGA!$D$1:$D$65536)</f>
        <v>#N/A</v>
      </c>
    </row>
    <row r="109" spans="1:12" x14ac:dyDescent="0.25">
      <c r="A109" s="74" t="s">
        <v>591</v>
      </c>
      <c r="B109" s="75">
        <v>3160</v>
      </c>
      <c r="C109" s="75">
        <v>128682</v>
      </c>
      <c r="D109" s="75">
        <v>6146619</v>
      </c>
      <c r="E109" s="74" t="s">
        <v>592</v>
      </c>
      <c r="F109" s="74" t="s">
        <v>582</v>
      </c>
      <c r="G109" s="75" t="s">
        <v>554</v>
      </c>
      <c r="H109" s="76">
        <v>44837</v>
      </c>
      <c r="I109" s="77">
        <v>350</v>
      </c>
      <c r="J109" s="78">
        <v>0</v>
      </c>
      <c r="K109" s="79" t="e">
        <v>#N/A</v>
      </c>
      <c r="L109" s="80" t="e">
        <f>_xlfn.XLOOKUP(A109,[1]MAGA!$A$1:$A$65536,[1]MAGA!$D$1:$D$65536)</f>
        <v>#N/A</v>
      </c>
    </row>
    <row r="110" spans="1:12" x14ac:dyDescent="0.25">
      <c r="A110" s="74" t="s">
        <v>726</v>
      </c>
      <c r="B110" s="75" t="s">
        <v>622</v>
      </c>
      <c r="C110" s="75">
        <v>129947</v>
      </c>
      <c r="D110" s="75">
        <v>25621572</v>
      </c>
      <c r="E110" s="74" t="s">
        <v>382</v>
      </c>
      <c r="F110" s="74" t="s">
        <v>715</v>
      </c>
      <c r="G110" s="75" t="s">
        <v>234</v>
      </c>
      <c r="H110" s="76">
        <v>44783</v>
      </c>
      <c r="I110" s="77">
        <v>341.85</v>
      </c>
      <c r="J110" s="78">
        <v>0</v>
      </c>
      <c r="K110" s="79" t="e">
        <v>#N/A</v>
      </c>
      <c r="L110" s="80" t="e">
        <f>_xlfn.XLOOKUP(A110,[1]MAGA!$A$1:$A$65536,[1]MAGA!$D$1:$D$65536)</f>
        <v>#N/A</v>
      </c>
    </row>
    <row r="111" spans="1:12" x14ac:dyDescent="0.25">
      <c r="A111" s="74" t="s">
        <v>624</v>
      </c>
      <c r="B111" s="75">
        <v>3826</v>
      </c>
      <c r="C111" s="75">
        <v>142023</v>
      </c>
      <c r="D111" s="75">
        <v>26735768</v>
      </c>
      <c r="E111" s="74" t="s">
        <v>625</v>
      </c>
      <c r="F111" s="74" t="s">
        <v>626</v>
      </c>
      <c r="G111" s="75" t="s">
        <v>554</v>
      </c>
      <c r="H111" s="76">
        <v>44838</v>
      </c>
      <c r="I111" s="77">
        <v>282.51</v>
      </c>
      <c r="J111" s="78">
        <v>0</v>
      </c>
      <c r="K111" s="79" t="e">
        <v>#N/A</v>
      </c>
      <c r="L111" s="80" t="e">
        <f>_xlfn.XLOOKUP(A111,[1]MAGA!$A$1:$A$65536,[1]MAGA!$D$1:$D$65536)</f>
        <v>#N/A</v>
      </c>
    </row>
    <row r="112" spans="1:12" x14ac:dyDescent="0.25">
      <c r="A112" s="74" t="s">
        <v>682</v>
      </c>
      <c r="B112" s="75">
        <v>4163</v>
      </c>
      <c r="C112" s="75">
        <v>95302</v>
      </c>
      <c r="D112" s="75">
        <v>40855295</v>
      </c>
      <c r="E112" s="74" t="s">
        <v>676</v>
      </c>
      <c r="F112" s="74" t="s">
        <v>677</v>
      </c>
      <c r="G112" s="75" t="s">
        <v>554</v>
      </c>
      <c r="H112" s="76">
        <v>44838</v>
      </c>
      <c r="I112" s="77">
        <v>247.14</v>
      </c>
      <c r="J112" s="78">
        <v>0</v>
      </c>
      <c r="K112" s="79" t="e">
        <v>#N/A</v>
      </c>
      <c r="L112" s="80" t="e">
        <f>_xlfn.XLOOKUP(A112,[1]MAGA!$A$1:$A$65536,[1]MAGA!$D$1:$D$65536)</f>
        <v>#N/A</v>
      </c>
    </row>
    <row r="113" spans="1:12" x14ac:dyDescent="0.25">
      <c r="A113" s="74">
        <v>138017</v>
      </c>
      <c r="B113" s="75" t="s">
        <v>622</v>
      </c>
      <c r="C113" s="75">
        <v>129947</v>
      </c>
      <c r="D113" s="75">
        <v>25621572</v>
      </c>
      <c r="E113" s="74" t="s">
        <v>382</v>
      </c>
      <c r="F113" s="74" t="s">
        <v>715</v>
      </c>
      <c r="G113" s="75" t="s">
        <v>234</v>
      </c>
      <c r="H113" s="76">
        <v>44783</v>
      </c>
      <c r="I113" s="77">
        <v>221.13</v>
      </c>
      <c r="J113" s="78">
        <v>0</v>
      </c>
      <c r="K113" s="79" t="e">
        <v>#N/A</v>
      </c>
      <c r="L113" s="80" t="e">
        <f>_xlfn.XLOOKUP(A113,[1]MAGA!$A$1:$A$65536,[1]MAGA!$D$1:$D$65536)</f>
        <v>#N/A</v>
      </c>
    </row>
    <row r="114" spans="1:12" x14ac:dyDescent="0.25">
      <c r="A114" s="74">
        <v>138081</v>
      </c>
      <c r="B114" s="75" t="s">
        <v>622</v>
      </c>
      <c r="C114" s="75">
        <v>129947</v>
      </c>
      <c r="D114" s="75">
        <v>25621572</v>
      </c>
      <c r="E114" s="74" t="s">
        <v>382</v>
      </c>
      <c r="F114" s="74" t="s">
        <v>715</v>
      </c>
      <c r="G114" s="75" t="s">
        <v>234</v>
      </c>
      <c r="H114" s="76">
        <v>44783</v>
      </c>
      <c r="I114" s="77">
        <v>221.13</v>
      </c>
      <c r="J114" s="78">
        <v>0</v>
      </c>
      <c r="K114" s="79" t="e">
        <v>#N/A</v>
      </c>
      <c r="L114" s="80" t="e">
        <f>_xlfn.XLOOKUP(A114,[1]MAGA!$A$1:$A$65536,[1]MAGA!$D$1:$D$65536)</f>
        <v>#N/A</v>
      </c>
    </row>
    <row r="115" spans="1:12" x14ac:dyDescent="0.25">
      <c r="A115" s="74" t="s">
        <v>737</v>
      </c>
      <c r="B115" s="75" t="s">
        <v>622</v>
      </c>
      <c r="C115" s="75">
        <v>129947</v>
      </c>
      <c r="D115" s="75">
        <v>25621572</v>
      </c>
      <c r="E115" s="74" t="s">
        <v>382</v>
      </c>
      <c r="F115" s="74" t="s">
        <v>715</v>
      </c>
      <c r="G115" s="75" t="s">
        <v>234</v>
      </c>
      <c r="H115" s="76">
        <v>44783</v>
      </c>
      <c r="I115" s="77">
        <v>221.13</v>
      </c>
      <c r="J115" s="78">
        <v>0</v>
      </c>
      <c r="K115" s="79" t="e">
        <v>#N/A</v>
      </c>
      <c r="L115" s="80" t="e">
        <f>_xlfn.XLOOKUP(A115,[1]MAGA!$A$1:$A$65536,[1]MAGA!$D$1:$D$65536)</f>
        <v>#N/A</v>
      </c>
    </row>
    <row r="116" spans="1:12" x14ac:dyDescent="0.25">
      <c r="A116" s="74" t="s">
        <v>731</v>
      </c>
      <c r="B116" s="75" t="s">
        <v>622</v>
      </c>
      <c r="C116" s="75">
        <v>129947</v>
      </c>
      <c r="D116" s="75">
        <v>25621572</v>
      </c>
      <c r="E116" s="74" t="s">
        <v>382</v>
      </c>
      <c r="F116" s="74" t="s">
        <v>715</v>
      </c>
      <c r="G116" s="75" t="s">
        <v>234</v>
      </c>
      <c r="H116" s="76">
        <v>44783</v>
      </c>
      <c r="I116" s="77">
        <v>73.709999999999994</v>
      </c>
      <c r="J116" s="78">
        <v>0</v>
      </c>
      <c r="K116" s="79" t="e">
        <v>#N/A</v>
      </c>
      <c r="L116" s="80" t="e">
        <f>_xlfn.XLOOKUP(A116,[1]MAGA!$A$1:$A$65536,[1]MAGA!$D$1:$D$65536)</f>
        <v>#N/A</v>
      </c>
    </row>
    <row r="117" spans="1:12" x14ac:dyDescent="0.25">
      <c r="A117" s="74" t="s">
        <v>734</v>
      </c>
      <c r="B117" s="75" t="s">
        <v>622</v>
      </c>
      <c r="C117" s="75">
        <v>129947</v>
      </c>
      <c r="D117" s="75">
        <v>25621572</v>
      </c>
      <c r="E117" s="74" t="s">
        <v>382</v>
      </c>
      <c r="F117" s="74" t="s">
        <v>715</v>
      </c>
      <c r="G117" s="75" t="s">
        <v>234</v>
      </c>
      <c r="H117" s="76">
        <v>44783</v>
      </c>
      <c r="I117" s="77">
        <v>73.709999999999994</v>
      </c>
      <c r="J117" s="78">
        <v>0</v>
      </c>
      <c r="K117" s="79" t="e">
        <v>#N/A</v>
      </c>
      <c r="L117" s="80" t="e">
        <f>_xlfn.XLOOKUP(A117,[1]MAGA!$A$1:$A$65536,[1]MAGA!$D$1:$D$65536)</f>
        <v>#N/A</v>
      </c>
    </row>
    <row r="118" spans="1:12" x14ac:dyDescent="0.25">
      <c r="A118" s="74">
        <v>138026</v>
      </c>
      <c r="B118" s="75" t="s">
        <v>622</v>
      </c>
      <c r="C118" s="75">
        <v>129947</v>
      </c>
      <c r="D118" s="75">
        <v>25621572</v>
      </c>
      <c r="E118" s="74" t="s">
        <v>382</v>
      </c>
      <c r="F118" s="74" t="s">
        <v>715</v>
      </c>
      <c r="G118" s="75" t="s">
        <v>234</v>
      </c>
      <c r="H118" s="76">
        <v>44783</v>
      </c>
      <c r="I118" s="77">
        <v>73.709999999999994</v>
      </c>
      <c r="J118" s="78">
        <v>0</v>
      </c>
      <c r="K118" s="79" t="e">
        <v>#N/A</v>
      </c>
      <c r="L118" s="80" t="e">
        <f>_xlfn.XLOOKUP(A118,[1]MAGA!$A$1:$A$65536,[1]MAGA!$D$1:$D$65536)</f>
        <v>#N/A</v>
      </c>
    </row>
    <row r="119" spans="1:12" x14ac:dyDescent="0.25">
      <c r="A119" s="74" t="s">
        <v>627</v>
      </c>
      <c r="B119" s="75">
        <v>2489</v>
      </c>
      <c r="C119" s="75">
        <v>117539</v>
      </c>
      <c r="D119" s="75">
        <v>1572547</v>
      </c>
      <c r="E119" s="74" t="s">
        <v>628</v>
      </c>
      <c r="F119" s="74" t="s">
        <v>626</v>
      </c>
      <c r="G119" s="75" t="s">
        <v>554</v>
      </c>
      <c r="H119" s="76">
        <v>44838</v>
      </c>
      <c r="I119" s="77">
        <v>70</v>
      </c>
      <c r="J119" s="78">
        <v>0</v>
      </c>
      <c r="K119" s="79" t="e">
        <v>#N/A</v>
      </c>
      <c r="L119" s="80" t="e">
        <f>_xlfn.XLOOKUP(A119,[1]MAGA!$A$1:$A$65536,[1]MAGA!$D$1:$D$65536)</f>
        <v>#N/A</v>
      </c>
    </row>
    <row r="120" spans="1:12" ht="62.25" customHeight="1" x14ac:dyDescent="0.25">
      <c r="A120" s="82" t="s">
        <v>738</v>
      </c>
      <c r="B120" s="83">
        <v>1215</v>
      </c>
      <c r="C120" s="83">
        <v>97956</v>
      </c>
      <c r="D120" s="83">
        <v>40958949</v>
      </c>
      <c r="E120" s="84" t="s">
        <v>560</v>
      </c>
      <c r="F120" s="84" t="s">
        <v>557</v>
      </c>
      <c r="G120" s="83" t="s">
        <v>554</v>
      </c>
      <c r="H120" s="85">
        <v>44844</v>
      </c>
      <c r="I120" s="86">
        <v>7950</v>
      </c>
      <c r="J120" s="87">
        <v>212</v>
      </c>
      <c r="K120" s="88" t="s">
        <v>739</v>
      </c>
    </row>
    <row r="121" spans="1:12" ht="62.25" customHeight="1" x14ac:dyDescent="0.25">
      <c r="A121" s="90" t="s">
        <v>571</v>
      </c>
      <c r="B121" s="75">
        <v>2430</v>
      </c>
      <c r="C121" s="75">
        <v>71832</v>
      </c>
      <c r="D121" s="75">
        <v>8258198</v>
      </c>
      <c r="E121" s="74" t="s">
        <v>370</v>
      </c>
      <c r="F121" s="74" t="s">
        <v>557</v>
      </c>
      <c r="G121" s="75" t="s">
        <v>554</v>
      </c>
      <c r="H121" s="76">
        <v>44844</v>
      </c>
      <c r="I121" s="77">
        <v>7950</v>
      </c>
      <c r="J121" s="78">
        <v>212</v>
      </c>
      <c r="K121" s="79" t="s">
        <v>740</v>
      </c>
    </row>
    <row r="122" spans="1:12" ht="81" customHeight="1" x14ac:dyDescent="0.25">
      <c r="A122" s="84" t="s">
        <v>741</v>
      </c>
      <c r="B122" s="83">
        <v>2430</v>
      </c>
      <c r="C122" s="83">
        <v>71832</v>
      </c>
      <c r="D122" s="83">
        <v>8258198</v>
      </c>
      <c r="E122" s="84" t="s">
        <v>370</v>
      </c>
      <c r="F122" s="84" t="s">
        <v>557</v>
      </c>
      <c r="G122" s="83" t="s">
        <v>554</v>
      </c>
      <c r="H122" s="85">
        <v>44844</v>
      </c>
      <c r="I122" s="86">
        <v>9316</v>
      </c>
      <c r="J122" s="87">
        <v>212</v>
      </c>
      <c r="K122" s="88" t="s">
        <v>742</v>
      </c>
    </row>
    <row r="123" spans="1:12" ht="60" x14ac:dyDescent="0.25">
      <c r="A123" s="74" t="s">
        <v>565</v>
      </c>
      <c r="B123" s="75">
        <v>2430</v>
      </c>
      <c r="C123" s="75">
        <v>71832</v>
      </c>
      <c r="D123" s="75">
        <v>8258198</v>
      </c>
      <c r="E123" s="74" t="s">
        <v>370</v>
      </c>
      <c r="F123" s="74" t="s">
        <v>557</v>
      </c>
      <c r="G123" s="75" t="s">
        <v>554</v>
      </c>
      <c r="H123" s="76">
        <v>44844</v>
      </c>
      <c r="I123" s="77">
        <v>0</v>
      </c>
      <c r="J123" s="78">
        <v>212</v>
      </c>
      <c r="K123" s="79" t="s">
        <v>566</v>
      </c>
      <c r="L123" s="80" t="str">
        <f>_xlfn.XLOOKUP(A123,[1]MAGA!$A$1:$A$65536,[1]MAGA!$D$1:$D$65536)</f>
        <v>TECLADO
DESCRIPCIONDELL USB KEYBOARD SPANISH BLACK OPTIPLEX</v>
      </c>
    </row>
    <row r="124" spans="1:12" ht="60" x14ac:dyDescent="0.25">
      <c r="A124" s="74" t="s">
        <v>567</v>
      </c>
      <c r="B124" s="75">
        <v>2430</v>
      </c>
      <c r="C124" s="75">
        <v>71832</v>
      </c>
      <c r="D124" s="75">
        <v>8258198</v>
      </c>
      <c r="E124" s="74" t="s">
        <v>370</v>
      </c>
      <c r="F124" s="74" t="s">
        <v>557</v>
      </c>
      <c r="G124" s="75" t="s">
        <v>554</v>
      </c>
      <c r="H124" s="76">
        <v>44844</v>
      </c>
      <c r="I124" s="77">
        <v>2740</v>
      </c>
      <c r="J124" s="78">
        <v>212</v>
      </c>
      <c r="K124" s="79" t="s">
        <v>568</v>
      </c>
      <c r="L124" s="80" t="str">
        <f>_xlfn.XLOOKUP(A124,[1]MAGA!$A$1:$A$65536,[1]MAGA!$D$1:$D$65536)</f>
        <v>ESCRITORIO DE MADERA TIPO "L"
DESCRIPCIONESCRITORIO EN L</v>
      </c>
    </row>
    <row r="125" spans="1:12" ht="81" customHeight="1" x14ac:dyDescent="0.25">
      <c r="A125" s="84" t="s">
        <v>569</v>
      </c>
      <c r="B125" s="83">
        <v>2430</v>
      </c>
      <c r="C125" s="83">
        <v>71832</v>
      </c>
      <c r="D125" s="83">
        <v>8258198</v>
      </c>
      <c r="E125" s="84" t="s">
        <v>370</v>
      </c>
      <c r="F125" s="84" t="s">
        <v>557</v>
      </c>
      <c r="G125" s="83" t="s">
        <v>554</v>
      </c>
      <c r="H125" s="85">
        <v>44844</v>
      </c>
      <c r="I125" s="86">
        <v>9316</v>
      </c>
      <c r="J125" s="87">
        <v>212</v>
      </c>
      <c r="K125" s="88" t="s">
        <v>742</v>
      </c>
    </row>
    <row r="126" spans="1:12" ht="60" x14ac:dyDescent="0.25">
      <c r="A126" s="74" t="s">
        <v>743</v>
      </c>
      <c r="B126" s="75">
        <v>4369</v>
      </c>
      <c r="C126" s="75">
        <v>147163</v>
      </c>
      <c r="D126" s="75">
        <v>83909842</v>
      </c>
      <c r="E126" s="74" t="s">
        <v>744</v>
      </c>
      <c r="F126" s="74" t="s">
        <v>631</v>
      </c>
      <c r="G126" s="75" t="s">
        <v>554</v>
      </c>
      <c r="H126" s="76">
        <v>44844</v>
      </c>
      <c r="I126" s="77">
        <v>1830</v>
      </c>
      <c r="J126" s="78">
        <v>212</v>
      </c>
      <c r="K126" s="79" t="s">
        <v>558</v>
      </c>
      <c r="L126" s="80" t="str">
        <f>_xlfn.XLOOKUP(A126,[1]MAGA!$A$1:$A$65536,[1]MAGA!$D$1:$D$65536)</f>
        <v>ARCHIVO DE METAL DE TRES GAVETAS.
DESCRIPCIONCON LLAVE</v>
      </c>
    </row>
    <row r="127" spans="1:12" ht="409.5" x14ac:dyDescent="0.25">
      <c r="A127" s="74" t="s">
        <v>745</v>
      </c>
      <c r="B127" s="75">
        <v>3706</v>
      </c>
      <c r="C127" s="75">
        <v>120144</v>
      </c>
      <c r="D127" s="75">
        <v>120144</v>
      </c>
      <c r="E127" s="74" t="s">
        <v>371</v>
      </c>
      <c r="F127" s="74" t="s">
        <v>582</v>
      </c>
      <c r="G127" s="75" t="s">
        <v>554</v>
      </c>
      <c r="H127" s="76">
        <v>44844</v>
      </c>
      <c r="I127" s="77">
        <v>445</v>
      </c>
      <c r="J127" s="78">
        <v>212</v>
      </c>
      <c r="K127" s="79" t="s">
        <v>585</v>
      </c>
      <c r="L127" s="80" t="str">
        <f>_xlfn.XLOOKUP(A127,[1]MAGA!$A$1:$A$65536,[1]MAGA!$D$1:$D$65536)</f>
        <v>SILLA TIPO SECRETARIA CON RODOS
DESCRIPCIONSILLA SECRETARIAL, DISEÑO ERGONOMICO PARA EL ASIENTO Y RESPALDO CON CAPACIDAD DE SOPORTAR PESO MINIMO DE 200KG, BASE GIRATORIA DE POLIPROPILENO COLOR NEGRO DE CINCO PUNTAS UNIFORMES DISTRIBUIDAS CON SUS RESPECTIVOS RODOS DE PLASTICO, CON ASIENTO Y RESPALDO AJUSTABLES EN ALTURA Y PROFUNDIDAD CON ACOJINAMIENTO DE ESPONJA DOBLEMENTE ACOLCHONADA TAPIZADOS CON TELA DE ALTA CALIDAD COLOR NEGRO CON DESCANSABRAZOS DE POLIPROPILENO COLOR NEGRO ELEVACION NEUMATICA AJUSTABLE MANUALMENTE.</v>
      </c>
    </row>
    <row r="128" spans="1:12" ht="180" x14ac:dyDescent="0.25">
      <c r="A128" s="74" t="s">
        <v>746</v>
      </c>
      <c r="B128" s="75">
        <v>63784</v>
      </c>
      <c r="C128" s="75">
        <v>145379</v>
      </c>
      <c r="D128" s="75">
        <v>8233101</v>
      </c>
      <c r="E128" s="74" t="s">
        <v>371</v>
      </c>
      <c r="F128" s="74" t="s">
        <v>582</v>
      </c>
      <c r="G128" s="75" t="s">
        <v>554</v>
      </c>
      <c r="H128" s="76">
        <v>44844</v>
      </c>
      <c r="I128" s="77">
        <v>2440</v>
      </c>
      <c r="J128" s="78">
        <v>201</v>
      </c>
      <c r="K128" s="79" t="s">
        <v>747</v>
      </c>
      <c r="L128" s="80" t="str">
        <f>_xlfn.XLOOKUP(A128,[1]MAGA!$A$1:$A$65536,[1]MAGA!$D$1:$D$65536)</f>
        <v>SILLA TIPO EJECUTIVA CON RODOS
DESCRIPCIONSILLA EJECUTIVA CON BRAZOS, ASIENTO Y RESPALDO ALTO EN PIEL COLOR NEGRO 5 RODOS PATAS CROMADAS ANCHO DE RESPALDO 66CMS, PROFUNDIDAD 75 CENTIMETROS.</v>
      </c>
    </row>
    <row r="129" spans="1:12" x14ac:dyDescent="0.25">
      <c r="A129" s="74" t="s">
        <v>748</v>
      </c>
      <c r="B129" s="75">
        <v>62776</v>
      </c>
      <c r="C129" s="75">
        <v>145848</v>
      </c>
      <c r="D129" s="75">
        <v>8233101</v>
      </c>
      <c r="E129" s="74" t="s">
        <v>371</v>
      </c>
      <c r="F129" s="74" t="s">
        <v>582</v>
      </c>
      <c r="G129" s="75" t="s">
        <v>554</v>
      </c>
      <c r="H129" s="76">
        <v>44844</v>
      </c>
      <c r="I129" s="77">
        <v>18815</v>
      </c>
      <c r="J129" s="78">
        <v>0</v>
      </c>
      <c r="K129" s="79" t="s">
        <v>749</v>
      </c>
      <c r="L129" s="80" t="e">
        <f>_xlfn.XLOOKUP(A129,[1]MAGA!$A$1:$A$65536,[1]MAGA!$D$1:$D$65536)</f>
        <v>#N/A</v>
      </c>
    </row>
    <row r="130" spans="1:12" x14ac:dyDescent="0.25">
      <c r="I130" s="93">
        <f>SUM(I2:I129)</f>
        <v>3368735.9700000007</v>
      </c>
    </row>
    <row r="131" spans="1:12" x14ac:dyDescent="0.25">
      <c r="I131" s="93">
        <f>SUBTOTAL(9,I130)</f>
        <v>3368735.9700000007</v>
      </c>
    </row>
  </sheetData>
  <autoFilter ref="A1:L130">
    <sortState ref="A2:L119">
      <sortCondition descending="1" ref="I1:I130"/>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75"/>
  <sheetViews>
    <sheetView tabSelected="1" workbookViewId="0">
      <selection activeCell="Y19" sqref="Y19"/>
    </sheetView>
  </sheetViews>
  <sheetFormatPr baseColWidth="10" defaultRowHeight="15" x14ac:dyDescent="0.25"/>
  <cols>
    <col min="1" max="2" width="2.5703125" customWidth="1"/>
    <col min="3" max="5" width="3" customWidth="1"/>
    <col min="6" max="6" width="5.42578125" customWidth="1"/>
    <col min="7" max="18" width="3.28515625" customWidth="1"/>
    <col min="19" max="19" width="5.28515625" customWidth="1"/>
    <col min="20" max="23" width="3.85546875" customWidth="1"/>
    <col min="24" max="24" width="16.7109375" style="102" customWidth="1"/>
  </cols>
  <sheetData>
    <row r="1" spans="1:28" x14ac:dyDescent="0.25">
      <c r="A1" s="100" t="s">
        <v>761</v>
      </c>
      <c r="B1" s="100"/>
      <c r="C1" s="100"/>
      <c r="D1" s="100"/>
      <c r="E1" s="100"/>
      <c r="F1" s="100"/>
      <c r="G1" s="100"/>
      <c r="H1" s="100"/>
      <c r="I1" s="100"/>
      <c r="J1" s="100"/>
      <c r="K1" s="100"/>
      <c r="L1" s="100"/>
      <c r="M1" s="100"/>
      <c r="N1" s="100"/>
      <c r="O1" s="100"/>
      <c r="P1" s="100"/>
      <c r="Q1" s="100"/>
      <c r="R1" s="100"/>
      <c r="S1" s="100"/>
      <c r="T1" s="100"/>
      <c r="U1" s="100"/>
      <c r="V1" s="100" t="s">
        <v>762</v>
      </c>
      <c r="W1" s="100"/>
      <c r="X1" s="101"/>
      <c r="Y1" s="100">
        <v>1</v>
      </c>
      <c r="AA1" t="s">
        <v>763</v>
      </c>
      <c r="AB1">
        <v>8</v>
      </c>
    </row>
    <row r="2" spans="1:28" x14ac:dyDescent="0.25">
      <c r="A2" s="100"/>
      <c r="B2" s="100"/>
      <c r="C2" s="100"/>
      <c r="D2" s="100"/>
      <c r="E2" s="100"/>
      <c r="F2" s="100"/>
      <c r="G2" s="100"/>
      <c r="H2" s="100"/>
      <c r="I2" s="100"/>
      <c r="J2" s="100"/>
      <c r="K2" s="100" t="s">
        <v>764</v>
      </c>
      <c r="L2" s="100"/>
      <c r="M2" s="100"/>
      <c r="N2" s="100"/>
      <c r="O2" s="100"/>
      <c r="P2" s="100"/>
      <c r="Q2" s="100"/>
      <c r="R2" s="100"/>
      <c r="S2" s="100"/>
      <c r="T2" s="100"/>
      <c r="U2" s="100"/>
      <c r="V2" s="100"/>
      <c r="W2" s="100"/>
      <c r="X2" s="101"/>
      <c r="Y2" s="100"/>
    </row>
    <row r="3" spans="1:28" x14ac:dyDescent="0.25">
      <c r="A3" s="100"/>
      <c r="B3" s="100"/>
      <c r="C3" s="100"/>
      <c r="D3" s="100"/>
      <c r="E3" s="100" t="s">
        <v>765</v>
      </c>
      <c r="F3" s="100"/>
      <c r="G3" s="100"/>
      <c r="H3" s="100"/>
      <c r="I3" s="100"/>
      <c r="J3" s="100"/>
      <c r="K3" s="100"/>
      <c r="L3" s="100"/>
      <c r="M3" s="100"/>
      <c r="N3" s="100"/>
      <c r="O3" s="100"/>
      <c r="P3" s="100"/>
      <c r="Q3" s="100"/>
      <c r="R3" s="100"/>
      <c r="S3" s="100"/>
      <c r="T3" s="100"/>
      <c r="U3" s="100"/>
      <c r="V3" s="100"/>
      <c r="W3" s="100"/>
      <c r="X3" s="101"/>
      <c r="Y3" s="100"/>
    </row>
    <row r="4" spans="1:28"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1"/>
      <c r="Y4" s="100"/>
    </row>
    <row r="5" spans="1:28" x14ac:dyDescent="0.25">
      <c r="A5" s="100"/>
      <c r="B5" s="100"/>
      <c r="C5" s="100" t="s">
        <v>766</v>
      </c>
      <c r="D5" s="100"/>
      <c r="E5" s="100"/>
      <c r="F5" s="100"/>
      <c r="G5" s="100"/>
      <c r="H5" s="100" t="s">
        <v>767</v>
      </c>
      <c r="I5" s="100"/>
      <c r="J5" s="100"/>
      <c r="K5" s="100"/>
      <c r="L5" s="100"/>
      <c r="M5" s="100"/>
      <c r="N5" s="100"/>
      <c r="O5" s="100"/>
      <c r="P5" s="100"/>
      <c r="Q5" s="100"/>
      <c r="R5" s="100"/>
      <c r="S5" s="100"/>
      <c r="T5" s="100"/>
      <c r="U5" s="100"/>
      <c r="V5" s="100"/>
      <c r="W5" s="100"/>
      <c r="X5" s="101"/>
      <c r="Y5" s="100"/>
    </row>
    <row r="6" spans="1:28"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1"/>
      <c r="Y6" s="100"/>
    </row>
    <row r="7" spans="1:28" x14ac:dyDescent="0.25">
      <c r="A7" s="100"/>
      <c r="B7" s="100"/>
      <c r="C7" s="100"/>
      <c r="D7" s="100"/>
      <c r="E7" s="100"/>
      <c r="F7" s="100"/>
      <c r="G7" s="100"/>
      <c r="H7" s="100"/>
      <c r="I7" s="100"/>
      <c r="J7" s="100"/>
      <c r="K7" s="100"/>
      <c r="L7" s="100"/>
      <c r="M7" s="100"/>
      <c r="N7" s="100"/>
      <c r="O7" s="100"/>
      <c r="P7" s="100"/>
      <c r="Q7" s="100"/>
      <c r="R7" s="100" t="s">
        <v>768</v>
      </c>
      <c r="S7" s="100"/>
      <c r="T7" s="100"/>
      <c r="U7" s="100"/>
      <c r="V7" s="100"/>
      <c r="W7" s="100"/>
      <c r="X7" s="101"/>
      <c r="Y7" s="100"/>
    </row>
    <row r="8" spans="1:28" x14ac:dyDescent="0.25">
      <c r="A8" s="100"/>
      <c r="B8" s="100" t="s">
        <v>769</v>
      </c>
      <c r="C8" s="100"/>
      <c r="D8" s="100"/>
      <c r="E8" s="100"/>
      <c r="F8" s="100"/>
      <c r="G8" s="100"/>
      <c r="H8" s="100"/>
      <c r="I8" s="100"/>
      <c r="J8" s="100" t="s">
        <v>770</v>
      </c>
      <c r="K8" s="100"/>
      <c r="L8" s="100"/>
      <c r="M8" s="100"/>
      <c r="N8" s="100"/>
      <c r="O8" s="100"/>
      <c r="P8" s="100"/>
      <c r="Q8" s="100"/>
      <c r="R8" s="100"/>
      <c r="S8" s="100"/>
      <c r="T8" s="100"/>
      <c r="U8" s="100"/>
      <c r="V8" s="100"/>
      <c r="W8" s="100"/>
      <c r="X8" s="101" t="s">
        <v>771</v>
      </c>
      <c r="Y8" s="100"/>
    </row>
    <row r="9" spans="1:28" x14ac:dyDescent="0.25">
      <c r="A9" s="100"/>
      <c r="B9" s="100"/>
      <c r="C9" s="100"/>
      <c r="D9" s="100"/>
      <c r="E9" s="100"/>
      <c r="F9" s="100"/>
      <c r="G9" s="100"/>
      <c r="H9" s="100"/>
      <c r="I9" s="100"/>
      <c r="J9" s="100"/>
      <c r="K9" s="100"/>
      <c r="L9" s="100"/>
      <c r="M9" s="100"/>
      <c r="N9" s="100"/>
      <c r="O9" s="100"/>
      <c r="P9" s="100"/>
      <c r="Q9" s="100"/>
      <c r="R9" s="100"/>
      <c r="S9" s="100"/>
      <c r="T9" s="100"/>
      <c r="U9" s="100"/>
      <c r="V9" s="100"/>
      <c r="W9" s="100"/>
      <c r="X9" s="101"/>
      <c r="Y9" s="100"/>
    </row>
    <row r="10" spans="1:28" x14ac:dyDescent="0.25">
      <c r="A10" s="100"/>
      <c r="B10" s="100" t="s">
        <v>772</v>
      </c>
      <c r="C10" s="100"/>
      <c r="D10" s="100"/>
      <c r="E10" s="100"/>
      <c r="F10" s="100"/>
      <c r="G10" s="100"/>
      <c r="H10" s="100"/>
      <c r="I10" s="100"/>
      <c r="J10" s="100"/>
      <c r="K10" s="100"/>
      <c r="L10" s="100"/>
      <c r="M10" s="100"/>
      <c r="N10" s="100"/>
      <c r="O10" s="100"/>
      <c r="P10" s="100"/>
      <c r="Q10" s="100"/>
      <c r="R10" s="100"/>
      <c r="S10" s="100">
        <v>1920</v>
      </c>
      <c r="T10" s="100"/>
      <c r="U10" s="100"/>
      <c r="V10" s="100"/>
      <c r="W10" s="100"/>
      <c r="X10" s="101">
        <v>19832564.52</v>
      </c>
      <c r="Y10" s="100"/>
    </row>
    <row r="11" spans="1:28" x14ac:dyDescent="0.25">
      <c r="A11" s="100"/>
      <c r="B11" s="100"/>
      <c r="C11" s="100"/>
      <c r="D11" s="100"/>
      <c r="E11" s="100"/>
      <c r="F11" s="100"/>
      <c r="G11" s="100"/>
      <c r="H11" s="100"/>
      <c r="I11" s="100"/>
      <c r="J11" s="100"/>
      <c r="K11" s="100"/>
      <c r="L11" s="100"/>
      <c r="M11" s="100"/>
      <c r="N11" s="100"/>
      <c r="O11" s="100"/>
      <c r="P11" s="100"/>
      <c r="Q11" s="100"/>
      <c r="R11" s="100"/>
      <c r="S11" s="100"/>
      <c r="T11" s="100"/>
      <c r="U11" s="100"/>
      <c r="V11" s="100"/>
      <c r="W11" s="100"/>
      <c r="X11" s="101"/>
      <c r="Y11" s="100"/>
    </row>
    <row r="12" spans="1:28" x14ac:dyDescent="0.25">
      <c r="A12" s="100"/>
      <c r="B12" s="100"/>
      <c r="C12" s="100" t="s">
        <v>773</v>
      </c>
      <c r="D12" s="100"/>
      <c r="E12" s="100"/>
      <c r="F12" s="100"/>
      <c r="G12" s="100"/>
      <c r="H12" s="100"/>
      <c r="I12" s="100"/>
      <c r="J12" s="100"/>
      <c r="K12" s="100"/>
      <c r="L12" s="100"/>
      <c r="M12" s="100"/>
      <c r="N12" s="100"/>
      <c r="O12" s="100"/>
      <c r="P12" s="100"/>
      <c r="Q12" s="100"/>
      <c r="R12" s="100"/>
      <c r="S12" s="100">
        <v>1920</v>
      </c>
      <c r="T12" s="100"/>
      <c r="U12" s="100"/>
      <c r="V12" s="100"/>
      <c r="W12" s="100"/>
      <c r="X12" s="101">
        <v>19832564.52</v>
      </c>
      <c r="Y12" s="100"/>
    </row>
    <row r="13" spans="1:28" x14ac:dyDescent="0.25">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1"/>
      <c r="Y13" s="100"/>
    </row>
    <row r="15" spans="1:28" x14ac:dyDescent="0.25">
      <c r="D15" t="s">
        <v>774</v>
      </c>
      <c r="S15">
        <v>34</v>
      </c>
      <c r="X15" s="102">
        <v>21097</v>
      </c>
    </row>
    <row r="17" spans="4:24" x14ac:dyDescent="0.25">
      <c r="F17" t="s">
        <v>775</v>
      </c>
      <c r="S17">
        <v>3</v>
      </c>
      <c r="X17" s="102">
        <v>600</v>
      </c>
    </row>
    <row r="19" spans="4:24" x14ac:dyDescent="0.25">
      <c r="F19" t="s">
        <v>776</v>
      </c>
      <c r="S19">
        <v>2</v>
      </c>
      <c r="X19" s="102">
        <v>2125</v>
      </c>
    </row>
    <row r="21" spans="4:24" x14ac:dyDescent="0.25">
      <c r="F21" t="s">
        <v>777</v>
      </c>
      <c r="S21">
        <v>10</v>
      </c>
      <c r="X21" s="102">
        <v>3346</v>
      </c>
    </row>
    <row r="23" spans="4:24" x14ac:dyDescent="0.25">
      <c r="F23" t="s">
        <v>778</v>
      </c>
      <c r="S23">
        <v>2</v>
      </c>
      <c r="X23" s="102">
        <v>350</v>
      </c>
    </row>
    <row r="25" spans="4:24" x14ac:dyDescent="0.25">
      <c r="F25" t="s">
        <v>779</v>
      </c>
      <c r="S25">
        <v>17</v>
      </c>
      <c r="X25" s="102">
        <v>14676</v>
      </c>
    </row>
    <row r="27" spans="4:24" x14ac:dyDescent="0.25">
      <c r="D27" t="s">
        <v>780</v>
      </c>
      <c r="S27">
        <v>15</v>
      </c>
      <c r="X27" s="102">
        <v>3741831.91</v>
      </c>
    </row>
    <row r="29" spans="4:24" x14ac:dyDescent="0.25">
      <c r="F29" t="s">
        <v>781</v>
      </c>
      <c r="S29">
        <v>9</v>
      </c>
      <c r="X29" s="102">
        <v>1530714.93</v>
      </c>
    </row>
    <row r="31" spans="4:24" x14ac:dyDescent="0.25">
      <c r="F31" t="s">
        <v>782</v>
      </c>
      <c r="S31">
        <v>1</v>
      </c>
      <c r="X31" s="102">
        <v>183970.01</v>
      </c>
    </row>
    <row r="33" spans="4:24" x14ac:dyDescent="0.25">
      <c r="F33" t="s">
        <v>783</v>
      </c>
      <c r="S33">
        <v>1</v>
      </c>
      <c r="X33" s="102">
        <v>185896.97</v>
      </c>
    </row>
    <row r="35" spans="4:24" x14ac:dyDescent="0.25">
      <c r="F35" t="s">
        <v>280</v>
      </c>
      <c r="S35">
        <v>4</v>
      </c>
      <c r="X35" s="102">
        <v>1841250</v>
      </c>
    </row>
    <row r="37" spans="4:24" x14ac:dyDescent="0.25">
      <c r="D37" t="s">
        <v>784</v>
      </c>
      <c r="S37">
        <v>10</v>
      </c>
      <c r="X37" s="102">
        <v>1830</v>
      </c>
    </row>
    <row r="39" spans="4:24" x14ac:dyDescent="0.25">
      <c r="F39" t="s">
        <v>785</v>
      </c>
      <c r="S39">
        <v>3</v>
      </c>
      <c r="X39" s="102">
        <v>1150</v>
      </c>
    </row>
    <row r="41" spans="4:24" x14ac:dyDescent="0.25">
      <c r="F41" t="s">
        <v>786</v>
      </c>
      <c r="S41">
        <v>7</v>
      </c>
      <c r="X41" s="102">
        <v>680</v>
      </c>
    </row>
    <row r="43" spans="4:24" x14ac:dyDescent="0.25">
      <c r="D43" t="s">
        <v>787</v>
      </c>
      <c r="S43">
        <v>34</v>
      </c>
      <c r="X43" s="102">
        <v>53888</v>
      </c>
    </row>
    <row r="45" spans="4:24" x14ac:dyDescent="0.25">
      <c r="F45" t="s">
        <v>788</v>
      </c>
      <c r="S45">
        <v>22</v>
      </c>
      <c r="X45" s="102">
        <v>22487</v>
      </c>
    </row>
    <row r="47" spans="4:24" x14ac:dyDescent="0.25">
      <c r="F47" t="s">
        <v>789</v>
      </c>
      <c r="S47">
        <v>1</v>
      </c>
      <c r="X47" s="102">
        <v>419</v>
      </c>
    </row>
    <row r="49" spans="4:24" x14ac:dyDescent="0.25">
      <c r="F49" t="s">
        <v>790</v>
      </c>
      <c r="S49">
        <v>3</v>
      </c>
      <c r="X49" s="102">
        <v>6097</v>
      </c>
    </row>
    <row r="51" spans="4:24" x14ac:dyDescent="0.25">
      <c r="F51" t="s">
        <v>791</v>
      </c>
      <c r="S51">
        <v>1</v>
      </c>
      <c r="X51" s="102">
        <v>1795</v>
      </c>
    </row>
    <row r="53" spans="4:24" x14ac:dyDescent="0.25">
      <c r="F53" t="s">
        <v>792</v>
      </c>
      <c r="S53">
        <v>1</v>
      </c>
      <c r="X53" s="102">
        <v>5025</v>
      </c>
    </row>
    <row r="55" spans="4:24" x14ac:dyDescent="0.25">
      <c r="F55" t="s">
        <v>793</v>
      </c>
      <c r="S55">
        <v>1</v>
      </c>
      <c r="X55" s="102">
        <v>9500</v>
      </c>
    </row>
    <row r="57" spans="4:24" x14ac:dyDescent="0.25">
      <c r="F57" t="s">
        <v>794</v>
      </c>
      <c r="S57">
        <v>4</v>
      </c>
      <c r="X57" s="102">
        <v>5980</v>
      </c>
    </row>
    <row r="59" spans="4:24" x14ac:dyDescent="0.25">
      <c r="F59" t="s">
        <v>795</v>
      </c>
      <c r="S59">
        <v>1</v>
      </c>
      <c r="X59" s="102">
        <v>2585</v>
      </c>
    </row>
    <row r="61" spans="4:24" x14ac:dyDescent="0.25">
      <c r="D61" t="s">
        <v>796</v>
      </c>
      <c r="S61">
        <v>691</v>
      </c>
      <c r="X61" s="102">
        <v>2520208.21</v>
      </c>
    </row>
    <row r="63" spans="4:24" x14ac:dyDescent="0.25">
      <c r="F63" t="s">
        <v>797</v>
      </c>
      <c r="S63">
        <v>5</v>
      </c>
      <c r="X63" s="102">
        <v>2000</v>
      </c>
    </row>
    <row r="65" spans="6:24" x14ac:dyDescent="0.25">
      <c r="F65" t="s">
        <v>798</v>
      </c>
      <c r="S65">
        <v>2</v>
      </c>
      <c r="X65" s="102">
        <v>20962.900000000001</v>
      </c>
    </row>
    <row r="67" spans="6:24" x14ac:dyDescent="0.25">
      <c r="F67" t="s">
        <v>799</v>
      </c>
      <c r="S67">
        <v>41</v>
      </c>
      <c r="X67" s="102">
        <v>324564.53000000003</v>
      </c>
    </row>
    <row r="69" spans="6:24" x14ac:dyDescent="0.25">
      <c r="F69" t="s">
        <v>800</v>
      </c>
      <c r="S69">
        <v>1</v>
      </c>
      <c r="X69" s="102">
        <v>7490</v>
      </c>
    </row>
    <row r="78" spans="6:24" x14ac:dyDescent="0.25">
      <c r="F78" t="s">
        <v>801</v>
      </c>
      <c r="S78">
        <v>61</v>
      </c>
      <c r="X78" s="102">
        <v>106292.01</v>
      </c>
    </row>
    <row r="80" spans="6:24" x14ac:dyDescent="0.25">
      <c r="F80" t="s">
        <v>802</v>
      </c>
      <c r="S80">
        <v>68</v>
      </c>
      <c r="X80" s="102">
        <v>350208.49</v>
      </c>
    </row>
    <row r="82" spans="6:24" x14ac:dyDescent="0.25">
      <c r="F82" t="s">
        <v>803</v>
      </c>
      <c r="S82">
        <v>166</v>
      </c>
      <c r="X82" s="102">
        <v>113599.99</v>
      </c>
    </row>
    <row r="84" spans="6:24" x14ac:dyDescent="0.25">
      <c r="F84" t="s">
        <v>804</v>
      </c>
      <c r="S84">
        <v>68</v>
      </c>
      <c r="X84" s="102">
        <v>13801.29</v>
      </c>
    </row>
    <row r="86" spans="6:24" x14ac:dyDescent="0.25">
      <c r="F86" t="s">
        <v>805</v>
      </c>
      <c r="S86">
        <v>80</v>
      </c>
      <c r="X86" s="102">
        <v>6835.69</v>
      </c>
    </row>
    <row r="88" spans="6:24" x14ac:dyDescent="0.25">
      <c r="F88" t="s">
        <v>806</v>
      </c>
      <c r="S88">
        <v>8</v>
      </c>
      <c r="X88" s="102">
        <v>480</v>
      </c>
    </row>
    <row r="90" spans="6:24" x14ac:dyDescent="0.25">
      <c r="F90" t="s">
        <v>807</v>
      </c>
      <c r="S90">
        <v>2</v>
      </c>
      <c r="X90" s="102">
        <v>11077.82</v>
      </c>
    </row>
    <row r="92" spans="6:24" x14ac:dyDescent="0.25">
      <c r="F92" t="s">
        <v>808</v>
      </c>
      <c r="S92">
        <v>1</v>
      </c>
      <c r="X92" s="102">
        <v>2500</v>
      </c>
    </row>
    <row r="94" spans="6:24" x14ac:dyDescent="0.25">
      <c r="F94" t="s">
        <v>809</v>
      </c>
      <c r="S94">
        <v>11</v>
      </c>
      <c r="X94" s="102">
        <v>11949.5</v>
      </c>
    </row>
    <row r="96" spans="6:24" x14ac:dyDescent="0.25">
      <c r="F96" t="s">
        <v>810</v>
      </c>
      <c r="S96">
        <v>14</v>
      </c>
      <c r="X96" s="102">
        <v>59816</v>
      </c>
    </row>
    <row r="98" spans="4:24" x14ac:dyDescent="0.25">
      <c r="F98" t="s">
        <v>811</v>
      </c>
      <c r="S98">
        <v>2</v>
      </c>
      <c r="X98" s="102">
        <v>878.9</v>
      </c>
    </row>
    <row r="100" spans="4:24" x14ac:dyDescent="0.25">
      <c r="F100" t="s">
        <v>812</v>
      </c>
      <c r="S100">
        <v>20</v>
      </c>
      <c r="X100" s="102">
        <v>33845.800000000003</v>
      </c>
    </row>
    <row r="102" spans="4:24" x14ac:dyDescent="0.25">
      <c r="F102" t="s">
        <v>810</v>
      </c>
      <c r="S102">
        <v>2</v>
      </c>
      <c r="X102" s="102">
        <v>11400</v>
      </c>
    </row>
    <row r="104" spans="4:24" x14ac:dyDescent="0.25">
      <c r="F104" t="s">
        <v>813</v>
      </c>
      <c r="S104">
        <v>138</v>
      </c>
      <c r="X104" s="102">
        <v>1442175</v>
      </c>
    </row>
    <row r="106" spans="4:24" x14ac:dyDescent="0.25">
      <c r="F106" t="s">
        <v>814</v>
      </c>
      <c r="S106">
        <v>1</v>
      </c>
      <c r="X106" s="102">
        <v>330.29</v>
      </c>
    </row>
    <row r="108" spans="4:24" x14ac:dyDescent="0.25">
      <c r="D108" t="s">
        <v>815</v>
      </c>
      <c r="S108">
        <v>17</v>
      </c>
      <c r="X108" s="102">
        <v>4483.7</v>
      </c>
    </row>
    <row r="110" spans="4:24" x14ac:dyDescent="0.25">
      <c r="F110" t="s">
        <v>816</v>
      </c>
      <c r="S110">
        <v>2</v>
      </c>
      <c r="X110" s="102">
        <v>733.7</v>
      </c>
    </row>
    <row r="112" spans="4:24" x14ac:dyDescent="0.25">
      <c r="F112" t="s">
        <v>817</v>
      </c>
      <c r="S112">
        <v>15</v>
      </c>
      <c r="X112" s="102">
        <v>3750</v>
      </c>
    </row>
    <row r="114" spans="4:24" x14ac:dyDescent="0.25">
      <c r="D114" t="s">
        <v>818</v>
      </c>
      <c r="S114">
        <v>20</v>
      </c>
      <c r="X114" s="102">
        <v>78400</v>
      </c>
    </row>
    <row r="116" spans="4:24" x14ac:dyDescent="0.25">
      <c r="F116" t="s">
        <v>819</v>
      </c>
      <c r="S116">
        <v>20</v>
      </c>
      <c r="X116" s="102">
        <v>78400</v>
      </c>
    </row>
    <row r="118" spans="4:24" x14ac:dyDescent="0.25">
      <c r="D118" t="s">
        <v>820</v>
      </c>
      <c r="S118">
        <v>5</v>
      </c>
      <c r="X118" s="102">
        <v>26316.82</v>
      </c>
    </row>
    <row r="120" spans="4:24" x14ac:dyDescent="0.25">
      <c r="F120" t="s">
        <v>821</v>
      </c>
      <c r="S120">
        <v>1</v>
      </c>
      <c r="X120" s="102">
        <v>2916.82</v>
      </c>
    </row>
    <row r="122" spans="4:24" x14ac:dyDescent="0.25">
      <c r="F122" t="s">
        <v>822</v>
      </c>
      <c r="S122">
        <v>3</v>
      </c>
      <c r="X122" s="102">
        <v>16100</v>
      </c>
    </row>
    <row r="124" spans="4:24" x14ac:dyDescent="0.25">
      <c r="F124" t="s">
        <v>823</v>
      </c>
      <c r="S124">
        <v>1</v>
      </c>
      <c r="X124" s="102">
        <v>7300</v>
      </c>
    </row>
    <row r="126" spans="4:24" x14ac:dyDescent="0.25">
      <c r="D126" t="s">
        <v>824</v>
      </c>
      <c r="S126">
        <v>4</v>
      </c>
      <c r="X126" s="102">
        <v>6263</v>
      </c>
    </row>
    <row r="128" spans="4:24" x14ac:dyDescent="0.25">
      <c r="F128" t="s">
        <v>825</v>
      </c>
      <c r="S128">
        <v>4</v>
      </c>
      <c r="X128" s="102">
        <v>6263</v>
      </c>
    </row>
    <row r="130" spans="4:24" x14ac:dyDescent="0.25">
      <c r="D130" t="s">
        <v>826</v>
      </c>
      <c r="S130">
        <v>11</v>
      </c>
      <c r="X130" s="102">
        <v>5900</v>
      </c>
    </row>
    <row r="132" spans="4:24" x14ac:dyDescent="0.25">
      <c r="F132" t="s">
        <v>827</v>
      </c>
      <c r="S132">
        <v>1</v>
      </c>
      <c r="X132" s="102">
        <v>150</v>
      </c>
    </row>
    <row r="134" spans="4:24" x14ac:dyDescent="0.25">
      <c r="F134" t="s">
        <v>828</v>
      </c>
      <c r="S134">
        <v>10</v>
      </c>
      <c r="X134" s="102">
        <v>5750</v>
      </c>
    </row>
    <row r="136" spans="4:24" x14ac:dyDescent="0.25">
      <c r="D136" t="s">
        <v>829</v>
      </c>
      <c r="S136">
        <v>2</v>
      </c>
      <c r="X136" s="102">
        <v>4600</v>
      </c>
    </row>
    <row r="138" spans="4:24" x14ac:dyDescent="0.25">
      <c r="F138" t="s">
        <v>830</v>
      </c>
      <c r="S138">
        <v>1</v>
      </c>
      <c r="X138" s="102">
        <v>2100</v>
      </c>
    </row>
    <row r="140" spans="4:24" x14ac:dyDescent="0.25">
      <c r="F140" t="s">
        <v>831</v>
      </c>
      <c r="S140">
        <v>1</v>
      </c>
      <c r="X140" s="102">
        <v>2500</v>
      </c>
    </row>
    <row r="142" spans="4:24" x14ac:dyDescent="0.25">
      <c r="D142" t="s">
        <v>832</v>
      </c>
      <c r="S142">
        <v>20</v>
      </c>
      <c r="X142" s="102">
        <v>40918</v>
      </c>
    </row>
    <row r="144" spans="4:24" x14ac:dyDescent="0.25">
      <c r="F144" t="s">
        <v>833</v>
      </c>
      <c r="S144">
        <v>10</v>
      </c>
      <c r="X144" s="102">
        <v>17778</v>
      </c>
    </row>
    <row r="146" spans="4:24" x14ac:dyDescent="0.25">
      <c r="F146" t="s">
        <v>834</v>
      </c>
      <c r="S146">
        <v>9</v>
      </c>
      <c r="X146" s="102">
        <v>19890</v>
      </c>
    </row>
    <row r="148" spans="4:24" x14ac:dyDescent="0.25">
      <c r="F148" t="s">
        <v>835</v>
      </c>
      <c r="S148">
        <v>1</v>
      </c>
      <c r="X148" s="102">
        <v>3250</v>
      </c>
    </row>
    <row r="150" spans="4:24" x14ac:dyDescent="0.25">
      <c r="D150" t="s">
        <v>836</v>
      </c>
      <c r="S150">
        <v>15</v>
      </c>
      <c r="X150" s="102">
        <v>36182.65</v>
      </c>
    </row>
    <row r="152" spans="4:24" x14ac:dyDescent="0.25">
      <c r="F152" t="s">
        <v>837</v>
      </c>
      <c r="S152">
        <v>5</v>
      </c>
      <c r="X152" s="102">
        <v>10222.65</v>
      </c>
    </row>
    <row r="154" spans="4:24" x14ac:dyDescent="0.25">
      <c r="F154" t="s">
        <v>838</v>
      </c>
      <c r="S154">
        <v>1</v>
      </c>
      <c r="X154" s="102">
        <v>2490</v>
      </c>
    </row>
    <row r="156" spans="4:24" x14ac:dyDescent="0.25">
      <c r="F156" t="s">
        <v>816</v>
      </c>
      <c r="S156">
        <v>6</v>
      </c>
      <c r="X156" s="102">
        <v>12350</v>
      </c>
    </row>
    <row r="158" spans="4:24" x14ac:dyDescent="0.25">
      <c r="F158" t="s">
        <v>839</v>
      </c>
      <c r="S158">
        <v>2</v>
      </c>
      <c r="X158" s="102">
        <v>4420</v>
      </c>
    </row>
    <row r="160" spans="4:24" x14ac:dyDescent="0.25">
      <c r="F160" t="s">
        <v>840</v>
      </c>
      <c r="S160">
        <v>1</v>
      </c>
      <c r="X160" s="102">
        <v>6700</v>
      </c>
    </row>
    <row r="162" spans="4:24" x14ac:dyDescent="0.25">
      <c r="D162" t="s">
        <v>841</v>
      </c>
      <c r="S162">
        <v>1</v>
      </c>
      <c r="X162" s="102">
        <v>150</v>
      </c>
    </row>
    <row r="164" spans="4:24" x14ac:dyDescent="0.25">
      <c r="F164" t="s">
        <v>842</v>
      </c>
      <c r="S164">
        <v>1</v>
      </c>
      <c r="X164" s="102">
        <v>150</v>
      </c>
    </row>
    <row r="166" spans="4:24" x14ac:dyDescent="0.25">
      <c r="D166" t="s">
        <v>843</v>
      </c>
      <c r="S166">
        <v>116</v>
      </c>
      <c r="X166" s="102">
        <v>383111.03</v>
      </c>
    </row>
    <row r="168" spans="4:24" x14ac:dyDescent="0.25">
      <c r="F168" t="s">
        <v>844</v>
      </c>
      <c r="S168">
        <v>1</v>
      </c>
      <c r="X168" s="102">
        <v>4395</v>
      </c>
    </row>
    <row r="170" spans="4:24" x14ac:dyDescent="0.25">
      <c r="F170" t="s">
        <v>845</v>
      </c>
      <c r="S170">
        <v>3</v>
      </c>
      <c r="X170" s="102">
        <v>17850</v>
      </c>
    </row>
    <row r="179" spans="4:24" x14ac:dyDescent="0.25">
      <c r="F179" t="s">
        <v>846</v>
      </c>
      <c r="S179">
        <v>50</v>
      </c>
      <c r="X179" s="102">
        <v>151824</v>
      </c>
    </row>
    <row r="181" spans="4:24" x14ac:dyDescent="0.25">
      <c r="F181" t="s">
        <v>847</v>
      </c>
      <c r="S181">
        <v>47</v>
      </c>
      <c r="X181" s="102">
        <v>113863.03</v>
      </c>
    </row>
    <row r="183" spans="4:24" x14ac:dyDescent="0.25">
      <c r="F183" t="s">
        <v>848</v>
      </c>
      <c r="S183">
        <v>2</v>
      </c>
      <c r="X183" s="102">
        <v>3295</v>
      </c>
    </row>
    <row r="185" spans="4:24" x14ac:dyDescent="0.25">
      <c r="F185" t="s">
        <v>849</v>
      </c>
      <c r="S185">
        <v>13</v>
      </c>
      <c r="X185" s="102">
        <v>91884</v>
      </c>
    </row>
    <row r="187" spans="4:24" x14ac:dyDescent="0.25">
      <c r="D187" t="s">
        <v>850</v>
      </c>
      <c r="S187">
        <v>1</v>
      </c>
      <c r="X187" s="102">
        <v>14850</v>
      </c>
    </row>
    <row r="189" spans="4:24" x14ac:dyDescent="0.25">
      <c r="F189" t="s">
        <v>851</v>
      </c>
      <c r="S189">
        <v>1</v>
      </c>
      <c r="X189" s="102">
        <v>14850</v>
      </c>
    </row>
    <row r="191" spans="4:24" x14ac:dyDescent="0.25">
      <c r="D191" t="s">
        <v>852</v>
      </c>
      <c r="S191">
        <v>1</v>
      </c>
      <c r="X191" s="102">
        <v>2699</v>
      </c>
    </row>
    <row r="193" spans="4:24" x14ac:dyDescent="0.25">
      <c r="F193" t="s">
        <v>790</v>
      </c>
      <c r="S193">
        <v>1</v>
      </c>
      <c r="X193" s="102">
        <v>2699</v>
      </c>
    </row>
    <row r="195" spans="4:24" x14ac:dyDescent="0.25">
      <c r="D195" t="s">
        <v>853</v>
      </c>
      <c r="S195">
        <v>8</v>
      </c>
      <c r="X195" s="102">
        <v>105501</v>
      </c>
    </row>
    <row r="197" spans="4:24" x14ac:dyDescent="0.25">
      <c r="F197" t="s">
        <v>52</v>
      </c>
      <c r="S197">
        <v>8</v>
      </c>
      <c r="X197" s="102">
        <v>105501</v>
      </c>
    </row>
    <row r="199" spans="4:24" x14ac:dyDescent="0.25">
      <c r="D199" t="s">
        <v>854</v>
      </c>
      <c r="S199">
        <v>113</v>
      </c>
      <c r="X199" s="102">
        <v>141796</v>
      </c>
    </row>
    <row r="201" spans="4:24" x14ac:dyDescent="0.25">
      <c r="F201" t="s">
        <v>855</v>
      </c>
      <c r="S201">
        <v>10</v>
      </c>
      <c r="X201" s="102">
        <v>24800</v>
      </c>
    </row>
    <row r="203" spans="4:24" x14ac:dyDescent="0.25">
      <c r="F203" t="s">
        <v>856</v>
      </c>
      <c r="S203">
        <v>1</v>
      </c>
      <c r="X203" s="102">
        <v>7000</v>
      </c>
    </row>
    <row r="206" spans="4:24" x14ac:dyDescent="0.25">
      <c r="F206" t="s">
        <v>857</v>
      </c>
      <c r="S206">
        <v>1</v>
      </c>
      <c r="X206" s="102">
        <v>399</v>
      </c>
    </row>
    <row r="208" spans="4:24" x14ac:dyDescent="0.25">
      <c r="F208" t="s">
        <v>858</v>
      </c>
      <c r="S208">
        <v>1</v>
      </c>
      <c r="X208" s="102">
        <v>450</v>
      </c>
    </row>
    <row r="210" spans="6:24" x14ac:dyDescent="0.25">
      <c r="F210" t="s">
        <v>859</v>
      </c>
      <c r="S210">
        <v>4</v>
      </c>
      <c r="X210" s="102">
        <v>585</v>
      </c>
    </row>
    <row r="212" spans="6:24" x14ac:dyDescent="0.25">
      <c r="F212" t="s">
        <v>860</v>
      </c>
      <c r="S212">
        <v>4</v>
      </c>
      <c r="X212" s="102">
        <v>12000</v>
      </c>
    </row>
    <row r="214" spans="6:24" x14ac:dyDescent="0.25">
      <c r="F214" t="s">
        <v>861</v>
      </c>
      <c r="S214">
        <v>1</v>
      </c>
      <c r="X214" s="102">
        <v>8500</v>
      </c>
    </row>
    <row r="216" spans="6:24" x14ac:dyDescent="0.25">
      <c r="F216" t="s">
        <v>862</v>
      </c>
      <c r="S216">
        <v>4</v>
      </c>
      <c r="X216" s="102">
        <v>480</v>
      </c>
    </row>
    <row r="218" spans="6:24" x14ac:dyDescent="0.25">
      <c r="F218" t="s">
        <v>863</v>
      </c>
      <c r="S218">
        <v>19</v>
      </c>
      <c r="X218" s="102">
        <v>24985</v>
      </c>
    </row>
    <row r="220" spans="6:24" x14ac:dyDescent="0.25">
      <c r="F220" t="s">
        <v>864</v>
      </c>
      <c r="S220">
        <v>8</v>
      </c>
      <c r="X220" s="102">
        <v>14400</v>
      </c>
    </row>
    <row r="222" spans="6:24" x14ac:dyDescent="0.25">
      <c r="F222" t="s">
        <v>865</v>
      </c>
      <c r="S222">
        <v>8</v>
      </c>
      <c r="X222" s="102">
        <v>4800</v>
      </c>
    </row>
    <row r="224" spans="6:24" x14ac:dyDescent="0.25">
      <c r="F224" t="s">
        <v>866</v>
      </c>
      <c r="S224">
        <v>27</v>
      </c>
      <c r="X224" s="102">
        <v>17955</v>
      </c>
    </row>
    <row r="226" spans="4:24" x14ac:dyDescent="0.25">
      <c r="F226" t="s">
        <v>867</v>
      </c>
      <c r="S226">
        <v>2</v>
      </c>
      <c r="X226" s="102">
        <v>3675</v>
      </c>
    </row>
    <row r="228" spans="4:24" x14ac:dyDescent="0.25">
      <c r="F228" t="s">
        <v>868</v>
      </c>
      <c r="S228">
        <v>11</v>
      </c>
      <c r="X228" s="102">
        <v>6167</v>
      </c>
    </row>
    <row r="230" spans="4:24" x14ac:dyDescent="0.25">
      <c r="F230" t="s">
        <v>869</v>
      </c>
      <c r="S230">
        <v>12</v>
      </c>
      <c r="X230" s="102">
        <v>15600</v>
      </c>
    </row>
    <row r="232" spans="4:24" x14ac:dyDescent="0.25">
      <c r="D232" t="s">
        <v>870</v>
      </c>
      <c r="S232">
        <v>80</v>
      </c>
      <c r="X232" s="102">
        <v>106408</v>
      </c>
    </row>
    <row r="234" spans="4:24" x14ac:dyDescent="0.25">
      <c r="F234" t="s">
        <v>871</v>
      </c>
      <c r="S234">
        <v>3</v>
      </c>
      <c r="X234" s="102">
        <v>1465</v>
      </c>
    </row>
    <row r="236" spans="4:24" x14ac:dyDescent="0.25">
      <c r="F236" t="s">
        <v>872</v>
      </c>
      <c r="S236">
        <v>3</v>
      </c>
      <c r="X236" s="102">
        <v>7050</v>
      </c>
    </row>
    <row r="238" spans="4:24" x14ac:dyDescent="0.25">
      <c r="F238" t="s">
        <v>873</v>
      </c>
      <c r="S238">
        <v>1</v>
      </c>
      <c r="X238" s="102">
        <v>730</v>
      </c>
    </row>
    <row r="240" spans="4:24" x14ac:dyDescent="0.25">
      <c r="F240" t="s">
        <v>874</v>
      </c>
      <c r="S240">
        <v>12</v>
      </c>
      <c r="X240" s="102">
        <v>15748</v>
      </c>
    </row>
    <row r="242" spans="6:24" x14ac:dyDescent="0.25">
      <c r="F242" t="s">
        <v>875</v>
      </c>
      <c r="S242">
        <v>2</v>
      </c>
      <c r="X242" s="102">
        <v>600</v>
      </c>
    </row>
    <row r="244" spans="6:24" x14ac:dyDescent="0.25">
      <c r="F244" t="s">
        <v>876</v>
      </c>
      <c r="S244">
        <v>1</v>
      </c>
      <c r="X244" s="102">
        <v>350</v>
      </c>
    </row>
    <row r="247" spans="6:24" x14ac:dyDescent="0.25">
      <c r="F247" t="s">
        <v>877</v>
      </c>
      <c r="S247">
        <v>5</v>
      </c>
      <c r="X247" s="102">
        <v>1600</v>
      </c>
    </row>
    <row r="249" spans="6:24" x14ac:dyDescent="0.25">
      <c r="F249" t="s">
        <v>878</v>
      </c>
      <c r="S249">
        <v>1</v>
      </c>
      <c r="X249" s="102">
        <v>300</v>
      </c>
    </row>
    <row r="252" spans="6:24" x14ac:dyDescent="0.25">
      <c r="F252" t="s">
        <v>879</v>
      </c>
      <c r="S252">
        <v>9</v>
      </c>
      <c r="X252" s="102">
        <v>20985</v>
      </c>
    </row>
    <row r="254" spans="6:24" x14ac:dyDescent="0.25">
      <c r="F254" t="s">
        <v>880</v>
      </c>
      <c r="S254">
        <v>2</v>
      </c>
      <c r="X254" s="102">
        <v>7500</v>
      </c>
    </row>
    <row r="256" spans="6:24" x14ac:dyDescent="0.25">
      <c r="F256" t="s">
        <v>881</v>
      </c>
      <c r="S256">
        <v>24</v>
      </c>
      <c r="X256" s="102">
        <v>21040</v>
      </c>
    </row>
    <row r="258" spans="4:24" x14ac:dyDescent="0.25">
      <c r="F258" t="s">
        <v>882</v>
      </c>
      <c r="S258">
        <v>1</v>
      </c>
      <c r="X258" s="102">
        <v>860</v>
      </c>
    </row>
    <row r="260" spans="4:24" x14ac:dyDescent="0.25">
      <c r="F260" t="s">
        <v>883</v>
      </c>
      <c r="S260">
        <v>6</v>
      </c>
      <c r="X260" s="102">
        <v>4200</v>
      </c>
    </row>
    <row r="262" spans="4:24" x14ac:dyDescent="0.25">
      <c r="F262" t="s">
        <v>884</v>
      </c>
      <c r="S262">
        <v>1</v>
      </c>
      <c r="X262" s="102">
        <v>400</v>
      </c>
    </row>
    <row r="264" spans="4:24" x14ac:dyDescent="0.25">
      <c r="F264" t="s">
        <v>885</v>
      </c>
      <c r="S264">
        <v>7</v>
      </c>
      <c r="X264" s="102">
        <v>22750</v>
      </c>
    </row>
    <row r="266" spans="4:24" x14ac:dyDescent="0.25">
      <c r="F266" t="s">
        <v>886</v>
      </c>
      <c r="S266">
        <v>2</v>
      </c>
      <c r="X266" s="102">
        <v>830</v>
      </c>
    </row>
    <row r="268" spans="4:24" x14ac:dyDescent="0.25">
      <c r="D268" t="s">
        <v>887</v>
      </c>
      <c r="S268">
        <v>52</v>
      </c>
      <c r="X268" s="102">
        <v>121199.44</v>
      </c>
    </row>
    <row r="270" spans="4:24" x14ac:dyDescent="0.25">
      <c r="F270" t="s">
        <v>888</v>
      </c>
      <c r="S270">
        <v>3</v>
      </c>
      <c r="X270" s="102">
        <v>14656.44</v>
      </c>
    </row>
    <row r="272" spans="4:24" x14ac:dyDescent="0.25">
      <c r="F272" t="s">
        <v>889</v>
      </c>
      <c r="S272">
        <v>5</v>
      </c>
      <c r="X272" s="102">
        <v>51650</v>
      </c>
    </row>
    <row r="274" spans="6:24" x14ac:dyDescent="0.25">
      <c r="F274" t="s">
        <v>890</v>
      </c>
      <c r="S274">
        <v>34</v>
      </c>
      <c r="X274" s="102">
        <v>17156</v>
      </c>
    </row>
    <row r="276" spans="6:24" x14ac:dyDescent="0.25">
      <c r="F276" t="s">
        <v>891</v>
      </c>
      <c r="S276">
        <v>1</v>
      </c>
      <c r="X276" s="102">
        <v>350</v>
      </c>
    </row>
    <row r="278" spans="6:24" x14ac:dyDescent="0.25">
      <c r="F278" t="s">
        <v>892</v>
      </c>
      <c r="S278">
        <v>1</v>
      </c>
      <c r="X278" s="102">
        <v>2000</v>
      </c>
    </row>
    <row r="280" spans="6:24" x14ac:dyDescent="0.25">
      <c r="F280" t="s">
        <v>893</v>
      </c>
      <c r="S280">
        <v>3</v>
      </c>
      <c r="X280" s="102">
        <v>1598</v>
      </c>
    </row>
    <row r="282" spans="6:24" x14ac:dyDescent="0.25">
      <c r="F282" t="s">
        <v>894</v>
      </c>
      <c r="S282">
        <v>1</v>
      </c>
      <c r="X282" s="102">
        <v>599</v>
      </c>
    </row>
    <row r="284" spans="6:24" x14ac:dyDescent="0.25">
      <c r="F284" t="s">
        <v>895</v>
      </c>
      <c r="S284">
        <v>1</v>
      </c>
      <c r="X284" s="102">
        <v>320</v>
      </c>
    </row>
    <row r="286" spans="6:24" x14ac:dyDescent="0.25">
      <c r="F286" t="s">
        <v>896</v>
      </c>
      <c r="S286">
        <v>1</v>
      </c>
      <c r="X286" s="102">
        <v>870</v>
      </c>
    </row>
    <row r="288" spans="6:24" x14ac:dyDescent="0.25">
      <c r="F288" t="s">
        <v>897</v>
      </c>
      <c r="S288">
        <v>2</v>
      </c>
      <c r="X288" s="102">
        <v>32000</v>
      </c>
    </row>
    <row r="290" spans="4:24" x14ac:dyDescent="0.25">
      <c r="D290" t="s">
        <v>898</v>
      </c>
      <c r="S290">
        <v>385</v>
      </c>
      <c r="X290" s="102">
        <v>258858.84</v>
      </c>
    </row>
    <row r="293" spans="4:24" x14ac:dyDescent="0.25">
      <c r="F293" t="s">
        <v>899</v>
      </c>
      <c r="S293">
        <v>2</v>
      </c>
      <c r="X293" s="102">
        <v>800</v>
      </c>
    </row>
    <row r="295" spans="4:24" x14ac:dyDescent="0.25">
      <c r="F295" t="s">
        <v>900</v>
      </c>
      <c r="S295">
        <v>4</v>
      </c>
      <c r="X295" s="102">
        <v>3394</v>
      </c>
    </row>
    <row r="297" spans="4:24" x14ac:dyDescent="0.25">
      <c r="F297" t="s">
        <v>901</v>
      </c>
      <c r="S297">
        <v>8</v>
      </c>
      <c r="X297" s="102">
        <v>4775</v>
      </c>
    </row>
    <row r="299" spans="4:24" x14ac:dyDescent="0.25">
      <c r="F299" t="s">
        <v>902</v>
      </c>
      <c r="S299">
        <v>2</v>
      </c>
      <c r="X299" s="102">
        <v>600</v>
      </c>
    </row>
    <row r="301" spans="4:24" x14ac:dyDescent="0.25">
      <c r="F301" t="s">
        <v>903</v>
      </c>
      <c r="S301">
        <v>11</v>
      </c>
      <c r="X301" s="102">
        <v>14395</v>
      </c>
    </row>
    <row r="303" spans="4:24" x14ac:dyDescent="0.25">
      <c r="F303" t="s">
        <v>904</v>
      </c>
      <c r="S303">
        <v>1</v>
      </c>
      <c r="X303" s="102">
        <v>1400</v>
      </c>
    </row>
    <row r="305" spans="6:24" x14ac:dyDescent="0.25">
      <c r="F305" t="s">
        <v>905</v>
      </c>
      <c r="S305">
        <v>3</v>
      </c>
      <c r="X305" s="102">
        <v>360</v>
      </c>
    </row>
    <row r="307" spans="6:24" x14ac:dyDescent="0.25">
      <c r="F307" t="s">
        <v>906</v>
      </c>
      <c r="S307">
        <v>6</v>
      </c>
      <c r="X307" s="102">
        <v>480</v>
      </c>
    </row>
    <row r="309" spans="6:24" x14ac:dyDescent="0.25">
      <c r="F309" t="s">
        <v>907</v>
      </c>
      <c r="S309">
        <v>104</v>
      </c>
      <c r="X309" s="102">
        <v>52744.5</v>
      </c>
    </row>
    <row r="311" spans="6:24" x14ac:dyDescent="0.25">
      <c r="F311" t="s">
        <v>908</v>
      </c>
      <c r="S311">
        <v>40</v>
      </c>
      <c r="X311" s="102">
        <v>33650.839999999997</v>
      </c>
    </row>
    <row r="313" spans="6:24" x14ac:dyDescent="0.25">
      <c r="F313" t="s">
        <v>907</v>
      </c>
      <c r="S313">
        <v>4</v>
      </c>
      <c r="X313" s="102">
        <v>1870</v>
      </c>
    </row>
    <row r="315" spans="6:24" x14ac:dyDescent="0.25">
      <c r="F315" t="s">
        <v>909</v>
      </c>
      <c r="S315">
        <v>1</v>
      </c>
      <c r="X315" s="102">
        <v>1096.5</v>
      </c>
    </row>
    <row r="318" spans="6:24" x14ac:dyDescent="0.25">
      <c r="F318" t="s">
        <v>910</v>
      </c>
      <c r="S318">
        <v>4</v>
      </c>
      <c r="X318" s="102">
        <v>2265</v>
      </c>
    </row>
    <row r="320" spans="6:24" x14ac:dyDescent="0.25">
      <c r="F320" t="s">
        <v>911</v>
      </c>
      <c r="S320">
        <v>23</v>
      </c>
      <c r="X320" s="102">
        <v>15569</v>
      </c>
    </row>
    <row r="322" spans="6:24" x14ac:dyDescent="0.25">
      <c r="F322" t="s">
        <v>912</v>
      </c>
      <c r="S322">
        <v>1</v>
      </c>
      <c r="X322" s="102">
        <v>3500</v>
      </c>
    </row>
    <row r="324" spans="6:24" x14ac:dyDescent="0.25">
      <c r="F324" t="s">
        <v>913</v>
      </c>
      <c r="S324">
        <v>15</v>
      </c>
      <c r="X324" s="102">
        <v>13935</v>
      </c>
    </row>
    <row r="326" spans="6:24" x14ac:dyDescent="0.25">
      <c r="F326" t="s">
        <v>914</v>
      </c>
      <c r="S326">
        <v>12</v>
      </c>
      <c r="X326" s="102">
        <v>2808</v>
      </c>
    </row>
    <row r="328" spans="6:24" x14ac:dyDescent="0.25">
      <c r="F328" t="s">
        <v>915</v>
      </c>
      <c r="S328">
        <v>19</v>
      </c>
      <c r="X328" s="102">
        <v>8670</v>
      </c>
    </row>
    <row r="330" spans="6:24" x14ac:dyDescent="0.25">
      <c r="F330" t="s">
        <v>916</v>
      </c>
      <c r="S330">
        <v>7</v>
      </c>
      <c r="X330" s="102">
        <v>1746</v>
      </c>
    </row>
    <row r="332" spans="6:24" x14ac:dyDescent="0.25">
      <c r="F332" t="s">
        <v>917</v>
      </c>
      <c r="S332">
        <v>4</v>
      </c>
      <c r="X332" s="102">
        <v>1300</v>
      </c>
    </row>
    <row r="334" spans="6:24" x14ac:dyDescent="0.25">
      <c r="F334" t="s">
        <v>918</v>
      </c>
      <c r="S334">
        <v>6</v>
      </c>
      <c r="X334" s="102">
        <v>4900</v>
      </c>
    </row>
    <row r="336" spans="6:24" x14ac:dyDescent="0.25">
      <c r="F336" t="s">
        <v>919</v>
      </c>
      <c r="S336">
        <v>9</v>
      </c>
      <c r="X336" s="102">
        <v>4950</v>
      </c>
    </row>
    <row r="338" spans="6:24" x14ac:dyDescent="0.25">
      <c r="F338" t="s">
        <v>920</v>
      </c>
      <c r="S338">
        <v>10</v>
      </c>
      <c r="X338" s="102">
        <v>5250</v>
      </c>
    </row>
    <row r="340" spans="6:24" x14ac:dyDescent="0.25">
      <c r="F340" t="s">
        <v>921</v>
      </c>
      <c r="S340">
        <v>1</v>
      </c>
      <c r="X340" s="102">
        <v>4000</v>
      </c>
    </row>
    <row r="343" spans="6:24" x14ac:dyDescent="0.25">
      <c r="F343" t="s">
        <v>922</v>
      </c>
      <c r="S343">
        <v>18</v>
      </c>
      <c r="X343" s="102">
        <v>9480</v>
      </c>
    </row>
    <row r="345" spans="6:24" x14ac:dyDescent="0.25">
      <c r="F345" t="s">
        <v>923</v>
      </c>
      <c r="S345">
        <v>1</v>
      </c>
      <c r="X345" s="102">
        <v>16550</v>
      </c>
    </row>
    <row r="347" spans="6:24" x14ac:dyDescent="0.25">
      <c r="F347" t="s">
        <v>924</v>
      </c>
      <c r="S347">
        <v>49</v>
      </c>
      <c r="X347" s="102">
        <v>22785</v>
      </c>
    </row>
    <row r="349" spans="6:24" x14ac:dyDescent="0.25">
      <c r="F349" t="s">
        <v>925</v>
      </c>
      <c r="S349">
        <v>19</v>
      </c>
      <c r="X349" s="102">
        <v>24700</v>
      </c>
    </row>
    <row r="351" spans="6:24" x14ac:dyDescent="0.25">
      <c r="F351" t="s">
        <v>926</v>
      </c>
      <c r="S351">
        <v>1</v>
      </c>
      <c r="X351" s="102">
        <v>885</v>
      </c>
    </row>
    <row r="353" spans="4:24" x14ac:dyDescent="0.25">
      <c r="D353" t="s">
        <v>927</v>
      </c>
      <c r="S353">
        <v>5</v>
      </c>
      <c r="X353" s="102">
        <v>2500</v>
      </c>
    </row>
    <row r="355" spans="4:24" x14ac:dyDescent="0.25">
      <c r="F355" t="s">
        <v>928</v>
      </c>
      <c r="S355">
        <v>4</v>
      </c>
      <c r="X355" s="102">
        <v>2000</v>
      </c>
    </row>
    <row r="357" spans="4:24" x14ac:dyDescent="0.25">
      <c r="F357" t="s">
        <v>929</v>
      </c>
      <c r="S357">
        <v>1</v>
      </c>
      <c r="X357" s="102">
        <v>500</v>
      </c>
    </row>
    <row r="359" spans="4:24" x14ac:dyDescent="0.25">
      <c r="D359" t="s">
        <v>930</v>
      </c>
      <c r="S359">
        <v>74</v>
      </c>
      <c r="X359" s="102">
        <v>230931.63</v>
      </c>
    </row>
    <row r="361" spans="4:24" x14ac:dyDescent="0.25">
      <c r="F361" t="s">
        <v>931</v>
      </c>
      <c r="S361">
        <v>11</v>
      </c>
      <c r="X361" s="102">
        <v>24915</v>
      </c>
    </row>
    <row r="363" spans="4:24" x14ac:dyDescent="0.25">
      <c r="F363" t="s">
        <v>932</v>
      </c>
      <c r="S363">
        <v>4</v>
      </c>
      <c r="X363" s="102">
        <v>5096</v>
      </c>
    </row>
    <row r="365" spans="4:24" x14ac:dyDescent="0.25">
      <c r="F365" t="s">
        <v>932</v>
      </c>
      <c r="S365">
        <v>1</v>
      </c>
      <c r="X365" s="102">
        <v>1199</v>
      </c>
    </row>
    <row r="367" spans="4:24" x14ac:dyDescent="0.25">
      <c r="F367" t="s">
        <v>933</v>
      </c>
      <c r="S367">
        <v>1</v>
      </c>
      <c r="X367" s="102">
        <v>7500</v>
      </c>
    </row>
    <row r="369" spans="6:24" x14ac:dyDescent="0.25">
      <c r="F369" t="s">
        <v>934</v>
      </c>
      <c r="S369">
        <v>2</v>
      </c>
      <c r="X369" s="102">
        <v>900</v>
      </c>
    </row>
    <row r="371" spans="6:24" x14ac:dyDescent="0.25">
      <c r="F371" t="s">
        <v>935</v>
      </c>
      <c r="S371">
        <v>2</v>
      </c>
      <c r="X371" s="102">
        <v>2320</v>
      </c>
    </row>
    <row r="373" spans="6:24" x14ac:dyDescent="0.25">
      <c r="F373" t="s">
        <v>936</v>
      </c>
      <c r="S373">
        <v>1</v>
      </c>
      <c r="X373" s="102">
        <v>3780</v>
      </c>
    </row>
    <row r="375" spans="6:24" x14ac:dyDescent="0.25">
      <c r="F375" t="s">
        <v>937</v>
      </c>
      <c r="S375">
        <v>1</v>
      </c>
      <c r="X375" s="102">
        <v>4520</v>
      </c>
    </row>
    <row r="377" spans="6:24" x14ac:dyDescent="0.25">
      <c r="F377" t="s">
        <v>938</v>
      </c>
      <c r="S377">
        <v>9</v>
      </c>
      <c r="X377" s="102">
        <v>2659.14</v>
      </c>
    </row>
    <row r="379" spans="6:24" x14ac:dyDescent="0.25">
      <c r="F379" t="s">
        <v>939</v>
      </c>
      <c r="S379">
        <v>1</v>
      </c>
      <c r="X379" s="102">
        <v>8810</v>
      </c>
    </row>
    <row r="381" spans="6:24" x14ac:dyDescent="0.25">
      <c r="F381" t="s">
        <v>940</v>
      </c>
      <c r="S381">
        <v>2</v>
      </c>
      <c r="X381" s="102">
        <v>2232.39</v>
      </c>
    </row>
    <row r="383" spans="6:24" x14ac:dyDescent="0.25">
      <c r="F383" t="s">
        <v>941</v>
      </c>
      <c r="S383">
        <v>5</v>
      </c>
      <c r="X383" s="102">
        <v>31750</v>
      </c>
    </row>
    <row r="385" spans="6:24" x14ac:dyDescent="0.25">
      <c r="F385" t="s">
        <v>942</v>
      </c>
      <c r="S385">
        <v>1</v>
      </c>
      <c r="X385" s="102">
        <v>6000</v>
      </c>
    </row>
    <row r="387" spans="6:24" x14ac:dyDescent="0.25">
      <c r="F387" t="s">
        <v>943</v>
      </c>
      <c r="S387">
        <v>9</v>
      </c>
      <c r="X387" s="102">
        <v>5671</v>
      </c>
    </row>
    <row r="389" spans="6:24" x14ac:dyDescent="0.25">
      <c r="F389" t="s">
        <v>944</v>
      </c>
      <c r="S389">
        <v>4</v>
      </c>
      <c r="X389" s="102">
        <v>20400</v>
      </c>
    </row>
    <row r="391" spans="6:24" x14ac:dyDescent="0.25">
      <c r="F391" t="s">
        <v>945</v>
      </c>
      <c r="S391">
        <v>4</v>
      </c>
      <c r="X391" s="102">
        <v>1570</v>
      </c>
    </row>
    <row r="393" spans="6:24" x14ac:dyDescent="0.25">
      <c r="F393" t="s">
        <v>946</v>
      </c>
      <c r="S393">
        <v>1</v>
      </c>
      <c r="X393" s="102">
        <v>24700</v>
      </c>
    </row>
    <row r="395" spans="6:24" x14ac:dyDescent="0.25">
      <c r="F395" t="s">
        <v>947</v>
      </c>
      <c r="S395">
        <v>3</v>
      </c>
      <c r="X395" s="102">
        <v>5850</v>
      </c>
    </row>
    <row r="397" spans="6:24" x14ac:dyDescent="0.25">
      <c r="F397" t="s">
        <v>948</v>
      </c>
      <c r="S397">
        <v>1</v>
      </c>
      <c r="X397" s="102">
        <v>1499</v>
      </c>
    </row>
    <row r="399" spans="6:24" x14ac:dyDescent="0.25">
      <c r="F399" t="s">
        <v>816</v>
      </c>
      <c r="S399">
        <v>2</v>
      </c>
      <c r="X399" s="102">
        <v>925.1</v>
      </c>
    </row>
    <row r="401" spans="4:24" x14ac:dyDescent="0.25">
      <c r="F401" t="s">
        <v>949</v>
      </c>
      <c r="S401">
        <v>1</v>
      </c>
      <c r="X401" s="102">
        <v>22390</v>
      </c>
    </row>
    <row r="403" spans="4:24" x14ac:dyDescent="0.25">
      <c r="F403" t="s">
        <v>950</v>
      </c>
      <c r="S403">
        <v>1</v>
      </c>
      <c r="X403" s="102">
        <v>650</v>
      </c>
    </row>
    <row r="405" spans="4:24" x14ac:dyDescent="0.25">
      <c r="F405" t="s">
        <v>951</v>
      </c>
      <c r="S405">
        <v>2</v>
      </c>
      <c r="X405" s="102">
        <v>2850</v>
      </c>
    </row>
    <row r="407" spans="4:24" x14ac:dyDescent="0.25">
      <c r="F407" t="s">
        <v>952</v>
      </c>
      <c r="S407">
        <v>1</v>
      </c>
      <c r="X407" s="102">
        <v>7895</v>
      </c>
    </row>
    <row r="409" spans="4:24" x14ac:dyDescent="0.25">
      <c r="F409" t="s">
        <v>953</v>
      </c>
      <c r="S409">
        <v>1</v>
      </c>
      <c r="X409" s="102">
        <v>9000</v>
      </c>
    </row>
    <row r="411" spans="4:24" x14ac:dyDescent="0.25">
      <c r="F411" t="s">
        <v>954</v>
      </c>
      <c r="S411">
        <v>1</v>
      </c>
      <c r="X411" s="102">
        <v>15950</v>
      </c>
    </row>
    <row r="413" spans="4:24" x14ac:dyDescent="0.25">
      <c r="F413" t="s">
        <v>955</v>
      </c>
      <c r="S413">
        <v>2</v>
      </c>
      <c r="X413" s="102">
        <v>9900</v>
      </c>
    </row>
    <row r="415" spans="4:24" x14ac:dyDescent="0.25">
      <c r="D415" t="s">
        <v>956</v>
      </c>
      <c r="S415">
        <v>84</v>
      </c>
      <c r="X415" s="102">
        <v>86639</v>
      </c>
    </row>
    <row r="417" spans="4:24" x14ac:dyDescent="0.25">
      <c r="F417" t="s">
        <v>957</v>
      </c>
      <c r="S417">
        <v>2</v>
      </c>
      <c r="X417" s="102">
        <v>15574</v>
      </c>
    </row>
    <row r="419" spans="4:24" x14ac:dyDescent="0.25">
      <c r="F419" t="s">
        <v>958</v>
      </c>
      <c r="S419">
        <v>2</v>
      </c>
      <c r="X419" s="102">
        <v>1080</v>
      </c>
    </row>
    <row r="421" spans="4:24" x14ac:dyDescent="0.25">
      <c r="F421" t="s">
        <v>959</v>
      </c>
      <c r="S421">
        <v>10</v>
      </c>
      <c r="X421" s="102">
        <v>9465</v>
      </c>
    </row>
    <row r="423" spans="4:24" x14ac:dyDescent="0.25">
      <c r="F423" t="s">
        <v>960</v>
      </c>
      <c r="S423">
        <v>30</v>
      </c>
      <c r="X423" s="102">
        <v>47400</v>
      </c>
    </row>
    <row r="425" spans="4:24" x14ac:dyDescent="0.25">
      <c r="F425" t="s">
        <v>961</v>
      </c>
      <c r="S425">
        <v>40</v>
      </c>
      <c r="X425" s="102">
        <v>13120</v>
      </c>
    </row>
    <row r="427" spans="4:24" x14ac:dyDescent="0.25">
      <c r="D427" t="s">
        <v>962</v>
      </c>
      <c r="S427">
        <v>13</v>
      </c>
      <c r="X427" s="102">
        <v>8495</v>
      </c>
    </row>
    <row r="429" spans="4:24" x14ac:dyDescent="0.25">
      <c r="F429" t="s">
        <v>963</v>
      </c>
      <c r="S429">
        <v>5</v>
      </c>
      <c r="X429" s="102">
        <v>1495</v>
      </c>
    </row>
    <row r="431" spans="4:24" x14ac:dyDescent="0.25">
      <c r="F431" t="s">
        <v>814</v>
      </c>
      <c r="S431">
        <v>2</v>
      </c>
      <c r="X431" s="102">
        <v>4700</v>
      </c>
    </row>
    <row r="433" spans="4:24" x14ac:dyDescent="0.25">
      <c r="F433" t="s">
        <v>964</v>
      </c>
      <c r="S433">
        <v>2</v>
      </c>
      <c r="X433" s="102">
        <v>1100</v>
      </c>
    </row>
    <row r="435" spans="4:24" x14ac:dyDescent="0.25">
      <c r="F435" t="s">
        <v>965</v>
      </c>
      <c r="S435">
        <v>4</v>
      </c>
      <c r="X435" s="102">
        <v>1200</v>
      </c>
    </row>
    <row r="437" spans="4:24" x14ac:dyDescent="0.25">
      <c r="D437" t="s">
        <v>966</v>
      </c>
      <c r="S437">
        <v>18</v>
      </c>
      <c r="X437" s="102">
        <v>31845</v>
      </c>
    </row>
    <row r="439" spans="4:24" x14ac:dyDescent="0.25">
      <c r="F439" t="s">
        <v>967</v>
      </c>
      <c r="S439">
        <v>1</v>
      </c>
      <c r="X439" s="102">
        <v>70</v>
      </c>
    </row>
    <row r="441" spans="4:24" x14ac:dyDescent="0.25">
      <c r="F441" t="s">
        <v>968</v>
      </c>
      <c r="S441">
        <v>5</v>
      </c>
      <c r="X441" s="102">
        <v>1370</v>
      </c>
    </row>
    <row r="443" spans="4:24" x14ac:dyDescent="0.25">
      <c r="F443" t="s">
        <v>969</v>
      </c>
      <c r="S443">
        <v>2</v>
      </c>
      <c r="X443" s="102">
        <v>25195</v>
      </c>
    </row>
    <row r="445" spans="4:24" x14ac:dyDescent="0.25">
      <c r="F445" t="s">
        <v>970</v>
      </c>
      <c r="S445">
        <v>1</v>
      </c>
      <c r="X445" s="102">
        <v>150</v>
      </c>
    </row>
    <row r="447" spans="4:24" x14ac:dyDescent="0.25">
      <c r="F447" t="s">
        <v>971</v>
      </c>
      <c r="S447">
        <v>2</v>
      </c>
      <c r="X447" s="102">
        <v>517</v>
      </c>
    </row>
    <row r="449" spans="4:24" x14ac:dyDescent="0.25">
      <c r="F449" t="s">
        <v>972</v>
      </c>
      <c r="S449">
        <v>7</v>
      </c>
      <c r="X449" s="102">
        <v>4543</v>
      </c>
    </row>
    <row r="451" spans="4:24" x14ac:dyDescent="0.25">
      <c r="D451" t="s">
        <v>973</v>
      </c>
      <c r="S451">
        <v>9</v>
      </c>
      <c r="X451" s="102">
        <v>613972.04</v>
      </c>
    </row>
    <row r="453" spans="4:24" x14ac:dyDescent="0.25">
      <c r="F453" t="s">
        <v>974</v>
      </c>
      <c r="S453">
        <v>1</v>
      </c>
      <c r="X453" s="102">
        <v>86700</v>
      </c>
    </row>
    <row r="455" spans="4:24" x14ac:dyDescent="0.25">
      <c r="F455" t="s">
        <v>281</v>
      </c>
      <c r="S455">
        <v>7</v>
      </c>
      <c r="X455" s="102">
        <v>488580.03</v>
      </c>
    </row>
    <row r="457" spans="4:24" x14ac:dyDescent="0.25">
      <c r="F457" t="s">
        <v>975</v>
      </c>
      <c r="S457">
        <v>1</v>
      </c>
      <c r="X457" s="102">
        <v>38692.01</v>
      </c>
    </row>
    <row r="459" spans="4:24" x14ac:dyDescent="0.25">
      <c r="D459" t="s">
        <v>976</v>
      </c>
      <c r="S459">
        <v>4</v>
      </c>
      <c r="X459" s="102">
        <v>729000</v>
      </c>
    </row>
    <row r="461" spans="4:24" x14ac:dyDescent="0.25">
      <c r="F461" t="s">
        <v>977</v>
      </c>
      <c r="S461">
        <v>1</v>
      </c>
      <c r="X461" s="102">
        <v>75000</v>
      </c>
    </row>
    <row r="463" spans="4:24" x14ac:dyDescent="0.25">
      <c r="F463" t="s">
        <v>21</v>
      </c>
      <c r="S463">
        <v>3</v>
      </c>
      <c r="X463" s="102">
        <v>654000</v>
      </c>
    </row>
    <row r="465" spans="2:24" x14ac:dyDescent="0.25">
      <c r="D465" t="s">
        <v>978</v>
      </c>
      <c r="S465">
        <v>78</v>
      </c>
      <c r="X465" s="102">
        <v>10452689.25</v>
      </c>
    </row>
    <row r="467" spans="2:24" x14ac:dyDescent="0.25">
      <c r="F467" t="s">
        <v>28</v>
      </c>
      <c r="S467">
        <v>16</v>
      </c>
      <c r="X467" s="102">
        <v>1523115.44</v>
      </c>
    </row>
    <row r="469" spans="2:24" x14ac:dyDescent="0.25">
      <c r="F469" t="s">
        <v>979</v>
      </c>
      <c r="S469">
        <v>62</v>
      </c>
      <c r="X469" s="102">
        <v>8929573.8100000005</v>
      </c>
    </row>
    <row r="473" spans="2:24" x14ac:dyDescent="0.25">
      <c r="L473" t="s">
        <v>980</v>
      </c>
      <c r="S473">
        <v>1920</v>
      </c>
      <c r="X473" s="102">
        <v>19832564.52</v>
      </c>
    </row>
    <row r="475" spans="2:24" x14ac:dyDescent="0.25">
      <c r="B475" t="s">
        <v>981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21</vt:i4>
      </vt:variant>
    </vt:vector>
  </HeadingPairs>
  <TitlesOfParts>
    <vt:vector size="24" baseType="lpstr">
      <vt:lpstr>Flotilla</vt:lpstr>
      <vt:lpstr>Otras UE</vt:lpstr>
      <vt:lpstr>Hoja2</vt:lpstr>
      <vt:lpstr>CARGO</vt:lpstr>
      <vt:lpstr>CHASIS</vt:lpstr>
      <vt:lpstr>COLOR</vt:lpstr>
      <vt:lpstr>COMBUSTIBLE</vt:lpstr>
      <vt:lpstr>DPI</vt:lpstr>
      <vt:lpstr>ESTADO</vt:lpstr>
      <vt:lpstr>ISCV_PAGADO_ULTIMO_AÑO</vt:lpstr>
      <vt:lpstr>MARCA</vt:lpstr>
      <vt:lpstr>MODELO</vt:lpstr>
      <vt:lpstr>MOTOR</vt:lpstr>
      <vt:lpstr>NIT</vt:lpstr>
      <vt:lpstr>NO.</vt:lpstr>
      <vt:lpstr>PLACAS</vt:lpstr>
      <vt:lpstr>POLIZA_DE_SEGURO</vt:lpstr>
      <vt:lpstr>PROPIETARIO</vt:lpstr>
      <vt:lpstr>Renglón</vt:lpstr>
      <vt:lpstr>RESPONSABLE</vt:lpstr>
      <vt:lpstr>TIPO</vt:lpstr>
      <vt:lpstr>UBICACIÓN_GEOGRAFICA</vt:lpstr>
      <vt:lpstr>UNIDAD</vt:lpstr>
      <vt:lpstr>VALOR_NOMINAL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Mario Borrayo</dc:creator>
  <cp:lastModifiedBy>Alicia Marina Cordova Renoj</cp:lastModifiedBy>
  <cp:lastPrinted>2023-04-26T22:00:43Z</cp:lastPrinted>
  <dcterms:created xsi:type="dcterms:W3CDTF">2020-06-25T19:56:30Z</dcterms:created>
  <dcterms:modified xsi:type="dcterms:W3CDTF">2023-05-03T16:30:06Z</dcterms:modified>
</cp:coreProperties>
</file>